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31800\Downloads\"/>
    </mc:Choice>
  </mc:AlternateContent>
  <bookViews>
    <workbookView xWindow="0" yWindow="0" windowWidth="28800" windowHeight="14130"/>
  </bookViews>
  <sheets>
    <sheet name="voxels_per_AAL" sheetId="2" r:id="rId1"/>
  </sheets>
  <calcPr calcId="181029"/>
</workbook>
</file>

<file path=xl/calcChain.xml><?xml version="1.0" encoding="utf-8"?>
<calcChain xmlns="http://schemas.openxmlformats.org/spreadsheetml/2006/main">
  <c r="CD6" i="2" l="1"/>
  <c r="CE6" i="2"/>
  <c r="CD7" i="2"/>
  <c r="CE7" i="2"/>
  <c r="CD8" i="2"/>
  <c r="CE8" i="2"/>
  <c r="CD9" i="2"/>
  <c r="CE9" i="2"/>
  <c r="CD10" i="2"/>
  <c r="CE10" i="2"/>
  <c r="CD11" i="2"/>
  <c r="CE11" i="2"/>
  <c r="CD12" i="2"/>
  <c r="CE12" i="2"/>
  <c r="CD13" i="2"/>
  <c r="CE13" i="2"/>
  <c r="CD14" i="2"/>
  <c r="CE14" i="2"/>
  <c r="CD15" i="2"/>
  <c r="CE15" i="2"/>
  <c r="CD16" i="2"/>
  <c r="CE16" i="2"/>
  <c r="CD17" i="2"/>
  <c r="CE17" i="2"/>
  <c r="CD18" i="2"/>
  <c r="CE18" i="2"/>
  <c r="CD19" i="2"/>
  <c r="CE19" i="2"/>
  <c r="CD20" i="2"/>
  <c r="CE20" i="2"/>
  <c r="CD21" i="2"/>
  <c r="CE21" i="2"/>
  <c r="CD22" i="2"/>
  <c r="CE22" i="2"/>
  <c r="CD23" i="2"/>
  <c r="CE23" i="2"/>
  <c r="CD24" i="2"/>
  <c r="CE24" i="2"/>
  <c r="CD25" i="2"/>
  <c r="CE25" i="2"/>
  <c r="CD26" i="2"/>
  <c r="CE26" i="2"/>
  <c r="CD27" i="2"/>
  <c r="CE27" i="2"/>
  <c r="CD28" i="2"/>
  <c r="CE28" i="2"/>
  <c r="CD29" i="2"/>
  <c r="CE29" i="2"/>
  <c r="CD30" i="2"/>
  <c r="CE30" i="2"/>
  <c r="CD31" i="2"/>
  <c r="CE31" i="2"/>
  <c r="CD32" i="2"/>
  <c r="CE32" i="2"/>
  <c r="CD33" i="2"/>
  <c r="CE33" i="2"/>
  <c r="CD34" i="2"/>
  <c r="CE34" i="2"/>
  <c r="CD35" i="2"/>
  <c r="CE35" i="2"/>
  <c r="CD36" i="2"/>
  <c r="CE36" i="2"/>
  <c r="CD37" i="2"/>
  <c r="CE37" i="2"/>
  <c r="CD38" i="2"/>
  <c r="CE38" i="2"/>
  <c r="CD39" i="2"/>
  <c r="CE39" i="2"/>
  <c r="CD40" i="2"/>
  <c r="CE40" i="2"/>
  <c r="CD41" i="2"/>
  <c r="CE41" i="2"/>
  <c r="CD42" i="2"/>
  <c r="CE42" i="2"/>
  <c r="CD43" i="2"/>
  <c r="CE43" i="2"/>
  <c r="CD44" i="2"/>
  <c r="CE44" i="2"/>
  <c r="CD45" i="2"/>
  <c r="CE45" i="2"/>
  <c r="CD46" i="2"/>
  <c r="CE46" i="2"/>
  <c r="CD47" i="2"/>
  <c r="CE47" i="2"/>
  <c r="CD48" i="2"/>
  <c r="CE48" i="2"/>
  <c r="CD49" i="2"/>
  <c r="CE49" i="2"/>
  <c r="CD50" i="2"/>
  <c r="CE50" i="2"/>
  <c r="CD51" i="2"/>
  <c r="CE51" i="2"/>
  <c r="CD52" i="2"/>
  <c r="CE52" i="2"/>
  <c r="CD53" i="2"/>
  <c r="CE53" i="2"/>
  <c r="CD54" i="2"/>
  <c r="CE54" i="2"/>
  <c r="CD55" i="2"/>
  <c r="CE55" i="2"/>
  <c r="CD56" i="2"/>
  <c r="CE56" i="2"/>
  <c r="CD57" i="2"/>
  <c r="CE57" i="2"/>
  <c r="CD58" i="2"/>
  <c r="CE58" i="2"/>
  <c r="CD59" i="2"/>
  <c r="CE59" i="2"/>
  <c r="CD60" i="2"/>
  <c r="CE60" i="2"/>
  <c r="CD61" i="2"/>
  <c r="CE61" i="2"/>
  <c r="CD62" i="2"/>
  <c r="CE62" i="2"/>
  <c r="CD63" i="2"/>
  <c r="CE63" i="2"/>
  <c r="CD64" i="2"/>
  <c r="CE64" i="2"/>
  <c r="CD65" i="2"/>
  <c r="CE65" i="2"/>
  <c r="CD66" i="2"/>
  <c r="CE66" i="2"/>
  <c r="CD67" i="2"/>
  <c r="CE67" i="2"/>
  <c r="CD68" i="2"/>
  <c r="CE68" i="2"/>
  <c r="CD69" i="2"/>
  <c r="CE69" i="2"/>
  <c r="CD70" i="2"/>
  <c r="CE70" i="2"/>
  <c r="CD71" i="2"/>
  <c r="CE71" i="2"/>
  <c r="CD72" i="2"/>
  <c r="CE72" i="2"/>
  <c r="CD73" i="2"/>
  <c r="CE73" i="2"/>
  <c r="CD74" i="2"/>
  <c r="CE74" i="2"/>
  <c r="CD75" i="2"/>
  <c r="CE75" i="2"/>
  <c r="CD76" i="2"/>
  <c r="CE76" i="2"/>
  <c r="CD77" i="2"/>
  <c r="CE77" i="2"/>
  <c r="CD78" i="2"/>
  <c r="CE78" i="2"/>
  <c r="CD79" i="2"/>
  <c r="CE79" i="2"/>
  <c r="CD80" i="2"/>
  <c r="CE80" i="2"/>
  <c r="CD81" i="2"/>
  <c r="CE81" i="2"/>
  <c r="CD82" i="2"/>
  <c r="CE82" i="2"/>
  <c r="CD83" i="2"/>
  <c r="CE83" i="2"/>
  <c r="CD84" i="2"/>
  <c r="CE84" i="2"/>
  <c r="CD85" i="2"/>
  <c r="CE85" i="2"/>
  <c r="CD86" i="2"/>
  <c r="CE86" i="2"/>
  <c r="CD87" i="2"/>
  <c r="CE87" i="2"/>
  <c r="CD88" i="2"/>
  <c r="CE88" i="2"/>
  <c r="CD89" i="2"/>
  <c r="CE89" i="2"/>
  <c r="CD90" i="2"/>
  <c r="CE90" i="2"/>
  <c r="CD91" i="2"/>
  <c r="CE91" i="2"/>
  <c r="CD92" i="2"/>
  <c r="CE92" i="2"/>
  <c r="CD93" i="2"/>
  <c r="CE93" i="2"/>
  <c r="CD94" i="2"/>
  <c r="CE94" i="2"/>
  <c r="CD95" i="2"/>
  <c r="CE95" i="2"/>
  <c r="CD96" i="2"/>
  <c r="CE96" i="2"/>
  <c r="CD97" i="2"/>
  <c r="CE97" i="2"/>
  <c r="CD98" i="2"/>
  <c r="CE98" i="2"/>
  <c r="CD99" i="2"/>
  <c r="CE99" i="2"/>
  <c r="CD100" i="2"/>
  <c r="CE100" i="2"/>
  <c r="CD101" i="2"/>
  <c r="CE101" i="2"/>
  <c r="CD102" i="2"/>
  <c r="CE102" i="2"/>
  <c r="CD103" i="2"/>
  <c r="CE103" i="2"/>
  <c r="CD104" i="2"/>
  <c r="CE104" i="2"/>
  <c r="CD105" i="2"/>
  <c r="CE105" i="2"/>
  <c r="CD106" i="2"/>
  <c r="CE106" i="2"/>
  <c r="CD107" i="2"/>
  <c r="CE107" i="2"/>
  <c r="CD108" i="2"/>
  <c r="CE108" i="2"/>
  <c r="CD109" i="2"/>
  <c r="CE109" i="2"/>
  <c r="CD110" i="2"/>
  <c r="CE110" i="2"/>
  <c r="CD111" i="2"/>
  <c r="CE111" i="2"/>
  <c r="CD112" i="2"/>
  <c r="CE112" i="2"/>
  <c r="CD113" i="2"/>
  <c r="CE113" i="2"/>
  <c r="CD114" i="2"/>
  <c r="CE114" i="2"/>
  <c r="CD115" i="2"/>
  <c r="CE115" i="2"/>
  <c r="CD116" i="2"/>
  <c r="CE116" i="2"/>
  <c r="CD117" i="2"/>
  <c r="CE117" i="2"/>
  <c r="CD118" i="2"/>
  <c r="CE118" i="2"/>
  <c r="CD119" i="2"/>
  <c r="CE119" i="2"/>
  <c r="CD120" i="2"/>
  <c r="CE120" i="2"/>
  <c r="CD121" i="2"/>
  <c r="CE121" i="2"/>
  <c r="CD122" i="2"/>
  <c r="CE122" i="2"/>
  <c r="CD123" i="2"/>
  <c r="CE123" i="2"/>
  <c r="CD124" i="2"/>
  <c r="CE124" i="2"/>
  <c r="CD125" i="2"/>
  <c r="CE125" i="2"/>
  <c r="CD126" i="2"/>
  <c r="CE126" i="2"/>
  <c r="CD127" i="2"/>
  <c r="CE127" i="2"/>
  <c r="CD128" i="2"/>
  <c r="CE128" i="2"/>
  <c r="CD129" i="2"/>
  <c r="CE129" i="2"/>
  <c r="CD130" i="2"/>
  <c r="CE130" i="2"/>
  <c r="CD131" i="2"/>
  <c r="CE131" i="2"/>
  <c r="CD132" i="2"/>
  <c r="CE132" i="2"/>
  <c r="CD133" i="2"/>
  <c r="CE133" i="2"/>
  <c r="CD134" i="2"/>
  <c r="CE134" i="2"/>
  <c r="CD135" i="2"/>
  <c r="CE135" i="2"/>
  <c r="CD136" i="2"/>
  <c r="CE136" i="2"/>
  <c r="CD137" i="2"/>
  <c r="CE137" i="2"/>
  <c r="CD138" i="2"/>
  <c r="CE138" i="2"/>
  <c r="CD139" i="2"/>
  <c r="CE139" i="2"/>
  <c r="CD140" i="2"/>
  <c r="CE140" i="2"/>
  <c r="CD141" i="2"/>
  <c r="CE141" i="2"/>
  <c r="CD142" i="2"/>
  <c r="CE142" i="2"/>
  <c r="CD143" i="2"/>
  <c r="CE143" i="2"/>
  <c r="CD144" i="2"/>
  <c r="CE144" i="2"/>
  <c r="CD145" i="2"/>
  <c r="CE145" i="2"/>
  <c r="CD146" i="2"/>
  <c r="CE146" i="2"/>
  <c r="CD147" i="2"/>
  <c r="CE147" i="2"/>
  <c r="CD148" i="2"/>
  <c r="CE148" i="2"/>
  <c r="CD149" i="2"/>
  <c r="CE149" i="2"/>
  <c r="CD150" i="2"/>
  <c r="CE150" i="2"/>
  <c r="CD151" i="2"/>
  <c r="CE151" i="2"/>
  <c r="CD152" i="2"/>
  <c r="CE152" i="2"/>
  <c r="CD153" i="2"/>
  <c r="CE153" i="2"/>
  <c r="CD154" i="2"/>
  <c r="CE154" i="2"/>
  <c r="CD155" i="2"/>
  <c r="CE155" i="2"/>
  <c r="CD156" i="2"/>
  <c r="CE156" i="2"/>
  <c r="CD157" i="2"/>
  <c r="CE157" i="2"/>
  <c r="CD158" i="2"/>
  <c r="CE158" i="2"/>
  <c r="CD159" i="2"/>
  <c r="CE159" i="2"/>
  <c r="CD160" i="2"/>
  <c r="CE160" i="2"/>
  <c r="CD161" i="2"/>
  <c r="CE161" i="2"/>
  <c r="CD162" i="2"/>
  <c r="CE162" i="2"/>
  <c r="CD163" i="2"/>
  <c r="CE163" i="2"/>
  <c r="CD164" i="2"/>
  <c r="CE164" i="2"/>
  <c r="CD165" i="2"/>
  <c r="CE165" i="2"/>
  <c r="CD166" i="2"/>
  <c r="CE166" i="2"/>
  <c r="CD167" i="2"/>
  <c r="CE167" i="2"/>
  <c r="CD168" i="2"/>
  <c r="CE168" i="2"/>
  <c r="CD169" i="2"/>
  <c r="CE169" i="2"/>
  <c r="CD170" i="2"/>
  <c r="CE170" i="2"/>
  <c r="CD171" i="2"/>
  <c r="CE171" i="2"/>
  <c r="CD172" i="2"/>
  <c r="CE172" i="2"/>
  <c r="CD173" i="2"/>
  <c r="CE173" i="2"/>
  <c r="CD174" i="2"/>
  <c r="CE174" i="2"/>
  <c r="CD175" i="2"/>
  <c r="CE175" i="2"/>
  <c r="CD176" i="2"/>
  <c r="CE176" i="2"/>
  <c r="CD177" i="2"/>
  <c r="CE177" i="2"/>
  <c r="CD178" i="2"/>
  <c r="CE178" i="2"/>
  <c r="CD179" i="2"/>
  <c r="CE179" i="2"/>
  <c r="CD180" i="2"/>
  <c r="CE180" i="2"/>
  <c r="CD181" i="2"/>
  <c r="CE181" i="2"/>
  <c r="CD182" i="2"/>
  <c r="CE182" i="2"/>
  <c r="CD183" i="2"/>
  <c r="CE183" i="2"/>
  <c r="CD184" i="2"/>
  <c r="CE184" i="2"/>
  <c r="CD185" i="2"/>
  <c r="CE185" i="2"/>
  <c r="CD186" i="2"/>
  <c r="CE186" i="2"/>
  <c r="CD187" i="2"/>
  <c r="CE187" i="2"/>
  <c r="CD188" i="2"/>
  <c r="CE188" i="2"/>
  <c r="CD189" i="2"/>
  <c r="CE189" i="2"/>
  <c r="CD190" i="2"/>
  <c r="CE190" i="2"/>
  <c r="CD191" i="2"/>
  <c r="CE191" i="2"/>
  <c r="CD192" i="2"/>
  <c r="CE192" i="2"/>
  <c r="CD193" i="2"/>
  <c r="CE193" i="2"/>
  <c r="CD194" i="2"/>
  <c r="CE194" i="2"/>
  <c r="CD195" i="2"/>
  <c r="CE195" i="2"/>
  <c r="CD196" i="2"/>
  <c r="CE196" i="2"/>
  <c r="CD197" i="2"/>
  <c r="CE197" i="2"/>
  <c r="CD198" i="2"/>
  <c r="CE198" i="2"/>
  <c r="CD199" i="2"/>
  <c r="CE199" i="2"/>
  <c r="CD200" i="2"/>
  <c r="CE200" i="2"/>
  <c r="CD201" i="2"/>
  <c r="CE201" i="2"/>
  <c r="CD202" i="2"/>
  <c r="CE202" i="2"/>
  <c r="CD203" i="2"/>
  <c r="CE203" i="2"/>
  <c r="CD204" i="2"/>
  <c r="CE204" i="2"/>
  <c r="CD205" i="2"/>
  <c r="CE205" i="2"/>
  <c r="CD206" i="2"/>
  <c r="CE206" i="2"/>
  <c r="CD207" i="2"/>
  <c r="CE207" i="2"/>
  <c r="CD208" i="2"/>
  <c r="CE208" i="2"/>
  <c r="CD209" i="2"/>
  <c r="CE209" i="2"/>
  <c r="CD210" i="2"/>
  <c r="CE210" i="2"/>
  <c r="CD211" i="2"/>
  <c r="CE211" i="2"/>
  <c r="CD212" i="2"/>
  <c r="CE212" i="2"/>
  <c r="CD213" i="2"/>
  <c r="CE213" i="2"/>
  <c r="CD214" i="2"/>
  <c r="CE214" i="2"/>
  <c r="CD215" i="2"/>
  <c r="CE215" i="2"/>
  <c r="CD216" i="2"/>
  <c r="CE216" i="2"/>
  <c r="CD217" i="2"/>
  <c r="CE217" i="2"/>
  <c r="CD218" i="2"/>
  <c r="CE218" i="2"/>
  <c r="CD219" i="2"/>
  <c r="CE219" i="2"/>
  <c r="CD220" i="2"/>
  <c r="CE220" i="2"/>
  <c r="CD221" i="2"/>
  <c r="CE221" i="2"/>
  <c r="CD222" i="2"/>
  <c r="CE222" i="2"/>
  <c r="CD223" i="2"/>
  <c r="CE223" i="2"/>
  <c r="CD224" i="2"/>
  <c r="CE224" i="2"/>
  <c r="CD225" i="2"/>
  <c r="CE225" i="2"/>
  <c r="CD226" i="2"/>
  <c r="CE226" i="2"/>
  <c r="CD227" i="2"/>
  <c r="CE227" i="2"/>
  <c r="CD228" i="2"/>
  <c r="CE228" i="2"/>
  <c r="CD229" i="2"/>
  <c r="CE229" i="2"/>
  <c r="CD230" i="2"/>
  <c r="CE230" i="2"/>
  <c r="CD231" i="2"/>
  <c r="CE231" i="2"/>
  <c r="CD232" i="2"/>
  <c r="CE232" i="2"/>
  <c r="CD233" i="2"/>
  <c r="CE233" i="2"/>
  <c r="CD234" i="2"/>
  <c r="CE234" i="2"/>
  <c r="CD235" i="2"/>
  <c r="CE235" i="2"/>
  <c r="CD236" i="2"/>
  <c r="CE236" i="2"/>
  <c r="CD237" i="2"/>
  <c r="CE237" i="2"/>
  <c r="CD238" i="2"/>
  <c r="CE238" i="2"/>
  <c r="CD239" i="2"/>
  <c r="CE239" i="2"/>
  <c r="CD240" i="2"/>
  <c r="CE240" i="2"/>
  <c r="CD241" i="2"/>
  <c r="CE241" i="2"/>
  <c r="CD242" i="2"/>
  <c r="CE242" i="2"/>
  <c r="CD243" i="2"/>
  <c r="CE243" i="2"/>
  <c r="CD244" i="2"/>
  <c r="CE244" i="2"/>
  <c r="CD245" i="2"/>
  <c r="CE245" i="2"/>
  <c r="CD246" i="2"/>
  <c r="CE246" i="2"/>
  <c r="CD247" i="2"/>
  <c r="CE247" i="2"/>
  <c r="CD248" i="2"/>
  <c r="CE248" i="2"/>
  <c r="CD249" i="2"/>
  <c r="CE249" i="2"/>
  <c r="CD250" i="2"/>
  <c r="CE250" i="2"/>
  <c r="CD251" i="2"/>
  <c r="CE251" i="2"/>
  <c r="CD252" i="2"/>
  <c r="CE252" i="2"/>
  <c r="CD253" i="2"/>
  <c r="CE253" i="2"/>
  <c r="CD254" i="2"/>
  <c r="CE254" i="2"/>
  <c r="CD255" i="2"/>
  <c r="CE255" i="2"/>
  <c r="CD256" i="2"/>
  <c r="CE256" i="2"/>
  <c r="CD257" i="2"/>
  <c r="CE257" i="2"/>
  <c r="CD258" i="2"/>
  <c r="CE258" i="2"/>
  <c r="CD259" i="2"/>
  <c r="CE259" i="2"/>
  <c r="CD260" i="2"/>
  <c r="CE260" i="2"/>
  <c r="CD261" i="2"/>
  <c r="CE261" i="2"/>
  <c r="CD262" i="2"/>
  <c r="CE262" i="2"/>
  <c r="CD263" i="2"/>
  <c r="CE263" i="2"/>
  <c r="CD264" i="2"/>
  <c r="CE264" i="2"/>
  <c r="CD265" i="2"/>
  <c r="CE265" i="2"/>
  <c r="CD266" i="2"/>
  <c r="CE266" i="2"/>
  <c r="CD267" i="2"/>
  <c r="CE267" i="2"/>
  <c r="CD268" i="2"/>
  <c r="CE268" i="2"/>
  <c r="CD269" i="2"/>
  <c r="CE269" i="2"/>
  <c r="CD270" i="2"/>
  <c r="CE270" i="2"/>
  <c r="CD271" i="2"/>
  <c r="CE271" i="2"/>
  <c r="CD272" i="2"/>
  <c r="CE272" i="2"/>
  <c r="CD273" i="2"/>
  <c r="CE273" i="2"/>
  <c r="CD274" i="2"/>
  <c r="CE274" i="2"/>
  <c r="CD275" i="2"/>
  <c r="CE275" i="2"/>
  <c r="CD276" i="2"/>
  <c r="CE276" i="2"/>
  <c r="CD277" i="2"/>
  <c r="CE277" i="2"/>
  <c r="CD278" i="2"/>
  <c r="CE278" i="2"/>
  <c r="CD279" i="2"/>
  <c r="CE279" i="2"/>
  <c r="CD280" i="2"/>
  <c r="CE280" i="2"/>
  <c r="CD281" i="2"/>
  <c r="CE281" i="2"/>
  <c r="CD282" i="2"/>
  <c r="CE282" i="2"/>
  <c r="CD283" i="2"/>
  <c r="CE283" i="2"/>
  <c r="CD284" i="2"/>
  <c r="CE284" i="2"/>
  <c r="CD285" i="2"/>
  <c r="CE285" i="2"/>
  <c r="CD286" i="2"/>
  <c r="CE286" i="2"/>
  <c r="CD287" i="2"/>
  <c r="CE287" i="2"/>
  <c r="CD288" i="2"/>
  <c r="CE288" i="2"/>
  <c r="CD289" i="2"/>
  <c r="CE289" i="2"/>
  <c r="CD290" i="2"/>
  <c r="CE290" i="2"/>
  <c r="CD291" i="2"/>
  <c r="CE291" i="2"/>
  <c r="CD292" i="2"/>
  <c r="CE292" i="2"/>
  <c r="CD293" i="2"/>
  <c r="CE293" i="2"/>
  <c r="CD294" i="2"/>
  <c r="CE294" i="2"/>
  <c r="CD295" i="2"/>
  <c r="CE295" i="2"/>
  <c r="CD296" i="2"/>
  <c r="CE296" i="2"/>
  <c r="CD297" i="2"/>
  <c r="CE297" i="2"/>
  <c r="CD298" i="2"/>
  <c r="CE298" i="2"/>
  <c r="CD299" i="2"/>
  <c r="CE299" i="2"/>
  <c r="CD300" i="2"/>
  <c r="CE300" i="2"/>
  <c r="CD301" i="2"/>
  <c r="CE301" i="2"/>
  <c r="CD302" i="2"/>
  <c r="CE302" i="2"/>
  <c r="CD303" i="2"/>
  <c r="CE303" i="2"/>
  <c r="CD304" i="2"/>
  <c r="CE304" i="2"/>
  <c r="CD305" i="2"/>
  <c r="CE305" i="2"/>
  <c r="CD306" i="2"/>
  <c r="CE306" i="2"/>
  <c r="CD307" i="2"/>
  <c r="CE307" i="2"/>
  <c r="CD308" i="2"/>
  <c r="CE308" i="2"/>
  <c r="CD309" i="2"/>
  <c r="CE309" i="2"/>
  <c r="CD310" i="2"/>
  <c r="CE310" i="2"/>
  <c r="CD311" i="2"/>
  <c r="CE311" i="2"/>
  <c r="CD312" i="2"/>
  <c r="CE312" i="2"/>
  <c r="CD313" i="2"/>
  <c r="CE313" i="2"/>
  <c r="CD314" i="2"/>
  <c r="CE314" i="2"/>
  <c r="CD315" i="2"/>
  <c r="CE315" i="2"/>
  <c r="CD316" i="2"/>
  <c r="CE316" i="2"/>
  <c r="CD317" i="2"/>
  <c r="CE317" i="2"/>
  <c r="CD318" i="2"/>
  <c r="CE318" i="2"/>
  <c r="CD319" i="2"/>
  <c r="CE319" i="2"/>
  <c r="CD320" i="2"/>
  <c r="CE320" i="2"/>
  <c r="CD321" i="2"/>
  <c r="CE321" i="2"/>
  <c r="CD322" i="2"/>
  <c r="CE322" i="2"/>
  <c r="CD323" i="2"/>
  <c r="CE323" i="2"/>
  <c r="CD324" i="2"/>
  <c r="CE324" i="2"/>
  <c r="CD325" i="2"/>
  <c r="CE325" i="2"/>
  <c r="CD326" i="2"/>
  <c r="CE326" i="2"/>
  <c r="CD327" i="2"/>
  <c r="CE327" i="2"/>
  <c r="CD328" i="2"/>
  <c r="CE328" i="2"/>
  <c r="CD329" i="2"/>
  <c r="CE329" i="2"/>
  <c r="CD330" i="2"/>
  <c r="CE330" i="2"/>
  <c r="CD331" i="2"/>
  <c r="CE331" i="2"/>
  <c r="CD332" i="2"/>
  <c r="CE332" i="2"/>
  <c r="CD333" i="2"/>
  <c r="CE333" i="2"/>
  <c r="CD334" i="2"/>
  <c r="CE334" i="2"/>
  <c r="CD335" i="2"/>
  <c r="CE335" i="2"/>
  <c r="CD336" i="2"/>
  <c r="CE336" i="2"/>
  <c r="CD337" i="2"/>
  <c r="CE337" i="2"/>
  <c r="CD338" i="2"/>
  <c r="CE338" i="2"/>
  <c r="CD339" i="2"/>
  <c r="CE339" i="2"/>
  <c r="CD340" i="2"/>
  <c r="CE340" i="2"/>
  <c r="CD341" i="2"/>
  <c r="CE341" i="2"/>
  <c r="CD342" i="2"/>
  <c r="CE342" i="2"/>
  <c r="CD343" i="2"/>
  <c r="CE343" i="2"/>
  <c r="CD344" i="2"/>
  <c r="CE344" i="2"/>
  <c r="CD345" i="2"/>
  <c r="CE345" i="2"/>
  <c r="CD346" i="2"/>
  <c r="CE346" i="2"/>
  <c r="CD347" i="2"/>
  <c r="CE347" i="2"/>
  <c r="CD348" i="2"/>
  <c r="CE348" i="2"/>
  <c r="CD349" i="2"/>
  <c r="CE349" i="2"/>
  <c r="CD350" i="2"/>
  <c r="CE350" i="2"/>
  <c r="CD351" i="2"/>
  <c r="CE351" i="2"/>
  <c r="CD352" i="2"/>
  <c r="CE352" i="2"/>
  <c r="CD353" i="2"/>
  <c r="CE353" i="2"/>
  <c r="CD354" i="2"/>
  <c r="CE354" i="2"/>
  <c r="CD355" i="2"/>
  <c r="CE355" i="2"/>
  <c r="CD356" i="2"/>
  <c r="CE356" i="2"/>
  <c r="CD357" i="2"/>
  <c r="CE357" i="2"/>
  <c r="CD358" i="2"/>
  <c r="CE358" i="2"/>
  <c r="CD359" i="2"/>
  <c r="CE359" i="2"/>
  <c r="CD360" i="2"/>
  <c r="CE360" i="2"/>
  <c r="CD361" i="2"/>
  <c r="CE361" i="2"/>
  <c r="CD362" i="2"/>
  <c r="CE362" i="2"/>
  <c r="CD363" i="2"/>
  <c r="CE363" i="2"/>
  <c r="CD364" i="2"/>
  <c r="CE364" i="2"/>
  <c r="CD365" i="2"/>
  <c r="CE36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J111" i="2"/>
  <c r="AK111" i="2"/>
  <c r="AJ112" i="2"/>
  <c r="AK112" i="2"/>
  <c r="AJ113" i="2"/>
  <c r="AK113" i="2"/>
  <c r="AJ114" i="2"/>
  <c r="AK114" i="2"/>
  <c r="AJ115" i="2"/>
  <c r="AK115" i="2"/>
  <c r="AJ116" i="2"/>
  <c r="AK116" i="2"/>
  <c r="AJ117" i="2"/>
  <c r="AK117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K137" i="2"/>
  <c r="AJ138" i="2"/>
  <c r="AK138" i="2"/>
  <c r="AJ139" i="2"/>
  <c r="AK139" i="2"/>
  <c r="AJ140" i="2"/>
  <c r="AK140" i="2"/>
  <c r="AJ141" i="2"/>
  <c r="AK141" i="2"/>
  <c r="AJ142" i="2"/>
  <c r="AK142" i="2"/>
  <c r="AJ143" i="2"/>
  <c r="AK143" i="2"/>
  <c r="AJ144" i="2"/>
  <c r="AK144" i="2"/>
  <c r="AJ145" i="2"/>
  <c r="AK145" i="2"/>
  <c r="AJ146" i="2"/>
  <c r="AK146" i="2"/>
  <c r="AJ147" i="2"/>
  <c r="AK147" i="2"/>
  <c r="AJ148" i="2"/>
  <c r="AK148" i="2"/>
  <c r="AJ149" i="2"/>
  <c r="AK149" i="2"/>
  <c r="AJ150" i="2"/>
  <c r="AK150" i="2"/>
  <c r="AJ151" i="2"/>
  <c r="AK151" i="2"/>
  <c r="AJ152" i="2"/>
  <c r="AK152" i="2"/>
  <c r="AJ153" i="2"/>
  <c r="AK153" i="2"/>
  <c r="AJ154" i="2"/>
  <c r="AK154" i="2"/>
  <c r="AJ155" i="2"/>
  <c r="AK155" i="2"/>
  <c r="AJ156" i="2"/>
  <c r="AK156" i="2"/>
  <c r="AJ157" i="2"/>
  <c r="AK157" i="2"/>
  <c r="AJ158" i="2"/>
  <c r="AK158" i="2"/>
  <c r="AJ159" i="2"/>
  <c r="AK159" i="2"/>
  <c r="AJ160" i="2"/>
  <c r="AK160" i="2"/>
  <c r="AJ161" i="2"/>
  <c r="AK161" i="2"/>
  <c r="AJ162" i="2"/>
  <c r="AK162" i="2"/>
  <c r="AJ163" i="2"/>
  <c r="AK163" i="2"/>
  <c r="AJ164" i="2"/>
  <c r="AK164" i="2"/>
  <c r="AJ165" i="2"/>
  <c r="AK165" i="2"/>
  <c r="AJ166" i="2"/>
  <c r="AK166" i="2"/>
  <c r="AJ167" i="2"/>
  <c r="AK167" i="2"/>
  <c r="AJ168" i="2"/>
  <c r="AK168" i="2"/>
  <c r="AJ169" i="2"/>
  <c r="AK169" i="2"/>
  <c r="AJ170" i="2"/>
  <c r="AK170" i="2"/>
  <c r="AJ171" i="2"/>
  <c r="AK171" i="2"/>
  <c r="AJ172" i="2"/>
  <c r="AK172" i="2"/>
  <c r="AJ173" i="2"/>
  <c r="AK173" i="2"/>
  <c r="AJ174" i="2"/>
  <c r="AK174" i="2"/>
  <c r="AJ175" i="2"/>
  <c r="AK175" i="2"/>
  <c r="AJ176" i="2"/>
  <c r="AK176" i="2"/>
  <c r="AJ177" i="2"/>
  <c r="AK177" i="2"/>
  <c r="AJ178" i="2"/>
  <c r="AK178" i="2"/>
  <c r="AJ179" i="2"/>
  <c r="AK179" i="2"/>
  <c r="AJ180" i="2"/>
  <c r="AK180" i="2"/>
  <c r="AJ181" i="2"/>
  <c r="AK181" i="2"/>
  <c r="AJ182" i="2"/>
  <c r="AK182" i="2"/>
  <c r="AJ183" i="2"/>
  <c r="AK183" i="2"/>
  <c r="AJ184" i="2"/>
  <c r="AK184" i="2"/>
  <c r="AJ185" i="2"/>
  <c r="AK185" i="2"/>
  <c r="AJ186" i="2"/>
  <c r="AK186" i="2"/>
  <c r="AJ187" i="2"/>
  <c r="AK187" i="2"/>
  <c r="AJ188" i="2"/>
  <c r="AK188" i="2"/>
  <c r="AJ189" i="2"/>
  <c r="AK189" i="2"/>
  <c r="AJ190" i="2"/>
  <c r="AK190" i="2"/>
  <c r="AJ191" i="2"/>
  <c r="AK191" i="2"/>
  <c r="AJ192" i="2"/>
  <c r="AK192" i="2"/>
  <c r="AJ193" i="2"/>
  <c r="AK193" i="2"/>
  <c r="AJ194" i="2"/>
  <c r="AK194" i="2"/>
  <c r="AJ195" i="2"/>
  <c r="AK195" i="2"/>
  <c r="AJ196" i="2"/>
  <c r="AK196" i="2"/>
  <c r="AJ197" i="2"/>
  <c r="AK197" i="2"/>
  <c r="AJ198" i="2"/>
  <c r="AK198" i="2"/>
  <c r="AJ199" i="2"/>
  <c r="AK199" i="2"/>
  <c r="AJ200" i="2"/>
  <c r="AK200" i="2"/>
  <c r="AJ201" i="2"/>
  <c r="AK201" i="2"/>
  <c r="AJ202" i="2"/>
  <c r="AK202" i="2"/>
  <c r="AJ203" i="2"/>
  <c r="AK203" i="2"/>
  <c r="AJ204" i="2"/>
  <c r="AK204" i="2"/>
  <c r="AJ205" i="2"/>
  <c r="AK205" i="2"/>
  <c r="AJ206" i="2"/>
  <c r="AK206" i="2"/>
  <c r="AJ207" i="2"/>
  <c r="AK207" i="2"/>
  <c r="AJ208" i="2"/>
  <c r="AK208" i="2"/>
  <c r="AJ209" i="2"/>
  <c r="AK209" i="2"/>
  <c r="AJ210" i="2"/>
  <c r="AK210" i="2"/>
  <c r="AJ211" i="2"/>
  <c r="AK211" i="2"/>
  <c r="AJ212" i="2"/>
  <c r="AK212" i="2"/>
  <c r="AJ213" i="2"/>
  <c r="AK213" i="2"/>
  <c r="AJ214" i="2"/>
  <c r="AK214" i="2"/>
  <c r="AJ215" i="2"/>
  <c r="AK215" i="2"/>
  <c r="AJ216" i="2"/>
  <c r="AK216" i="2"/>
  <c r="AJ217" i="2"/>
  <c r="AK217" i="2"/>
  <c r="AJ218" i="2"/>
  <c r="AK218" i="2"/>
  <c r="AJ219" i="2"/>
  <c r="AK219" i="2"/>
  <c r="AJ220" i="2"/>
  <c r="AK220" i="2"/>
  <c r="AJ221" i="2"/>
  <c r="AK221" i="2"/>
  <c r="AJ222" i="2"/>
  <c r="AK222" i="2"/>
  <c r="AJ223" i="2"/>
  <c r="AK223" i="2"/>
  <c r="AJ224" i="2"/>
  <c r="AK224" i="2"/>
  <c r="AJ225" i="2"/>
  <c r="AK225" i="2"/>
  <c r="AJ226" i="2"/>
  <c r="AK226" i="2"/>
  <c r="AJ227" i="2"/>
  <c r="AK227" i="2"/>
  <c r="AJ228" i="2"/>
  <c r="AK228" i="2"/>
  <c r="AJ229" i="2"/>
  <c r="AK229" i="2"/>
  <c r="AJ230" i="2"/>
  <c r="AK230" i="2"/>
  <c r="AJ231" i="2"/>
  <c r="AK231" i="2"/>
  <c r="AJ232" i="2"/>
  <c r="AK232" i="2"/>
  <c r="AJ233" i="2"/>
  <c r="AK233" i="2"/>
  <c r="AJ234" i="2"/>
  <c r="AK234" i="2"/>
  <c r="AJ235" i="2"/>
  <c r="AK235" i="2"/>
  <c r="AJ236" i="2"/>
  <c r="AK236" i="2"/>
  <c r="AJ237" i="2"/>
  <c r="AK237" i="2"/>
  <c r="AJ238" i="2"/>
  <c r="AK238" i="2"/>
  <c r="AJ239" i="2"/>
  <c r="AK239" i="2"/>
  <c r="AJ240" i="2"/>
  <c r="AK240" i="2"/>
  <c r="AJ241" i="2"/>
  <c r="AK241" i="2"/>
  <c r="AJ242" i="2"/>
  <c r="AK242" i="2"/>
  <c r="AJ243" i="2"/>
  <c r="AK243" i="2"/>
  <c r="AJ244" i="2"/>
  <c r="AK244" i="2"/>
  <c r="AJ245" i="2"/>
  <c r="AK245" i="2"/>
  <c r="AJ246" i="2"/>
  <c r="AK246" i="2"/>
  <c r="AJ247" i="2"/>
  <c r="AK247" i="2"/>
  <c r="AJ248" i="2"/>
  <c r="AK248" i="2"/>
  <c r="AJ249" i="2"/>
  <c r="AK249" i="2"/>
  <c r="AJ250" i="2"/>
  <c r="AK250" i="2"/>
  <c r="AJ251" i="2"/>
  <c r="AK251" i="2"/>
  <c r="AJ252" i="2"/>
  <c r="AK252" i="2"/>
  <c r="AJ253" i="2"/>
  <c r="AK253" i="2"/>
  <c r="AJ254" i="2"/>
  <c r="AK254" i="2"/>
  <c r="AJ255" i="2"/>
  <c r="AK255" i="2"/>
  <c r="AJ256" i="2"/>
  <c r="AK256" i="2"/>
  <c r="AJ257" i="2"/>
  <c r="AK257" i="2"/>
  <c r="AJ258" i="2"/>
  <c r="AK258" i="2"/>
  <c r="AJ259" i="2"/>
  <c r="AK259" i="2"/>
  <c r="AJ260" i="2"/>
  <c r="AK260" i="2"/>
  <c r="AJ261" i="2"/>
  <c r="AK261" i="2"/>
  <c r="AJ262" i="2"/>
  <c r="AK262" i="2"/>
  <c r="AJ263" i="2"/>
  <c r="AK263" i="2"/>
  <c r="AJ264" i="2"/>
  <c r="AK264" i="2"/>
  <c r="AJ265" i="2"/>
  <c r="AK265" i="2"/>
  <c r="AJ266" i="2"/>
  <c r="AK266" i="2"/>
  <c r="AJ267" i="2"/>
  <c r="AK267" i="2"/>
  <c r="AJ268" i="2"/>
  <c r="AK268" i="2"/>
  <c r="AJ269" i="2"/>
  <c r="AK269" i="2"/>
  <c r="AJ270" i="2"/>
  <c r="AK270" i="2"/>
  <c r="AJ271" i="2"/>
  <c r="AK271" i="2"/>
  <c r="AJ272" i="2"/>
  <c r="AK272" i="2"/>
  <c r="AJ273" i="2"/>
  <c r="AK273" i="2"/>
  <c r="AJ274" i="2"/>
  <c r="AK274" i="2"/>
  <c r="AJ275" i="2"/>
  <c r="AK275" i="2"/>
  <c r="AJ276" i="2"/>
  <c r="AK276" i="2"/>
  <c r="AJ277" i="2"/>
  <c r="AK277" i="2"/>
  <c r="AJ278" i="2"/>
  <c r="AK278" i="2"/>
  <c r="AJ279" i="2"/>
  <c r="AK279" i="2"/>
  <c r="AJ280" i="2"/>
  <c r="AK280" i="2"/>
  <c r="AJ281" i="2"/>
  <c r="AK281" i="2"/>
  <c r="AJ282" i="2"/>
  <c r="AK282" i="2"/>
  <c r="AJ283" i="2"/>
  <c r="AK283" i="2"/>
  <c r="AJ284" i="2"/>
  <c r="AK284" i="2"/>
  <c r="AJ285" i="2"/>
  <c r="AK285" i="2"/>
  <c r="AJ286" i="2"/>
  <c r="AK286" i="2"/>
  <c r="AJ287" i="2"/>
  <c r="AK287" i="2"/>
  <c r="AJ288" i="2"/>
  <c r="AK288" i="2"/>
  <c r="AJ289" i="2"/>
  <c r="AK289" i="2"/>
  <c r="AJ290" i="2"/>
  <c r="AK290" i="2"/>
  <c r="AJ291" i="2"/>
  <c r="AK291" i="2"/>
  <c r="AJ292" i="2"/>
  <c r="AK292" i="2"/>
  <c r="AJ293" i="2"/>
  <c r="AK293" i="2"/>
  <c r="AJ294" i="2"/>
  <c r="AK294" i="2"/>
  <c r="AJ295" i="2"/>
  <c r="AK295" i="2"/>
  <c r="AJ296" i="2"/>
  <c r="AK296" i="2"/>
  <c r="AJ297" i="2"/>
  <c r="AK297" i="2"/>
  <c r="AJ298" i="2"/>
  <c r="AK298" i="2"/>
  <c r="AJ299" i="2"/>
  <c r="AK299" i="2"/>
  <c r="AJ300" i="2"/>
  <c r="AK300" i="2"/>
  <c r="AJ301" i="2"/>
  <c r="AK301" i="2"/>
  <c r="AJ302" i="2"/>
  <c r="AK302" i="2"/>
  <c r="AJ303" i="2"/>
  <c r="AK303" i="2"/>
  <c r="AJ304" i="2"/>
  <c r="AK304" i="2"/>
  <c r="AJ305" i="2"/>
  <c r="AK305" i="2"/>
  <c r="AJ306" i="2"/>
  <c r="AK306" i="2"/>
  <c r="AJ307" i="2"/>
  <c r="AK307" i="2"/>
  <c r="AJ308" i="2"/>
  <c r="AK308" i="2"/>
  <c r="AJ309" i="2"/>
  <c r="AK309" i="2"/>
  <c r="AJ310" i="2"/>
  <c r="AK310" i="2"/>
  <c r="AJ311" i="2"/>
  <c r="AK311" i="2"/>
  <c r="AJ312" i="2"/>
  <c r="AK312" i="2"/>
  <c r="AJ313" i="2"/>
  <c r="AK313" i="2"/>
  <c r="AJ314" i="2"/>
  <c r="AK314" i="2"/>
  <c r="AJ315" i="2"/>
  <c r="AK315" i="2"/>
  <c r="AJ316" i="2"/>
  <c r="AK316" i="2"/>
  <c r="AJ317" i="2"/>
  <c r="AK317" i="2"/>
  <c r="AJ318" i="2"/>
  <c r="AK318" i="2"/>
  <c r="AJ319" i="2"/>
  <c r="AK319" i="2"/>
  <c r="AJ320" i="2"/>
  <c r="AK320" i="2"/>
  <c r="AJ321" i="2"/>
  <c r="AK321" i="2"/>
  <c r="AJ322" i="2"/>
  <c r="AK322" i="2"/>
  <c r="AJ323" i="2"/>
  <c r="AK323" i="2"/>
  <c r="AJ324" i="2"/>
  <c r="AK324" i="2"/>
  <c r="AJ325" i="2"/>
  <c r="AK325" i="2"/>
  <c r="AJ326" i="2"/>
  <c r="AK326" i="2"/>
  <c r="AJ327" i="2"/>
  <c r="AK327" i="2"/>
  <c r="AJ328" i="2"/>
  <c r="AK328" i="2"/>
  <c r="AJ329" i="2"/>
  <c r="AK329" i="2"/>
  <c r="AJ330" i="2"/>
  <c r="AK330" i="2"/>
  <c r="AJ331" i="2"/>
  <c r="AK331" i="2"/>
  <c r="AJ332" i="2"/>
  <c r="AK332" i="2"/>
  <c r="AJ333" i="2"/>
  <c r="AK333" i="2"/>
  <c r="AJ334" i="2"/>
  <c r="AK334" i="2"/>
  <c r="AJ335" i="2"/>
  <c r="AK335" i="2"/>
  <c r="AJ336" i="2"/>
  <c r="AK336" i="2"/>
  <c r="AJ337" i="2"/>
  <c r="AK337" i="2"/>
  <c r="AJ338" i="2"/>
  <c r="AK338" i="2"/>
  <c r="AJ339" i="2"/>
  <c r="AK339" i="2"/>
  <c r="AJ340" i="2"/>
  <c r="AK340" i="2"/>
  <c r="AJ341" i="2"/>
  <c r="AK341" i="2"/>
  <c r="AJ342" i="2"/>
  <c r="AK342" i="2"/>
  <c r="AJ343" i="2"/>
  <c r="AK343" i="2"/>
  <c r="AJ344" i="2"/>
  <c r="AK344" i="2"/>
  <c r="AJ345" i="2"/>
  <c r="AK345" i="2"/>
  <c r="AJ346" i="2"/>
  <c r="AK346" i="2"/>
  <c r="AJ347" i="2"/>
  <c r="AK347" i="2"/>
  <c r="AJ348" i="2"/>
  <c r="AK348" i="2"/>
  <c r="AJ349" i="2"/>
  <c r="AK349" i="2"/>
  <c r="AJ350" i="2"/>
  <c r="AK350" i="2"/>
  <c r="AJ351" i="2"/>
  <c r="AK351" i="2"/>
  <c r="AJ352" i="2"/>
  <c r="AK352" i="2"/>
  <c r="AJ353" i="2"/>
  <c r="AK353" i="2"/>
  <c r="AJ354" i="2"/>
  <c r="AK354" i="2"/>
  <c r="AJ355" i="2"/>
  <c r="AK355" i="2"/>
  <c r="AJ356" i="2"/>
  <c r="AK356" i="2"/>
  <c r="AJ357" i="2"/>
  <c r="AK357" i="2"/>
  <c r="AJ358" i="2"/>
  <c r="AK358" i="2"/>
  <c r="AJ359" i="2"/>
  <c r="AK359" i="2"/>
  <c r="AJ360" i="2"/>
  <c r="AK360" i="2"/>
  <c r="AJ361" i="2"/>
  <c r="AK361" i="2"/>
  <c r="AJ362" i="2"/>
  <c r="AK362" i="2"/>
  <c r="AJ363" i="2"/>
  <c r="AK363" i="2"/>
  <c r="AJ364" i="2"/>
  <c r="AK364" i="2"/>
  <c r="AJ365" i="2"/>
  <c r="AK365" i="2"/>
  <c r="A374" i="2" l="1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EL683" i="2"/>
  <c r="N699" i="2"/>
  <c r="DB701" i="2"/>
  <c r="P714" i="2"/>
  <c r="J717" i="2"/>
  <c r="D720" i="2"/>
  <c r="BX720" i="2"/>
  <c r="ED726" i="2"/>
  <c r="BD727" i="2"/>
  <c r="DX727" i="2"/>
  <c r="EJ727" i="2"/>
  <c r="BX729" i="2"/>
  <c r="ER729" i="2"/>
  <c r="AX730" i="2"/>
  <c r="BJ730" i="2"/>
  <c r="J732" i="2"/>
  <c r="CP732" i="2"/>
  <c r="FJ732" i="2"/>
  <c r="D373" i="2"/>
  <c r="EK373" i="2"/>
  <c r="A373" i="2"/>
  <c r="B368" i="2"/>
  <c r="CB706" i="2" s="1"/>
  <c r="BY368" i="2"/>
  <c r="CE374" i="2"/>
  <c r="CE417" i="2"/>
  <c r="CE423" i="2"/>
  <c r="CE424" i="2"/>
  <c r="CE429" i="2"/>
  <c r="CE430" i="2"/>
  <c r="CE442" i="2"/>
  <c r="CE453" i="2"/>
  <c r="CE459" i="2"/>
  <c r="CE460" i="2"/>
  <c r="CE465" i="2"/>
  <c r="CE466" i="2"/>
  <c r="CE471" i="2"/>
  <c r="CE472" i="2"/>
  <c r="CE478" i="2"/>
  <c r="CE483" i="2"/>
  <c r="CE484" i="2"/>
  <c r="CE489" i="2"/>
  <c r="CE495" i="2"/>
  <c r="CE496" i="2"/>
  <c r="CE501" i="2"/>
  <c r="CE502" i="2"/>
  <c r="CE507" i="2"/>
  <c r="CE508" i="2"/>
  <c r="CE514" i="2"/>
  <c r="CE519" i="2"/>
  <c r="CE520" i="2"/>
  <c r="CE525" i="2"/>
  <c r="CE531" i="2"/>
  <c r="CE532" i="2"/>
  <c r="CE537" i="2"/>
  <c r="CE538" i="2"/>
  <c r="CE543" i="2"/>
  <c r="CE544" i="2"/>
  <c r="CE550" i="2"/>
  <c r="CE555" i="2"/>
  <c r="CE556" i="2"/>
  <c r="CE561" i="2"/>
  <c r="CE567" i="2"/>
  <c r="CE568" i="2"/>
  <c r="CE573" i="2"/>
  <c r="CE574" i="2"/>
  <c r="CE579" i="2"/>
  <c r="CE580" i="2"/>
  <c r="CE586" i="2"/>
  <c r="CE591" i="2"/>
  <c r="CE592" i="2"/>
  <c r="CE597" i="2"/>
  <c r="CE603" i="2"/>
  <c r="CE604" i="2"/>
  <c r="CE609" i="2"/>
  <c r="CE610" i="2"/>
  <c r="CE615" i="2"/>
  <c r="CE616" i="2"/>
  <c r="CE622" i="2"/>
  <c r="CE627" i="2"/>
  <c r="CE628" i="2"/>
  <c r="CE633" i="2"/>
  <c r="CE639" i="2"/>
  <c r="CE640" i="2"/>
  <c r="CE645" i="2"/>
  <c r="CE646" i="2"/>
  <c r="CE651" i="2"/>
  <c r="CE652" i="2"/>
  <c r="CE658" i="2"/>
  <c r="CE663" i="2"/>
  <c r="CE664" i="2"/>
  <c r="CE669" i="2"/>
  <c r="CE675" i="2"/>
  <c r="CE676" i="2"/>
  <c r="CE681" i="2"/>
  <c r="CE682" i="2"/>
  <c r="CE687" i="2"/>
  <c r="CE688" i="2"/>
  <c r="CE694" i="2"/>
  <c r="CE699" i="2"/>
  <c r="CE700" i="2"/>
  <c r="CE705" i="2"/>
  <c r="CE711" i="2"/>
  <c r="CE712" i="2"/>
  <c r="CE717" i="2"/>
  <c r="CE718" i="2"/>
  <c r="CE723" i="2"/>
  <c r="CE724" i="2"/>
  <c r="CE725" i="2"/>
  <c r="CD726" i="2"/>
  <c r="CE726" i="2"/>
  <c r="CD727" i="2"/>
  <c r="CD728" i="2"/>
  <c r="CE728" i="2"/>
  <c r="CD729" i="2"/>
  <c r="CE729" i="2"/>
  <c r="CD730" i="2"/>
  <c r="CE730" i="2"/>
  <c r="CD731" i="2"/>
  <c r="CE731" i="2"/>
  <c r="CD732" i="2"/>
  <c r="CE732" i="2"/>
  <c r="CE373" i="2"/>
  <c r="AJ374" i="2"/>
  <c r="AK374" i="2"/>
  <c r="AJ375" i="2"/>
  <c r="AK375" i="2"/>
  <c r="AJ376" i="2"/>
  <c r="AK376" i="2"/>
  <c r="AJ377" i="2"/>
  <c r="AK377" i="2"/>
  <c r="AJ378" i="2"/>
  <c r="AK378" i="2"/>
  <c r="AJ379" i="2"/>
  <c r="AK379" i="2"/>
  <c r="AJ380" i="2"/>
  <c r="AK380" i="2"/>
  <c r="AJ381" i="2"/>
  <c r="AK381" i="2"/>
  <c r="AJ382" i="2"/>
  <c r="AK382" i="2"/>
  <c r="AJ383" i="2"/>
  <c r="AK383" i="2"/>
  <c r="AJ384" i="2"/>
  <c r="AK384" i="2"/>
  <c r="AJ385" i="2"/>
  <c r="AK385" i="2"/>
  <c r="AJ386" i="2"/>
  <c r="AK386" i="2"/>
  <c r="AJ387" i="2"/>
  <c r="AK387" i="2"/>
  <c r="AJ388" i="2"/>
  <c r="AK388" i="2"/>
  <c r="AJ389" i="2"/>
  <c r="AK389" i="2"/>
  <c r="AJ390" i="2"/>
  <c r="AK390" i="2"/>
  <c r="AJ391" i="2"/>
  <c r="AK391" i="2"/>
  <c r="AJ392" i="2"/>
  <c r="AK392" i="2"/>
  <c r="AJ393" i="2"/>
  <c r="AK393" i="2"/>
  <c r="AJ394" i="2"/>
  <c r="AK394" i="2"/>
  <c r="AJ395" i="2"/>
  <c r="AK395" i="2"/>
  <c r="AJ396" i="2"/>
  <c r="AK396" i="2"/>
  <c r="AJ397" i="2"/>
  <c r="AK397" i="2"/>
  <c r="AJ398" i="2"/>
  <c r="AK398" i="2"/>
  <c r="AJ399" i="2"/>
  <c r="AK399" i="2"/>
  <c r="AJ400" i="2"/>
  <c r="AK400" i="2"/>
  <c r="AJ401" i="2"/>
  <c r="AK401" i="2"/>
  <c r="AJ402" i="2"/>
  <c r="AK402" i="2"/>
  <c r="AJ403" i="2"/>
  <c r="AK403" i="2"/>
  <c r="AJ404" i="2"/>
  <c r="AK404" i="2"/>
  <c r="AJ405" i="2"/>
  <c r="AK405" i="2"/>
  <c r="AJ406" i="2"/>
  <c r="AK406" i="2"/>
  <c r="AJ407" i="2"/>
  <c r="AK407" i="2"/>
  <c r="AJ408" i="2"/>
  <c r="AK408" i="2"/>
  <c r="AJ409" i="2"/>
  <c r="AK409" i="2"/>
  <c r="AJ410" i="2"/>
  <c r="AK410" i="2"/>
  <c r="AJ411" i="2"/>
  <c r="AK411" i="2"/>
  <c r="AJ412" i="2"/>
  <c r="AK412" i="2"/>
  <c r="AJ413" i="2"/>
  <c r="AK413" i="2"/>
  <c r="AJ414" i="2"/>
  <c r="AK414" i="2"/>
  <c r="AJ415" i="2"/>
  <c r="AK415" i="2"/>
  <c r="AJ416" i="2"/>
  <c r="AK416" i="2"/>
  <c r="AJ417" i="2"/>
  <c r="AK417" i="2"/>
  <c r="AJ418" i="2"/>
  <c r="AK418" i="2"/>
  <c r="AJ419" i="2"/>
  <c r="AK419" i="2"/>
  <c r="AJ420" i="2"/>
  <c r="AK420" i="2"/>
  <c r="AJ421" i="2"/>
  <c r="AK421" i="2"/>
  <c r="AJ422" i="2"/>
  <c r="AK422" i="2"/>
  <c r="AJ423" i="2"/>
  <c r="AK423" i="2"/>
  <c r="AJ424" i="2"/>
  <c r="AK424" i="2"/>
  <c r="AJ425" i="2"/>
  <c r="AK425" i="2"/>
  <c r="AJ426" i="2"/>
  <c r="AK426" i="2"/>
  <c r="AJ427" i="2"/>
  <c r="AK427" i="2"/>
  <c r="AJ428" i="2"/>
  <c r="AK428" i="2"/>
  <c r="AJ429" i="2"/>
  <c r="AK429" i="2"/>
  <c r="AJ430" i="2"/>
  <c r="AK430" i="2"/>
  <c r="AJ431" i="2"/>
  <c r="AK431" i="2"/>
  <c r="AJ432" i="2"/>
  <c r="AK432" i="2"/>
  <c r="AJ433" i="2"/>
  <c r="AK433" i="2"/>
  <c r="AJ434" i="2"/>
  <c r="AK434" i="2"/>
  <c r="AJ435" i="2"/>
  <c r="AK435" i="2"/>
  <c r="AJ436" i="2"/>
  <c r="AK436" i="2"/>
  <c r="AJ437" i="2"/>
  <c r="AK437" i="2"/>
  <c r="AJ438" i="2"/>
  <c r="AK438" i="2"/>
  <c r="AJ439" i="2"/>
  <c r="AK439" i="2"/>
  <c r="AJ440" i="2"/>
  <c r="AK440" i="2"/>
  <c r="AJ441" i="2"/>
  <c r="AK441" i="2"/>
  <c r="AJ442" i="2"/>
  <c r="AK442" i="2"/>
  <c r="AJ443" i="2"/>
  <c r="AK443" i="2"/>
  <c r="AJ444" i="2"/>
  <c r="AK444" i="2"/>
  <c r="AJ445" i="2"/>
  <c r="AK445" i="2"/>
  <c r="AJ446" i="2"/>
  <c r="AK446" i="2"/>
  <c r="AJ447" i="2"/>
  <c r="AK447" i="2"/>
  <c r="AJ448" i="2"/>
  <c r="AK448" i="2"/>
  <c r="AJ449" i="2"/>
  <c r="AK449" i="2"/>
  <c r="AJ450" i="2"/>
  <c r="AK450" i="2"/>
  <c r="AJ451" i="2"/>
  <c r="AK451" i="2"/>
  <c r="AJ452" i="2"/>
  <c r="AK452" i="2"/>
  <c r="AJ453" i="2"/>
  <c r="AK453" i="2"/>
  <c r="AJ454" i="2"/>
  <c r="AK454" i="2"/>
  <c r="AJ455" i="2"/>
  <c r="AK455" i="2"/>
  <c r="AJ456" i="2"/>
  <c r="AK456" i="2"/>
  <c r="AJ457" i="2"/>
  <c r="AK457" i="2"/>
  <c r="AJ458" i="2"/>
  <c r="AK458" i="2"/>
  <c r="AJ459" i="2"/>
  <c r="AK459" i="2"/>
  <c r="AJ460" i="2"/>
  <c r="AK460" i="2"/>
  <c r="AJ461" i="2"/>
  <c r="AK461" i="2"/>
  <c r="AJ462" i="2"/>
  <c r="AK462" i="2"/>
  <c r="AJ463" i="2"/>
  <c r="AK463" i="2"/>
  <c r="AJ464" i="2"/>
  <c r="AK464" i="2"/>
  <c r="AJ465" i="2"/>
  <c r="AK465" i="2"/>
  <c r="AJ466" i="2"/>
  <c r="AK466" i="2"/>
  <c r="AJ467" i="2"/>
  <c r="AK467" i="2"/>
  <c r="AJ468" i="2"/>
  <c r="AK468" i="2"/>
  <c r="AJ469" i="2"/>
  <c r="AK469" i="2"/>
  <c r="AJ470" i="2"/>
  <c r="AK470" i="2"/>
  <c r="AJ471" i="2"/>
  <c r="AK471" i="2"/>
  <c r="AJ472" i="2"/>
  <c r="AK472" i="2"/>
  <c r="AJ473" i="2"/>
  <c r="AK473" i="2"/>
  <c r="AJ474" i="2"/>
  <c r="AK474" i="2"/>
  <c r="AJ475" i="2"/>
  <c r="AK475" i="2"/>
  <c r="AJ476" i="2"/>
  <c r="AK476" i="2"/>
  <c r="AJ477" i="2"/>
  <c r="AK477" i="2"/>
  <c r="AJ478" i="2"/>
  <c r="AK478" i="2"/>
  <c r="AJ479" i="2"/>
  <c r="AK479" i="2"/>
  <c r="AJ480" i="2"/>
  <c r="AK480" i="2"/>
  <c r="AJ481" i="2"/>
  <c r="AK481" i="2"/>
  <c r="AJ482" i="2"/>
  <c r="AK482" i="2"/>
  <c r="AJ483" i="2"/>
  <c r="AK483" i="2"/>
  <c r="AJ484" i="2"/>
  <c r="AK484" i="2"/>
  <c r="AJ485" i="2"/>
  <c r="AK485" i="2"/>
  <c r="AJ486" i="2"/>
  <c r="AK486" i="2"/>
  <c r="AJ487" i="2"/>
  <c r="AK487" i="2"/>
  <c r="AJ488" i="2"/>
  <c r="AK488" i="2"/>
  <c r="AJ489" i="2"/>
  <c r="AK489" i="2"/>
  <c r="AJ490" i="2"/>
  <c r="AK490" i="2"/>
  <c r="AJ491" i="2"/>
  <c r="AK491" i="2"/>
  <c r="AJ492" i="2"/>
  <c r="AK492" i="2"/>
  <c r="AJ493" i="2"/>
  <c r="AK493" i="2"/>
  <c r="AJ494" i="2"/>
  <c r="AK494" i="2"/>
  <c r="AJ495" i="2"/>
  <c r="AK495" i="2"/>
  <c r="AJ496" i="2"/>
  <c r="AK496" i="2"/>
  <c r="AJ497" i="2"/>
  <c r="AK497" i="2"/>
  <c r="AJ498" i="2"/>
  <c r="AK498" i="2"/>
  <c r="AJ499" i="2"/>
  <c r="AK499" i="2"/>
  <c r="AJ500" i="2"/>
  <c r="AK500" i="2"/>
  <c r="AJ501" i="2"/>
  <c r="AK501" i="2"/>
  <c r="AJ502" i="2"/>
  <c r="AK502" i="2"/>
  <c r="AJ503" i="2"/>
  <c r="AK503" i="2"/>
  <c r="AJ504" i="2"/>
  <c r="AK504" i="2"/>
  <c r="AJ505" i="2"/>
  <c r="AK505" i="2"/>
  <c r="AJ506" i="2"/>
  <c r="AK506" i="2"/>
  <c r="AJ507" i="2"/>
  <c r="AK507" i="2"/>
  <c r="AJ508" i="2"/>
  <c r="AK508" i="2"/>
  <c r="AJ509" i="2"/>
  <c r="AK509" i="2"/>
  <c r="AJ510" i="2"/>
  <c r="AK510" i="2"/>
  <c r="AJ511" i="2"/>
  <c r="AK511" i="2"/>
  <c r="AJ512" i="2"/>
  <c r="AK512" i="2"/>
  <c r="AJ513" i="2"/>
  <c r="AK513" i="2"/>
  <c r="AJ514" i="2"/>
  <c r="AK514" i="2"/>
  <c r="AJ515" i="2"/>
  <c r="AK515" i="2"/>
  <c r="AJ516" i="2"/>
  <c r="AK516" i="2"/>
  <c r="AJ517" i="2"/>
  <c r="AK517" i="2"/>
  <c r="AJ518" i="2"/>
  <c r="AK518" i="2"/>
  <c r="AJ519" i="2"/>
  <c r="AK519" i="2"/>
  <c r="AJ520" i="2"/>
  <c r="AK520" i="2"/>
  <c r="AJ521" i="2"/>
  <c r="AK521" i="2"/>
  <c r="AJ522" i="2"/>
  <c r="AK522" i="2"/>
  <c r="AJ523" i="2"/>
  <c r="AK523" i="2"/>
  <c r="AJ524" i="2"/>
  <c r="AK524" i="2"/>
  <c r="AJ525" i="2"/>
  <c r="AK525" i="2"/>
  <c r="AJ526" i="2"/>
  <c r="AK526" i="2"/>
  <c r="AJ527" i="2"/>
  <c r="AK527" i="2"/>
  <c r="AJ528" i="2"/>
  <c r="AK528" i="2"/>
  <c r="AJ529" i="2"/>
  <c r="AK529" i="2"/>
  <c r="AJ530" i="2"/>
  <c r="AK530" i="2"/>
  <c r="AJ531" i="2"/>
  <c r="AK531" i="2"/>
  <c r="AJ532" i="2"/>
  <c r="AK532" i="2"/>
  <c r="AJ533" i="2"/>
  <c r="AK533" i="2"/>
  <c r="AJ534" i="2"/>
  <c r="AK534" i="2"/>
  <c r="AJ535" i="2"/>
  <c r="AK535" i="2"/>
  <c r="AJ536" i="2"/>
  <c r="AK536" i="2"/>
  <c r="AJ537" i="2"/>
  <c r="AK537" i="2"/>
  <c r="AJ538" i="2"/>
  <c r="AK538" i="2"/>
  <c r="AJ539" i="2"/>
  <c r="AK539" i="2"/>
  <c r="AJ540" i="2"/>
  <c r="AK540" i="2"/>
  <c r="AJ541" i="2"/>
  <c r="AK541" i="2"/>
  <c r="AJ542" i="2"/>
  <c r="AK542" i="2"/>
  <c r="AJ543" i="2"/>
  <c r="AK543" i="2"/>
  <c r="AJ544" i="2"/>
  <c r="AK544" i="2"/>
  <c r="AJ545" i="2"/>
  <c r="AK545" i="2"/>
  <c r="AJ546" i="2"/>
  <c r="AK546" i="2"/>
  <c r="AJ547" i="2"/>
  <c r="AK547" i="2"/>
  <c r="AJ548" i="2"/>
  <c r="AK548" i="2"/>
  <c r="AJ549" i="2"/>
  <c r="AK549" i="2"/>
  <c r="AJ550" i="2"/>
  <c r="AK550" i="2"/>
  <c r="AJ551" i="2"/>
  <c r="AK551" i="2"/>
  <c r="AJ552" i="2"/>
  <c r="AK552" i="2"/>
  <c r="AJ553" i="2"/>
  <c r="AK553" i="2"/>
  <c r="AJ554" i="2"/>
  <c r="AK554" i="2"/>
  <c r="AJ555" i="2"/>
  <c r="AK555" i="2"/>
  <c r="AJ556" i="2"/>
  <c r="AK556" i="2"/>
  <c r="AJ557" i="2"/>
  <c r="AK557" i="2"/>
  <c r="AJ558" i="2"/>
  <c r="AK558" i="2"/>
  <c r="AJ559" i="2"/>
  <c r="AK559" i="2"/>
  <c r="AJ560" i="2"/>
  <c r="AK560" i="2"/>
  <c r="AJ561" i="2"/>
  <c r="AK561" i="2"/>
  <c r="AJ562" i="2"/>
  <c r="AK562" i="2"/>
  <c r="AJ563" i="2"/>
  <c r="AK563" i="2"/>
  <c r="AJ564" i="2"/>
  <c r="AK564" i="2"/>
  <c r="AJ565" i="2"/>
  <c r="AK565" i="2"/>
  <c r="AJ566" i="2"/>
  <c r="AK566" i="2"/>
  <c r="AJ567" i="2"/>
  <c r="AK567" i="2"/>
  <c r="AJ568" i="2"/>
  <c r="AK568" i="2"/>
  <c r="AJ569" i="2"/>
  <c r="AK569" i="2"/>
  <c r="AJ570" i="2"/>
  <c r="AK570" i="2"/>
  <c r="AJ571" i="2"/>
  <c r="AK571" i="2"/>
  <c r="AJ572" i="2"/>
  <c r="AK572" i="2"/>
  <c r="AJ573" i="2"/>
  <c r="AK573" i="2"/>
  <c r="AJ574" i="2"/>
  <c r="AK574" i="2"/>
  <c r="AJ575" i="2"/>
  <c r="AK575" i="2"/>
  <c r="AJ576" i="2"/>
  <c r="AK576" i="2"/>
  <c r="AJ577" i="2"/>
  <c r="AK577" i="2"/>
  <c r="AJ578" i="2"/>
  <c r="AK578" i="2"/>
  <c r="AJ579" i="2"/>
  <c r="AK579" i="2"/>
  <c r="AJ580" i="2"/>
  <c r="AK580" i="2"/>
  <c r="AJ581" i="2"/>
  <c r="AK581" i="2"/>
  <c r="AJ582" i="2"/>
  <c r="AK582" i="2"/>
  <c r="AJ583" i="2"/>
  <c r="AK583" i="2"/>
  <c r="AJ584" i="2"/>
  <c r="AK584" i="2"/>
  <c r="AJ585" i="2"/>
  <c r="AK585" i="2"/>
  <c r="AJ586" i="2"/>
  <c r="AK586" i="2"/>
  <c r="AJ587" i="2"/>
  <c r="AK587" i="2"/>
  <c r="AJ588" i="2"/>
  <c r="AK588" i="2"/>
  <c r="AJ589" i="2"/>
  <c r="AK589" i="2"/>
  <c r="AJ590" i="2"/>
  <c r="AK590" i="2"/>
  <c r="AJ591" i="2"/>
  <c r="AK591" i="2"/>
  <c r="AJ592" i="2"/>
  <c r="AK592" i="2"/>
  <c r="AJ593" i="2"/>
  <c r="AK593" i="2"/>
  <c r="AJ594" i="2"/>
  <c r="AK594" i="2"/>
  <c r="AJ595" i="2"/>
  <c r="AK595" i="2"/>
  <c r="AJ596" i="2"/>
  <c r="AK596" i="2"/>
  <c r="AJ597" i="2"/>
  <c r="AK597" i="2"/>
  <c r="AJ598" i="2"/>
  <c r="AK598" i="2"/>
  <c r="AJ599" i="2"/>
  <c r="AK599" i="2"/>
  <c r="AJ600" i="2"/>
  <c r="AK600" i="2"/>
  <c r="AJ601" i="2"/>
  <c r="AK601" i="2"/>
  <c r="AJ602" i="2"/>
  <c r="AK602" i="2"/>
  <c r="AJ603" i="2"/>
  <c r="AK603" i="2"/>
  <c r="AJ604" i="2"/>
  <c r="AK604" i="2"/>
  <c r="AJ605" i="2"/>
  <c r="AK605" i="2"/>
  <c r="AJ606" i="2"/>
  <c r="AK606" i="2"/>
  <c r="AJ607" i="2"/>
  <c r="AK607" i="2"/>
  <c r="AJ608" i="2"/>
  <c r="AK608" i="2"/>
  <c r="AJ609" i="2"/>
  <c r="AK609" i="2"/>
  <c r="AJ610" i="2"/>
  <c r="AK610" i="2"/>
  <c r="AJ611" i="2"/>
  <c r="AK611" i="2"/>
  <c r="AJ612" i="2"/>
  <c r="AK612" i="2"/>
  <c r="AJ613" i="2"/>
  <c r="AK613" i="2"/>
  <c r="AJ614" i="2"/>
  <c r="AK614" i="2"/>
  <c r="AJ615" i="2"/>
  <c r="AK615" i="2"/>
  <c r="AJ616" i="2"/>
  <c r="AK616" i="2"/>
  <c r="AJ617" i="2"/>
  <c r="AK617" i="2"/>
  <c r="AJ618" i="2"/>
  <c r="AK618" i="2"/>
  <c r="AJ619" i="2"/>
  <c r="AK619" i="2"/>
  <c r="AJ620" i="2"/>
  <c r="AK620" i="2"/>
  <c r="AJ621" i="2"/>
  <c r="AK621" i="2"/>
  <c r="AJ622" i="2"/>
  <c r="AK622" i="2"/>
  <c r="AJ623" i="2"/>
  <c r="AK623" i="2"/>
  <c r="AJ624" i="2"/>
  <c r="AK624" i="2"/>
  <c r="AJ625" i="2"/>
  <c r="AK625" i="2"/>
  <c r="AJ626" i="2"/>
  <c r="AK626" i="2"/>
  <c r="AJ627" i="2"/>
  <c r="AK627" i="2"/>
  <c r="AJ628" i="2"/>
  <c r="AK628" i="2"/>
  <c r="AJ629" i="2"/>
  <c r="AK629" i="2"/>
  <c r="AJ630" i="2"/>
  <c r="AK630" i="2"/>
  <c r="AJ631" i="2"/>
  <c r="AK631" i="2"/>
  <c r="AJ632" i="2"/>
  <c r="AK632" i="2"/>
  <c r="AJ633" i="2"/>
  <c r="AK633" i="2"/>
  <c r="AJ634" i="2"/>
  <c r="AK634" i="2"/>
  <c r="AJ635" i="2"/>
  <c r="AK635" i="2"/>
  <c r="AJ636" i="2"/>
  <c r="AK636" i="2"/>
  <c r="AJ637" i="2"/>
  <c r="AK637" i="2"/>
  <c r="AJ638" i="2"/>
  <c r="AK638" i="2"/>
  <c r="AJ639" i="2"/>
  <c r="AK639" i="2"/>
  <c r="AJ640" i="2"/>
  <c r="AK640" i="2"/>
  <c r="AJ641" i="2"/>
  <c r="AK641" i="2"/>
  <c r="AJ642" i="2"/>
  <c r="AK642" i="2"/>
  <c r="AJ643" i="2"/>
  <c r="AK643" i="2"/>
  <c r="AJ644" i="2"/>
  <c r="AK644" i="2"/>
  <c r="AJ645" i="2"/>
  <c r="AK645" i="2"/>
  <c r="AJ646" i="2"/>
  <c r="AK646" i="2"/>
  <c r="AJ647" i="2"/>
  <c r="AK647" i="2"/>
  <c r="AJ648" i="2"/>
  <c r="AK648" i="2"/>
  <c r="AJ649" i="2"/>
  <c r="AK649" i="2"/>
  <c r="AJ650" i="2"/>
  <c r="AK650" i="2"/>
  <c r="AJ651" i="2"/>
  <c r="AK651" i="2"/>
  <c r="AJ652" i="2"/>
  <c r="AK652" i="2"/>
  <c r="AJ653" i="2"/>
  <c r="AK653" i="2"/>
  <c r="AJ654" i="2"/>
  <c r="AK654" i="2"/>
  <c r="AJ655" i="2"/>
  <c r="AK655" i="2"/>
  <c r="AJ656" i="2"/>
  <c r="AK656" i="2"/>
  <c r="AJ657" i="2"/>
  <c r="AK657" i="2"/>
  <c r="AJ658" i="2"/>
  <c r="AK658" i="2"/>
  <c r="AJ659" i="2"/>
  <c r="AK659" i="2"/>
  <c r="AJ660" i="2"/>
  <c r="AK660" i="2"/>
  <c r="AJ661" i="2"/>
  <c r="AK661" i="2"/>
  <c r="AJ662" i="2"/>
  <c r="AK662" i="2"/>
  <c r="AJ663" i="2"/>
  <c r="AK663" i="2"/>
  <c r="AJ664" i="2"/>
  <c r="AK664" i="2"/>
  <c r="AJ665" i="2"/>
  <c r="AK665" i="2"/>
  <c r="AJ666" i="2"/>
  <c r="AK666" i="2"/>
  <c r="AJ667" i="2"/>
  <c r="AK667" i="2"/>
  <c r="AJ668" i="2"/>
  <c r="AK668" i="2"/>
  <c r="AJ669" i="2"/>
  <c r="AK669" i="2"/>
  <c r="AJ670" i="2"/>
  <c r="AK670" i="2"/>
  <c r="AJ671" i="2"/>
  <c r="AK671" i="2"/>
  <c r="AJ672" i="2"/>
  <c r="AK672" i="2"/>
  <c r="AJ673" i="2"/>
  <c r="AK673" i="2"/>
  <c r="AJ674" i="2"/>
  <c r="AK674" i="2"/>
  <c r="AJ675" i="2"/>
  <c r="AK675" i="2"/>
  <c r="AJ676" i="2"/>
  <c r="AK676" i="2"/>
  <c r="AJ677" i="2"/>
  <c r="AK677" i="2"/>
  <c r="AJ678" i="2"/>
  <c r="AK678" i="2"/>
  <c r="AJ679" i="2"/>
  <c r="AK679" i="2"/>
  <c r="AJ680" i="2"/>
  <c r="AK680" i="2"/>
  <c r="AJ681" i="2"/>
  <c r="AK681" i="2"/>
  <c r="AJ682" i="2"/>
  <c r="AK682" i="2"/>
  <c r="AJ683" i="2"/>
  <c r="AK683" i="2"/>
  <c r="AJ684" i="2"/>
  <c r="AK684" i="2"/>
  <c r="AJ685" i="2"/>
  <c r="AK685" i="2"/>
  <c r="AJ686" i="2"/>
  <c r="AK686" i="2"/>
  <c r="AJ687" i="2"/>
  <c r="AK687" i="2"/>
  <c r="AJ688" i="2"/>
  <c r="AK688" i="2"/>
  <c r="AJ689" i="2"/>
  <c r="AK689" i="2"/>
  <c r="AJ690" i="2"/>
  <c r="AK690" i="2"/>
  <c r="AJ691" i="2"/>
  <c r="AK691" i="2"/>
  <c r="AJ692" i="2"/>
  <c r="AK692" i="2"/>
  <c r="AJ693" i="2"/>
  <c r="AK693" i="2"/>
  <c r="AJ694" i="2"/>
  <c r="AK694" i="2"/>
  <c r="AJ695" i="2"/>
  <c r="AK695" i="2"/>
  <c r="AJ696" i="2"/>
  <c r="AK696" i="2"/>
  <c r="AJ697" i="2"/>
  <c r="AK697" i="2"/>
  <c r="AJ698" i="2"/>
  <c r="AK698" i="2"/>
  <c r="AJ699" i="2"/>
  <c r="AK699" i="2"/>
  <c r="AJ700" i="2"/>
  <c r="AK700" i="2"/>
  <c r="AJ701" i="2"/>
  <c r="AK701" i="2"/>
  <c r="AJ702" i="2"/>
  <c r="AK702" i="2"/>
  <c r="AJ703" i="2"/>
  <c r="AK703" i="2"/>
  <c r="AJ704" i="2"/>
  <c r="AK704" i="2"/>
  <c r="AJ705" i="2"/>
  <c r="AK705" i="2"/>
  <c r="AJ706" i="2"/>
  <c r="AK706" i="2"/>
  <c r="AJ707" i="2"/>
  <c r="AK707" i="2"/>
  <c r="AJ708" i="2"/>
  <c r="AK708" i="2"/>
  <c r="AJ709" i="2"/>
  <c r="AK709" i="2"/>
  <c r="AJ710" i="2"/>
  <c r="AK710" i="2"/>
  <c r="AJ711" i="2"/>
  <c r="AK711" i="2"/>
  <c r="AJ712" i="2"/>
  <c r="AK712" i="2"/>
  <c r="AJ713" i="2"/>
  <c r="AK713" i="2"/>
  <c r="AJ714" i="2"/>
  <c r="AK714" i="2"/>
  <c r="AJ715" i="2"/>
  <c r="AK715" i="2"/>
  <c r="AJ716" i="2"/>
  <c r="AK716" i="2"/>
  <c r="AJ717" i="2"/>
  <c r="AK717" i="2"/>
  <c r="AJ718" i="2"/>
  <c r="AK718" i="2"/>
  <c r="AJ719" i="2"/>
  <c r="AK719" i="2"/>
  <c r="AJ720" i="2"/>
  <c r="AK720" i="2"/>
  <c r="AJ721" i="2"/>
  <c r="AK721" i="2"/>
  <c r="AJ722" i="2"/>
  <c r="AK722" i="2"/>
  <c r="AJ723" i="2"/>
  <c r="AK723" i="2"/>
  <c r="AJ724" i="2"/>
  <c r="AK724" i="2"/>
  <c r="AJ725" i="2"/>
  <c r="AK725" i="2"/>
  <c r="AJ726" i="2"/>
  <c r="AK726" i="2"/>
  <c r="AJ727" i="2"/>
  <c r="AK727" i="2"/>
  <c r="AJ728" i="2"/>
  <c r="AK728" i="2"/>
  <c r="AJ729" i="2"/>
  <c r="AK729" i="2"/>
  <c r="AJ730" i="2"/>
  <c r="AK730" i="2"/>
  <c r="AJ731" i="2"/>
  <c r="AK731" i="2"/>
  <c r="AJ732" i="2"/>
  <c r="AK732" i="2"/>
  <c r="AK373" i="2"/>
  <c r="AJ373" i="2"/>
  <c r="AK735" i="2" l="1"/>
  <c r="CE727" i="2"/>
  <c r="CE706" i="2"/>
  <c r="CE670" i="2"/>
  <c r="CE634" i="2"/>
  <c r="CE598" i="2"/>
  <c r="CE562" i="2"/>
  <c r="CE526" i="2"/>
  <c r="CE490" i="2"/>
  <c r="CE454" i="2"/>
  <c r="CE418" i="2"/>
  <c r="ER373" i="2"/>
  <c r="V732" i="2"/>
  <c r="CJ729" i="2"/>
  <c r="ET726" i="2"/>
  <c r="CJ714" i="2"/>
  <c r="CE448" i="2"/>
  <c r="CD411" i="2"/>
  <c r="DH373" i="2"/>
  <c r="DP731" i="2"/>
  <c r="P729" i="2"/>
  <c r="L726" i="2"/>
  <c r="FJ711" i="2"/>
  <c r="CE447" i="2"/>
  <c r="CD410" i="2"/>
  <c r="DA373" i="2"/>
  <c r="DD731" i="2"/>
  <c r="D729" i="2"/>
  <c r="FB725" i="2"/>
  <c r="CP711" i="2"/>
  <c r="CE402" i="2"/>
  <c r="BX373" i="2"/>
  <c r="AV731" i="2"/>
  <c r="DJ728" i="2"/>
  <c r="AL725" i="2"/>
  <c r="BV709" i="2"/>
  <c r="CD725" i="2"/>
  <c r="CE693" i="2"/>
  <c r="CE657" i="2"/>
  <c r="CE621" i="2"/>
  <c r="CE585" i="2"/>
  <c r="CE549" i="2"/>
  <c r="CE513" i="2"/>
  <c r="CE477" i="2"/>
  <c r="CE441" i="2"/>
  <c r="CD399" i="2"/>
  <c r="BQ373" i="2"/>
  <c r="X731" i="2"/>
  <c r="CX728" i="2"/>
  <c r="G725" i="2"/>
  <c r="B709" i="2"/>
  <c r="CE436" i="2"/>
  <c r="CD390" i="2"/>
  <c r="AN373" i="2"/>
  <c r="ED730" i="2"/>
  <c r="AP728" i="2"/>
  <c r="FL722" i="2"/>
  <c r="EV706" i="2"/>
  <c r="CE435" i="2"/>
  <c r="CE386" i="2"/>
  <c r="AG373" i="2"/>
  <c r="DR730" i="2"/>
  <c r="AD728" i="2"/>
  <c r="CR722" i="2"/>
  <c r="BR683" i="2"/>
  <c r="EM683" i="2"/>
  <c r="O699" i="2"/>
  <c r="CC706" i="2"/>
  <c r="C709" i="2"/>
  <c r="CQ711" i="2"/>
  <c r="Q714" i="2"/>
  <c r="K717" i="2"/>
  <c r="E720" i="2"/>
  <c r="CS722" i="2"/>
  <c r="O725" i="2"/>
  <c r="FC725" i="2"/>
  <c r="EE726" i="2"/>
  <c r="BE727" i="2"/>
  <c r="DY727" i="2"/>
  <c r="AE728" i="2"/>
  <c r="CY728" i="2"/>
  <c r="E729" i="2"/>
  <c r="BY729" i="2"/>
  <c r="ES729" i="2"/>
  <c r="AY730" i="2"/>
  <c r="DS730" i="2"/>
  <c r="Y731" i="2"/>
  <c r="DE731" i="2"/>
  <c r="K732" i="2"/>
  <c r="CQ732" i="2"/>
  <c r="FK732" i="2"/>
  <c r="AH373" i="2"/>
  <c r="BR373" i="2"/>
  <c r="DB373" i="2"/>
  <c r="EL373" i="2"/>
  <c r="CD387" i="2"/>
  <c r="CD402" i="2"/>
  <c r="CE410" i="2"/>
  <c r="CD418" i="2"/>
  <c r="CD424" i="2"/>
  <c r="CD430" i="2"/>
  <c r="CD436" i="2"/>
  <c r="CD442" i="2"/>
  <c r="CD448" i="2"/>
  <c r="CD454" i="2"/>
  <c r="CD460" i="2"/>
  <c r="CD466" i="2"/>
  <c r="CD472" i="2"/>
  <c r="CD478" i="2"/>
  <c r="CD484" i="2"/>
  <c r="CD490" i="2"/>
  <c r="CD496" i="2"/>
  <c r="CD502" i="2"/>
  <c r="CD508" i="2"/>
  <c r="CD514" i="2"/>
  <c r="CD520" i="2"/>
  <c r="CD526" i="2"/>
  <c r="CD532" i="2"/>
  <c r="CD538" i="2"/>
  <c r="CD544" i="2"/>
  <c r="CD550" i="2"/>
  <c r="CD556" i="2"/>
  <c r="CD562" i="2"/>
  <c r="CD568" i="2"/>
  <c r="CD574" i="2"/>
  <c r="CD580" i="2"/>
  <c r="CD586" i="2"/>
  <c r="CD592" i="2"/>
  <c r="CD598" i="2"/>
  <c r="CD604" i="2"/>
  <c r="CD610" i="2"/>
  <c r="CD616" i="2"/>
  <c r="CD622" i="2"/>
  <c r="CD628" i="2"/>
  <c r="CD634" i="2"/>
  <c r="CD640" i="2"/>
  <c r="CD646" i="2"/>
  <c r="CD652" i="2"/>
  <c r="CD658" i="2"/>
  <c r="CD664" i="2"/>
  <c r="CD670" i="2"/>
  <c r="CD676" i="2"/>
  <c r="CD682" i="2"/>
  <c r="CD688" i="2"/>
  <c r="CD694" i="2"/>
  <c r="CD700" i="2"/>
  <c r="CD706" i="2"/>
  <c r="CD712" i="2"/>
  <c r="CD718" i="2"/>
  <c r="CD724" i="2"/>
  <c r="BM686" i="2"/>
  <c r="DC701" i="2"/>
  <c r="EW706" i="2"/>
  <c r="BW709" i="2"/>
  <c r="FK711" i="2"/>
  <c r="CK714" i="2"/>
  <c r="EY717" i="2"/>
  <c r="BY720" i="2"/>
  <c r="FM722" i="2"/>
  <c r="AM725" i="2"/>
  <c r="M726" i="2"/>
  <c r="EX726" i="2"/>
  <c r="BQ727" i="2"/>
  <c r="EK727" i="2"/>
  <c r="AQ728" i="2"/>
  <c r="DK728" i="2"/>
  <c r="Q729" i="2"/>
  <c r="CK729" i="2"/>
  <c r="FE729" i="2"/>
  <c r="BK730" i="2"/>
  <c r="EE730" i="2"/>
  <c r="AW731" i="2"/>
  <c r="DQ731" i="2"/>
  <c r="W732" i="2"/>
  <c r="DC732" i="2"/>
  <c r="E373" i="2"/>
  <c r="AO373" i="2"/>
  <c r="BY373" i="2"/>
  <c r="DI373" i="2"/>
  <c r="ES373" i="2"/>
  <c r="CD375" i="2"/>
  <c r="CE390" i="2"/>
  <c r="CD403" i="2"/>
  <c r="CE411" i="2"/>
  <c r="CD419" i="2"/>
  <c r="CD425" i="2"/>
  <c r="CD431" i="2"/>
  <c r="CD437" i="2"/>
  <c r="CD443" i="2"/>
  <c r="CD449" i="2"/>
  <c r="CD455" i="2"/>
  <c r="CD461" i="2"/>
  <c r="CD467" i="2"/>
  <c r="CD473" i="2"/>
  <c r="CD479" i="2"/>
  <c r="CD485" i="2"/>
  <c r="CD491" i="2"/>
  <c r="CD497" i="2"/>
  <c r="CD503" i="2"/>
  <c r="CD509" i="2"/>
  <c r="CD515" i="2"/>
  <c r="CD521" i="2"/>
  <c r="CD527" i="2"/>
  <c r="CD533" i="2"/>
  <c r="CD539" i="2"/>
  <c r="CD545" i="2"/>
  <c r="CD551" i="2"/>
  <c r="CD557" i="2"/>
  <c r="CD563" i="2"/>
  <c r="CD569" i="2"/>
  <c r="CD575" i="2"/>
  <c r="CD581" i="2"/>
  <c r="CD587" i="2"/>
  <c r="CD593" i="2"/>
  <c r="CD599" i="2"/>
  <c r="CD605" i="2"/>
  <c r="CD611" i="2"/>
  <c r="CD617" i="2"/>
  <c r="CD623" i="2"/>
  <c r="CD629" i="2"/>
  <c r="CD635" i="2"/>
  <c r="CD641" i="2"/>
  <c r="CD647" i="2"/>
  <c r="CD653" i="2"/>
  <c r="CD659" i="2"/>
  <c r="CD665" i="2"/>
  <c r="CD671" i="2"/>
  <c r="CD677" i="2"/>
  <c r="CD683" i="2"/>
  <c r="CD689" i="2"/>
  <c r="CD695" i="2"/>
  <c r="CD701" i="2"/>
  <c r="CD707" i="2"/>
  <c r="CD713" i="2"/>
  <c r="CD719" i="2"/>
  <c r="EZ688" i="2"/>
  <c r="EU703" i="2"/>
  <c r="BB707" i="2"/>
  <c r="EP709" i="2"/>
  <c r="BP712" i="2"/>
  <c r="FD714" i="2"/>
  <c r="BD718" i="2"/>
  <c r="ER720" i="2"/>
  <c r="BR723" i="2"/>
  <c r="BJ725" i="2"/>
  <c r="BA726" i="2"/>
  <c r="FN726" i="2"/>
  <c r="CB727" i="2"/>
  <c r="EV727" i="2"/>
  <c r="BB728" i="2"/>
  <c r="DV728" i="2"/>
  <c r="AB729" i="2"/>
  <c r="CV729" i="2"/>
  <c r="B730" i="2"/>
  <c r="BV730" i="2"/>
  <c r="EP730" i="2"/>
  <c r="BH731" i="2"/>
  <c r="EB731" i="2"/>
  <c r="AH732" i="2"/>
  <c r="DN732" i="2"/>
  <c r="I373" i="2"/>
  <c r="AS373" i="2"/>
  <c r="CC373" i="2"/>
  <c r="DM373" i="2"/>
  <c r="EW373" i="2"/>
  <c r="CD378" i="2"/>
  <c r="CD391" i="2"/>
  <c r="CE403" i="2"/>
  <c r="CD413" i="2"/>
  <c r="CE419" i="2"/>
  <c r="CE425" i="2"/>
  <c r="CE431" i="2"/>
  <c r="CE437" i="2"/>
  <c r="CE443" i="2"/>
  <c r="CE449" i="2"/>
  <c r="CE455" i="2"/>
  <c r="CE461" i="2"/>
  <c r="CE467" i="2"/>
  <c r="CE473" i="2"/>
  <c r="CE479" i="2"/>
  <c r="CE485" i="2"/>
  <c r="CE491" i="2"/>
  <c r="CE497" i="2"/>
  <c r="CE503" i="2"/>
  <c r="CE509" i="2"/>
  <c r="CE515" i="2"/>
  <c r="CE521" i="2"/>
  <c r="CE527" i="2"/>
  <c r="CE533" i="2"/>
  <c r="CE539" i="2"/>
  <c r="CE545" i="2"/>
  <c r="CE551" i="2"/>
  <c r="CE557" i="2"/>
  <c r="CE563" i="2"/>
  <c r="CE569" i="2"/>
  <c r="CE575" i="2"/>
  <c r="CE581" i="2"/>
  <c r="CE587" i="2"/>
  <c r="CE593" i="2"/>
  <c r="CE599" i="2"/>
  <c r="CE605" i="2"/>
  <c r="CE611" i="2"/>
  <c r="CE617" i="2"/>
  <c r="CE623" i="2"/>
  <c r="CE629" i="2"/>
  <c r="CE635" i="2"/>
  <c r="CE641" i="2"/>
  <c r="CE647" i="2"/>
  <c r="CE653" i="2"/>
  <c r="CE659" i="2"/>
  <c r="CE665" i="2"/>
  <c r="CE671" i="2"/>
  <c r="CE677" i="2"/>
  <c r="CE683" i="2"/>
  <c r="CE689" i="2"/>
  <c r="CE695" i="2"/>
  <c r="CE701" i="2"/>
  <c r="CE707" i="2"/>
  <c r="CE713" i="2"/>
  <c r="CE719" i="2"/>
  <c r="FA688" i="2"/>
  <c r="FC703" i="2"/>
  <c r="BC707" i="2"/>
  <c r="EQ709" i="2"/>
  <c r="BQ712" i="2"/>
  <c r="FE714" i="2"/>
  <c r="BE718" i="2"/>
  <c r="ES720" i="2"/>
  <c r="BS723" i="2"/>
  <c r="BK725" i="2"/>
  <c r="BB726" i="2"/>
  <c r="FO726" i="2"/>
  <c r="CC727" i="2"/>
  <c r="EW727" i="2"/>
  <c r="BC728" i="2"/>
  <c r="DW728" i="2"/>
  <c r="AC729" i="2"/>
  <c r="CW729" i="2"/>
  <c r="C730" i="2"/>
  <c r="BW730" i="2"/>
  <c r="EQ730" i="2"/>
  <c r="BI731" i="2"/>
  <c r="EC731" i="2"/>
  <c r="AI732" i="2"/>
  <c r="DO732" i="2"/>
  <c r="J373" i="2"/>
  <c r="AT373" i="2"/>
  <c r="CD373" i="2"/>
  <c r="DN373" i="2"/>
  <c r="EX373" i="2"/>
  <c r="CE378" i="2"/>
  <c r="CE392" i="2"/>
  <c r="CD404" i="2"/>
  <c r="CD414" i="2"/>
  <c r="CD420" i="2"/>
  <c r="CD426" i="2"/>
  <c r="CD432" i="2"/>
  <c r="CD438" i="2"/>
  <c r="CD444" i="2"/>
  <c r="CD450" i="2"/>
  <c r="CD456" i="2"/>
  <c r="CD462" i="2"/>
  <c r="CD468" i="2"/>
  <c r="CD474" i="2"/>
  <c r="CD480" i="2"/>
  <c r="CD486" i="2"/>
  <c r="CD492" i="2"/>
  <c r="CD498" i="2"/>
  <c r="CD504" i="2"/>
  <c r="CD510" i="2"/>
  <c r="CD516" i="2"/>
  <c r="CD522" i="2"/>
  <c r="CD528" i="2"/>
  <c r="CD534" i="2"/>
  <c r="CD540" i="2"/>
  <c r="CD546" i="2"/>
  <c r="CD552" i="2"/>
  <c r="CD558" i="2"/>
  <c r="CD564" i="2"/>
  <c r="CD570" i="2"/>
  <c r="CD576" i="2"/>
  <c r="CD582" i="2"/>
  <c r="CD588" i="2"/>
  <c r="CD594" i="2"/>
  <c r="CD600" i="2"/>
  <c r="CD606" i="2"/>
  <c r="CD612" i="2"/>
  <c r="CD618" i="2"/>
  <c r="CD624" i="2"/>
  <c r="CD630" i="2"/>
  <c r="CD636" i="2"/>
  <c r="CD642" i="2"/>
  <c r="CD648" i="2"/>
  <c r="CD654" i="2"/>
  <c r="CD660" i="2"/>
  <c r="CD666" i="2"/>
  <c r="CD672" i="2"/>
  <c r="CD678" i="2"/>
  <c r="CD684" i="2"/>
  <c r="CD690" i="2"/>
  <c r="CD696" i="2"/>
  <c r="CD702" i="2"/>
  <c r="CD708" i="2"/>
  <c r="CD714" i="2"/>
  <c r="CD720" i="2"/>
  <c r="BZ691" i="2"/>
  <c r="EE704" i="2"/>
  <c r="DV707" i="2"/>
  <c r="AV710" i="2"/>
  <c r="EJ712" i="2"/>
  <c r="BJ715" i="2"/>
  <c r="DX718" i="2"/>
  <c r="AX721" i="2"/>
  <c r="EL723" i="2"/>
  <c r="CH725" i="2"/>
  <c r="BW726" i="2"/>
  <c r="P727" i="2"/>
  <c r="CN727" i="2"/>
  <c r="FH727" i="2"/>
  <c r="BN728" i="2"/>
  <c r="EH728" i="2"/>
  <c r="AN729" i="2"/>
  <c r="DH729" i="2"/>
  <c r="N730" i="2"/>
  <c r="CH730" i="2"/>
  <c r="FB730" i="2"/>
  <c r="BT731" i="2"/>
  <c r="EN731" i="2"/>
  <c r="AT732" i="2"/>
  <c r="DZ732" i="2"/>
  <c r="P373" i="2"/>
  <c r="AZ373" i="2"/>
  <c r="CJ373" i="2"/>
  <c r="DT373" i="2"/>
  <c r="FD373" i="2"/>
  <c r="CD379" i="2"/>
  <c r="CD393" i="2"/>
  <c r="CE404" i="2"/>
  <c r="CE414" i="2"/>
  <c r="CE420" i="2"/>
  <c r="CE426" i="2"/>
  <c r="CE432" i="2"/>
  <c r="CE438" i="2"/>
  <c r="CE444" i="2"/>
  <c r="CE450" i="2"/>
  <c r="CE456" i="2"/>
  <c r="CE462" i="2"/>
  <c r="CE468" i="2"/>
  <c r="CE474" i="2"/>
  <c r="CE480" i="2"/>
  <c r="CE486" i="2"/>
  <c r="CE492" i="2"/>
  <c r="CE498" i="2"/>
  <c r="CE504" i="2"/>
  <c r="CE510" i="2"/>
  <c r="CE516" i="2"/>
  <c r="CE522" i="2"/>
  <c r="CE528" i="2"/>
  <c r="CE534" i="2"/>
  <c r="CE540" i="2"/>
  <c r="CE546" i="2"/>
  <c r="CE552" i="2"/>
  <c r="CE558" i="2"/>
  <c r="CE564" i="2"/>
  <c r="CE570" i="2"/>
  <c r="CE576" i="2"/>
  <c r="CE582" i="2"/>
  <c r="CE588" i="2"/>
  <c r="CE594" i="2"/>
  <c r="CE600" i="2"/>
  <c r="CE606" i="2"/>
  <c r="CE612" i="2"/>
  <c r="CE618" i="2"/>
  <c r="CE624" i="2"/>
  <c r="CE630" i="2"/>
  <c r="CE636" i="2"/>
  <c r="CE642" i="2"/>
  <c r="CE648" i="2"/>
  <c r="CE654" i="2"/>
  <c r="CE660" i="2"/>
  <c r="CE666" i="2"/>
  <c r="CE672" i="2"/>
  <c r="CE678" i="2"/>
  <c r="CE684" i="2"/>
  <c r="CE690" i="2"/>
  <c r="CE696" i="2"/>
  <c r="CE702" i="2"/>
  <c r="CE708" i="2"/>
  <c r="CE714" i="2"/>
  <c r="CE720" i="2"/>
  <c r="CA691" i="2"/>
  <c r="EF704" i="2"/>
  <c r="DW707" i="2"/>
  <c r="AW710" i="2"/>
  <c r="EK712" i="2"/>
  <c r="BK715" i="2"/>
  <c r="DY718" i="2"/>
  <c r="AY721" i="2"/>
  <c r="EM723" i="2"/>
  <c r="CI725" i="2"/>
  <c r="BX726" i="2"/>
  <c r="T727" i="2"/>
  <c r="CO727" i="2"/>
  <c r="FI727" i="2"/>
  <c r="BO728" i="2"/>
  <c r="EI728" i="2"/>
  <c r="AO729" i="2"/>
  <c r="DI729" i="2"/>
  <c r="O730" i="2"/>
  <c r="CI730" i="2"/>
  <c r="FC730" i="2"/>
  <c r="BU731" i="2"/>
  <c r="EO731" i="2"/>
  <c r="AU732" i="2"/>
  <c r="EA732" i="2"/>
  <c r="Q373" i="2"/>
  <c r="BA373" i="2"/>
  <c r="CK373" i="2"/>
  <c r="DU373" i="2"/>
  <c r="FE373" i="2"/>
  <c r="CE380" i="2"/>
  <c r="CD396" i="2"/>
  <c r="CD405" i="2"/>
  <c r="CD415" i="2"/>
  <c r="CD421" i="2"/>
  <c r="CD427" i="2"/>
  <c r="CD433" i="2"/>
  <c r="CD439" i="2"/>
  <c r="CD445" i="2"/>
  <c r="CD451" i="2"/>
  <c r="CD457" i="2"/>
  <c r="CD463" i="2"/>
  <c r="CD469" i="2"/>
  <c r="CD475" i="2"/>
  <c r="CD481" i="2"/>
  <c r="CD487" i="2"/>
  <c r="CD493" i="2"/>
  <c r="CD499" i="2"/>
  <c r="CD505" i="2"/>
  <c r="CD511" i="2"/>
  <c r="CD517" i="2"/>
  <c r="CD523" i="2"/>
  <c r="CD529" i="2"/>
  <c r="CD535" i="2"/>
  <c r="CD541" i="2"/>
  <c r="CD547" i="2"/>
  <c r="CD553" i="2"/>
  <c r="CD559" i="2"/>
  <c r="CD565" i="2"/>
  <c r="CD571" i="2"/>
  <c r="CD577" i="2"/>
  <c r="CD583" i="2"/>
  <c r="CD589" i="2"/>
  <c r="CD595" i="2"/>
  <c r="CD601" i="2"/>
  <c r="CD607" i="2"/>
  <c r="CD613" i="2"/>
  <c r="CD619" i="2"/>
  <c r="CD625" i="2"/>
  <c r="CD631" i="2"/>
  <c r="CD637" i="2"/>
  <c r="CD643" i="2"/>
  <c r="CD649" i="2"/>
  <c r="CD655" i="2"/>
  <c r="CD661" i="2"/>
  <c r="CD667" i="2"/>
  <c r="CD673" i="2"/>
  <c r="CD679" i="2"/>
  <c r="CD685" i="2"/>
  <c r="CD691" i="2"/>
  <c r="CD697" i="2"/>
  <c r="CD703" i="2"/>
  <c r="CD709" i="2"/>
  <c r="CD715" i="2"/>
  <c r="CD721" i="2"/>
  <c r="FN693" i="2"/>
  <c r="DB705" i="2"/>
  <c r="AB708" i="2"/>
  <c r="DP710" i="2"/>
  <c r="AP713" i="2"/>
  <c r="ED715" i="2"/>
  <c r="AD719" i="2"/>
  <c r="DR721" i="2"/>
  <c r="AR724" i="2"/>
  <c r="DF725" i="2"/>
  <c r="CS726" i="2"/>
  <c r="AF727" i="2"/>
  <c r="CZ727" i="2"/>
  <c r="F728" i="2"/>
  <c r="BZ728" i="2"/>
  <c r="ET728" i="2"/>
  <c r="AZ729" i="2"/>
  <c r="DT729" i="2"/>
  <c r="Z730" i="2"/>
  <c r="CT730" i="2"/>
  <c r="FN730" i="2"/>
  <c r="CF731" i="2"/>
  <c r="EZ731" i="2"/>
  <c r="BF732" i="2"/>
  <c r="EL732" i="2"/>
  <c r="U373" i="2"/>
  <c r="BE373" i="2"/>
  <c r="CO373" i="2"/>
  <c r="DY373" i="2"/>
  <c r="FI373" i="2"/>
  <c r="CD381" i="2"/>
  <c r="CE396" i="2"/>
  <c r="CD408" i="2"/>
  <c r="CE415" i="2"/>
  <c r="CE421" i="2"/>
  <c r="CE427" i="2"/>
  <c r="CE433" i="2"/>
  <c r="CE439" i="2"/>
  <c r="CE445" i="2"/>
  <c r="CE451" i="2"/>
  <c r="CE457" i="2"/>
  <c r="CE463" i="2"/>
  <c r="CE469" i="2"/>
  <c r="CE475" i="2"/>
  <c r="CE481" i="2"/>
  <c r="CE487" i="2"/>
  <c r="CE493" i="2"/>
  <c r="CE499" i="2"/>
  <c r="CE505" i="2"/>
  <c r="CE511" i="2"/>
  <c r="CE517" i="2"/>
  <c r="CE523" i="2"/>
  <c r="CE529" i="2"/>
  <c r="CE535" i="2"/>
  <c r="CE541" i="2"/>
  <c r="CE547" i="2"/>
  <c r="CE553" i="2"/>
  <c r="CE559" i="2"/>
  <c r="CE565" i="2"/>
  <c r="CE571" i="2"/>
  <c r="CE577" i="2"/>
  <c r="CE583" i="2"/>
  <c r="CE589" i="2"/>
  <c r="CE595" i="2"/>
  <c r="CE601" i="2"/>
  <c r="CE607" i="2"/>
  <c r="CE613" i="2"/>
  <c r="CE619" i="2"/>
  <c r="CE625" i="2"/>
  <c r="CE631" i="2"/>
  <c r="CE637" i="2"/>
  <c r="CE643" i="2"/>
  <c r="CE649" i="2"/>
  <c r="CE655" i="2"/>
  <c r="CE661" i="2"/>
  <c r="CE667" i="2"/>
  <c r="CE673" i="2"/>
  <c r="CE679" i="2"/>
  <c r="CE685" i="2"/>
  <c r="CE691" i="2"/>
  <c r="CE697" i="2"/>
  <c r="CE703" i="2"/>
  <c r="CE709" i="2"/>
  <c r="CE715" i="2"/>
  <c r="CE721" i="2"/>
  <c r="FO693" i="2"/>
  <c r="DC705" i="2"/>
  <c r="AC708" i="2"/>
  <c r="DQ710" i="2"/>
  <c r="AQ713" i="2"/>
  <c r="EE715" i="2"/>
  <c r="AE719" i="2"/>
  <c r="DS721" i="2"/>
  <c r="AS724" i="2"/>
  <c r="DG725" i="2"/>
  <c r="CT726" i="2"/>
  <c r="AG727" i="2"/>
  <c r="DA727" i="2"/>
  <c r="G728" i="2"/>
  <c r="CA728" i="2"/>
  <c r="EU728" i="2"/>
  <c r="BA729" i="2"/>
  <c r="DU729" i="2"/>
  <c r="AA730" i="2"/>
  <c r="CU730" i="2"/>
  <c r="FO730" i="2"/>
  <c r="CG731" i="2"/>
  <c r="FA731" i="2"/>
  <c r="BG732" i="2"/>
  <c r="EM732" i="2"/>
  <c r="V373" i="2"/>
  <c r="BF373" i="2"/>
  <c r="CP373" i="2"/>
  <c r="DZ373" i="2"/>
  <c r="FJ373" i="2"/>
  <c r="CD384" i="2"/>
  <c r="CD397" i="2"/>
  <c r="CE408" i="2"/>
  <c r="CD416" i="2"/>
  <c r="CD422" i="2"/>
  <c r="CD428" i="2"/>
  <c r="CD434" i="2"/>
  <c r="CD440" i="2"/>
  <c r="CD446" i="2"/>
  <c r="CD452" i="2"/>
  <c r="CD458" i="2"/>
  <c r="CD464" i="2"/>
  <c r="CD470" i="2"/>
  <c r="CD476" i="2"/>
  <c r="CD482" i="2"/>
  <c r="CD488" i="2"/>
  <c r="CD494" i="2"/>
  <c r="CD500" i="2"/>
  <c r="CD506" i="2"/>
  <c r="CD512" i="2"/>
  <c r="CD518" i="2"/>
  <c r="CD524" i="2"/>
  <c r="CD530" i="2"/>
  <c r="CD536" i="2"/>
  <c r="CD542" i="2"/>
  <c r="CD548" i="2"/>
  <c r="CD554" i="2"/>
  <c r="CD560" i="2"/>
  <c r="CD566" i="2"/>
  <c r="CD572" i="2"/>
  <c r="CD578" i="2"/>
  <c r="CD584" i="2"/>
  <c r="CD590" i="2"/>
  <c r="CD596" i="2"/>
  <c r="CD602" i="2"/>
  <c r="CD608" i="2"/>
  <c r="CD614" i="2"/>
  <c r="CD620" i="2"/>
  <c r="CD626" i="2"/>
  <c r="CD632" i="2"/>
  <c r="CD638" i="2"/>
  <c r="CD644" i="2"/>
  <c r="CD650" i="2"/>
  <c r="CD656" i="2"/>
  <c r="CD662" i="2"/>
  <c r="CD668" i="2"/>
  <c r="CD674" i="2"/>
  <c r="CD680" i="2"/>
  <c r="CD686" i="2"/>
  <c r="CD692" i="2"/>
  <c r="CD698" i="2"/>
  <c r="CD704" i="2"/>
  <c r="CD710" i="2"/>
  <c r="CD716" i="2"/>
  <c r="CD722" i="2"/>
  <c r="CN696" i="2"/>
  <c r="H706" i="2"/>
  <c r="CV708" i="2"/>
  <c r="V711" i="2"/>
  <c r="DJ713" i="2"/>
  <c r="DD716" i="2"/>
  <c r="CX719" i="2"/>
  <c r="X722" i="2"/>
  <c r="DL724" i="2"/>
  <c r="ED725" i="2"/>
  <c r="DJ726" i="2"/>
  <c r="AR727" i="2"/>
  <c r="DL727" i="2"/>
  <c r="R728" i="2"/>
  <c r="CL728" i="2"/>
  <c r="FF728" i="2"/>
  <c r="BL729" i="2"/>
  <c r="EF729" i="2"/>
  <c r="AL730" i="2"/>
  <c r="DF730" i="2"/>
  <c r="L731" i="2"/>
  <c r="CR731" i="2"/>
  <c r="FL731" i="2"/>
  <c r="BR732" i="2"/>
  <c r="EX732" i="2"/>
  <c r="AB373" i="2"/>
  <c r="BL373" i="2"/>
  <c r="CV373" i="2"/>
  <c r="EF373" i="2"/>
  <c r="CE384" i="2"/>
  <c r="CE397" i="2"/>
  <c r="CD409" i="2"/>
  <c r="CE416" i="2"/>
  <c r="CE422" i="2"/>
  <c r="CE428" i="2"/>
  <c r="CE434" i="2"/>
  <c r="CE440" i="2"/>
  <c r="CE446" i="2"/>
  <c r="CE452" i="2"/>
  <c r="CE458" i="2"/>
  <c r="CE464" i="2"/>
  <c r="CE470" i="2"/>
  <c r="CE476" i="2"/>
  <c r="CE482" i="2"/>
  <c r="CE488" i="2"/>
  <c r="CE494" i="2"/>
  <c r="CE500" i="2"/>
  <c r="CE506" i="2"/>
  <c r="CE512" i="2"/>
  <c r="CE518" i="2"/>
  <c r="CE524" i="2"/>
  <c r="CE530" i="2"/>
  <c r="CE536" i="2"/>
  <c r="CE542" i="2"/>
  <c r="CE548" i="2"/>
  <c r="CE554" i="2"/>
  <c r="CE560" i="2"/>
  <c r="CE566" i="2"/>
  <c r="CE572" i="2"/>
  <c r="CE578" i="2"/>
  <c r="CE584" i="2"/>
  <c r="CE590" i="2"/>
  <c r="CE596" i="2"/>
  <c r="CE602" i="2"/>
  <c r="CE608" i="2"/>
  <c r="CE614" i="2"/>
  <c r="CE620" i="2"/>
  <c r="CE626" i="2"/>
  <c r="CE632" i="2"/>
  <c r="CE638" i="2"/>
  <c r="CE644" i="2"/>
  <c r="CE650" i="2"/>
  <c r="CE656" i="2"/>
  <c r="CE662" i="2"/>
  <c r="CE668" i="2"/>
  <c r="CE674" i="2"/>
  <c r="CE680" i="2"/>
  <c r="CE686" i="2"/>
  <c r="CE692" i="2"/>
  <c r="CE698" i="2"/>
  <c r="CE704" i="2"/>
  <c r="CE710" i="2"/>
  <c r="CE716" i="2"/>
  <c r="CE722" i="2"/>
  <c r="CO696" i="2"/>
  <c r="I706" i="2"/>
  <c r="CW708" i="2"/>
  <c r="W711" i="2"/>
  <c r="DK713" i="2"/>
  <c r="DE716" i="2"/>
  <c r="CY719" i="2"/>
  <c r="Y722" i="2"/>
  <c r="DM724" i="2"/>
  <c r="EE725" i="2"/>
  <c r="DN726" i="2"/>
  <c r="AS727" i="2"/>
  <c r="DM727" i="2"/>
  <c r="S728" i="2"/>
  <c r="CM728" i="2"/>
  <c r="FG728" i="2"/>
  <c r="BM729" i="2"/>
  <c r="EG729" i="2"/>
  <c r="AM730" i="2"/>
  <c r="DG730" i="2"/>
  <c r="M731" i="2"/>
  <c r="CS731" i="2"/>
  <c r="FM731" i="2"/>
  <c r="BS732" i="2"/>
  <c r="EY732" i="2"/>
  <c r="AC373" i="2"/>
  <c r="BM373" i="2"/>
  <c r="CW373" i="2"/>
  <c r="EG373" i="2"/>
  <c r="B373" i="2"/>
  <c r="CD385" i="2"/>
  <c r="CE398" i="2"/>
  <c r="CE409" i="2"/>
  <c r="CD417" i="2"/>
  <c r="CD423" i="2"/>
  <c r="CD429" i="2"/>
  <c r="CD435" i="2"/>
  <c r="CD441" i="2"/>
  <c r="CD447" i="2"/>
  <c r="CD453" i="2"/>
  <c r="CD459" i="2"/>
  <c r="CD465" i="2"/>
  <c r="CD471" i="2"/>
  <c r="CD477" i="2"/>
  <c r="CD483" i="2"/>
  <c r="CD489" i="2"/>
  <c r="CD495" i="2"/>
  <c r="CD501" i="2"/>
  <c r="CD507" i="2"/>
  <c r="CD513" i="2"/>
  <c r="CD519" i="2"/>
  <c r="CD525" i="2"/>
  <c r="CD531" i="2"/>
  <c r="CD537" i="2"/>
  <c r="CD543" i="2"/>
  <c r="CD549" i="2"/>
  <c r="CD555" i="2"/>
  <c r="CD561" i="2"/>
  <c r="CD567" i="2"/>
  <c r="CD573" i="2"/>
  <c r="CD579" i="2"/>
  <c r="CD585" i="2"/>
  <c r="CD591" i="2"/>
  <c r="CD597" i="2"/>
  <c r="CD603" i="2"/>
  <c r="CD609" i="2"/>
  <c r="CD615" i="2"/>
  <c r="CD621" i="2"/>
  <c r="CD627" i="2"/>
  <c r="CD633" i="2"/>
  <c r="CD639" i="2"/>
  <c r="CD645" i="2"/>
  <c r="CD651" i="2"/>
  <c r="CD657" i="2"/>
  <c r="CD663" i="2"/>
  <c r="CD669" i="2"/>
  <c r="CD675" i="2"/>
  <c r="CD681" i="2"/>
  <c r="CD687" i="2"/>
  <c r="CD693" i="2"/>
  <c r="CD699" i="2"/>
  <c r="CD705" i="2"/>
  <c r="CD711" i="2"/>
  <c r="CD717" i="2"/>
  <c r="CD723" i="2"/>
  <c r="DB732" i="2"/>
  <c r="FD729" i="2"/>
  <c r="BP727" i="2"/>
  <c r="EX717" i="2"/>
  <c r="BL686" i="2"/>
  <c r="AJ737" i="2"/>
  <c r="AJ734" i="2"/>
  <c r="AK737" i="2"/>
  <c r="AK734" i="2"/>
  <c r="AK736" i="2"/>
  <c r="AK738" i="2" s="1"/>
  <c r="AJ735" i="2"/>
  <c r="AJ739" i="2" s="1"/>
  <c r="AJ736" i="2"/>
  <c r="CD398" i="2"/>
  <c r="CD392" i="2"/>
  <c r="CD386" i="2"/>
  <c r="CD380" i="2"/>
  <c r="CD374" i="2"/>
  <c r="FH373" i="2"/>
  <c r="EV373" i="2"/>
  <c r="EJ373" i="2"/>
  <c r="DX373" i="2"/>
  <c r="DL373" i="2"/>
  <c r="CZ373" i="2"/>
  <c r="CN373" i="2"/>
  <c r="CB373" i="2"/>
  <c r="BP373" i="2"/>
  <c r="BD373" i="2"/>
  <c r="AR373" i="2"/>
  <c r="AF373" i="2"/>
  <c r="T373" i="2"/>
  <c r="H373" i="2"/>
  <c r="FI732" i="2"/>
  <c r="EW732" i="2"/>
  <c r="EK732" i="2"/>
  <c r="DY732" i="2"/>
  <c r="DM732" i="2"/>
  <c r="DA732" i="2"/>
  <c r="CO732" i="2"/>
  <c r="CC732" i="2"/>
  <c r="BQ732" i="2"/>
  <c r="BE732" i="2"/>
  <c r="AS732" i="2"/>
  <c r="AG732" i="2"/>
  <c r="U732" i="2"/>
  <c r="I732" i="2"/>
  <c r="FK731" i="2"/>
  <c r="EY731" i="2"/>
  <c r="EM731" i="2"/>
  <c r="EA731" i="2"/>
  <c r="DO731" i="2"/>
  <c r="DC731" i="2"/>
  <c r="CQ731" i="2"/>
  <c r="BS731" i="2"/>
  <c r="BG731" i="2"/>
  <c r="AU731" i="2"/>
  <c r="AI731" i="2"/>
  <c r="W731" i="2"/>
  <c r="K731" i="2"/>
  <c r="FM730" i="2"/>
  <c r="FA730" i="2"/>
  <c r="EO730" i="2"/>
  <c r="EC730" i="2"/>
  <c r="DQ730" i="2"/>
  <c r="DE730" i="2"/>
  <c r="CS730" i="2"/>
  <c r="CG730" i="2"/>
  <c r="BU730" i="2"/>
  <c r="BI730" i="2"/>
  <c r="AW730" i="2"/>
  <c r="Y730" i="2"/>
  <c r="M730" i="2"/>
  <c r="FO729" i="2"/>
  <c r="FC729" i="2"/>
  <c r="EQ729" i="2"/>
  <c r="EE729" i="2"/>
  <c r="DS729" i="2"/>
  <c r="DG729" i="2"/>
  <c r="CU729" i="2"/>
  <c r="CI729" i="2"/>
  <c r="BW729" i="2"/>
  <c r="BK729" i="2"/>
  <c r="AY729" i="2"/>
  <c r="AM729" i="2"/>
  <c r="AA729" i="2"/>
  <c r="O729" i="2"/>
  <c r="C729" i="2"/>
  <c r="FE728" i="2"/>
  <c r="ES728" i="2"/>
  <c r="EG728" i="2"/>
  <c r="DU728" i="2"/>
  <c r="DI728" i="2"/>
  <c r="CW728" i="2"/>
  <c r="CK728" i="2"/>
  <c r="BY728" i="2"/>
  <c r="BM728" i="2"/>
  <c r="BA728" i="2"/>
  <c r="AO728" i="2"/>
  <c r="AC728" i="2"/>
  <c r="Q728" i="2"/>
  <c r="E728" i="2"/>
  <c r="FG727" i="2"/>
  <c r="EU727" i="2"/>
  <c r="EI727" i="2"/>
  <c r="DW727" i="2"/>
  <c r="DK727" i="2"/>
  <c r="CY727" i="2"/>
  <c r="CM727" i="2"/>
  <c r="CA727" i="2"/>
  <c r="BO727" i="2"/>
  <c r="BC727" i="2"/>
  <c r="AQ727" i="2"/>
  <c r="AE727" i="2"/>
  <c r="O727" i="2"/>
  <c r="FM726" i="2"/>
  <c r="ES726" i="2"/>
  <c r="EC726" i="2"/>
  <c r="DI726" i="2"/>
  <c r="CR726" i="2"/>
  <c r="BV726" i="2"/>
  <c r="AZ726" i="2"/>
  <c r="AC726" i="2"/>
  <c r="E726" i="2"/>
  <c r="EU725" i="2"/>
  <c r="DW725" i="2"/>
  <c r="CY725" i="2"/>
  <c r="CA725" i="2"/>
  <c r="BC725" i="2"/>
  <c r="AE725" i="2"/>
  <c r="F725" i="2"/>
  <c r="DA724" i="2"/>
  <c r="AG724" i="2"/>
  <c r="EA723" i="2"/>
  <c r="BG723" i="2"/>
  <c r="FA722" i="2"/>
  <c r="CG722" i="2"/>
  <c r="M722" i="2"/>
  <c r="DG721" i="2"/>
  <c r="AM721" i="2"/>
  <c r="EG720" i="2"/>
  <c r="BM720" i="2"/>
  <c r="FG719" i="2"/>
  <c r="CM719" i="2"/>
  <c r="S719" i="2"/>
  <c r="DM718" i="2"/>
  <c r="AS718" i="2"/>
  <c r="EM717" i="2"/>
  <c r="BS717" i="2"/>
  <c r="FM716" i="2"/>
  <c r="CS716" i="2"/>
  <c r="Y716" i="2"/>
  <c r="DS715" i="2"/>
  <c r="AY715" i="2"/>
  <c r="ES714" i="2"/>
  <c r="BY714" i="2"/>
  <c r="E714" i="2"/>
  <c r="CY713" i="2"/>
  <c r="AE713" i="2"/>
  <c r="DY712" i="2"/>
  <c r="BE712" i="2"/>
  <c r="EY711" i="2"/>
  <c r="K711" i="2"/>
  <c r="DE710" i="2"/>
  <c r="EE709" i="2"/>
  <c r="BK709" i="2"/>
  <c r="FE708" i="2"/>
  <c r="CK708" i="2"/>
  <c r="Q708" i="2"/>
  <c r="DK707" i="2"/>
  <c r="AQ707" i="2"/>
  <c r="EK706" i="2"/>
  <c r="BQ706" i="2"/>
  <c r="FK705" i="2"/>
  <c r="CH705" i="2"/>
  <c r="DH704" i="2"/>
  <c r="DS703" i="2"/>
  <c r="AI701" i="2"/>
  <c r="DI698" i="2"/>
  <c r="U696" i="2"/>
  <c r="CU693" i="2"/>
  <c r="G691" i="2"/>
  <c r="CG688" i="2"/>
  <c r="FG685" i="2"/>
  <c r="BS683" i="2"/>
  <c r="CE391" i="2"/>
  <c r="CE385" i="2"/>
  <c r="CE379" i="2"/>
  <c r="FG373" i="2"/>
  <c r="EU373" i="2"/>
  <c r="EI373" i="2"/>
  <c r="DW373" i="2"/>
  <c r="DK373" i="2"/>
  <c r="CY373" i="2"/>
  <c r="CM373" i="2"/>
  <c r="CA373" i="2"/>
  <c r="BO373" i="2"/>
  <c r="BC373" i="2"/>
  <c r="AQ373" i="2"/>
  <c r="AE373" i="2"/>
  <c r="S373" i="2"/>
  <c r="G373" i="2"/>
  <c r="FH732" i="2"/>
  <c r="EV732" i="2"/>
  <c r="EJ732" i="2"/>
  <c r="DX732" i="2"/>
  <c r="DL732" i="2"/>
  <c r="CZ732" i="2"/>
  <c r="CN732" i="2"/>
  <c r="CB732" i="2"/>
  <c r="BP732" i="2"/>
  <c r="BD732" i="2"/>
  <c r="AR732" i="2"/>
  <c r="AF732" i="2"/>
  <c r="T732" i="2"/>
  <c r="H732" i="2"/>
  <c r="FJ731" i="2"/>
  <c r="EX731" i="2"/>
  <c r="EL731" i="2"/>
  <c r="DZ731" i="2"/>
  <c r="DN731" i="2"/>
  <c r="DB731" i="2"/>
  <c r="CP731" i="2"/>
  <c r="BR731" i="2"/>
  <c r="BF731" i="2"/>
  <c r="AT731" i="2"/>
  <c r="AH731" i="2"/>
  <c r="V731" i="2"/>
  <c r="J731" i="2"/>
  <c r="FL730" i="2"/>
  <c r="EZ730" i="2"/>
  <c r="EN730" i="2"/>
  <c r="EB730" i="2"/>
  <c r="DP730" i="2"/>
  <c r="DD730" i="2"/>
  <c r="CR730" i="2"/>
  <c r="CF730" i="2"/>
  <c r="BT730" i="2"/>
  <c r="BH730" i="2"/>
  <c r="AV730" i="2"/>
  <c r="X730" i="2"/>
  <c r="L730" i="2"/>
  <c r="FN729" i="2"/>
  <c r="FB729" i="2"/>
  <c r="EP729" i="2"/>
  <c r="ED729" i="2"/>
  <c r="DR729" i="2"/>
  <c r="DF729" i="2"/>
  <c r="CT729" i="2"/>
  <c r="CH729" i="2"/>
  <c r="BV729" i="2"/>
  <c r="BJ729" i="2"/>
  <c r="AX729" i="2"/>
  <c r="AL729" i="2"/>
  <c r="Z729" i="2"/>
  <c r="N729" i="2"/>
  <c r="B729" i="2"/>
  <c r="FD728" i="2"/>
  <c r="ER728" i="2"/>
  <c r="EF728" i="2"/>
  <c r="DT728" i="2"/>
  <c r="DH728" i="2"/>
  <c r="CV728" i="2"/>
  <c r="CJ728" i="2"/>
  <c r="BX728" i="2"/>
  <c r="BL728" i="2"/>
  <c r="AZ728" i="2"/>
  <c r="AN728" i="2"/>
  <c r="AB728" i="2"/>
  <c r="P728" i="2"/>
  <c r="D728" i="2"/>
  <c r="FF727" i="2"/>
  <c r="ET727" i="2"/>
  <c r="EH727" i="2"/>
  <c r="DV727" i="2"/>
  <c r="DJ727" i="2"/>
  <c r="CX727" i="2"/>
  <c r="CL727" i="2"/>
  <c r="BZ727" i="2"/>
  <c r="BN727" i="2"/>
  <c r="BB727" i="2"/>
  <c r="AP727" i="2"/>
  <c r="AD727" i="2"/>
  <c r="N727" i="2"/>
  <c r="FL726" i="2"/>
  <c r="ER726" i="2"/>
  <c r="EB726" i="2"/>
  <c r="DH726" i="2"/>
  <c r="CL726" i="2"/>
  <c r="BU726" i="2"/>
  <c r="AY726" i="2"/>
  <c r="AB726" i="2"/>
  <c r="D726" i="2"/>
  <c r="ET725" i="2"/>
  <c r="DV725" i="2"/>
  <c r="CX725" i="2"/>
  <c r="BZ725" i="2"/>
  <c r="BB725" i="2"/>
  <c r="AD725" i="2"/>
  <c r="D725" i="2"/>
  <c r="CZ724" i="2"/>
  <c r="AF724" i="2"/>
  <c r="DZ723" i="2"/>
  <c r="BF723" i="2"/>
  <c r="EZ722" i="2"/>
  <c r="CF722" i="2"/>
  <c r="L722" i="2"/>
  <c r="DF721" i="2"/>
  <c r="AL721" i="2"/>
  <c r="EF720" i="2"/>
  <c r="BL720" i="2"/>
  <c r="FF719" i="2"/>
  <c r="CL719" i="2"/>
  <c r="R719" i="2"/>
  <c r="DL718" i="2"/>
  <c r="AR718" i="2"/>
  <c r="EL717" i="2"/>
  <c r="BR717" i="2"/>
  <c r="FL716" i="2"/>
  <c r="CR716" i="2"/>
  <c r="X716" i="2"/>
  <c r="DR715" i="2"/>
  <c r="AX715" i="2"/>
  <c r="ER714" i="2"/>
  <c r="BX714" i="2"/>
  <c r="D714" i="2"/>
  <c r="CX713" i="2"/>
  <c r="AD713" i="2"/>
  <c r="DX712" i="2"/>
  <c r="BD712" i="2"/>
  <c r="EX711" i="2"/>
  <c r="J711" i="2"/>
  <c r="DD710" i="2"/>
  <c r="ED709" i="2"/>
  <c r="BJ709" i="2"/>
  <c r="FD708" i="2"/>
  <c r="CJ708" i="2"/>
  <c r="P708" i="2"/>
  <c r="DJ707" i="2"/>
  <c r="AP707" i="2"/>
  <c r="EJ706" i="2"/>
  <c r="BP706" i="2"/>
  <c r="FJ705" i="2"/>
  <c r="CG705" i="2"/>
  <c r="DG704" i="2"/>
  <c r="DK703" i="2"/>
  <c r="AH701" i="2"/>
  <c r="DH698" i="2"/>
  <c r="T696" i="2"/>
  <c r="CT693" i="2"/>
  <c r="F691" i="2"/>
  <c r="CF688" i="2"/>
  <c r="FF685" i="2"/>
  <c r="B374" i="2"/>
  <c r="N374" i="2"/>
  <c r="Z374" i="2"/>
  <c r="AL374" i="2"/>
  <c r="AX374" i="2"/>
  <c r="BJ374" i="2"/>
  <c r="BV374" i="2"/>
  <c r="CH374" i="2"/>
  <c r="CT374" i="2"/>
  <c r="DF374" i="2"/>
  <c r="DR374" i="2"/>
  <c r="ED374" i="2"/>
  <c r="EP374" i="2"/>
  <c r="FB374" i="2"/>
  <c r="FN374" i="2"/>
  <c r="L375" i="2"/>
  <c r="X375" i="2"/>
  <c r="AV375" i="2"/>
  <c r="BH375" i="2"/>
  <c r="BT375" i="2"/>
  <c r="CF375" i="2"/>
  <c r="CR375" i="2"/>
  <c r="DD375" i="2"/>
  <c r="DP375" i="2"/>
  <c r="EB375" i="2"/>
  <c r="EN375" i="2"/>
  <c r="EZ375" i="2"/>
  <c r="FL375" i="2"/>
  <c r="J376" i="2"/>
  <c r="V376" i="2"/>
  <c r="AH376" i="2"/>
  <c r="AT376" i="2"/>
  <c r="BF376" i="2"/>
  <c r="BR376" i="2"/>
  <c r="CP376" i="2"/>
  <c r="DB376" i="2"/>
  <c r="DN376" i="2"/>
  <c r="DZ376" i="2"/>
  <c r="EL376" i="2"/>
  <c r="EX376" i="2"/>
  <c r="FJ376" i="2"/>
  <c r="H377" i="2"/>
  <c r="T377" i="2"/>
  <c r="AF377" i="2"/>
  <c r="AR377" i="2"/>
  <c r="BD377" i="2"/>
  <c r="BP377" i="2"/>
  <c r="CB377" i="2"/>
  <c r="CN377" i="2"/>
  <c r="CZ377" i="2"/>
  <c r="DL377" i="2"/>
  <c r="DX377" i="2"/>
  <c r="EJ377" i="2"/>
  <c r="EV377" i="2"/>
  <c r="FH377" i="2"/>
  <c r="F378" i="2"/>
  <c r="R378" i="2"/>
  <c r="AD378" i="2"/>
  <c r="AP378" i="2"/>
  <c r="BB378" i="2"/>
  <c r="BN378" i="2"/>
  <c r="BZ378" i="2"/>
  <c r="CL378" i="2"/>
  <c r="C374" i="2"/>
  <c r="O374" i="2"/>
  <c r="AA374" i="2"/>
  <c r="AM374" i="2"/>
  <c r="AY374" i="2"/>
  <c r="BK374" i="2"/>
  <c r="BW374" i="2"/>
  <c r="CI374" i="2"/>
  <c r="CU374" i="2"/>
  <c r="DG374" i="2"/>
  <c r="DS374" i="2"/>
  <c r="EE374" i="2"/>
  <c r="EQ374" i="2"/>
  <c r="FC374" i="2"/>
  <c r="FO374" i="2"/>
  <c r="M375" i="2"/>
  <c r="Y375" i="2"/>
  <c r="AW375" i="2"/>
  <c r="BI375" i="2"/>
  <c r="BU375" i="2"/>
  <c r="CG375" i="2"/>
  <c r="CS375" i="2"/>
  <c r="DE375" i="2"/>
  <c r="DQ375" i="2"/>
  <c r="EC375" i="2"/>
  <c r="EO375" i="2"/>
  <c r="FA375" i="2"/>
  <c r="FM375" i="2"/>
  <c r="K376" i="2"/>
  <c r="W376" i="2"/>
  <c r="AI376" i="2"/>
  <c r="AU376" i="2"/>
  <c r="BG376" i="2"/>
  <c r="BS376" i="2"/>
  <c r="CQ376" i="2"/>
  <c r="DC376" i="2"/>
  <c r="D374" i="2"/>
  <c r="P374" i="2"/>
  <c r="AB374" i="2"/>
  <c r="AN374" i="2"/>
  <c r="AZ374" i="2"/>
  <c r="BL374" i="2"/>
  <c r="BX374" i="2"/>
  <c r="CJ374" i="2"/>
  <c r="CV374" i="2"/>
  <c r="DH374" i="2"/>
  <c r="DT374" i="2"/>
  <c r="EF374" i="2"/>
  <c r="ER374" i="2"/>
  <c r="FD374" i="2"/>
  <c r="B375" i="2"/>
  <c r="N375" i="2"/>
  <c r="Z375" i="2"/>
  <c r="AL375" i="2"/>
  <c r="AX375" i="2"/>
  <c r="BJ375" i="2"/>
  <c r="BV375" i="2"/>
  <c r="CH375" i="2"/>
  <c r="CT375" i="2"/>
  <c r="DF375" i="2"/>
  <c r="DR375" i="2"/>
  <c r="ED375" i="2"/>
  <c r="EP375" i="2"/>
  <c r="FB375" i="2"/>
  <c r="FN375" i="2"/>
  <c r="L376" i="2"/>
  <c r="X376" i="2"/>
  <c r="AV376" i="2"/>
  <c r="BH376" i="2"/>
  <c r="BT376" i="2"/>
  <c r="CF376" i="2"/>
  <c r="CR376" i="2"/>
  <c r="DD376" i="2"/>
  <c r="DP376" i="2"/>
  <c r="EB376" i="2"/>
  <c r="EN376" i="2"/>
  <c r="EZ376" i="2"/>
  <c r="FL376" i="2"/>
  <c r="J377" i="2"/>
  <c r="V377" i="2"/>
  <c r="AH377" i="2"/>
  <c r="AT377" i="2"/>
  <c r="BF377" i="2"/>
  <c r="BR377" i="2"/>
  <c r="CP377" i="2"/>
  <c r="DB377" i="2"/>
  <c r="DN377" i="2"/>
  <c r="DZ377" i="2"/>
  <c r="EL377" i="2"/>
  <c r="EX377" i="2"/>
  <c r="FJ377" i="2"/>
  <c r="H378" i="2"/>
  <c r="T378" i="2"/>
  <c r="AF378" i="2"/>
  <c r="AR378" i="2"/>
  <c r="BD378" i="2"/>
  <c r="BP378" i="2"/>
  <c r="CB378" i="2"/>
  <c r="CN378" i="2"/>
  <c r="CZ378" i="2"/>
  <c r="DL378" i="2"/>
  <c r="DX378" i="2"/>
  <c r="EJ378" i="2"/>
  <c r="EV378" i="2"/>
  <c r="FH378" i="2"/>
  <c r="F379" i="2"/>
  <c r="R379" i="2"/>
  <c r="AD379" i="2"/>
  <c r="AP379" i="2"/>
  <c r="BB379" i="2"/>
  <c r="BN379" i="2"/>
  <c r="BZ379" i="2"/>
  <c r="CL379" i="2"/>
  <c r="CX379" i="2"/>
  <c r="DJ379" i="2"/>
  <c r="DV379" i="2"/>
  <c r="EH379" i="2"/>
  <c r="ET379" i="2"/>
  <c r="FF379" i="2"/>
  <c r="E374" i="2"/>
  <c r="Q374" i="2"/>
  <c r="AC374" i="2"/>
  <c r="AO374" i="2"/>
  <c r="BA374" i="2"/>
  <c r="BM374" i="2"/>
  <c r="BY374" i="2"/>
  <c r="CK374" i="2"/>
  <c r="CW374" i="2"/>
  <c r="DI374" i="2"/>
  <c r="DU374" i="2"/>
  <c r="EG374" i="2"/>
  <c r="ES374" i="2"/>
  <c r="FE374" i="2"/>
  <c r="C375" i="2"/>
  <c r="O375" i="2"/>
  <c r="AA375" i="2"/>
  <c r="AM375" i="2"/>
  <c r="AY375" i="2"/>
  <c r="BK375" i="2"/>
  <c r="BW375" i="2"/>
  <c r="CI375" i="2"/>
  <c r="CU375" i="2"/>
  <c r="DG375" i="2"/>
  <c r="DS375" i="2"/>
  <c r="EE375" i="2"/>
  <c r="EQ375" i="2"/>
  <c r="FC375" i="2"/>
  <c r="FO375" i="2"/>
  <c r="M376" i="2"/>
  <c r="Y376" i="2"/>
  <c r="AW376" i="2"/>
  <c r="BI376" i="2"/>
  <c r="BU376" i="2"/>
  <c r="CG376" i="2"/>
  <c r="CS376" i="2"/>
  <c r="DE376" i="2"/>
  <c r="DQ376" i="2"/>
  <c r="EC376" i="2"/>
  <c r="EO376" i="2"/>
  <c r="FA376" i="2"/>
  <c r="FM376" i="2"/>
  <c r="K377" i="2"/>
  <c r="F374" i="2"/>
  <c r="R374" i="2"/>
  <c r="AD374" i="2"/>
  <c r="AP374" i="2"/>
  <c r="BB374" i="2"/>
  <c r="BN374" i="2"/>
  <c r="BZ374" i="2"/>
  <c r="CL374" i="2"/>
  <c r="CX374" i="2"/>
  <c r="DJ374" i="2"/>
  <c r="DV374" i="2"/>
  <c r="EH374" i="2"/>
  <c r="ET374" i="2"/>
  <c r="FF374" i="2"/>
  <c r="D375" i="2"/>
  <c r="P375" i="2"/>
  <c r="AB375" i="2"/>
  <c r="AN375" i="2"/>
  <c r="AZ375" i="2"/>
  <c r="BL375" i="2"/>
  <c r="BX375" i="2"/>
  <c r="CJ375" i="2"/>
  <c r="CV375" i="2"/>
  <c r="DH375" i="2"/>
  <c r="DT375" i="2"/>
  <c r="EF375" i="2"/>
  <c r="ER375" i="2"/>
  <c r="FD375" i="2"/>
  <c r="B376" i="2"/>
  <c r="N376" i="2"/>
  <c r="Z376" i="2"/>
  <c r="AL376" i="2"/>
  <c r="AX376" i="2"/>
  <c r="BJ376" i="2"/>
  <c r="BV376" i="2"/>
  <c r="CH376" i="2"/>
  <c r="CT376" i="2"/>
  <c r="DF376" i="2"/>
  <c r="DR376" i="2"/>
  <c r="ED376" i="2"/>
  <c r="EP376" i="2"/>
  <c r="FB376" i="2"/>
  <c r="FN376" i="2"/>
  <c r="L377" i="2"/>
  <c r="X377" i="2"/>
  <c r="AV377" i="2"/>
  <c r="BH377" i="2"/>
  <c r="BT377" i="2"/>
  <c r="CF377" i="2"/>
  <c r="CR377" i="2"/>
  <c r="DD377" i="2"/>
  <c r="DP377" i="2"/>
  <c r="EB377" i="2"/>
  <c r="G374" i="2"/>
  <c r="S374" i="2"/>
  <c r="AE374" i="2"/>
  <c r="AQ374" i="2"/>
  <c r="BC374" i="2"/>
  <c r="BO374" i="2"/>
  <c r="CA374" i="2"/>
  <c r="CM374" i="2"/>
  <c r="CY374" i="2"/>
  <c r="DK374" i="2"/>
  <c r="DW374" i="2"/>
  <c r="EI374" i="2"/>
  <c r="EU374" i="2"/>
  <c r="FG374" i="2"/>
  <c r="E375" i="2"/>
  <c r="Q375" i="2"/>
  <c r="AC375" i="2"/>
  <c r="AO375" i="2"/>
  <c r="BA375" i="2"/>
  <c r="BM375" i="2"/>
  <c r="BY375" i="2"/>
  <c r="CK375" i="2"/>
  <c r="CW375" i="2"/>
  <c r="DI375" i="2"/>
  <c r="DU375" i="2"/>
  <c r="EG375" i="2"/>
  <c r="ES375" i="2"/>
  <c r="FE375" i="2"/>
  <c r="C376" i="2"/>
  <c r="O376" i="2"/>
  <c r="AA376" i="2"/>
  <c r="AM376" i="2"/>
  <c r="AY376" i="2"/>
  <c r="BK376" i="2"/>
  <c r="BW376" i="2"/>
  <c r="H374" i="2"/>
  <c r="I374" i="2"/>
  <c r="U374" i="2"/>
  <c r="AG374" i="2"/>
  <c r="AS374" i="2"/>
  <c r="BE374" i="2"/>
  <c r="BQ374" i="2"/>
  <c r="CC374" i="2"/>
  <c r="CO374" i="2"/>
  <c r="DA374" i="2"/>
  <c r="DM374" i="2"/>
  <c r="DY374" i="2"/>
  <c r="EK374" i="2"/>
  <c r="EW374" i="2"/>
  <c r="FI374" i="2"/>
  <c r="G375" i="2"/>
  <c r="S375" i="2"/>
  <c r="AE375" i="2"/>
  <c r="AQ375" i="2"/>
  <c r="BC375" i="2"/>
  <c r="BO375" i="2"/>
  <c r="CA375" i="2"/>
  <c r="CM375" i="2"/>
  <c r="CY375" i="2"/>
  <c r="DK375" i="2"/>
  <c r="DW375" i="2"/>
  <c r="EI375" i="2"/>
  <c r="EU375" i="2"/>
  <c r="FG375" i="2"/>
  <c r="E376" i="2"/>
  <c r="J374" i="2"/>
  <c r="V374" i="2"/>
  <c r="AH374" i="2"/>
  <c r="AT374" i="2"/>
  <c r="BF374" i="2"/>
  <c r="BR374" i="2"/>
  <c r="CP374" i="2"/>
  <c r="DB374" i="2"/>
  <c r="DN374" i="2"/>
  <c r="DZ374" i="2"/>
  <c r="EL374" i="2"/>
  <c r="EX374" i="2"/>
  <c r="FJ374" i="2"/>
  <c r="H375" i="2"/>
  <c r="T375" i="2"/>
  <c r="AF375" i="2"/>
  <c r="AR375" i="2"/>
  <c r="BD375" i="2"/>
  <c r="BP375" i="2"/>
  <c r="CB375" i="2"/>
  <c r="CN375" i="2"/>
  <c r="CZ375" i="2"/>
  <c r="DL375" i="2"/>
  <c r="DX375" i="2"/>
  <c r="EJ375" i="2"/>
  <c r="EV375" i="2"/>
  <c r="FH375" i="2"/>
  <c r="K374" i="2"/>
  <c r="W374" i="2"/>
  <c r="AI374" i="2"/>
  <c r="AU374" i="2"/>
  <c r="BG374" i="2"/>
  <c r="BS374" i="2"/>
  <c r="CQ374" i="2"/>
  <c r="DC374" i="2"/>
  <c r="DO374" i="2"/>
  <c r="EA374" i="2"/>
  <c r="EM374" i="2"/>
  <c r="EY374" i="2"/>
  <c r="FK374" i="2"/>
  <c r="I375" i="2"/>
  <c r="U375" i="2"/>
  <c r="AG375" i="2"/>
  <c r="AS375" i="2"/>
  <c r="BE375" i="2"/>
  <c r="BQ375" i="2"/>
  <c r="CC375" i="2"/>
  <c r="CO375" i="2"/>
  <c r="DA375" i="2"/>
  <c r="DM375" i="2"/>
  <c r="DY375" i="2"/>
  <c r="EK375" i="2"/>
  <c r="EW375" i="2"/>
  <c r="FI375" i="2"/>
  <c r="L374" i="2"/>
  <c r="BH374" i="2"/>
  <c r="DD374" i="2"/>
  <c r="EZ374" i="2"/>
  <c r="AH375" i="2"/>
  <c r="DZ375" i="2"/>
  <c r="F376" i="2"/>
  <c r="AD376" i="2"/>
  <c r="BB376" i="2"/>
  <c r="BZ376" i="2"/>
  <c r="CV376" i="2"/>
  <c r="DM376" i="2"/>
  <c r="EG376" i="2"/>
  <c r="EW376" i="2"/>
  <c r="C377" i="2"/>
  <c r="S377" i="2"/>
  <c r="AZ377" i="2"/>
  <c r="BO377" i="2"/>
  <c r="CG377" i="2"/>
  <c r="CV377" i="2"/>
  <c r="DK377" i="2"/>
  <c r="EC377" i="2"/>
  <c r="EQ377" i="2"/>
  <c r="FE377" i="2"/>
  <c r="E378" i="2"/>
  <c r="U378" i="2"/>
  <c r="AI378" i="2"/>
  <c r="AW378" i="2"/>
  <c r="BK378" i="2"/>
  <c r="BY378" i="2"/>
  <c r="CO378" i="2"/>
  <c r="DB378" i="2"/>
  <c r="DO378" i="2"/>
  <c r="EB378" i="2"/>
  <c r="EO378" i="2"/>
  <c r="FB378" i="2"/>
  <c r="FO378" i="2"/>
  <c r="N379" i="2"/>
  <c r="AA379" i="2"/>
  <c r="AN379" i="2"/>
  <c r="BA379" i="2"/>
  <c r="BO379" i="2"/>
  <c r="CB379" i="2"/>
  <c r="CO379" i="2"/>
  <c r="DB379" i="2"/>
  <c r="DO379" i="2"/>
  <c r="EB379" i="2"/>
  <c r="EO379" i="2"/>
  <c r="FB379" i="2"/>
  <c r="FO379" i="2"/>
  <c r="M380" i="2"/>
  <c r="Y380" i="2"/>
  <c r="AW380" i="2"/>
  <c r="BI380" i="2"/>
  <c r="BU380" i="2"/>
  <c r="CG380" i="2"/>
  <c r="CS380" i="2"/>
  <c r="DE380" i="2"/>
  <c r="DQ380" i="2"/>
  <c r="EC380" i="2"/>
  <c r="EO380" i="2"/>
  <c r="FA380" i="2"/>
  <c r="FM380" i="2"/>
  <c r="K381" i="2"/>
  <c r="W381" i="2"/>
  <c r="AI381" i="2"/>
  <c r="AU381" i="2"/>
  <c r="BG381" i="2"/>
  <c r="BS381" i="2"/>
  <c r="CQ381" i="2"/>
  <c r="DC381" i="2"/>
  <c r="DO381" i="2"/>
  <c r="EA381" i="2"/>
  <c r="EM381" i="2"/>
  <c r="EY381" i="2"/>
  <c r="FK381" i="2"/>
  <c r="I382" i="2"/>
  <c r="U382" i="2"/>
  <c r="AG382" i="2"/>
  <c r="AS382" i="2"/>
  <c r="BE382" i="2"/>
  <c r="M374" i="2"/>
  <c r="BI374" i="2"/>
  <c r="DE374" i="2"/>
  <c r="FA374" i="2"/>
  <c r="AI375" i="2"/>
  <c r="EA375" i="2"/>
  <c r="G376" i="2"/>
  <c r="AE376" i="2"/>
  <c r="BC376" i="2"/>
  <c r="CA376" i="2"/>
  <c r="CW376" i="2"/>
  <c r="DO376" i="2"/>
  <c r="EH376" i="2"/>
  <c r="EY376" i="2"/>
  <c r="D377" i="2"/>
  <c r="U377" i="2"/>
  <c r="AL377" i="2"/>
  <c r="BA377" i="2"/>
  <c r="BQ377" i="2"/>
  <c r="CH377" i="2"/>
  <c r="CW377" i="2"/>
  <c r="DM377" i="2"/>
  <c r="ED377" i="2"/>
  <c r="ER377" i="2"/>
  <c r="FF377" i="2"/>
  <c r="G378" i="2"/>
  <c r="V378" i="2"/>
  <c r="AX378" i="2"/>
  <c r="BL378" i="2"/>
  <c r="CA378" i="2"/>
  <c r="CP378" i="2"/>
  <c r="DC378" i="2"/>
  <c r="DP378" i="2"/>
  <c r="EC378" i="2"/>
  <c r="EP378" i="2"/>
  <c r="FC378" i="2"/>
  <c r="B379" i="2"/>
  <c r="O379" i="2"/>
  <c r="AB379" i="2"/>
  <c r="AO379" i="2"/>
  <c r="BC379" i="2"/>
  <c r="BP379" i="2"/>
  <c r="CC379" i="2"/>
  <c r="CP379" i="2"/>
  <c r="DC379" i="2"/>
  <c r="DP379" i="2"/>
  <c r="EC379" i="2"/>
  <c r="EP379" i="2"/>
  <c r="FC379" i="2"/>
  <c r="B380" i="2"/>
  <c r="N380" i="2"/>
  <c r="Z380" i="2"/>
  <c r="AL380" i="2"/>
  <c r="AX380" i="2"/>
  <c r="BJ380" i="2"/>
  <c r="BV380" i="2"/>
  <c r="CH380" i="2"/>
  <c r="CT380" i="2"/>
  <c r="DF380" i="2"/>
  <c r="DR380" i="2"/>
  <c r="ED380" i="2"/>
  <c r="EP380" i="2"/>
  <c r="FB380" i="2"/>
  <c r="FN380" i="2"/>
  <c r="L381" i="2"/>
  <c r="T374" i="2"/>
  <c r="BP374" i="2"/>
  <c r="DL374" i="2"/>
  <c r="FH374" i="2"/>
  <c r="AP375" i="2"/>
  <c r="CL375" i="2"/>
  <c r="EH375" i="2"/>
  <c r="H376" i="2"/>
  <c r="AF376" i="2"/>
  <c r="BD376" i="2"/>
  <c r="CB376" i="2"/>
  <c r="CX376" i="2"/>
  <c r="DS376" i="2"/>
  <c r="EI376" i="2"/>
  <c r="FC376" i="2"/>
  <c r="E377" i="2"/>
  <c r="W377" i="2"/>
  <c r="AM377" i="2"/>
  <c r="BB377" i="2"/>
  <c r="BS377" i="2"/>
  <c r="CI377" i="2"/>
  <c r="CX377" i="2"/>
  <c r="DO377" i="2"/>
  <c r="EE377" i="2"/>
  <c r="ES377" i="2"/>
  <c r="FG377" i="2"/>
  <c r="I378" i="2"/>
  <c r="W378" i="2"/>
  <c r="AY378" i="2"/>
  <c r="BM378" i="2"/>
  <c r="CC378" i="2"/>
  <c r="CQ378" i="2"/>
  <c r="DD378" i="2"/>
  <c r="DQ378" i="2"/>
  <c r="ED378" i="2"/>
  <c r="EQ378" i="2"/>
  <c r="FD378" i="2"/>
  <c r="C379" i="2"/>
  <c r="P379" i="2"/>
  <c r="AC379" i="2"/>
  <c r="AQ379" i="2"/>
  <c r="BD379" i="2"/>
  <c r="BQ379" i="2"/>
  <c r="CQ379" i="2"/>
  <c r="DD379" i="2"/>
  <c r="DQ379" i="2"/>
  <c r="ED379" i="2"/>
  <c r="EQ379" i="2"/>
  <c r="FD379" i="2"/>
  <c r="C380" i="2"/>
  <c r="O380" i="2"/>
  <c r="AA380" i="2"/>
  <c r="AM380" i="2"/>
  <c r="AY380" i="2"/>
  <c r="BK380" i="2"/>
  <c r="BW380" i="2"/>
  <c r="CI380" i="2"/>
  <c r="CU380" i="2"/>
  <c r="DG380" i="2"/>
  <c r="DS380" i="2"/>
  <c r="EE380" i="2"/>
  <c r="EQ380" i="2"/>
  <c r="FC380" i="2"/>
  <c r="FO380" i="2"/>
  <c r="M381" i="2"/>
  <c r="X374" i="2"/>
  <c r="BT374" i="2"/>
  <c r="DP374" i="2"/>
  <c r="FL374" i="2"/>
  <c r="AT375" i="2"/>
  <c r="CP375" i="2"/>
  <c r="EL375" i="2"/>
  <c r="I376" i="2"/>
  <c r="AG376" i="2"/>
  <c r="BE376" i="2"/>
  <c r="CC376" i="2"/>
  <c r="CY376" i="2"/>
  <c r="DT376" i="2"/>
  <c r="EJ376" i="2"/>
  <c r="FD376" i="2"/>
  <c r="F377" i="2"/>
  <c r="Y377" i="2"/>
  <c r="AN377" i="2"/>
  <c r="BC377" i="2"/>
  <c r="BU377" i="2"/>
  <c r="CJ377" i="2"/>
  <c r="CY377" i="2"/>
  <c r="DQ377" i="2"/>
  <c r="EF377" i="2"/>
  <c r="ET377" i="2"/>
  <c r="FI377" i="2"/>
  <c r="J378" i="2"/>
  <c r="X378" i="2"/>
  <c r="AL378" i="2"/>
  <c r="AZ378" i="2"/>
  <c r="BO378" i="2"/>
  <c r="CR378" i="2"/>
  <c r="DE378" i="2"/>
  <c r="DR378" i="2"/>
  <c r="EE378" i="2"/>
  <c r="ER378" i="2"/>
  <c r="FE378" i="2"/>
  <c r="D379" i="2"/>
  <c r="Q379" i="2"/>
  <c r="AE379" i="2"/>
  <c r="AR379" i="2"/>
  <c r="Y374" i="2"/>
  <c r="BU374" i="2"/>
  <c r="DQ374" i="2"/>
  <c r="FM374" i="2"/>
  <c r="AU375" i="2"/>
  <c r="CQ375" i="2"/>
  <c r="EM375" i="2"/>
  <c r="P376" i="2"/>
  <c r="AN376" i="2"/>
  <c r="BL376" i="2"/>
  <c r="CI376" i="2"/>
  <c r="CZ376" i="2"/>
  <c r="DU376" i="2"/>
  <c r="EK376" i="2"/>
  <c r="FE376" i="2"/>
  <c r="G377" i="2"/>
  <c r="Z377" i="2"/>
  <c r="AO377" i="2"/>
  <c r="BE377" i="2"/>
  <c r="BV377" i="2"/>
  <c r="CK377" i="2"/>
  <c r="DA377" i="2"/>
  <c r="DR377" i="2"/>
  <c r="EG377" i="2"/>
  <c r="EU377" i="2"/>
  <c r="FK377" i="2"/>
  <c r="K378" i="2"/>
  <c r="Y378" i="2"/>
  <c r="AM378" i="2"/>
  <c r="BA378" i="2"/>
  <c r="BQ378" i="2"/>
  <c r="CS378" i="2"/>
  <c r="DF378" i="2"/>
  <c r="DS378" i="2"/>
  <c r="EF378" i="2"/>
  <c r="ES378" i="2"/>
  <c r="FF378" i="2"/>
  <c r="E379" i="2"/>
  <c r="S379" i="2"/>
  <c r="AF379" i="2"/>
  <c r="AS379" i="2"/>
  <c r="BF379" i="2"/>
  <c r="BS379" i="2"/>
  <c r="CF379" i="2"/>
  <c r="CS379" i="2"/>
  <c r="DF379" i="2"/>
  <c r="DS379" i="2"/>
  <c r="EF379" i="2"/>
  <c r="ES379" i="2"/>
  <c r="AF374" i="2"/>
  <c r="CB374" i="2"/>
  <c r="DX374" i="2"/>
  <c r="F375" i="2"/>
  <c r="BB375" i="2"/>
  <c r="CX375" i="2"/>
  <c r="ET375" i="2"/>
  <c r="Q376" i="2"/>
  <c r="AO376" i="2"/>
  <c r="BM376" i="2"/>
  <c r="CJ376" i="2"/>
  <c r="DA376" i="2"/>
  <c r="DV376" i="2"/>
  <c r="EM376" i="2"/>
  <c r="FF376" i="2"/>
  <c r="I377" i="2"/>
  <c r="AA377" i="2"/>
  <c r="AP377" i="2"/>
  <c r="BG377" i="2"/>
  <c r="BW377" i="2"/>
  <c r="CL377" i="2"/>
  <c r="DC377" i="2"/>
  <c r="DS377" i="2"/>
  <c r="EH377" i="2"/>
  <c r="EW377" i="2"/>
  <c r="FL377" i="2"/>
  <c r="L378" i="2"/>
  <c r="Z378" i="2"/>
  <c r="AN378" i="2"/>
  <c r="BC378" i="2"/>
  <c r="BR378" i="2"/>
  <c r="CF378" i="2"/>
  <c r="CT378" i="2"/>
  <c r="DG378" i="2"/>
  <c r="DT378" i="2"/>
  <c r="EG378" i="2"/>
  <c r="ET378" i="2"/>
  <c r="FG378" i="2"/>
  <c r="G379" i="2"/>
  <c r="T379" i="2"/>
  <c r="AG379" i="2"/>
  <c r="AT379" i="2"/>
  <c r="BG379" i="2"/>
  <c r="BT379" i="2"/>
  <c r="CG379" i="2"/>
  <c r="CT379" i="2"/>
  <c r="DG379" i="2"/>
  <c r="DT379" i="2"/>
  <c r="CF374" i="2"/>
  <c r="EB374" i="2"/>
  <c r="J375" i="2"/>
  <c r="BF375" i="2"/>
  <c r="DB375" i="2"/>
  <c r="EX375" i="2"/>
  <c r="R376" i="2"/>
  <c r="AP376" i="2"/>
  <c r="BN376" i="2"/>
  <c r="CK376" i="2"/>
  <c r="DG376" i="2"/>
  <c r="DW376" i="2"/>
  <c r="EQ376" i="2"/>
  <c r="FG376" i="2"/>
  <c r="M377" i="2"/>
  <c r="AB377" i="2"/>
  <c r="AQ377" i="2"/>
  <c r="BI377" i="2"/>
  <c r="BX377" i="2"/>
  <c r="CM377" i="2"/>
  <c r="DE377" i="2"/>
  <c r="DT377" i="2"/>
  <c r="EI377" i="2"/>
  <c r="EY377" i="2"/>
  <c r="FM377" i="2"/>
  <c r="M378" i="2"/>
  <c r="AA378" i="2"/>
  <c r="AO378" i="2"/>
  <c r="BE378" i="2"/>
  <c r="BS378" i="2"/>
  <c r="CG378" i="2"/>
  <c r="CU378" i="2"/>
  <c r="DH378" i="2"/>
  <c r="DU378" i="2"/>
  <c r="EH378" i="2"/>
  <c r="EU378" i="2"/>
  <c r="FI378" i="2"/>
  <c r="H379" i="2"/>
  <c r="AR374" i="2"/>
  <c r="AV374" i="2"/>
  <c r="EV374" i="2"/>
  <c r="DJ375" i="2"/>
  <c r="AB376" i="2"/>
  <c r="CL376" i="2"/>
  <c r="EA376" i="2"/>
  <c r="B377" i="2"/>
  <c r="AU377" i="2"/>
  <c r="CC377" i="2"/>
  <c r="DU377" i="2"/>
  <c r="FB377" i="2"/>
  <c r="S378" i="2"/>
  <c r="BG378" i="2"/>
  <c r="CK378" i="2"/>
  <c r="DV378" i="2"/>
  <c r="EY378" i="2"/>
  <c r="M379" i="2"/>
  <c r="AM379" i="2"/>
  <c r="BL379" i="2"/>
  <c r="CJ379" i="2"/>
  <c r="DH379" i="2"/>
  <c r="EA379" i="2"/>
  <c r="EW379" i="2"/>
  <c r="FM379" i="2"/>
  <c r="Q380" i="2"/>
  <c r="AF380" i="2"/>
  <c r="AU380" i="2"/>
  <c r="BM380" i="2"/>
  <c r="CB380" i="2"/>
  <c r="CQ380" i="2"/>
  <c r="DI380" i="2"/>
  <c r="DX380" i="2"/>
  <c r="EM380" i="2"/>
  <c r="FE380" i="2"/>
  <c r="F381" i="2"/>
  <c r="U381" i="2"/>
  <c r="AH381" i="2"/>
  <c r="AV381" i="2"/>
  <c r="BI381" i="2"/>
  <c r="BV381" i="2"/>
  <c r="CI381" i="2"/>
  <c r="CV381" i="2"/>
  <c r="DI381" i="2"/>
  <c r="DV381" i="2"/>
  <c r="EI381" i="2"/>
  <c r="EV381" i="2"/>
  <c r="FI381" i="2"/>
  <c r="H382" i="2"/>
  <c r="V382" i="2"/>
  <c r="AI382" i="2"/>
  <c r="AV382" i="2"/>
  <c r="BI382" i="2"/>
  <c r="BU382" i="2"/>
  <c r="CG382" i="2"/>
  <c r="CS382" i="2"/>
  <c r="DE382" i="2"/>
  <c r="DQ382" i="2"/>
  <c r="EC382" i="2"/>
  <c r="EO382" i="2"/>
  <c r="FA382" i="2"/>
  <c r="FM382" i="2"/>
  <c r="K383" i="2"/>
  <c r="W383" i="2"/>
  <c r="AI383" i="2"/>
  <c r="AU383" i="2"/>
  <c r="BG383" i="2"/>
  <c r="BS383" i="2"/>
  <c r="CQ383" i="2"/>
  <c r="DC383" i="2"/>
  <c r="DO383" i="2"/>
  <c r="EA383" i="2"/>
  <c r="EM383" i="2"/>
  <c r="EY383" i="2"/>
  <c r="FK383" i="2"/>
  <c r="I384" i="2"/>
  <c r="U384" i="2"/>
  <c r="AG384" i="2"/>
  <c r="AS384" i="2"/>
  <c r="BE384" i="2"/>
  <c r="BQ384" i="2"/>
  <c r="CC384" i="2"/>
  <c r="CO384" i="2"/>
  <c r="DA384" i="2"/>
  <c r="DM384" i="2"/>
  <c r="DY384" i="2"/>
  <c r="AW374" i="2"/>
  <c r="K375" i="2"/>
  <c r="DN375" i="2"/>
  <c r="AC376" i="2"/>
  <c r="CM376" i="2"/>
  <c r="EE376" i="2"/>
  <c r="N377" i="2"/>
  <c r="AW377" i="2"/>
  <c r="DV377" i="2"/>
  <c r="FC377" i="2"/>
  <c r="AB378" i="2"/>
  <c r="BH378" i="2"/>
  <c r="CM378" i="2"/>
  <c r="DW378" i="2"/>
  <c r="EZ378" i="2"/>
  <c r="U379" i="2"/>
  <c r="AU379" i="2"/>
  <c r="BM379" i="2"/>
  <c r="CK379" i="2"/>
  <c r="DI379" i="2"/>
  <c r="EE379" i="2"/>
  <c r="EX379" i="2"/>
  <c r="FN379" i="2"/>
  <c r="R380" i="2"/>
  <c r="AG380" i="2"/>
  <c r="AV380" i="2"/>
  <c r="BN380" i="2"/>
  <c r="CC380" i="2"/>
  <c r="CR380" i="2"/>
  <c r="DJ380" i="2"/>
  <c r="DY380" i="2"/>
  <c r="EN380" i="2"/>
  <c r="FF380" i="2"/>
  <c r="G381" i="2"/>
  <c r="V381" i="2"/>
  <c r="AW381" i="2"/>
  <c r="BJ381" i="2"/>
  <c r="BW381" i="2"/>
  <c r="CJ381" i="2"/>
  <c r="CW381" i="2"/>
  <c r="DJ381" i="2"/>
  <c r="DW381" i="2"/>
  <c r="EJ381" i="2"/>
  <c r="EW381" i="2"/>
  <c r="FJ381" i="2"/>
  <c r="J382" i="2"/>
  <c r="W382" i="2"/>
  <c r="AW382" i="2"/>
  <c r="BJ382" i="2"/>
  <c r="BV382" i="2"/>
  <c r="CH382" i="2"/>
  <c r="CT382" i="2"/>
  <c r="DF382" i="2"/>
  <c r="DR382" i="2"/>
  <c r="ED382" i="2"/>
  <c r="EP382" i="2"/>
  <c r="FB382" i="2"/>
  <c r="FN382" i="2"/>
  <c r="L383" i="2"/>
  <c r="X383" i="2"/>
  <c r="AV383" i="2"/>
  <c r="BH383" i="2"/>
  <c r="BT383" i="2"/>
  <c r="CF383" i="2"/>
  <c r="CR383" i="2"/>
  <c r="DD383" i="2"/>
  <c r="DP383" i="2"/>
  <c r="EB383" i="2"/>
  <c r="EN383" i="2"/>
  <c r="EZ383" i="2"/>
  <c r="FL383" i="2"/>
  <c r="J384" i="2"/>
  <c r="V384" i="2"/>
  <c r="AH384" i="2"/>
  <c r="AT384" i="2"/>
  <c r="BF384" i="2"/>
  <c r="BR384" i="2"/>
  <c r="CP384" i="2"/>
  <c r="DB384" i="2"/>
  <c r="DN384" i="2"/>
  <c r="BD374" i="2"/>
  <c r="R375" i="2"/>
  <c r="DO375" i="2"/>
  <c r="AQ376" i="2"/>
  <c r="CN376" i="2"/>
  <c r="EF376" i="2"/>
  <c r="O377" i="2"/>
  <c r="AX377" i="2"/>
  <c r="CO377" i="2"/>
  <c r="DW377" i="2"/>
  <c r="FD377" i="2"/>
  <c r="AC378" i="2"/>
  <c r="BI378" i="2"/>
  <c r="CV378" i="2"/>
  <c r="DY378" i="2"/>
  <c r="FA378" i="2"/>
  <c r="V379" i="2"/>
  <c r="AV379" i="2"/>
  <c r="BR379" i="2"/>
  <c r="CM379" i="2"/>
  <c r="DK379" i="2"/>
  <c r="EG379" i="2"/>
  <c r="EY379" i="2"/>
  <c r="D380" i="2"/>
  <c r="S380" i="2"/>
  <c r="AH380" i="2"/>
  <c r="AZ380" i="2"/>
  <c r="BO380" i="2"/>
  <c r="CV380" i="2"/>
  <c r="DK380" i="2"/>
  <c r="DZ380" i="2"/>
  <c r="ER380" i="2"/>
  <c r="FG380" i="2"/>
  <c r="H381" i="2"/>
  <c r="X381" i="2"/>
  <c r="AX381" i="2"/>
  <c r="BK381" i="2"/>
  <c r="BX381" i="2"/>
  <c r="CK381" i="2"/>
  <c r="CX381" i="2"/>
  <c r="DK381" i="2"/>
  <c r="DX381" i="2"/>
  <c r="EK381" i="2"/>
  <c r="EX381" i="2"/>
  <c r="FL381" i="2"/>
  <c r="K382" i="2"/>
  <c r="X382" i="2"/>
  <c r="AX382" i="2"/>
  <c r="BK382" i="2"/>
  <c r="BW382" i="2"/>
  <c r="CI382" i="2"/>
  <c r="CU382" i="2"/>
  <c r="DG382" i="2"/>
  <c r="DS382" i="2"/>
  <c r="EE382" i="2"/>
  <c r="EQ382" i="2"/>
  <c r="FC382" i="2"/>
  <c r="FO382" i="2"/>
  <c r="M383" i="2"/>
  <c r="Y383" i="2"/>
  <c r="AW383" i="2"/>
  <c r="BI383" i="2"/>
  <c r="BU383" i="2"/>
  <c r="CG383" i="2"/>
  <c r="CS383" i="2"/>
  <c r="DE383" i="2"/>
  <c r="DQ383" i="2"/>
  <c r="EC383" i="2"/>
  <c r="EO383" i="2"/>
  <c r="FA383" i="2"/>
  <c r="FM383" i="2"/>
  <c r="K384" i="2"/>
  <c r="W384" i="2"/>
  <c r="AI384" i="2"/>
  <c r="AU384" i="2"/>
  <c r="BG384" i="2"/>
  <c r="BS384" i="2"/>
  <c r="CQ384" i="2"/>
  <c r="DC384" i="2"/>
  <c r="DO384" i="2"/>
  <c r="EA384" i="2"/>
  <c r="CG374" i="2"/>
  <c r="V375" i="2"/>
  <c r="DV375" i="2"/>
  <c r="AR376" i="2"/>
  <c r="CO376" i="2"/>
  <c r="ER376" i="2"/>
  <c r="P377" i="2"/>
  <c r="AY377" i="2"/>
  <c r="CQ377" i="2"/>
  <c r="DY377" i="2"/>
  <c r="FN377" i="2"/>
  <c r="AE378" i="2"/>
  <c r="BJ378" i="2"/>
  <c r="CW378" i="2"/>
  <c r="DZ378" i="2"/>
  <c r="FJ378" i="2"/>
  <c r="W379" i="2"/>
  <c r="AW379" i="2"/>
  <c r="BU379" i="2"/>
  <c r="CN379" i="2"/>
  <c r="DL379" i="2"/>
  <c r="EI379" i="2"/>
  <c r="EZ379" i="2"/>
  <c r="E380" i="2"/>
  <c r="T380" i="2"/>
  <c r="AI380" i="2"/>
  <c r="BA380" i="2"/>
  <c r="BP380" i="2"/>
  <c r="CW380" i="2"/>
  <c r="DL380" i="2"/>
  <c r="EA380" i="2"/>
  <c r="ES380" i="2"/>
  <c r="FH380" i="2"/>
  <c r="I381" i="2"/>
  <c r="Y381" i="2"/>
  <c r="CN374" i="2"/>
  <c r="W375" i="2"/>
  <c r="EY375" i="2"/>
  <c r="AS376" i="2"/>
  <c r="CU376" i="2"/>
  <c r="ES376" i="2"/>
  <c r="Q377" i="2"/>
  <c r="BJ377" i="2"/>
  <c r="CS377" i="2"/>
  <c r="EA377" i="2"/>
  <c r="FO377" i="2"/>
  <c r="AG378" i="2"/>
  <c r="BT378" i="2"/>
  <c r="CX378" i="2"/>
  <c r="EA378" i="2"/>
  <c r="FK378" i="2"/>
  <c r="X379" i="2"/>
  <c r="AX379" i="2"/>
  <c r="BV379" i="2"/>
  <c r="CR379" i="2"/>
  <c r="DM379" i="2"/>
  <c r="EJ379" i="2"/>
  <c r="FA379" i="2"/>
  <c r="F380" i="2"/>
  <c r="U380" i="2"/>
  <c r="BB380" i="2"/>
  <c r="BQ380" i="2"/>
  <c r="CF380" i="2"/>
  <c r="CX380" i="2"/>
  <c r="DM380" i="2"/>
  <c r="EB380" i="2"/>
  <c r="ET380" i="2"/>
  <c r="CR374" i="2"/>
  <c r="AD375" i="2"/>
  <c r="FF375" i="2"/>
  <c r="AZ376" i="2"/>
  <c r="DH376" i="2"/>
  <c r="ET376" i="2"/>
  <c r="R377" i="2"/>
  <c r="BK377" i="2"/>
  <c r="CT377" i="2"/>
  <c r="EK377" i="2"/>
  <c r="B378" i="2"/>
  <c r="AH378" i="2"/>
  <c r="BU378" i="2"/>
  <c r="CY378" i="2"/>
  <c r="EI378" i="2"/>
  <c r="FL378" i="2"/>
  <c r="Y379" i="2"/>
  <c r="AY379" i="2"/>
  <c r="BW379" i="2"/>
  <c r="CU379" i="2"/>
  <c r="DN379" i="2"/>
  <c r="EK379" i="2"/>
  <c r="FE379" i="2"/>
  <c r="G380" i="2"/>
  <c r="V380" i="2"/>
  <c r="AN380" i="2"/>
  <c r="BC380" i="2"/>
  <c r="BR380" i="2"/>
  <c r="CJ380" i="2"/>
  <c r="CY380" i="2"/>
  <c r="DN380" i="2"/>
  <c r="EF380" i="2"/>
  <c r="EU380" i="2"/>
  <c r="FJ380" i="2"/>
  <c r="N381" i="2"/>
  <c r="AA381" i="2"/>
  <c r="AN381" i="2"/>
  <c r="BA381" i="2"/>
  <c r="BN381" i="2"/>
  <c r="CA381" i="2"/>
  <c r="CN381" i="2"/>
  <c r="DA381" i="2"/>
  <c r="DN381" i="2"/>
  <c r="EB381" i="2"/>
  <c r="CS374" i="2"/>
  <c r="BG375" i="2"/>
  <c r="FJ375" i="2"/>
  <c r="BA376" i="2"/>
  <c r="DI376" i="2"/>
  <c r="EU376" i="2"/>
  <c r="AC377" i="2"/>
  <c r="BL377" i="2"/>
  <c r="CU377" i="2"/>
  <c r="EM377" i="2"/>
  <c r="C378" i="2"/>
  <c r="AQ378" i="2"/>
  <c r="BV378" i="2"/>
  <c r="DA378" i="2"/>
  <c r="EK378" i="2"/>
  <c r="FM378" i="2"/>
  <c r="Z379" i="2"/>
  <c r="AZ379" i="2"/>
  <c r="BX379" i="2"/>
  <c r="CV379" i="2"/>
  <c r="DR379" i="2"/>
  <c r="EL379" i="2"/>
  <c r="FG379" i="2"/>
  <c r="H380" i="2"/>
  <c r="W380" i="2"/>
  <c r="AO380" i="2"/>
  <c r="BD380" i="2"/>
  <c r="BS380" i="2"/>
  <c r="CK380" i="2"/>
  <c r="CZ380" i="2"/>
  <c r="DO380" i="2"/>
  <c r="EG380" i="2"/>
  <c r="CZ374" i="2"/>
  <c r="BN375" i="2"/>
  <c r="FK375" i="2"/>
  <c r="BO376" i="2"/>
  <c r="DJ376" i="2"/>
  <c r="EV376" i="2"/>
  <c r="AD377" i="2"/>
  <c r="BM377" i="2"/>
  <c r="DF377" i="2"/>
  <c r="EN377" i="2"/>
  <c r="D378" i="2"/>
  <c r="AS378" i="2"/>
  <c r="BW378" i="2"/>
  <c r="DI378" i="2"/>
  <c r="EL378" i="2"/>
  <c r="FN378" i="2"/>
  <c r="AH379" i="2"/>
  <c r="BE379" i="2"/>
  <c r="BY379" i="2"/>
  <c r="CW379" i="2"/>
  <c r="DU379" i="2"/>
  <c r="EM379" i="2"/>
  <c r="FH379" i="2"/>
  <c r="I380" i="2"/>
  <c r="X380" i="2"/>
  <c r="AP380" i="2"/>
  <c r="BE380" i="2"/>
  <c r="BT380" i="2"/>
  <c r="EC374" i="2"/>
  <c r="BR375" i="2"/>
  <c r="D376" i="2"/>
  <c r="BP376" i="2"/>
  <c r="DK376" i="2"/>
  <c r="FH376" i="2"/>
  <c r="AE377" i="2"/>
  <c r="BN377" i="2"/>
  <c r="DG377" i="2"/>
  <c r="EO377" i="2"/>
  <c r="N378" i="2"/>
  <c r="AT378" i="2"/>
  <c r="BX378" i="2"/>
  <c r="EJ374" i="2"/>
  <c r="BS375" i="2"/>
  <c r="S376" i="2"/>
  <c r="BQ376" i="2"/>
  <c r="DL376" i="2"/>
  <c r="FI376" i="2"/>
  <c r="AG377" i="2"/>
  <c r="BY377" i="2"/>
  <c r="DH377" i="2"/>
  <c r="EP377" i="2"/>
  <c r="O378" i="2"/>
  <c r="AU378" i="2"/>
  <c r="CH378" i="2"/>
  <c r="DK378" i="2"/>
  <c r="EN374" i="2"/>
  <c r="AI377" i="2"/>
  <c r="CI378" i="2"/>
  <c r="L379" i="2"/>
  <c r="CI379" i="2"/>
  <c r="EV379" i="2"/>
  <c r="AE380" i="2"/>
  <c r="CA380" i="2"/>
  <c r="DT380" i="2"/>
  <c r="EY380" i="2"/>
  <c r="P381" i="2"/>
  <c r="AL381" i="2"/>
  <c r="BD381" i="2"/>
  <c r="BY381" i="2"/>
  <c r="CR381" i="2"/>
  <c r="DL381" i="2"/>
  <c r="EE381" i="2"/>
  <c r="EU381" i="2"/>
  <c r="FO381" i="2"/>
  <c r="Q382" i="2"/>
  <c r="AH382" i="2"/>
  <c r="BA382" i="2"/>
  <c r="BQ382" i="2"/>
  <c r="CF382" i="2"/>
  <c r="CX382" i="2"/>
  <c r="DM382" i="2"/>
  <c r="EB382" i="2"/>
  <c r="ET382" i="2"/>
  <c r="FI382" i="2"/>
  <c r="J383" i="2"/>
  <c r="AB383" i="2"/>
  <c r="AQ383" i="2"/>
  <c r="BF383" i="2"/>
  <c r="BX383" i="2"/>
  <c r="CM383" i="2"/>
  <c r="DB383" i="2"/>
  <c r="DT383" i="2"/>
  <c r="EI383" i="2"/>
  <c r="EX383" i="2"/>
  <c r="B384" i="2"/>
  <c r="Q384" i="2"/>
  <c r="AF384" i="2"/>
  <c r="AX384" i="2"/>
  <c r="BM384" i="2"/>
  <c r="CB384" i="2"/>
  <c r="CT384" i="2"/>
  <c r="DI384" i="2"/>
  <c r="DX384" i="2"/>
  <c r="EL384" i="2"/>
  <c r="EX384" i="2"/>
  <c r="FJ384" i="2"/>
  <c r="H385" i="2"/>
  <c r="T385" i="2"/>
  <c r="AF385" i="2"/>
  <c r="AR385" i="2"/>
  <c r="BD385" i="2"/>
  <c r="BP385" i="2"/>
  <c r="CB385" i="2"/>
  <c r="CN385" i="2"/>
  <c r="CZ385" i="2"/>
  <c r="DL385" i="2"/>
  <c r="DX385" i="2"/>
  <c r="EJ385" i="2"/>
  <c r="EV385" i="2"/>
  <c r="FH385" i="2"/>
  <c r="F386" i="2"/>
  <c r="R386" i="2"/>
  <c r="AD386" i="2"/>
  <c r="AP386" i="2"/>
  <c r="BB386" i="2"/>
  <c r="BN386" i="2"/>
  <c r="BZ386" i="2"/>
  <c r="CL386" i="2"/>
  <c r="CX386" i="2"/>
  <c r="DJ386" i="2"/>
  <c r="DV386" i="2"/>
  <c r="EH386" i="2"/>
  <c r="ET386" i="2"/>
  <c r="FF386" i="2"/>
  <c r="D387" i="2"/>
  <c r="P387" i="2"/>
  <c r="AB387" i="2"/>
  <c r="AN387" i="2"/>
  <c r="AZ387" i="2"/>
  <c r="BL387" i="2"/>
  <c r="BX387" i="2"/>
  <c r="CJ387" i="2"/>
  <c r="CV387" i="2"/>
  <c r="DH387" i="2"/>
  <c r="DT387" i="2"/>
  <c r="EF387" i="2"/>
  <c r="ER387" i="2"/>
  <c r="FD387" i="2"/>
  <c r="B388" i="2"/>
  <c r="N388" i="2"/>
  <c r="Z388" i="2"/>
  <c r="AL388" i="2"/>
  <c r="AX388" i="2"/>
  <c r="BJ388" i="2"/>
  <c r="BV388" i="2"/>
  <c r="CH388" i="2"/>
  <c r="CT388" i="2"/>
  <c r="DF388" i="2"/>
  <c r="DR388" i="2"/>
  <c r="ED388" i="2"/>
  <c r="EP388" i="2"/>
  <c r="FB388" i="2"/>
  <c r="FN388" i="2"/>
  <c r="L389" i="2"/>
  <c r="X389" i="2"/>
  <c r="AV389" i="2"/>
  <c r="BH389" i="2"/>
  <c r="EO374" i="2"/>
  <c r="AS377" i="2"/>
  <c r="CJ378" i="2"/>
  <c r="AI379" i="2"/>
  <c r="CY379" i="2"/>
  <c r="FI379" i="2"/>
  <c r="AQ380" i="2"/>
  <c r="CL380" i="2"/>
  <c r="DU380" i="2"/>
  <c r="EZ380" i="2"/>
  <c r="Q381" i="2"/>
  <c r="AM381" i="2"/>
  <c r="BE381" i="2"/>
  <c r="BZ381" i="2"/>
  <c r="CS381" i="2"/>
  <c r="DM381" i="2"/>
  <c r="EF381" i="2"/>
  <c r="EZ381" i="2"/>
  <c r="B382" i="2"/>
  <c r="R382" i="2"/>
  <c r="AL382" i="2"/>
  <c r="BB382" i="2"/>
  <c r="BR382" i="2"/>
  <c r="CJ382" i="2"/>
  <c r="CY382" i="2"/>
  <c r="DN382" i="2"/>
  <c r="EF382" i="2"/>
  <c r="EU382" i="2"/>
  <c r="FJ382" i="2"/>
  <c r="N383" i="2"/>
  <c r="AC383" i="2"/>
  <c r="AR383" i="2"/>
  <c r="BJ383" i="2"/>
  <c r="BY383" i="2"/>
  <c r="CN383" i="2"/>
  <c r="DF383" i="2"/>
  <c r="DU383" i="2"/>
  <c r="EJ383" i="2"/>
  <c r="FB383" i="2"/>
  <c r="C384" i="2"/>
  <c r="R384" i="2"/>
  <c r="AY384" i="2"/>
  <c r="BN384" i="2"/>
  <c r="CF384" i="2"/>
  <c r="CU384" i="2"/>
  <c r="DJ384" i="2"/>
  <c r="DZ384" i="2"/>
  <c r="EM384" i="2"/>
  <c r="EY384" i="2"/>
  <c r="FK384" i="2"/>
  <c r="I385" i="2"/>
  <c r="U385" i="2"/>
  <c r="AG385" i="2"/>
  <c r="AS385" i="2"/>
  <c r="BE385" i="2"/>
  <c r="BQ385" i="2"/>
  <c r="CC385" i="2"/>
  <c r="CO385" i="2"/>
  <c r="DA385" i="2"/>
  <c r="DM385" i="2"/>
  <c r="DY385" i="2"/>
  <c r="EK385" i="2"/>
  <c r="EW385" i="2"/>
  <c r="FI385" i="2"/>
  <c r="G386" i="2"/>
  <c r="S386" i="2"/>
  <c r="AE386" i="2"/>
  <c r="AQ386" i="2"/>
  <c r="BC386" i="2"/>
  <c r="BO386" i="2"/>
  <c r="CA386" i="2"/>
  <c r="CM386" i="2"/>
  <c r="CY386" i="2"/>
  <c r="DK386" i="2"/>
  <c r="DW386" i="2"/>
  <c r="EI386" i="2"/>
  <c r="EU386" i="2"/>
  <c r="FG386" i="2"/>
  <c r="E387" i="2"/>
  <c r="Q387" i="2"/>
  <c r="AC387" i="2"/>
  <c r="AO387" i="2"/>
  <c r="BA387" i="2"/>
  <c r="BM387" i="2"/>
  <c r="BY387" i="2"/>
  <c r="CK387" i="2"/>
  <c r="CW387" i="2"/>
  <c r="DI387" i="2"/>
  <c r="DU387" i="2"/>
  <c r="EG387" i="2"/>
  <c r="ES387" i="2"/>
  <c r="FE387" i="2"/>
  <c r="C388" i="2"/>
  <c r="O388" i="2"/>
  <c r="AA388" i="2"/>
  <c r="AM388" i="2"/>
  <c r="AY388" i="2"/>
  <c r="BK388" i="2"/>
  <c r="BW388" i="2"/>
  <c r="CI388" i="2"/>
  <c r="CU388" i="2"/>
  <c r="DG388" i="2"/>
  <c r="BZ375" i="2"/>
  <c r="BZ377" i="2"/>
  <c r="DJ378" i="2"/>
  <c r="CZ379" i="2"/>
  <c r="FJ379" i="2"/>
  <c r="AR380" i="2"/>
  <c r="CM380" i="2"/>
  <c r="DV380" i="2"/>
  <c r="FD380" i="2"/>
  <c r="R381" i="2"/>
  <c r="AO381" i="2"/>
  <c r="BF381" i="2"/>
  <c r="CB381" i="2"/>
  <c r="CT381" i="2"/>
  <c r="DP381" i="2"/>
  <c r="EG381" i="2"/>
  <c r="FA381" i="2"/>
  <c r="C382" i="2"/>
  <c r="S382" i="2"/>
  <c r="AM382" i="2"/>
  <c r="BC382" i="2"/>
  <c r="BS382" i="2"/>
  <c r="CK382" i="2"/>
  <c r="CZ382" i="2"/>
  <c r="DO382" i="2"/>
  <c r="EG382" i="2"/>
  <c r="EV382" i="2"/>
  <c r="FK382" i="2"/>
  <c r="O383" i="2"/>
  <c r="AD383" i="2"/>
  <c r="AS383" i="2"/>
  <c r="BK383" i="2"/>
  <c r="BZ383" i="2"/>
  <c r="CO383" i="2"/>
  <c r="DG383" i="2"/>
  <c r="DV383" i="2"/>
  <c r="EK383" i="2"/>
  <c r="FC383" i="2"/>
  <c r="D384" i="2"/>
  <c r="S384" i="2"/>
  <c r="AZ384" i="2"/>
  <c r="BO384" i="2"/>
  <c r="CG384" i="2"/>
  <c r="CV384" i="2"/>
  <c r="DK384" i="2"/>
  <c r="EB384" i="2"/>
  <c r="EN384" i="2"/>
  <c r="EZ384" i="2"/>
  <c r="FL384" i="2"/>
  <c r="J385" i="2"/>
  <c r="V385" i="2"/>
  <c r="AH385" i="2"/>
  <c r="AT385" i="2"/>
  <c r="BF385" i="2"/>
  <c r="BR385" i="2"/>
  <c r="CP385" i="2"/>
  <c r="DB385" i="2"/>
  <c r="DN385" i="2"/>
  <c r="DZ385" i="2"/>
  <c r="EL385" i="2"/>
  <c r="EX385" i="2"/>
  <c r="FJ385" i="2"/>
  <c r="H386" i="2"/>
  <c r="T386" i="2"/>
  <c r="AF386" i="2"/>
  <c r="AR386" i="2"/>
  <c r="BD386" i="2"/>
  <c r="BP386" i="2"/>
  <c r="CB386" i="2"/>
  <c r="CN386" i="2"/>
  <c r="CZ386" i="2"/>
  <c r="DL386" i="2"/>
  <c r="DX386" i="2"/>
  <c r="EJ386" i="2"/>
  <c r="EV386" i="2"/>
  <c r="FH386" i="2"/>
  <c r="F387" i="2"/>
  <c r="R387" i="2"/>
  <c r="AD387" i="2"/>
  <c r="AP387" i="2"/>
  <c r="BB387" i="2"/>
  <c r="BN387" i="2"/>
  <c r="BZ387" i="2"/>
  <c r="CL387" i="2"/>
  <c r="CX387" i="2"/>
  <c r="DJ387" i="2"/>
  <c r="DV387" i="2"/>
  <c r="EH387" i="2"/>
  <c r="ET387" i="2"/>
  <c r="FF387" i="2"/>
  <c r="D388" i="2"/>
  <c r="P388" i="2"/>
  <c r="AB388" i="2"/>
  <c r="AN388" i="2"/>
  <c r="AZ388" i="2"/>
  <c r="BL388" i="2"/>
  <c r="BX388" i="2"/>
  <c r="CJ388" i="2"/>
  <c r="CV388" i="2"/>
  <c r="DH388" i="2"/>
  <c r="DC375" i="2"/>
  <c r="CA377" i="2"/>
  <c r="DM378" i="2"/>
  <c r="DA379" i="2"/>
  <c r="FK379" i="2"/>
  <c r="AS380" i="2"/>
  <c r="CN380" i="2"/>
  <c r="DW380" i="2"/>
  <c r="FI380" i="2"/>
  <c r="S381" i="2"/>
  <c r="AP381" i="2"/>
  <c r="BH381" i="2"/>
  <c r="CC381" i="2"/>
  <c r="CU381" i="2"/>
  <c r="DQ381" i="2"/>
  <c r="EH381" i="2"/>
  <c r="FB381" i="2"/>
  <c r="D382" i="2"/>
  <c r="T382" i="2"/>
  <c r="AN382" i="2"/>
  <c r="BD382" i="2"/>
  <c r="BT382" i="2"/>
  <c r="CL382" i="2"/>
  <c r="DA382" i="2"/>
  <c r="DP382" i="2"/>
  <c r="EH382" i="2"/>
  <c r="EW382" i="2"/>
  <c r="FL382" i="2"/>
  <c r="P383" i="2"/>
  <c r="AE383" i="2"/>
  <c r="AT383" i="2"/>
  <c r="BL383" i="2"/>
  <c r="CA383" i="2"/>
  <c r="CP383" i="2"/>
  <c r="DH383" i="2"/>
  <c r="DW383" i="2"/>
  <c r="EL383" i="2"/>
  <c r="FD383" i="2"/>
  <c r="E384" i="2"/>
  <c r="T384" i="2"/>
  <c r="AL384" i="2"/>
  <c r="BA384" i="2"/>
  <c r="BP384" i="2"/>
  <c r="CH384" i="2"/>
  <c r="CW384" i="2"/>
  <c r="DL384" i="2"/>
  <c r="EC384" i="2"/>
  <c r="EO384" i="2"/>
  <c r="FA384" i="2"/>
  <c r="FM384" i="2"/>
  <c r="K385" i="2"/>
  <c r="W385" i="2"/>
  <c r="AI385" i="2"/>
  <c r="AU385" i="2"/>
  <c r="BG385" i="2"/>
  <c r="BS385" i="2"/>
  <c r="CQ385" i="2"/>
  <c r="DC385" i="2"/>
  <c r="DO385" i="2"/>
  <c r="EA385" i="2"/>
  <c r="EM385" i="2"/>
  <c r="EY385" i="2"/>
  <c r="FK385" i="2"/>
  <c r="I386" i="2"/>
  <c r="U386" i="2"/>
  <c r="T376" i="2"/>
  <c r="DI377" i="2"/>
  <c r="DN378" i="2"/>
  <c r="AL379" i="2"/>
  <c r="DE379" i="2"/>
  <c r="FL379" i="2"/>
  <c r="AT380" i="2"/>
  <c r="CO380" i="2"/>
  <c r="EH380" i="2"/>
  <c r="FK380" i="2"/>
  <c r="T381" i="2"/>
  <c r="AQ381" i="2"/>
  <c r="BL381" i="2"/>
  <c r="CY381" i="2"/>
  <c r="DR381" i="2"/>
  <c r="EL381" i="2"/>
  <c r="FC381" i="2"/>
  <c r="E382" i="2"/>
  <c r="Y382" i="2"/>
  <c r="AO382" i="2"/>
  <c r="BF382" i="2"/>
  <c r="BX382" i="2"/>
  <c r="CM382" i="2"/>
  <c r="DB382" i="2"/>
  <c r="DT382" i="2"/>
  <c r="EI382" i="2"/>
  <c r="EX382" i="2"/>
  <c r="B383" i="2"/>
  <c r="Q383" i="2"/>
  <c r="AF383" i="2"/>
  <c r="AX383" i="2"/>
  <c r="BM383" i="2"/>
  <c r="CB383" i="2"/>
  <c r="CT383" i="2"/>
  <c r="DI383" i="2"/>
  <c r="DX383" i="2"/>
  <c r="EP383" i="2"/>
  <c r="FE383" i="2"/>
  <c r="F384" i="2"/>
  <c r="X384" i="2"/>
  <c r="AM384" i="2"/>
  <c r="BB384" i="2"/>
  <c r="BT384" i="2"/>
  <c r="CI384" i="2"/>
  <c r="CX384" i="2"/>
  <c r="DP384" i="2"/>
  <c r="ED384" i="2"/>
  <c r="EP384" i="2"/>
  <c r="FB384" i="2"/>
  <c r="FN384" i="2"/>
  <c r="L385" i="2"/>
  <c r="X385" i="2"/>
  <c r="AV385" i="2"/>
  <c r="BH385" i="2"/>
  <c r="BT385" i="2"/>
  <c r="CF385" i="2"/>
  <c r="CR385" i="2"/>
  <c r="DD385" i="2"/>
  <c r="DP385" i="2"/>
  <c r="EB385" i="2"/>
  <c r="EN385" i="2"/>
  <c r="EZ385" i="2"/>
  <c r="FL385" i="2"/>
  <c r="J386" i="2"/>
  <c r="U376" i="2"/>
  <c r="DJ377" i="2"/>
  <c r="EM378" i="2"/>
  <c r="BH379" i="2"/>
  <c r="DW379" i="2"/>
  <c r="J380" i="2"/>
  <c r="BF380" i="2"/>
  <c r="CP380" i="2"/>
  <c r="EI380" i="2"/>
  <c r="FL380" i="2"/>
  <c r="Z381" i="2"/>
  <c r="AR381" i="2"/>
  <c r="BM381" i="2"/>
  <c r="CF381" i="2"/>
  <c r="CZ381" i="2"/>
  <c r="DS381" i="2"/>
  <c r="EN381" i="2"/>
  <c r="FD381" i="2"/>
  <c r="F382" i="2"/>
  <c r="Z382" i="2"/>
  <c r="AP382" i="2"/>
  <c r="BG382" i="2"/>
  <c r="BY382" i="2"/>
  <c r="CN382" i="2"/>
  <c r="DC382" i="2"/>
  <c r="DU382" i="2"/>
  <c r="EJ382" i="2"/>
  <c r="EY382" i="2"/>
  <c r="C383" i="2"/>
  <c r="R383" i="2"/>
  <c r="AG383" i="2"/>
  <c r="AY383" i="2"/>
  <c r="BN383" i="2"/>
  <c r="CC383" i="2"/>
  <c r="CU383" i="2"/>
  <c r="DJ383" i="2"/>
  <c r="DY383" i="2"/>
  <c r="EQ383" i="2"/>
  <c r="FF383" i="2"/>
  <c r="G384" i="2"/>
  <c r="Y384" i="2"/>
  <c r="AN384" i="2"/>
  <c r="BC384" i="2"/>
  <c r="BU384" i="2"/>
  <c r="CJ384" i="2"/>
  <c r="CY384" i="2"/>
  <c r="DQ384" i="2"/>
  <c r="EE384" i="2"/>
  <c r="EQ384" i="2"/>
  <c r="FC384" i="2"/>
  <c r="FO384" i="2"/>
  <c r="M385" i="2"/>
  <c r="Y385" i="2"/>
  <c r="AW385" i="2"/>
  <c r="BI385" i="2"/>
  <c r="BU385" i="2"/>
  <c r="CG385" i="2"/>
  <c r="CS385" i="2"/>
  <c r="DE385" i="2"/>
  <c r="DQ385" i="2"/>
  <c r="EC385" i="2"/>
  <c r="EO385" i="2"/>
  <c r="FA385" i="2"/>
  <c r="FM385" i="2"/>
  <c r="K386" i="2"/>
  <c r="W386" i="2"/>
  <c r="AI386" i="2"/>
  <c r="AU386" i="2"/>
  <c r="BG386" i="2"/>
  <c r="BS386" i="2"/>
  <c r="CQ386" i="2"/>
  <c r="DC386" i="2"/>
  <c r="DO386" i="2"/>
  <c r="EA386" i="2"/>
  <c r="EM386" i="2"/>
  <c r="EY386" i="2"/>
  <c r="FK386" i="2"/>
  <c r="I387" i="2"/>
  <c r="U387" i="2"/>
  <c r="AG387" i="2"/>
  <c r="AS387" i="2"/>
  <c r="BE387" i="2"/>
  <c r="BQ387" i="2"/>
  <c r="BX376" i="2"/>
  <c r="EZ377" i="2"/>
  <c r="EN378" i="2"/>
  <c r="BI379" i="2"/>
  <c r="DX379" i="2"/>
  <c r="K380" i="2"/>
  <c r="BG380" i="2"/>
  <c r="DA380" i="2"/>
  <c r="EJ380" i="2"/>
  <c r="B381" i="2"/>
  <c r="AB381" i="2"/>
  <c r="AS381" i="2"/>
  <c r="BO381" i="2"/>
  <c r="CG381" i="2"/>
  <c r="DB381" i="2"/>
  <c r="DT381" i="2"/>
  <c r="EO381" i="2"/>
  <c r="FE381" i="2"/>
  <c r="G382" i="2"/>
  <c r="AA382" i="2"/>
  <c r="AQ382" i="2"/>
  <c r="BH382" i="2"/>
  <c r="BZ382" i="2"/>
  <c r="CO382" i="2"/>
  <c r="DD382" i="2"/>
  <c r="DV382" i="2"/>
  <c r="EK382" i="2"/>
  <c r="EZ382" i="2"/>
  <c r="D383" i="2"/>
  <c r="S383" i="2"/>
  <c r="AH383" i="2"/>
  <c r="AZ383" i="2"/>
  <c r="BO383" i="2"/>
  <c r="CV383" i="2"/>
  <c r="DK383" i="2"/>
  <c r="DZ383" i="2"/>
  <c r="ER383" i="2"/>
  <c r="FG383" i="2"/>
  <c r="H384" i="2"/>
  <c r="Z384" i="2"/>
  <c r="AO384" i="2"/>
  <c r="BD384" i="2"/>
  <c r="BV384" i="2"/>
  <c r="CK384" i="2"/>
  <c r="CZ384" i="2"/>
  <c r="DR384" i="2"/>
  <c r="EF384" i="2"/>
  <c r="ER384" i="2"/>
  <c r="FD384" i="2"/>
  <c r="B385" i="2"/>
  <c r="N385" i="2"/>
  <c r="Z385" i="2"/>
  <c r="AL385" i="2"/>
  <c r="AX385" i="2"/>
  <c r="BJ385" i="2"/>
  <c r="BV385" i="2"/>
  <c r="CH385" i="2"/>
  <c r="CT385" i="2"/>
  <c r="DF385" i="2"/>
  <c r="DR385" i="2"/>
  <c r="BY376" i="2"/>
  <c r="FA377" i="2"/>
  <c r="EW378" i="2"/>
  <c r="BJ379" i="2"/>
  <c r="DY379" i="2"/>
  <c r="L380" i="2"/>
  <c r="BH380" i="2"/>
  <c r="DB380" i="2"/>
  <c r="EK380" i="2"/>
  <c r="C381" i="2"/>
  <c r="AC381" i="2"/>
  <c r="AT381" i="2"/>
  <c r="BP381" i="2"/>
  <c r="CH381" i="2"/>
  <c r="DD381" i="2"/>
  <c r="DU381" i="2"/>
  <c r="EP381" i="2"/>
  <c r="FF381" i="2"/>
  <c r="L382" i="2"/>
  <c r="AB382" i="2"/>
  <c r="AR382" i="2"/>
  <c r="BL382" i="2"/>
  <c r="CA382" i="2"/>
  <c r="CP382" i="2"/>
  <c r="DH382" i="2"/>
  <c r="DW382" i="2"/>
  <c r="EL382" i="2"/>
  <c r="FD382" i="2"/>
  <c r="E383" i="2"/>
  <c r="T383" i="2"/>
  <c r="AL383" i="2"/>
  <c r="DX376" i="2"/>
  <c r="P378" i="2"/>
  <c r="EX378" i="2"/>
  <c r="BK379" i="2"/>
  <c r="DZ379" i="2"/>
  <c r="P380" i="2"/>
  <c r="BL380" i="2"/>
  <c r="DC380" i="2"/>
  <c r="EL380" i="2"/>
  <c r="D381" i="2"/>
  <c r="AD381" i="2"/>
  <c r="AY381" i="2"/>
  <c r="BQ381" i="2"/>
  <c r="CL381" i="2"/>
  <c r="DE381" i="2"/>
  <c r="DY381" i="2"/>
  <c r="EQ381" i="2"/>
  <c r="FG381" i="2"/>
  <c r="M382" i="2"/>
  <c r="AC382" i="2"/>
  <c r="AT382" i="2"/>
  <c r="BM382" i="2"/>
  <c r="CB382" i="2"/>
  <c r="CQ382" i="2"/>
  <c r="DI382" i="2"/>
  <c r="DX382" i="2"/>
  <c r="EM382" i="2"/>
  <c r="FE382" i="2"/>
  <c r="F383" i="2"/>
  <c r="U383" i="2"/>
  <c r="AM383" i="2"/>
  <c r="BB383" i="2"/>
  <c r="BQ383" i="2"/>
  <c r="CI383" i="2"/>
  <c r="CX383" i="2"/>
  <c r="DM383" i="2"/>
  <c r="EE383" i="2"/>
  <c r="ET383" i="2"/>
  <c r="FI383" i="2"/>
  <c r="DY376" i="2"/>
  <c r="Q378" i="2"/>
  <c r="I379" i="2"/>
  <c r="CA379" i="2"/>
  <c r="EN379" i="2"/>
  <c r="AB380" i="2"/>
  <c r="BX380" i="2"/>
  <c r="DD380" i="2"/>
  <c r="EV380" i="2"/>
  <c r="E381" i="2"/>
  <c r="AE381" i="2"/>
  <c r="AZ381" i="2"/>
  <c r="BR381" i="2"/>
  <c r="CM381" i="2"/>
  <c r="DF381" i="2"/>
  <c r="DZ381" i="2"/>
  <c r="ER381" i="2"/>
  <c r="FH381" i="2"/>
  <c r="N382" i="2"/>
  <c r="AD382" i="2"/>
  <c r="AU382" i="2"/>
  <c r="BN382" i="2"/>
  <c r="CC382" i="2"/>
  <c r="CR382" i="2"/>
  <c r="DJ382" i="2"/>
  <c r="DY382" i="2"/>
  <c r="EN382" i="2"/>
  <c r="FF382" i="2"/>
  <c r="G383" i="2"/>
  <c r="V383" i="2"/>
  <c r="AN383" i="2"/>
  <c r="BC383" i="2"/>
  <c r="BR383" i="2"/>
  <c r="CJ383" i="2"/>
  <c r="CY383" i="2"/>
  <c r="DN383" i="2"/>
  <c r="EF383" i="2"/>
  <c r="EU383" i="2"/>
  <c r="FJ383" i="2"/>
  <c r="N384" i="2"/>
  <c r="AC384" i="2"/>
  <c r="AR384" i="2"/>
  <c r="BJ384" i="2"/>
  <c r="BY384" i="2"/>
  <c r="CN384" i="2"/>
  <c r="DF384" i="2"/>
  <c r="FK376" i="2"/>
  <c r="AV378" i="2"/>
  <c r="J379" i="2"/>
  <c r="ER379" i="2"/>
  <c r="AC380" i="2"/>
  <c r="BY380" i="2"/>
  <c r="DH380" i="2"/>
  <c r="EW380" i="2"/>
  <c r="J381" i="2"/>
  <c r="AF381" i="2"/>
  <c r="BB381" i="2"/>
  <c r="BT381" i="2"/>
  <c r="CO381" i="2"/>
  <c r="DG381" i="2"/>
  <c r="EC381" i="2"/>
  <c r="ES381" i="2"/>
  <c r="FM381" i="2"/>
  <c r="O382" i="2"/>
  <c r="AE382" i="2"/>
  <c r="AY382" i="2"/>
  <c r="FO376" i="2"/>
  <c r="BU381" i="2"/>
  <c r="I383" i="2"/>
  <c r="CK383" i="2"/>
  <c r="EV383" i="2"/>
  <c r="AE384" i="2"/>
  <c r="CA384" i="2"/>
  <c r="DV384" i="2"/>
  <c r="FE384" i="2"/>
  <c r="Q385" i="2"/>
  <c r="AQ385" i="2"/>
  <c r="BX385" i="2"/>
  <c r="CX385" i="2"/>
  <c r="ED385" i="2"/>
  <c r="FB385" i="2"/>
  <c r="L386" i="2"/>
  <c r="AC386" i="2"/>
  <c r="AW386" i="2"/>
  <c r="BM386" i="2"/>
  <c r="CG386" i="2"/>
  <c r="CW386" i="2"/>
  <c r="DQ386" i="2"/>
  <c r="EG386" i="2"/>
  <c r="FA386" i="2"/>
  <c r="C387" i="2"/>
  <c r="W387" i="2"/>
  <c r="AM387" i="2"/>
  <c r="BG387" i="2"/>
  <c r="BW387" i="2"/>
  <c r="CO387" i="2"/>
  <c r="DD387" i="2"/>
  <c r="DS387" i="2"/>
  <c r="EK387" i="2"/>
  <c r="EZ387" i="2"/>
  <c r="FO387" i="2"/>
  <c r="S388" i="2"/>
  <c r="AH388" i="2"/>
  <c r="AW388" i="2"/>
  <c r="BO388" i="2"/>
  <c r="CS388" i="2"/>
  <c r="DK388" i="2"/>
  <c r="DX388" i="2"/>
  <c r="EK388" i="2"/>
  <c r="EX388" i="2"/>
  <c r="FK388" i="2"/>
  <c r="J389" i="2"/>
  <c r="W389" i="2"/>
  <c r="AX389" i="2"/>
  <c r="BK389" i="2"/>
  <c r="BW389" i="2"/>
  <c r="CI389" i="2"/>
  <c r="CU389" i="2"/>
  <c r="DG389" i="2"/>
  <c r="DS389" i="2"/>
  <c r="EE389" i="2"/>
  <c r="EQ389" i="2"/>
  <c r="FC389" i="2"/>
  <c r="FO389" i="2"/>
  <c r="M390" i="2"/>
  <c r="Y390" i="2"/>
  <c r="AW390" i="2"/>
  <c r="BI390" i="2"/>
  <c r="BU390" i="2"/>
  <c r="CG390" i="2"/>
  <c r="CS390" i="2"/>
  <c r="DE390" i="2"/>
  <c r="DQ390" i="2"/>
  <c r="EC390" i="2"/>
  <c r="EO390" i="2"/>
  <c r="FA390" i="2"/>
  <c r="FM390" i="2"/>
  <c r="K391" i="2"/>
  <c r="W391" i="2"/>
  <c r="AI391" i="2"/>
  <c r="AU391" i="2"/>
  <c r="BG391" i="2"/>
  <c r="BS391" i="2"/>
  <c r="CQ391" i="2"/>
  <c r="DC391" i="2"/>
  <c r="DO391" i="2"/>
  <c r="EA391" i="2"/>
  <c r="EM391" i="2"/>
  <c r="EY391" i="2"/>
  <c r="FK391" i="2"/>
  <c r="I392" i="2"/>
  <c r="U392" i="2"/>
  <c r="AG392" i="2"/>
  <c r="AS392" i="2"/>
  <c r="BE392" i="2"/>
  <c r="BQ392" i="2"/>
  <c r="CC392" i="2"/>
  <c r="CO392" i="2"/>
  <c r="DA392" i="2"/>
  <c r="DM392" i="2"/>
  <c r="DY392" i="2"/>
  <c r="EK392" i="2"/>
  <c r="EW392" i="2"/>
  <c r="FI392" i="2"/>
  <c r="G393" i="2"/>
  <c r="S393" i="2"/>
  <c r="AE393" i="2"/>
  <c r="AQ393" i="2"/>
  <c r="BC393" i="2"/>
  <c r="BO393" i="2"/>
  <c r="CA393" i="2"/>
  <c r="CM393" i="2"/>
  <c r="CY393" i="2"/>
  <c r="DK393" i="2"/>
  <c r="DW393" i="2"/>
  <c r="EI393" i="2"/>
  <c r="EU393" i="2"/>
  <c r="FG393" i="2"/>
  <c r="E394" i="2"/>
  <c r="Q394" i="2"/>
  <c r="AC394" i="2"/>
  <c r="AO394" i="2"/>
  <c r="BA394" i="2"/>
  <c r="BM394" i="2"/>
  <c r="BF378" i="2"/>
  <c r="CP381" i="2"/>
  <c r="CV382" i="2"/>
  <c r="Z383" i="2"/>
  <c r="CL383" i="2"/>
  <c r="EW383" i="2"/>
  <c r="AP384" i="2"/>
  <c r="CL384" i="2"/>
  <c r="DW384" i="2"/>
  <c r="FF384" i="2"/>
  <c r="R385" i="2"/>
  <c r="AY385" i="2"/>
  <c r="BY385" i="2"/>
  <c r="CY385" i="2"/>
  <c r="EE385" i="2"/>
  <c r="FC385" i="2"/>
  <c r="M386" i="2"/>
  <c r="AG386" i="2"/>
  <c r="AX386" i="2"/>
  <c r="BQ386" i="2"/>
  <c r="CH386" i="2"/>
  <c r="DA386" i="2"/>
  <c r="DR386" i="2"/>
  <c r="EK386" i="2"/>
  <c r="FB386" i="2"/>
  <c r="G387" i="2"/>
  <c r="X387" i="2"/>
  <c r="AQ387" i="2"/>
  <c r="BH387" i="2"/>
  <c r="CA387" i="2"/>
  <c r="CP387" i="2"/>
  <c r="DE387" i="2"/>
  <c r="DW387" i="2"/>
  <c r="EL387" i="2"/>
  <c r="FA387" i="2"/>
  <c r="E388" i="2"/>
  <c r="T388" i="2"/>
  <c r="AI388" i="2"/>
  <c r="BA388" i="2"/>
  <c r="BP388" i="2"/>
  <c r="CW388" i="2"/>
  <c r="DL388" i="2"/>
  <c r="DY388" i="2"/>
  <c r="EL388" i="2"/>
  <c r="EY388" i="2"/>
  <c r="FL388" i="2"/>
  <c r="K389" i="2"/>
  <c r="Y389" i="2"/>
  <c r="AL389" i="2"/>
  <c r="AY389" i="2"/>
  <c r="BL389" i="2"/>
  <c r="BX389" i="2"/>
  <c r="CJ389" i="2"/>
  <c r="CV389" i="2"/>
  <c r="DH389" i="2"/>
  <c r="DT389" i="2"/>
  <c r="EF389" i="2"/>
  <c r="ER389" i="2"/>
  <c r="FD389" i="2"/>
  <c r="B390" i="2"/>
  <c r="N390" i="2"/>
  <c r="Z390" i="2"/>
  <c r="AL390" i="2"/>
  <c r="AX390" i="2"/>
  <c r="BJ390" i="2"/>
  <c r="BV390" i="2"/>
  <c r="CH390" i="2"/>
  <c r="CT390" i="2"/>
  <c r="DF390" i="2"/>
  <c r="DR390" i="2"/>
  <c r="ED390" i="2"/>
  <c r="EP390" i="2"/>
  <c r="FB390" i="2"/>
  <c r="FN390" i="2"/>
  <c r="L391" i="2"/>
  <c r="X391" i="2"/>
  <c r="AV391" i="2"/>
  <c r="BH391" i="2"/>
  <c r="BT391" i="2"/>
  <c r="CF391" i="2"/>
  <c r="CR391" i="2"/>
  <c r="DD391" i="2"/>
  <c r="DP391" i="2"/>
  <c r="EB391" i="2"/>
  <c r="EN391" i="2"/>
  <c r="EZ391" i="2"/>
  <c r="FL391" i="2"/>
  <c r="J392" i="2"/>
  <c r="V392" i="2"/>
  <c r="AH392" i="2"/>
  <c r="AT392" i="2"/>
  <c r="BF392" i="2"/>
  <c r="BR392" i="2"/>
  <c r="CP392" i="2"/>
  <c r="DB392" i="2"/>
  <c r="DN392" i="2"/>
  <c r="DZ392" i="2"/>
  <c r="EL392" i="2"/>
  <c r="EX392" i="2"/>
  <c r="FJ392" i="2"/>
  <c r="H393" i="2"/>
  <c r="T393" i="2"/>
  <c r="AF393" i="2"/>
  <c r="AR393" i="2"/>
  <c r="BD393" i="2"/>
  <c r="BP393" i="2"/>
  <c r="CB393" i="2"/>
  <c r="CN393" i="2"/>
  <c r="CZ393" i="2"/>
  <c r="DL393" i="2"/>
  <c r="DX393" i="2"/>
  <c r="EJ393" i="2"/>
  <c r="EV393" i="2"/>
  <c r="FH393" i="2"/>
  <c r="F394" i="2"/>
  <c r="R394" i="2"/>
  <c r="AD394" i="2"/>
  <c r="AP394" i="2"/>
  <c r="BB394" i="2"/>
  <c r="BN394" i="2"/>
  <c r="K379" i="2"/>
  <c r="DH381" i="2"/>
  <c r="CW382" i="2"/>
  <c r="AA383" i="2"/>
  <c r="CW383" i="2"/>
  <c r="FH383" i="2"/>
  <c r="AQ384" i="2"/>
  <c r="CM384" i="2"/>
  <c r="EG384" i="2"/>
  <c r="FG384" i="2"/>
  <c r="S385" i="2"/>
  <c r="AZ385" i="2"/>
  <c r="BZ385" i="2"/>
  <c r="DG385" i="2"/>
  <c r="EF385" i="2"/>
  <c r="FD385" i="2"/>
  <c r="N386" i="2"/>
  <c r="AH386" i="2"/>
  <c r="AY386" i="2"/>
  <c r="BR386" i="2"/>
  <c r="CI386" i="2"/>
  <c r="DB386" i="2"/>
  <c r="DS386" i="2"/>
  <c r="EL386" i="2"/>
  <c r="FC386" i="2"/>
  <c r="H387" i="2"/>
  <c r="Y387" i="2"/>
  <c r="AR387" i="2"/>
  <c r="BI387" i="2"/>
  <c r="CB387" i="2"/>
  <c r="CQ387" i="2"/>
  <c r="DF387" i="2"/>
  <c r="DX387" i="2"/>
  <c r="EM387" i="2"/>
  <c r="FB387" i="2"/>
  <c r="F388" i="2"/>
  <c r="U388" i="2"/>
  <c r="BB388" i="2"/>
  <c r="BQ388" i="2"/>
  <c r="CF388" i="2"/>
  <c r="CX388" i="2"/>
  <c r="DM388" i="2"/>
  <c r="DZ388" i="2"/>
  <c r="EM388" i="2"/>
  <c r="EZ388" i="2"/>
  <c r="FM388" i="2"/>
  <c r="M389" i="2"/>
  <c r="Z389" i="2"/>
  <c r="AM389" i="2"/>
  <c r="AZ389" i="2"/>
  <c r="BM389" i="2"/>
  <c r="BY389" i="2"/>
  <c r="CK389" i="2"/>
  <c r="CW389" i="2"/>
  <c r="DI389" i="2"/>
  <c r="DU389" i="2"/>
  <c r="EG389" i="2"/>
  <c r="ES389" i="2"/>
  <c r="FE389" i="2"/>
  <c r="C390" i="2"/>
  <c r="O390" i="2"/>
  <c r="AA390" i="2"/>
  <c r="AM390" i="2"/>
  <c r="AY390" i="2"/>
  <c r="BK390" i="2"/>
  <c r="BW390" i="2"/>
  <c r="CI390" i="2"/>
  <c r="CU390" i="2"/>
  <c r="DG390" i="2"/>
  <c r="DS390" i="2"/>
  <c r="EE390" i="2"/>
  <c r="EQ390" i="2"/>
  <c r="FC390" i="2"/>
  <c r="FO390" i="2"/>
  <c r="M391" i="2"/>
  <c r="Y391" i="2"/>
  <c r="AW391" i="2"/>
  <c r="BI391" i="2"/>
  <c r="BU391" i="2"/>
  <c r="CG391" i="2"/>
  <c r="CS391" i="2"/>
  <c r="DE391" i="2"/>
  <c r="DQ391" i="2"/>
  <c r="EC391" i="2"/>
  <c r="EO391" i="2"/>
  <c r="FA391" i="2"/>
  <c r="FM391" i="2"/>
  <c r="K392" i="2"/>
  <c r="W392" i="2"/>
  <c r="AI392" i="2"/>
  <c r="AU392" i="2"/>
  <c r="BG392" i="2"/>
  <c r="BS392" i="2"/>
  <c r="CQ392" i="2"/>
  <c r="DC392" i="2"/>
  <c r="DO392" i="2"/>
  <c r="EA392" i="2"/>
  <c r="EM392" i="2"/>
  <c r="EY392" i="2"/>
  <c r="FK392" i="2"/>
  <c r="I393" i="2"/>
  <c r="U393" i="2"/>
  <c r="AG393" i="2"/>
  <c r="AS393" i="2"/>
  <c r="BE393" i="2"/>
  <c r="BQ393" i="2"/>
  <c r="CC393" i="2"/>
  <c r="CO393" i="2"/>
  <c r="DA393" i="2"/>
  <c r="DM393" i="2"/>
  <c r="DY393" i="2"/>
  <c r="EK393" i="2"/>
  <c r="EW393" i="2"/>
  <c r="FI393" i="2"/>
  <c r="G394" i="2"/>
  <c r="S394" i="2"/>
  <c r="AE394" i="2"/>
  <c r="AQ394" i="2"/>
  <c r="BC394" i="2"/>
  <c r="BO394" i="2"/>
  <c r="CH379" i="2"/>
  <c r="ED381" i="2"/>
  <c r="DK382" i="2"/>
  <c r="AO383" i="2"/>
  <c r="CZ383" i="2"/>
  <c r="FN383" i="2"/>
  <c r="AV384" i="2"/>
  <c r="CR384" i="2"/>
  <c r="EH384" i="2"/>
  <c r="FH384" i="2"/>
  <c r="AA385" i="2"/>
  <c r="BA385" i="2"/>
  <c r="CA385" i="2"/>
  <c r="DH385" i="2"/>
  <c r="EG385" i="2"/>
  <c r="FE385" i="2"/>
  <c r="O386" i="2"/>
  <c r="AZ386" i="2"/>
  <c r="BT386" i="2"/>
  <c r="CJ386" i="2"/>
  <c r="DD386" i="2"/>
  <c r="DT386" i="2"/>
  <c r="EN386" i="2"/>
  <c r="FD386" i="2"/>
  <c r="J387" i="2"/>
  <c r="Z387" i="2"/>
  <c r="AT387" i="2"/>
  <c r="BJ387" i="2"/>
  <c r="CC387" i="2"/>
  <c r="CR387" i="2"/>
  <c r="DG387" i="2"/>
  <c r="DY387" i="2"/>
  <c r="EN387" i="2"/>
  <c r="FC387" i="2"/>
  <c r="G388" i="2"/>
  <c r="V388" i="2"/>
  <c r="BC388" i="2"/>
  <c r="BR388" i="2"/>
  <c r="CG388" i="2"/>
  <c r="CY388" i="2"/>
  <c r="DN388" i="2"/>
  <c r="EA388" i="2"/>
  <c r="EN388" i="2"/>
  <c r="FA388" i="2"/>
  <c r="FO388" i="2"/>
  <c r="N389" i="2"/>
  <c r="AA389" i="2"/>
  <c r="AN389" i="2"/>
  <c r="BA389" i="2"/>
  <c r="BN389" i="2"/>
  <c r="BZ389" i="2"/>
  <c r="CL389" i="2"/>
  <c r="CX389" i="2"/>
  <c r="DJ389" i="2"/>
  <c r="DV389" i="2"/>
  <c r="EH389" i="2"/>
  <c r="ET389" i="2"/>
  <c r="FF389" i="2"/>
  <c r="D390" i="2"/>
  <c r="P390" i="2"/>
  <c r="AB390" i="2"/>
  <c r="AN390" i="2"/>
  <c r="AZ390" i="2"/>
  <c r="BL390" i="2"/>
  <c r="BX390" i="2"/>
  <c r="CJ390" i="2"/>
  <c r="CV390" i="2"/>
  <c r="DH390" i="2"/>
  <c r="DT390" i="2"/>
  <c r="EF390" i="2"/>
  <c r="ER390" i="2"/>
  <c r="FD390" i="2"/>
  <c r="B391" i="2"/>
  <c r="N391" i="2"/>
  <c r="Z391" i="2"/>
  <c r="AL391" i="2"/>
  <c r="AX391" i="2"/>
  <c r="BJ391" i="2"/>
  <c r="BV391" i="2"/>
  <c r="CH391" i="2"/>
  <c r="CT391" i="2"/>
  <c r="EU379" i="2"/>
  <c r="ET381" i="2"/>
  <c r="DL382" i="2"/>
  <c r="AP383" i="2"/>
  <c r="DA383" i="2"/>
  <c r="FO383" i="2"/>
  <c r="AW384" i="2"/>
  <c r="CS384" i="2"/>
  <c r="EI384" i="2"/>
  <c r="FI384" i="2"/>
  <c r="AB385" i="2"/>
  <c r="BB385" i="2"/>
  <c r="CI385" i="2"/>
  <c r="DI385" i="2"/>
  <c r="EH385" i="2"/>
  <c r="FF385" i="2"/>
  <c r="P386" i="2"/>
  <c r="BA386" i="2"/>
  <c r="BU386" i="2"/>
  <c r="CK386" i="2"/>
  <c r="DE386" i="2"/>
  <c r="DU386" i="2"/>
  <c r="EO386" i="2"/>
  <c r="FE386" i="2"/>
  <c r="K387" i="2"/>
  <c r="AA387" i="2"/>
  <c r="AU387" i="2"/>
  <c r="BK387" i="2"/>
  <c r="CS387" i="2"/>
  <c r="DK387" i="2"/>
  <c r="DZ387" i="2"/>
  <c r="EO387" i="2"/>
  <c r="FG387" i="2"/>
  <c r="H388" i="2"/>
  <c r="W388" i="2"/>
  <c r="AO388" i="2"/>
  <c r="BD388" i="2"/>
  <c r="BS388" i="2"/>
  <c r="CK388" i="2"/>
  <c r="CZ388" i="2"/>
  <c r="DO388" i="2"/>
  <c r="EB388" i="2"/>
  <c r="EO388" i="2"/>
  <c r="FC388" i="2"/>
  <c r="B389" i="2"/>
  <c r="O389" i="2"/>
  <c r="AB389" i="2"/>
  <c r="AO389" i="2"/>
  <c r="BB389" i="2"/>
  <c r="BO389" i="2"/>
  <c r="CA389" i="2"/>
  <c r="CM389" i="2"/>
  <c r="CY389" i="2"/>
  <c r="DK389" i="2"/>
  <c r="DW389" i="2"/>
  <c r="EI389" i="2"/>
  <c r="EU389" i="2"/>
  <c r="FG389" i="2"/>
  <c r="E390" i="2"/>
  <c r="Q390" i="2"/>
  <c r="AC390" i="2"/>
  <c r="AO390" i="2"/>
  <c r="BA390" i="2"/>
  <c r="BM390" i="2"/>
  <c r="BY390" i="2"/>
  <c r="CK390" i="2"/>
  <c r="CW390" i="2"/>
  <c r="DI390" i="2"/>
  <c r="DU390" i="2"/>
  <c r="EG390" i="2"/>
  <c r="ES390" i="2"/>
  <c r="FE390" i="2"/>
  <c r="C391" i="2"/>
  <c r="AD380" i="2"/>
  <c r="FN381" i="2"/>
  <c r="DZ382" i="2"/>
  <c r="BA383" i="2"/>
  <c r="DL383" i="2"/>
  <c r="L384" i="2"/>
  <c r="BH384" i="2"/>
  <c r="DD384" i="2"/>
  <c r="EJ384" i="2"/>
  <c r="C385" i="2"/>
  <c r="AC385" i="2"/>
  <c r="BC385" i="2"/>
  <c r="CJ385" i="2"/>
  <c r="DJ385" i="2"/>
  <c r="EI385" i="2"/>
  <c r="FG385" i="2"/>
  <c r="Q386" i="2"/>
  <c r="AL386" i="2"/>
  <c r="BE386" i="2"/>
  <c r="BV386" i="2"/>
  <c r="CO386" i="2"/>
  <c r="DF386" i="2"/>
  <c r="DY386" i="2"/>
  <c r="EP386" i="2"/>
  <c r="FI386" i="2"/>
  <c r="L387" i="2"/>
  <c r="AE387" i="2"/>
  <c r="AV387" i="2"/>
  <c r="BO387" i="2"/>
  <c r="CT387" i="2"/>
  <c r="DL387" i="2"/>
  <c r="EA387" i="2"/>
  <c r="EP387" i="2"/>
  <c r="FH387" i="2"/>
  <c r="I388" i="2"/>
  <c r="X388" i="2"/>
  <c r="AP388" i="2"/>
  <c r="BE388" i="2"/>
  <c r="BT388" i="2"/>
  <c r="CL388" i="2"/>
  <c r="DA388" i="2"/>
  <c r="DP388" i="2"/>
  <c r="EC388" i="2"/>
  <c r="EQ388" i="2"/>
  <c r="FD388" i="2"/>
  <c r="C389" i="2"/>
  <c r="P389" i="2"/>
  <c r="AC389" i="2"/>
  <c r="AP389" i="2"/>
  <c r="BC389" i="2"/>
  <c r="BP389" i="2"/>
  <c r="CB389" i="2"/>
  <c r="CN389" i="2"/>
  <c r="CZ389" i="2"/>
  <c r="DL389" i="2"/>
  <c r="DX389" i="2"/>
  <c r="EJ389" i="2"/>
  <c r="EV389" i="2"/>
  <c r="FH389" i="2"/>
  <c r="F390" i="2"/>
  <c r="R390" i="2"/>
  <c r="AD390" i="2"/>
  <c r="AP390" i="2"/>
  <c r="BB390" i="2"/>
  <c r="BN390" i="2"/>
  <c r="BZ390" i="2"/>
  <c r="CL390" i="2"/>
  <c r="CX390" i="2"/>
  <c r="DJ390" i="2"/>
  <c r="DV390" i="2"/>
  <c r="EH390" i="2"/>
  <c r="ET390" i="2"/>
  <c r="FF390" i="2"/>
  <c r="D391" i="2"/>
  <c r="P391" i="2"/>
  <c r="AB391" i="2"/>
  <c r="AN391" i="2"/>
  <c r="AZ391" i="2"/>
  <c r="BL391" i="2"/>
  <c r="BX391" i="2"/>
  <c r="CJ391" i="2"/>
  <c r="CV391" i="2"/>
  <c r="DH391" i="2"/>
  <c r="DT391" i="2"/>
  <c r="EF391" i="2"/>
  <c r="ER391" i="2"/>
  <c r="FD391" i="2"/>
  <c r="B392" i="2"/>
  <c r="N392" i="2"/>
  <c r="Z392" i="2"/>
  <c r="AL392" i="2"/>
  <c r="AX392" i="2"/>
  <c r="BJ392" i="2"/>
  <c r="BV392" i="2"/>
  <c r="CH392" i="2"/>
  <c r="CT392" i="2"/>
  <c r="DF392" i="2"/>
  <c r="DR392" i="2"/>
  <c r="ED392" i="2"/>
  <c r="EP392" i="2"/>
  <c r="FB392" i="2"/>
  <c r="FN392" i="2"/>
  <c r="L393" i="2"/>
  <c r="X393" i="2"/>
  <c r="AV393" i="2"/>
  <c r="BH393" i="2"/>
  <c r="BZ380" i="2"/>
  <c r="P382" i="2"/>
  <c r="EA382" i="2"/>
  <c r="BD383" i="2"/>
  <c r="DR383" i="2"/>
  <c r="M384" i="2"/>
  <c r="BI384" i="2"/>
  <c r="DE384" i="2"/>
  <c r="EK384" i="2"/>
  <c r="D385" i="2"/>
  <c r="AD385" i="2"/>
  <c r="BK385" i="2"/>
  <c r="CK385" i="2"/>
  <c r="DK385" i="2"/>
  <c r="EP385" i="2"/>
  <c r="FN385" i="2"/>
  <c r="V386" i="2"/>
  <c r="AM386" i="2"/>
  <c r="BF386" i="2"/>
  <c r="BW386" i="2"/>
  <c r="CP386" i="2"/>
  <c r="DG386" i="2"/>
  <c r="DZ386" i="2"/>
  <c r="EQ386" i="2"/>
  <c r="FJ386" i="2"/>
  <c r="M387" i="2"/>
  <c r="AF387" i="2"/>
  <c r="AW387" i="2"/>
  <c r="BP387" i="2"/>
  <c r="CF387" i="2"/>
  <c r="CU387" i="2"/>
  <c r="DM387" i="2"/>
  <c r="EB387" i="2"/>
  <c r="EQ387" i="2"/>
  <c r="FI387" i="2"/>
  <c r="J388" i="2"/>
  <c r="Y388" i="2"/>
  <c r="AQ388" i="2"/>
  <c r="BF388" i="2"/>
  <c r="BU388" i="2"/>
  <c r="CM388" i="2"/>
  <c r="DB388" i="2"/>
  <c r="DQ388" i="2"/>
  <c r="EE388" i="2"/>
  <c r="ER388" i="2"/>
  <c r="FE388" i="2"/>
  <c r="D389" i="2"/>
  <c r="Q389" i="2"/>
  <c r="AD389" i="2"/>
  <c r="AQ389" i="2"/>
  <c r="BD389" i="2"/>
  <c r="BQ389" i="2"/>
  <c r="CC389" i="2"/>
  <c r="CO389" i="2"/>
  <c r="DA389" i="2"/>
  <c r="DM389" i="2"/>
  <c r="DY389" i="2"/>
  <c r="EK389" i="2"/>
  <c r="EW389" i="2"/>
  <c r="FI389" i="2"/>
  <c r="G390" i="2"/>
  <c r="S390" i="2"/>
  <c r="AE390" i="2"/>
  <c r="AQ390" i="2"/>
  <c r="BC390" i="2"/>
  <c r="BO390" i="2"/>
  <c r="CA390" i="2"/>
  <c r="CM390" i="2"/>
  <c r="CY390" i="2"/>
  <c r="DK390" i="2"/>
  <c r="DW390" i="2"/>
  <c r="EI390" i="2"/>
  <c r="EU390" i="2"/>
  <c r="FG390" i="2"/>
  <c r="E391" i="2"/>
  <c r="Q391" i="2"/>
  <c r="AC391" i="2"/>
  <c r="AO391" i="2"/>
  <c r="BA391" i="2"/>
  <c r="BM391" i="2"/>
  <c r="BY391" i="2"/>
  <c r="CK391" i="2"/>
  <c r="CW391" i="2"/>
  <c r="DI391" i="2"/>
  <c r="DU391" i="2"/>
  <c r="DP380" i="2"/>
  <c r="AF382" i="2"/>
  <c r="ER382" i="2"/>
  <c r="BE383" i="2"/>
  <c r="DS383" i="2"/>
  <c r="O384" i="2"/>
  <c r="BK384" i="2"/>
  <c r="DG384" i="2"/>
  <c r="ES384" i="2"/>
  <c r="E385" i="2"/>
  <c r="AE385" i="2"/>
  <c r="BL385" i="2"/>
  <c r="CL385" i="2"/>
  <c r="DS385" i="2"/>
  <c r="EQ385" i="2"/>
  <c r="FO385" i="2"/>
  <c r="X386" i="2"/>
  <c r="AN386" i="2"/>
  <c r="BH386" i="2"/>
  <c r="BX386" i="2"/>
  <c r="CR386" i="2"/>
  <c r="DH386" i="2"/>
  <c r="EB386" i="2"/>
  <c r="ER386" i="2"/>
  <c r="FL386" i="2"/>
  <c r="N387" i="2"/>
  <c r="AH387" i="2"/>
  <c r="AX387" i="2"/>
  <c r="BR387" i="2"/>
  <c r="CG387" i="2"/>
  <c r="CY387" i="2"/>
  <c r="DN387" i="2"/>
  <c r="EC387" i="2"/>
  <c r="EX380" i="2"/>
  <c r="AZ382" i="2"/>
  <c r="ES382" i="2"/>
  <c r="BP383" i="2"/>
  <c r="ED383" i="2"/>
  <c r="P384" i="2"/>
  <c r="BL384" i="2"/>
  <c r="DH384" i="2"/>
  <c r="ET384" i="2"/>
  <c r="F385" i="2"/>
  <c r="AM385" i="2"/>
  <c r="BM385" i="2"/>
  <c r="CM385" i="2"/>
  <c r="DT385" i="2"/>
  <c r="ER385" i="2"/>
  <c r="B386" i="2"/>
  <c r="Y386" i="2"/>
  <c r="AO386" i="2"/>
  <c r="BI386" i="2"/>
  <c r="BY386" i="2"/>
  <c r="CS386" i="2"/>
  <c r="DI386" i="2"/>
  <c r="EC386" i="2"/>
  <c r="ES386" i="2"/>
  <c r="FM386" i="2"/>
  <c r="O387" i="2"/>
  <c r="AI387" i="2"/>
  <c r="AY387" i="2"/>
  <c r="BS387" i="2"/>
  <c r="CH387" i="2"/>
  <c r="CZ387" i="2"/>
  <c r="DO387" i="2"/>
  <c r="ED387" i="2"/>
  <c r="EV387" i="2"/>
  <c r="FK387" i="2"/>
  <c r="L388" i="2"/>
  <c r="AD388" i="2"/>
  <c r="AS388" i="2"/>
  <c r="BH388" i="2"/>
  <c r="BZ388" i="2"/>
  <c r="CO388" i="2"/>
  <c r="DD388" i="2"/>
  <c r="DT388" i="2"/>
  <c r="EG388" i="2"/>
  <c r="ET388" i="2"/>
  <c r="FG388" i="2"/>
  <c r="F389" i="2"/>
  <c r="S389" i="2"/>
  <c r="AF389" i="2"/>
  <c r="AS389" i="2"/>
  <c r="BF389" i="2"/>
  <c r="BS389" i="2"/>
  <c r="CQ389" i="2"/>
  <c r="DC389" i="2"/>
  <c r="DO389" i="2"/>
  <c r="EA389" i="2"/>
  <c r="EM389" i="2"/>
  <c r="EY389" i="2"/>
  <c r="FK389" i="2"/>
  <c r="I390" i="2"/>
  <c r="U390" i="2"/>
  <c r="O381" i="2"/>
  <c r="BO382" i="2"/>
  <c r="FG382" i="2"/>
  <c r="BV383" i="2"/>
  <c r="EG383" i="2"/>
  <c r="AA384" i="2"/>
  <c r="BW384" i="2"/>
  <c r="DS384" i="2"/>
  <c r="EU384" i="2"/>
  <c r="G385" i="2"/>
  <c r="AN385" i="2"/>
  <c r="BN385" i="2"/>
  <c r="CU385" i="2"/>
  <c r="DU385" i="2"/>
  <c r="ES385" i="2"/>
  <c r="C386" i="2"/>
  <c r="Z386" i="2"/>
  <c r="AS386" i="2"/>
  <c r="BJ386" i="2"/>
  <c r="CC386" i="2"/>
  <c r="CT386" i="2"/>
  <c r="DM386" i="2"/>
  <c r="ED386" i="2"/>
  <c r="EW386" i="2"/>
  <c r="FN386" i="2"/>
  <c r="S387" i="2"/>
  <c r="BC387" i="2"/>
  <c r="BT387" i="2"/>
  <c r="CI387" i="2"/>
  <c r="DA387" i="2"/>
  <c r="DP387" i="2"/>
  <c r="EE387" i="2"/>
  <c r="EW387" i="2"/>
  <c r="FL387" i="2"/>
  <c r="M388" i="2"/>
  <c r="AE388" i="2"/>
  <c r="AT388" i="2"/>
  <c r="BI388" i="2"/>
  <c r="CA388" i="2"/>
  <c r="CP388" i="2"/>
  <c r="DE388" i="2"/>
  <c r="DU388" i="2"/>
  <c r="EH388" i="2"/>
  <c r="EU388" i="2"/>
  <c r="FH388" i="2"/>
  <c r="G389" i="2"/>
  <c r="T389" i="2"/>
  <c r="AG389" i="2"/>
  <c r="AT389" i="2"/>
  <c r="BG389" i="2"/>
  <c r="BT389" i="2"/>
  <c r="CF389" i="2"/>
  <c r="CR389" i="2"/>
  <c r="DD389" i="2"/>
  <c r="DP389" i="2"/>
  <c r="EB389" i="2"/>
  <c r="EN389" i="2"/>
  <c r="EZ389" i="2"/>
  <c r="FL389" i="2"/>
  <c r="J390" i="2"/>
  <c r="V390" i="2"/>
  <c r="AG381" i="2"/>
  <c r="BP382" i="2"/>
  <c r="FH382" i="2"/>
  <c r="BW383" i="2"/>
  <c r="EH383" i="2"/>
  <c r="AB384" i="2"/>
  <c r="BX384" i="2"/>
  <c r="DT384" i="2"/>
  <c r="EV384" i="2"/>
  <c r="O385" i="2"/>
  <c r="AO385" i="2"/>
  <c r="BO385" i="2"/>
  <c r="CV385" i="2"/>
  <c r="DV385" i="2"/>
  <c r="ET385" i="2"/>
  <c r="D386" i="2"/>
  <c r="AA386" i="2"/>
  <c r="AT386" i="2"/>
  <c r="BK386" i="2"/>
  <c r="CU386" i="2"/>
  <c r="DN386" i="2"/>
  <c r="EE386" i="2"/>
  <c r="EX386" i="2"/>
  <c r="FO386" i="2"/>
  <c r="T387" i="2"/>
  <c r="BD387" i="2"/>
  <c r="BU387" i="2"/>
  <c r="CM387" i="2"/>
  <c r="DB387" i="2"/>
  <c r="DQ387" i="2"/>
  <c r="EI387" i="2"/>
  <c r="EX387" i="2"/>
  <c r="FM387" i="2"/>
  <c r="Q388" i="2"/>
  <c r="AF388" i="2"/>
  <c r="AU388" i="2"/>
  <c r="BM388" i="2"/>
  <c r="CB388" i="2"/>
  <c r="CQ388" i="2"/>
  <c r="DI388" i="2"/>
  <c r="DV388" i="2"/>
  <c r="EI388" i="2"/>
  <c r="EV388" i="2"/>
  <c r="FI388" i="2"/>
  <c r="H389" i="2"/>
  <c r="U389" i="2"/>
  <c r="AH389" i="2"/>
  <c r="AU389" i="2"/>
  <c r="BI389" i="2"/>
  <c r="BU389" i="2"/>
  <c r="CG389" i="2"/>
  <c r="CS389" i="2"/>
  <c r="DE389" i="2"/>
  <c r="DQ389" i="2"/>
  <c r="EC389" i="2"/>
  <c r="EO389" i="2"/>
  <c r="FA389" i="2"/>
  <c r="FM389" i="2"/>
  <c r="K390" i="2"/>
  <c r="BC381" i="2"/>
  <c r="CW385" i="2"/>
  <c r="B387" i="2"/>
  <c r="FN387" i="2"/>
  <c r="CR388" i="2"/>
  <c r="I389" i="2"/>
  <c r="CH389" i="2"/>
  <c r="FB389" i="2"/>
  <c r="BQ390" i="2"/>
  <c r="CQ390" i="2"/>
  <c r="DX390" i="2"/>
  <c r="EX390" i="2"/>
  <c r="J391" i="2"/>
  <c r="AH391" i="2"/>
  <c r="BF391" i="2"/>
  <c r="DB391" i="2"/>
  <c r="DX391" i="2"/>
  <c r="EQ391" i="2"/>
  <c r="FH391" i="2"/>
  <c r="M392" i="2"/>
  <c r="AD392" i="2"/>
  <c r="AW392" i="2"/>
  <c r="BN392" i="2"/>
  <c r="CG392" i="2"/>
  <c r="CX392" i="2"/>
  <c r="DQ392" i="2"/>
  <c r="EH392" i="2"/>
  <c r="FA392" i="2"/>
  <c r="D393" i="2"/>
  <c r="W393" i="2"/>
  <c r="AN393" i="2"/>
  <c r="BG393" i="2"/>
  <c r="BW393" i="2"/>
  <c r="CL393" i="2"/>
  <c r="DD393" i="2"/>
  <c r="DS393" i="2"/>
  <c r="EH393" i="2"/>
  <c r="EZ393" i="2"/>
  <c r="FO393" i="2"/>
  <c r="P394" i="2"/>
  <c r="AH394" i="2"/>
  <c r="AW394" i="2"/>
  <c r="BL394" i="2"/>
  <c r="CA394" i="2"/>
  <c r="CM394" i="2"/>
  <c r="CY394" i="2"/>
  <c r="DK394" i="2"/>
  <c r="DW394" i="2"/>
  <c r="EI394" i="2"/>
  <c r="EU394" i="2"/>
  <c r="FG394" i="2"/>
  <c r="E395" i="2"/>
  <c r="Q395" i="2"/>
  <c r="AC395" i="2"/>
  <c r="AO395" i="2"/>
  <c r="BA395" i="2"/>
  <c r="BM395" i="2"/>
  <c r="BY395" i="2"/>
  <c r="CK395" i="2"/>
  <c r="CW395" i="2"/>
  <c r="DI395" i="2"/>
  <c r="DU395" i="2"/>
  <c r="EG395" i="2"/>
  <c r="ES395" i="2"/>
  <c r="FE395" i="2"/>
  <c r="C396" i="2"/>
  <c r="O396" i="2"/>
  <c r="AA396" i="2"/>
  <c r="AM396" i="2"/>
  <c r="AY396" i="2"/>
  <c r="BK396" i="2"/>
  <c r="BW396" i="2"/>
  <c r="CI396" i="2"/>
  <c r="CU396" i="2"/>
  <c r="DG396" i="2"/>
  <c r="DS396" i="2"/>
  <c r="EE396" i="2"/>
  <c r="EQ396" i="2"/>
  <c r="FC396" i="2"/>
  <c r="FO396" i="2"/>
  <c r="M397" i="2"/>
  <c r="Y397" i="2"/>
  <c r="AW397" i="2"/>
  <c r="BI397" i="2"/>
  <c r="BU397" i="2"/>
  <c r="CG397" i="2"/>
  <c r="CS397" i="2"/>
  <c r="DE397" i="2"/>
  <c r="DQ397" i="2"/>
  <c r="EC397" i="2"/>
  <c r="EO397" i="2"/>
  <c r="FA397" i="2"/>
  <c r="FM397" i="2"/>
  <c r="K398" i="2"/>
  <c r="W398" i="2"/>
  <c r="AI398" i="2"/>
  <c r="AU398" i="2"/>
  <c r="BG398" i="2"/>
  <c r="BS398" i="2"/>
  <c r="DW385" i="2"/>
  <c r="V387" i="2"/>
  <c r="K388" i="2"/>
  <c r="DC388" i="2"/>
  <c r="R389" i="2"/>
  <c r="CP389" i="2"/>
  <c r="FJ389" i="2"/>
  <c r="AR390" i="2"/>
  <c r="BR390" i="2"/>
  <c r="CR390" i="2"/>
  <c r="DY390" i="2"/>
  <c r="EY390" i="2"/>
  <c r="O391" i="2"/>
  <c r="AM391" i="2"/>
  <c r="BK391" i="2"/>
  <c r="CI391" i="2"/>
  <c r="DF391" i="2"/>
  <c r="DY391" i="2"/>
  <c r="ES391" i="2"/>
  <c r="FI391" i="2"/>
  <c r="O392" i="2"/>
  <c r="AE392" i="2"/>
  <c r="AY392" i="2"/>
  <c r="BO392" i="2"/>
  <c r="CI392" i="2"/>
  <c r="CY392" i="2"/>
  <c r="DS392" i="2"/>
  <c r="EI392" i="2"/>
  <c r="FC392" i="2"/>
  <c r="E393" i="2"/>
  <c r="Y393" i="2"/>
  <c r="AO393" i="2"/>
  <c r="BI393" i="2"/>
  <c r="BX393" i="2"/>
  <c r="CP393" i="2"/>
  <c r="DE393" i="2"/>
  <c r="DT393" i="2"/>
  <c r="EL393" i="2"/>
  <c r="FA393" i="2"/>
  <c r="B394" i="2"/>
  <c r="T394" i="2"/>
  <c r="AI394" i="2"/>
  <c r="AX394" i="2"/>
  <c r="BP394" i="2"/>
  <c r="CB394" i="2"/>
  <c r="CN394" i="2"/>
  <c r="CZ394" i="2"/>
  <c r="DL394" i="2"/>
  <c r="DX394" i="2"/>
  <c r="EJ394" i="2"/>
  <c r="EV394" i="2"/>
  <c r="FH394" i="2"/>
  <c r="F395" i="2"/>
  <c r="R395" i="2"/>
  <c r="AD395" i="2"/>
  <c r="AP395" i="2"/>
  <c r="BB395" i="2"/>
  <c r="BN395" i="2"/>
  <c r="BZ395" i="2"/>
  <c r="CL395" i="2"/>
  <c r="CX395" i="2"/>
  <c r="DJ395" i="2"/>
  <c r="DV395" i="2"/>
  <c r="EH395" i="2"/>
  <c r="ET395" i="2"/>
  <c r="FF395" i="2"/>
  <c r="D396" i="2"/>
  <c r="P396" i="2"/>
  <c r="AB396" i="2"/>
  <c r="AN396" i="2"/>
  <c r="AZ396" i="2"/>
  <c r="BL396" i="2"/>
  <c r="BX396" i="2"/>
  <c r="CJ396" i="2"/>
  <c r="CV396" i="2"/>
  <c r="DH396" i="2"/>
  <c r="DT396" i="2"/>
  <c r="EF396" i="2"/>
  <c r="ER396" i="2"/>
  <c r="FD396" i="2"/>
  <c r="B397" i="2"/>
  <c r="N397" i="2"/>
  <c r="Z397" i="2"/>
  <c r="AL397" i="2"/>
  <c r="AX397" i="2"/>
  <c r="BJ397" i="2"/>
  <c r="BV397" i="2"/>
  <c r="CH397" i="2"/>
  <c r="CT397" i="2"/>
  <c r="DF397" i="2"/>
  <c r="DR397" i="2"/>
  <c r="ED397" i="2"/>
  <c r="EP397" i="2"/>
  <c r="FB397" i="2"/>
  <c r="FN397" i="2"/>
  <c r="L398" i="2"/>
  <c r="X398" i="2"/>
  <c r="AV398" i="2"/>
  <c r="BH398" i="2"/>
  <c r="BT398" i="2"/>
  <c r="CF398" i="2"/>
  <c r="H383" i="2"/>
  <c r="EU385" i="2"/>
  <c r="AL387" i="2"/>
  <c r="R388" i="2"/>
  <c r="DJ388" i="2"/>
  <c r="V389" i="2"/>
  <c r="CT389" i="2"/>
  <c r="FN389" i="2"/>
  <c r="AS390" i="2"/>
  <c r="BS390" i="2"/>
  <c r="CZ390" i="2"/>
  <c r="DZ390" i="2"/>
  <c r="EZ390" i="2"/>
  <c r="R391" i="2"/>
  <c r="AP391" i="2"/>
  <c r="BN391" i="2"/>
  <c r="CL391" i="2"/>
  <c r="DG391" i="2"/>
  <c r="DZ391" i="2"/>
  <c r="ET391" i="2"/>
  <c r="FJ391" i="2"/>
  <c r="P392" i="2"/>
  <c r="AF392" i="2"/>
  <c r="AZ392" i="2"/>
  <c r="BP392" i="2"/>
  <c r="CJ392" i="2"/>
  <c r="CZ392" i="2"/>
  <c r="DT392" i="2"/>
  <c r="EJ392" i="2"/>
  <c r="FD392" i="2"/>
  <c r="F393" i="2"/>
  <c r="Z393" i="2"/>
  <c r="AP393" i="2"/>
  <c r="BJ393" i="2"/>
  <c r="BY393" i="2"/>
  <c r="CQ393" i="2"/>
  <c r="DF393" i="2"/>
  <c r="DU393" i="2"/>
  <c r="EM393" i="2"/>
  <c r="FB393" i="2"/>
  <c r="C394" i="2"/>
  <c r="U394" i="2"/>
  <c r="AY394" i="2"/>
  <c r="BQ394" i="2"/>
  <c r="CC394" i="2"/>
  <c r="CO394" i="2"/>
  <c r="DA394" i="2"/>
  <c r="DM394" i="2"/>
  <c r="DY394" i="2"/>
  <c r="EK394" i="2"/>
  <c r="EW394" i="2"/>
  <c r="FI394" i="2"/>
  <c r="G395" i="2"/>
  <c r="S395" i="2"/>
  <c r="AE395" i="2"/>
  <c r="AQ395" i="2"/>
  <c r="BC395" i="2"/>
  <c r="BO395" i="2"/>
  <c r="CA395" i="2"/>
  <c r="CM395" i="2"/>
  <c r="CY395" i="2"/>
  <c r="DK395" i="2"/>
  <c r="DW395" i="2"/>
  <c r="EI395" i="2"/>
  <c r="EU395" i="2"/>
  <c r="FG395" i="2"/>
  <c r="E396" i="2"/>
  <c r="Q396" i="2"/>
  <c r="AC396" i="2"/>
  <c r="AO396" i="2"/>
  <c r="BA396" i="2"/>
  <c r="BM396" i="2"/>
  <c r="BY396" i="2"/>
  <c r="CK396" i="2"/>
  <c r="CW396" i="2"/>
  <c r="DI396" i="2"/>
  <c r="DU396" i="2"/>
  <c r="EG396" i="2"/>
  <c r="ES396" i="2"/>
  <c r="FE396" i="2"/>
  <c r="C397" i="2"/>
  <c r="O397" i="2"/>
  <c r="AA397" i="2"/>
  <c r="AM397" i="2"/>
  <c r="AY397" i="2"/>
  <c r="BK397" i="2"/>
  <c r="BW397" i="2"/>
  <c r="CI397" i="2"/>
  <c r="CU397" i="2"/>
  <c r="DG397" i="2"/>
  <c r="DS397" i="2"/>
  <c r="EE397" i="2"/>
  <c r="EQ397" i="2"/>
  <c r="FC397" i="2"/>
  <c r="FO397" i="2"/>
  <c r="M398" i="2"/>
  <c r="Y398" i="2"/>
  <c r="CH383" i="2"/>
  <c r="E386" i="2"/>
  <c r="BF387" i="2"/>
  <c r="AC388" i="2"/>
  <c r="DS388" i="2"/>
  <c r="AE389" i="2"/>
  <c r="DB389" i="2"/>
  <c r="H390" i="2"/>
  <c r="AT390" i="2"/>
  <c r="BT390" i="2"/>
  <c r="DA390" i="2"/>
  <c r="EA390" i="2"/>
  <c r="FH390" i="2"/>
  <c r="S391" i="2"/>
  <c r="AQ391" i="2"/>
  <c r="BO391" i="2"/>
  <c r="CM391" i="2"/>
  <c r="DJ391" i="2"/>
  <c r="ED391" i="2"/>
  <c r="EU391" i="2"/>
  <c r="FN391" i="2"/>
  <c r="Q392" i="2"/>
  <c r="BA392" i="2"/>
  <c r="BT392" i="2"/>
  <c r="CK392" i="2"/>
  <c r="DD392" i="2"/>
  <c r="DU392" i="2"/>
  <c r="EN392" i="2"/>
  <c r="FE392" i="2"/>
  <c r="J393" i="2"/>
  <c r="AA393" i="2"/>
  <c r="AT393" i="2"/>
  <c r="BK393" i="2"/>
  <c r="BZ393" i="2"/>
  <c r="CR393" i="2"/>
  <c r="DG393" i="2"/>
  <c r="DV393" i="2"/>
  <c r="EN393" i="2"/>
  <c r="FC393" i="2"/>
  <c r="D394" i="2"/>
  <c r="V394" i="2"/>
  <c r="AZ394" i="2"/>
  <c r="BR394" i="2"/>
  <c r="CP394" i="2"/>
  <c r="DB394" i="2"/>
  <c r="DN394" i="2"/>
  <c r="DZ394" i="2"/>
  <c r="EL394" i="2"/>
  <c r="EX394" i="2"/>
  <c r="FJ394" i="2"/>
  <c r="H395" i="2"/>
  <c r="T395" i="2"/>
  <c r="AF395" i="2"/>
  <c r="AR395" i="2"/>
  <c r="BD395" i="2"/>
  <c r="BP395" i="2"/>
  <c r="CB395" i="2"/>
  <c r="CN395" i="2"/>
  <c r="CZ395" i="2"/>
  <c r="DL395" i="2"/>
  <c r="DX395" i="2"/>
  <c r="EJ395" i="2"/>
  <c r="EV395" i="2"/>
  <c r="FH395" i="2"/>
  <c r="F396" i="2"/>
  <c r="R396" i="2"/>
  <c r="AD396" i="2"/>
  <c r="AP396" i="2"/>
  <c r="BB396" i="2"/>
  <c r="BN396" i="2"/>
  <c r="BZ396" i="2"/>
  <c r="CL396" i="2"/>
  <c r="CX396" i="2"/>
  <c r="DJ396" i="2"/>
  <c r="DV396" i="2"/>
  <c r="EH396" i="2"/>
  <c r="ET396" i="2"/>
  <c r="FF396" i="2"/>
  <c r="D397" i="2"/>
  <c r="P397" i="2"/>
  <c r="AB397" i="2"/>
  <c r="AN397" i="2"/>
  <c r="ES383" i="2"/>
  <c r="AB386" i="2"/>
  <c r="BV387" i="2"/>
  <c r="AG388" i="2"/>
  <c r="DW388" i="2"/>
  <c r="AI389" i="2"/>
  <c r="DF389" i="2"/>
  <c r="L390" i="2"/>
  <c r="AU390" i="2"/>
  <c r="CB390" i="2"/>
  <c r="DB390" i="2"/>
  <c r="EB390" i="2"/>
  <c r="FI390" i="2"/>
  <c r="T391" i="2"/>
  <c r="AR391" i="2"/>
  <c r="BP391" i="2"/>
  <c r="CN391" i="2"/>
  <c r="DK391" i="2"/>
  <c r="EE391" i="2"/>
  <c r="EV391" i="2"/>
  <c r="FO391" i="2"/>
  <c r="R392" i="2"/>
  <c r="BB392" i="2"/>
  <c r="BU392" i="2"/>
  <c r="CL392" i="2"/>
  <c r="DE392" i="2"/>
  <c r="DV392" i="2"/>
  <c r="EO392" i="2"/>
  <c r="FF392" i="2"/>
  <c r="K393" i="2"/>
  <c r="AB393" i="2"/>
  <c r="AU393" i="2"/>
  <c r="BL393" i="2"/>
  <c r="CS393" i="2"/>
  <c r="DH393" i="2"/>
  <c r="DZ393" i="2"/>
  <c r="EO393" i="2"/>
  <c r="FD393" i="2"/>
  <c r="H394" i="2"/>
  <c r="W394" i="2"/>
  <c r="AL394" i="2"/>
  <c r="BD394" i="2"/>
  <c r="AD384" i="2"/>
  <c r="AV386" i="2"/>
  <c r="CN387" i="2"/>
  <c r="AR388" i="2"/>
  <c r="EF388" i="2"/>
  <c r="AR389" i="2"/>
  <c r="DN389" i="2"/>
  <c r="T390" i="2"/>
  <c r="AV390" i="2"/>
  <c r="CC390" i="2"/>
  <c r="DC390" i="2"/>
  <c r="EJ390" i="2"/>
  <c r="FJ390" i="2"/>
  <c r="U391" i="2"/>
  <c r="AS391" i="2"/>
  <c r="BQ391" i="2"/>
  <c r="CO391" i="2"/>
  <c r="DL391" i="2"/>
  <c r="EG391" i="2"/>
  <c r="EW391" i="2"/>
  <c r="C392" i="2"/>
  <c r="S392" i="2"/>
  <c r="AM392" i="2"/>
  <c r="BC392" i="2"/>
  <c r="BW392" i="2"/>
  <c r="CM392" i="2"/>
  <c r="DG392" i="2"/>
  <c r="DW392" i="2"/>
  <c r="BZ384" i="2"/>
  <c r="BL386" i="2"/>
  <c r="DC387" i="2"/>
  <c r="AV388" i="2"/>
  <c r="EJ388" i="2"/>
  <c r="AW389" i="2"/>
  <c r="DR389" i="2"/>
  <c r="W390" i="2"/>
  <c r="BD390" i="2"/>
  <c r="DD390" i="2"/>
  <c r="EK390" i="2"/>
  <c r="FK390" i="2"/>
  <c r="V391" i="2"/>
  <c r="AT391" i="2"/>
  <c r="BR391" i="2"/>
  <c r="CP391" i="2"/>
  <c r="DM391" i="2"/>
  <c r="EH391" i="2"/>
  <c r="EX391" i="2"/>
  <c r="D392" i="2"/>
  <c r="T392" i="2"/>
  <c r="AN392" i="2"/>
  <c r="BD392" i="2"/>
  <c r="BX392" i="2"/>
  <c r="CN392" i="2"/>
  <c r="DH392" i="2"/>
  <c r="DX392" i="2"/>
  <c r="ER392" i="2"/>
  <c r="DU384" i="2"/>
  <c r="CF386" i="2"/>
  <c r="DR387" i="2"/>
  <c r="BG388" i="2"/>
  <c r="ES388" i="2"/>
  <c r="BE389" i="2"/>
  <c r="DZ389" i="2"/>
  <c r="X390" i="2"/>
  <c r="BE390" i="2"/>
  <c r="DL390" i="2"/>
  <c r="EL390" i="2"/>
  <c r="FL390" i="2"/>
  <c r="AA391" i="2"/>
  <c r="AY391" i="2"/>
  <c r="BW391" i="2"/>
  <c r="CU391" i="2"/>
  <c r="DN391" i="2"/>
  <c r="EI391" i="2"/>
  <c r="FB391" i="2"/>
  <c r="E392" i="2"/>
  <c r="X392" i="2"/>
  <c r="AO392" i="2"/>
  <c r="BH392" i="2"/>
  <c r="BY392" i="2"/>
  <c r="CR392" i="2"/>
  <c r="DI392" i="2"/>
  <c r="EB392" i="2"/>
  <c r="ES392" i="2"/>
  <c r="FL392" i="2"/>
  <c r="O393" i="2"/>
  <c r="AH393" i="2"/>
  <c r="AY393" i="2"/>
  <c r="BR393" i="2"/>
  <c r="CG393" i="2"/>
  <c r="CV393" i="2"/>
  <c r="DN393" i="2"/>
  <c r="EC393" i="2"/>
  <c r="ER393" i="2"/>
  <c r="FJ393" i="2"/>
  <c r="K394" i="2"/>
  <c r="Z394" i="2"/>
  <c r="AR394" i="2"/>
  <c r="BG394" i="2"/>
  <c r="EW384" i="2"/>
  <c r="CV386" i="2"/>
  <c r="EJ387" i="2"/>
  <c r="BN388" i="2"/>
  <c r="EW388" i="2"/>
  <c r="BJ389" i="2"/>
  <c r="ED389" i="2"/>
  <c r="AF390" i="2"/>
  <c r="BF390" i="2"/>
  <c r="CF390" i="2"/>
  <c r="DM390" i="2"/>
  <c r="EM390" i="2"/>
  <c r="F391" i="2"/>
  <c r="AD391" i="2"/>
  <c r="BB391" i="2"/>
  <c r="BZ391" i="2"/>
  <c r="CX391" i="2"/>
  <c r="DR391" i="2"/>
  <c r="EJ391" i="2"/>
  <c r="FC391" i="2"/>
  <c r="F392" i="2"/>
  <c r="Y392" i="2"/>
  <c r="AP392" i="2"/>
  <c r="BI392" i="2"/>
  <c r="BZ392" i="2"/>
  <c r="CS392" i="2"/>
  <c r="P385" i="2"/>
  <c r="DP386" i="2"/>
  <c r="EU387" i="2"/>
  <c r="BY388" i="2"/>
  <c r="FF388" i="2"/>
  <c r="BR389" i="2"/>
  <c r="EL389" i="2"/>
  <c r="AG390" i="2"/>
  <c r="BG390" i="2"/>
  <c r="CN390" i="2"/>
  <c r="DN390" i="2"/>
  <c r="EN390" i="2"/>
  <c r="G391" i="2"/>
  <c r="AE391" i="2"/>
  <c r="BC391" i="2"/>
  <c r="CA391" i="2"/>
  <c r="CY391" i="2"/>
  <c r="AP385" i="2"/>
  <c r="EF386" i="2"/>
  <c r="EY387" i="2"/>
  <c r="CC388" i="2"/>
  <c r="FJ388" i="2"/>
  <c r="BV389" i="2"/>
  <c r="EP389" i="2"/>
  <c r="AH390" i="2"/>
  <c r="BW385" i="2"/>
  <c r="DO390" i="2"/>
  <c r="CZ391" i="2"/>
  <c r="H392" i="2"/>
  <c r="CB392" i="2"/>
  <c r="EG392" i="2"/>
  <c r="M393" i="2"/>
  <c r="AW393" i="2"/>
  <c r="DI393" i="2"/>
  <c r="EP393" i="2"/>
  <c r="I394" i="2"/>
  <c r="AM394" i="2"/>
  <c r="BS394" i="2"/>
  <c r="CI394" i="2"/>
  <c r="DC394" i="2"/>
  <c r="DS394" i="2"/>
  <c r="EM394" i="2"/>
  <c r="FC394" i="2"/>
  <c r="I395" i="2"/>
  <c r="Y395" i="2"/>
  <c r="AS395" i="2"/>
  <c r="BI395" i="2"/>
  <c r="CC395" i="2"/>
  <c r="CS395" i="2"/>
  <c r="DM395" i="2"/>
  <c r="EC395" i="2"/>
  <c r="EW395" i="2"/>
  <c r="FM395" i="2"/>
  <c r="S396" i="2"/>
  <c r="AI396" i="2"/>
  <c r="BC396" i="2"/>
  <c r="BS396" i="2"/>
  <c r="CM396" i="2"/>
  <c r="DC396" i="2"/>
  <c r="DW396" i="2"/>
  <c r="EM396" i="2"/>
  <c r="FG396" i="2"/>
  <c r="I397" i="2"/>
  <c r="AC397" i="2"/>
  <c r="AS397" i="2"/>
  <c r="BH397" i="2"/>
  <c r="BZ397" i="2"/>
  <c r="CO397" i="2"/>
  <c r="DD397" i="2"/>
  <c r="DV397" i="2"/>
  <c r="EK397" i="2"/>
  <c r="EZ397" i="2"/>
  <c r="D398" i="2"/>
  <c r="S398" i="2"/>
  <c r="AH398" i="2"/>
  <c r="AY398" i="2"/>
  <c r="BM398" i="2"/>
  <c r="CA398" i="2"/>
  <c r="CO398" i="2"/>
  <c r="DA398" i="2"/>
  <c r="DM398" i="2"/>
  <c r="DY398" i="2"/>
  <c r="EK398" i="2"/>
  <c r="EW398" i="2"/>
  <c r="FI398" i="2"/>
  <c r="G399" i="2"/>
  <c r="S399" i="2"/>
  <c r="AE399" i="2"/>
  <c r="AQ399" i="2"/>
  <c r="BC399" i="2"/>
  <c r="BO399" i="2"/>
  <c r="CA399" i="2"/>
  <c r="CM399" i="2"/>
  <c r="CY399" i="2"/>
  <c r="DK399" i="2"/>
  <c r="DW399" i="2"/>
  <c r="EI399" i="2"/>
  <c r="EU399" i="2"/>
  <c r="FG399" i="2"/>
  <c r="E400" i="2"/>
  <c r="Q400" i="2"/>
  <c r="AC400" i="2"/>
  <c r="AO400" i="2"/>
  <c r="BA400" i="2"/>
  <c r="BM400" i="2"/>
  <c r="BY400" i="2"/>
  <c r="CK400" i="2"/>
  <c r="CW400" i="2"/>
  <c r="DI400" i="2"/>
  <c r="DU400" i="2"/>
  <c r="EG400" i="2"/>
  <c r="ES400" i="2"/>
  <c r="FE400" i="2"/>
  <c r="C401" i="2"/>
  <c r="O401" i="2"/>
  <c r="AA401" i="2"/>
  <c r="AM401" i="2"/>
  <c r="AY401" i="2"/>
  <c r="BK401" i="2"/>
  <c r="BW401" i="2"/>
  <c r="CI401" i="2"/>
  <c r="CU401" i="2"/>
  <c r="DG401" i="2"/>
  <c r="DS401" i="2"/>
  <c r="EE401" i="2"/>
  <c r="EQ401" i="2"/>
  <c r="FC401" i="2"/>
  <c r="FO401" i="2"/>
  <c r="M402" i="2"/>
  <c r="Y402" i="2"/>
  <c r="AW402" i="2"/>
  <c r="BI402" i="2"/>
  <c r="BU402" i="2"/>
  <c r="CG402" i="2"/>
  <c r="CS402" i="2"/>
  <c r="DE402" i="2"/>
  <c r="DQ402" i="2"/>
  <c r="EC402" i="2"/>
  <c r="EO402" i="2"/>
  <c r="FA402" i="2"/>
  <c r="FM402" i="2"/>
  <c r="K403" i="2"/>
  <c r="W403" i="2"/>
  <c r="AI403" i="2"/>
  <c r="AU403" i="2"/>
  <c r="BG403" i="2"/>
  <c r="BS403" i="2"/>
  <c r="CQ403" i="2"/>
  <c r="DC403" i="2"/>
  <c r="DO403" i="2"/>
  <c r="EA403" i="2"/>
  <c r="EM403" i="2"/>
  <c r="EY403" i="2"/>
  <c r="FK403" i="2"/>
  <c r="I404" i="2"/>
  <c r="U404" i="2"/>
  <c r="AG404" i="2"/>
  <c r="AS404" i="2"/>
  <c r="BE404" i="2"/>
  <c r="BQ404" i="2"/>
  <c r="CC404" i="2"/>
  <c r="CO404" i="2"/>
  <c r="DA404" i="2"/>
  <c r="DM404" i="2"/>
  <c r="DY404" i="2"/>
  <c r="EK404" i="2"/>
  <c r="EW404" i="2"/>
  <c r="FI404" i="2"/>
  <c r="G405" i="2"/>
  <c r="S405" i="2"/>
  <c r="AE405" i="2"/>
  <c r="AQ405" i="2"/>
  <c r="BC405" i="2"/>
  <c r="BO405" i="2"/>
  <c r="CA405" i="2"/>
  <c r="EZ386" i="2"/>
  <c r="DP390" i="2"/>
  <c r="DA391" i="2"/>
  <c r="L392" i="2"/>
  <c r="CF392" i="2"/>
  <c r="EQ392" i="2"/>
  <c r="N393" i="2"/>
  <c r="AX393" i="2"/>
  <c r="CF393" i="2"/>
  <c r="DJ393" i="2"/>
  <c r="EQ393" i="2"/>
  <c r="J394" i="2"/>
  <c r="AN394" i="2"/>
  <c r="BT394" i="2"/>
  <c r="CJ394" i="2"/>
  <c r="DD394" i="2"/>
  <c r="DT394" i="2"/>
  <c r="EN394" i="2"/>
  <c r="FD394" i="2"/>
  <c r="J395" i="2"/>
  <c r="Z395" i="2"/>
  <c r="AT395" i="2"/>
  <c r="BJ395" i="2"/>
  <c r="CT395" i="2"/>
  <c r="DN395" i="2"/>
  <c r="ED395" i="2"/>
  <c r="EX395" i="2"/>
  <c r="FN395" i="2"/>
  <c r="T396" i="2"/>
  <c r="BD396" i="2"/>
  <c r="BT396" i="2"/>
  <c r="CN396" i="2"/>
  <c r="DD396" i="2"/>
  <c r="DX396" i="2"/>
  <c r="EN396" i="2"/>
  <c r="FH396" i="2"/>
  <c r="J397" i="2"/>
  <c r="AD397" i="2"/>
  <c r="AT397" i="2"/>
  <c r="BL397" i="2"/>
  <c r="CA397" i="2"/>
  <c r="CP397" i="2"/>
  <c r="DH397" i="2"/>
  <c r="DW397" i="2"/>
  <c r="EL397" i="2"/>
  <c r="FD397" i="2"/>
  <c r="E398" i="2"/>
  <c r="T398" i="2"/>
  <c r="AL398" i="2"/>
  <c r="AZ398" i="2"/>
  <c r="BN398" i="2"/>
  <c r="CB398" i="2"/>
  <c r="CP398" i="2"/>
  <c r="DB398" i="2"/>
  <c r="DN398" i="2"/>
  <c r="DZ398" i="2"/>
  <c r="EL398" i="2"/>
  <c r="EX398" i="2"/>
  <c r="FJ398" i="2"/>
  <c r="H399" i="2"/>
  <c r="T399" i="2"/>
  <c r="AF399" i="2"/>
  <c r="AR399" i="2"/>
  <c r="BD399" i="2"/>
  <c r="BP399" i="2"/>
  <c r="CB399" i="2"/>
  <c r="CN399" i="2"/>
  <c r="CZ399" i="2"/>
  <c r="DL399" i="2"/>
  <c r="DX399" i="2"/>
  <c r="EJ399" i="2"/>
  <c r="EV399" i="2"/>
  <c r="FH399" i="2"/>
  <c r="F400" i="2"/>
  <c r="R400" i="2"/>
  <c r="AD400" i="2"/>
  <c r="AP400" i="2"/>
  <c r="BB400" i="2"/>
  <c r="BN400" i="2"/>
  <c r="BZ400" i="2"/>
  <c r="CL400" i="2"/>
  <c r="CX400" i="2"/>
  <c r="DJ400" i="2"/>
  <c r="DV400" i="2"/>
  <c r="EH400" i="2"/>
  <c r="ET400" i="2"/>
  <c r="FF400" i="2"/>
  <c r="D401" i="2"/>
  <c r="P401" i="2"/>
  <c r="AB401" i="2"/>
  <c r="AN401" i="2"/>
  <c r="AZ401" i="2"/>
  <c r="BL401" i="2"/>
  <c r="BX401" i="2"/>
  <c r="CJ401" i="2"/>
  <c r="CV401" i="2"/>
  <c r="DH401" i="2"/>
  <c r="DT401" i="2"/>
  <c r="EF401" i="2"/>
  <c r="ER401" i="2"/>
  <c r="FD401" i="2"/>
  <c r="B402" i="2"/>
  <c r="N402" i="2"/>
  <c r="Z402" i="2"/>
  <c r="AL402" i="2"/>
  <c r="AX402" i="2"/>
  <c r="BJ402" i="2"/>
  <c r="BV402" i="2"/>
  <c r="CH402" i="2"/>
  <c r="CT402" i="2"/>
  <c r="DF402" i="2"/>
  <c r="DR402" i="2"/>
  <c r="ED402" i="2"/>
  <c r="EP402" i="2"/>
  <c r="FB402" i="2"/>
  <c r="FN402" i="2"/>
  <c r="L403" i="2"/>
  <c r="X403" i="2"/>
  <c r="AV403" i="2"/>
  <c r="BH403" i="2"/>
  <c r="BT403" i="2"/>
  <c r="CF403" i="2"/>
  <c r="CR403" i="2"/>
  <c r="DD403" i="2"/>
  <c r="DP403" i="2"/>
  <c r="EB403" i="2"/>
  <c r="EN403" i="2"/>
  <c r="EZ403" i="2"/>
  <c r="FL403" i="2"/>
  <c r="J404" i="2"/>
  <c r="V404" i="2"/>
  <c r="AH404" i="2"/>
  <c r="AT404" i="2"/>
  <c r="BF404" i="2"/>
  <c r="BR404" i="2"/>
  <c r="CP404" i="2"/>
  <c r="DB404" i="2"/>
  <c r="DN404" i="2"/>
  <c r="DZ404" i="2"/>
  <c r="EL404" i="2"/>
  <c r="EX404" i="2"/>
  <c r="FJ404" i="2"/>
  <c r="H405" i="2"/>
  <c r="FJ387" i="2"/>
  <c r="EV390" i="2"/>
  <c r="DS391" i="2"/>
  <c r="AA392" i="2"/>
  <c r="CU392" i="2"/>
  <c r="ET392" i="2"/>
  <c r="P393" i="2"/>
  <c r="AZ393" i="2"/>
  <c r="CH393" i="2"/>
  <c r="DO393" i="2"/>
  <c r="ES393" i="2"/>
  <c r="L394" i="2"/>
  <c r="AS394" i="2"/>
  <c r="BU394" i="2"/>
  <c r="CK394" i="2"/>
  <c r="DE394" i="2"/>
  <c r="DU394" i="2"/>
  <c r="EO394" i="2"/>
  <c r="FE394" i="2"/>
  <c r="K395" i="2"/>
  <c r="AA395" i="2"/>
  <c r="AU395" i="2"/>
  <c r="BK395" i="2"/>
  <c r="CU395" i="2"/>
  <c r="DO395" i="2"/>
  <c r="EE395" i="2"/>
  <c r="EY395" i="2"/>
  <c r="FO395" i="2"/>
  <c r="U396" i="2"/>
  <c r="BE396" i="2"/>
  <c r="BU396" i="2"/>
  <c r="CO396" i="2"/>
  <c r="DE396" i="2"/>
  <c r="DY396" i="2"/>
  <c r="EO396" i="2"/>
  <c r="FI396" i="2"/>
  <c r="K397" i="2"/>
  <c r="AE397" i="2"/>
  <c r="AU397" i="2"/>
  <c r="BM397" i="2"/>
  <c r="CB397" i="2"/>
  <c r="CQ397" i="2"/>
  <c r="DI397" i="2"/>
  <c r="DX397" i="2"/>
  <c r="EM397" i="2"/>
  <c r="FE397" i="2"/>
  <c r="F398" i="2"/>
  <c r="U398" i="2"/>
  <c r="AM398" i="2"/>
  <c r="BA398" i="2"/>
  <c r="BO398" i="2"/>
  <c r="CC398" i="2"/>
  <c r="CQ398" i="2"/>
  <c r="DC398" i="2"/>
  <c r="DO398" i="2"/>
  <c r="EA398" i="2"/>
  <c r="EM398" i="2"/>
  <c r="EY398" i="2"/>
  <c r="FK398" i="2"/>
  <c r="I399" i="2"/>
  <c r="U399" i="2"/>
  <c r="AG399" i="2"/>
  <c r="AS399" i="2"/>
  <c r="BE399" i="2"/>
  <c r="BQ399" i="2"/>
  <c r="CC399" i="2"/>
  <c r="CO399" i="2"/>
  <c r="DA399" i="2"/>
  <c r="DM399" i="2"/>
  <c r="DY399" i="2"/>
  <c r="EK399" i="2"/>
  <c r="EW399" i="2"/>
  <c r="FI399" i="2"/>
  <c r="G400" i="2"/>
  <c r="S400" i="2"/>
  <c r="AE400" i="2"/>
  <c r="AQ400" i="2"/>
  <c r="BC400" i="2"/>
  <c r="BO400" i="2"/>
  <c r="CA400" i="2"/>
  <c r="CM400" i="2"/>
  <c r="CY400" i="2"/>
  <c r="DK400" i="2"/>
  <c r="DW400" i="2"/>
  <c r="EI400" i="2"/>
  <c r="EU400" i="2"/>
  <c r="FG400" i="2"/>
  <c r="E401" i="2"/>
  <c r="Q401" i="2"/>
  <c r="AC401" i="2"/>
  <c r="AO401" i="2"/>
  <c r="BA401" i="2"/>
  <c r="BM401" i="2"/>
  <c r="BY401" i="2"/>
  <c r="CK401" i="2"/>
  <c r="CW401" i="2"/>
  <c r="DI401" i="2"/>
  <c r="DU401" i="2"/>
  <c r="CN388" i="2"/>
  <c r="EW390" i="2"/>
  <c r="DV391" i="2"/>
  <c r="AB392" i="2"/>
  <c r="CV392" i="2"/>
  <c r="EU392" i="2"/>
  <c r="Q393" i="2"/>
  <c r="BA393" i="2"/>
  <c r="CI393" i="2"/>
  <c r="DP393" i="2"/>
  <c r="ET393" i="2"/>
  <c r="M394" i="2"/>
  <c r="AT394" i="2"/>
  <c r="BV394" i="2"/>
  <c r="CL394" i="2"/>
  <c r="DF394" i="2"/>
  <c r="DV394" i="2"/>
  <c r="EP394" i="2"/>
  <c r="FF394" i="2"/>
  <c r="L395" i="2"/>
  <c r="AB395" i="2"/>
  <c r="AV395" i="2"/>
  <c r="BL395" i="2"/>
  <c r="CF395" i="2"/>
  <c r="CV395" i="2"/>
  <c r="DP395" i="2"/>
  <c r="EF395" i="2"/>
  <c r="EZ395" i="2"/>
  <c r="B396" i="2"/>
  <c r="V396" i="2"/>
  <c r="AL396" i="2"/>
  <c r="BF396" i="2"/>
  <c r="BV396" i="2"/>
  <c r="CP396" i="2"/>
  <c r="DF396" i="2"/>
  <c r="DZ396" i="2"/>
  <c r="EP396" i="2"/>
  <c r="FJ396" i="2"/>
  <c r="L397" i="2"/>
  <c r="AF397" i="2"/>
  <c r="AV397" i="2"/>
  <c r="BN397" i="2"/>
  <c r="CC397" i="2"/>
  <c r="CR397" i="2"/>
  <c r="DJ397" i="2"/>
  <c r="DY397" i="2"/>
  <c r="EN397" i="2"/>
  <c r="FF397" i="2"/>
  <c r="G398" i="2"/>
  <c r="V398" i="2"/>
  <c r="AN398" i="2"/>
  <c r="BB398" i="2"/>
  <c r="BP398" i="2"/>
  <c r="CR398" i="2"/>
  <c r="DD398" i="2"/>
  <c r="DP398" i="2"/>
  <c r="EB398" i="2"/>
  <c r="EN398" i="2"/>
  <c r="EZ398" i="2"/>
  <c r="FL398" i="2"/>
  <c r="J399" i="2"/>
  <c r="V399" i="2"/>
  <c r="AH399" i="2"/>
  <c r="AT399" i="2"/>
  <c r="BF399" i="2"/>
  <c r="BR399" i="2"/>
  <c r="CP399" i="2"/>
  <c r="DB399" i="2"/>
  <c r="DN399" i="2"/>
  <c r="DZ399" i="2"/>
  <c r="EL399" i="2"/>
  <c r="EX399" i="2"/>
  <c r="FJ399" i="2"/>
  <c r="H400" i="2"/>
  <c r="T400" i="2"/>
  <c r="AF400" i="2"/>
  <c r="AR400" i="2"/>
  <c r="BD400" i="2"/>
  <c r="BP400" i="2"/>
  <c r="CB400" i="2"/>
  <c r="CN400" i="2"/>
  <c r="CZ400" i="2"/>
  <c r="DL400" i="2"/>
  <c r="DX400" i="2"/>
  <c r="EJ400" i="2"/>
  <c r="EV400" i="2"/>
  <c r="FH400" i="2"/>
  <c r="F401" i="2"/>
  <c r="R401" i="2"/>
  <c r="AD401" i="2"/>
  <c r="AP401" i="2"/>
  <c r="BB401" i="2"/>
  <c r="BN401" i="2"/>
  <c r="BZ401" i="2"/>
  <c r="CL401" i="2"/>
  <c r="CX401" i="2"/>
  <c r="DJ401" i="2"/>
  <c r="DV401" i="2"/>
  <c r="EH401" i="2"/>
  <c r="ET401" i="2"/>
  <c r="FF401" i="2"/>
  <c r="D402" i="2"/>
  <c r="P402" i="2"/>
  <c r="AB402" i="2"/>
  <c r="AN402" i="2"/>
  <c r="AZ402" i="2"/>
  <c r="BL402" i="2"/>
  <c r="BX402" i="2"/>
  <c r="CJ402" i="2"/>
  <c r="CV402" i="2"/>
  <c r="DH402" i="2"/>
  <c r="DT402" i="2"/>
  <c r="EF402" i="2"/>
  <c r="ER402" i="2"/>
  <c r="FD402" i="2"/>
  <c r="B403" i="2"/>
  <c r="N403" i="2"/>
  <c r="Z403" i="2"/>
  <c r="AL403" i="2"/>
  <c r="AX403" i="2"/>
  <c r="BJ403" i="2"/>
  <c r="BV403" i="2"/>
  <c r="E389" i="2"/>
  <c r="H391" i="2"/>
  <c r="DW391" i="2"/>
  <c r="AC392" i="2"/>
  <c r="CW392" i="2"/>
  <c r="EV392" i="2"/>
  <c r="R393" i="2"/>
  <c r="BB393" i="2"/>
  <c r="CJ393" i="2"/>
  <c r="DQ393" i="2"/>
  <c r="EX393" i="2"/>
  <c r="N394" i="2"/>
  <c r="AU394" i="2"/>
  <c r="BW394" i="2"/>
  <c r="CQ394" i="2"/>
  <c r="DG394" i="2"/>
  <c r="EA394" i="2"/>
  <c r="EQ394" i="2"/>
  <c r="FK394" i="2"/>
  <c r="M395" i="2"/>
  <c r="AG395" i="2"/>
  <c r="AW395" i="2"/>
  <c r="BQ395" i="2"/>
  <c r="CG395" i="2"/>
  <c r="DA395" i="2"/>
  <c r="DQ395" i="2"/>
  <c r="EK395" i="2"/>
  <c r="FA395" i="2"/>
  <c r="G396" i="2"/>
  <c r="W396" i="2"/>
  <c r="AQ396" i="2"/>
  <c r="BG396" i="2"/>
  <c r="CA396" i="2"/>
  <c r="CQ396" i="2"/>
  <c r="DK396" i="2"/>
  <c r="EA396" i="2"/>
  <c r="EU396" i="2"/>
  <c r="FK396" i="2"/>
  <c r="Q397" i="2"/>
  <c r="AG397" i="2"/>
  <c r="AZ397" i="2"/>
  <c r="BO397" i="2"/>
  <c r="CV397" i="2"/>
  <c r="DK397" i="2"/>
  <c r="DZ397" i="2"/>
  <c r="ER397" i="2"/>
  <c r="FG397" i="2"/>
  <c r="H398" i="2"/>
  <c r="Z398" i="2"/>
  <c r="AO398" i="2"/>
  <c r="BC398" i="2"/>
  <c r="BQ398" i="2"/>
  <c r="CG398" i="2"/>
  <c r="CS398" i="2"/>
  <c r="DE398" i="2"/>
  <c r="DQ398" i="2"/>
  <c r="EC398" i="2"/>
  <c r="EO398" i="2"/>
  <c r="FA398" i="2"/>
  <c r="FM398" i="2"/>
  <c r="K399" i="2"/>
  <c r="W399" i="2"/>
  <c r="AI399" i="2"/>
  <c r="AU399" i="2"/>
  <c r="BG399" i="2"/>
  <c r="BS399" i="2"/>
  <c r="CQ399" i="2"/>
  <c r="DC399" i="2"/>
  <c r="DO399" i="2"/>
  <c r="EA399" i="2"/>
  <c r="I391" i="2"/>
  <c r="EK391" i="2"/>
  <c r="AQ392" i="2"/>
  <c r="DJ392" i="2"/>
  <c r="EZ392" i="2"/>
  <c r="V393" i="2"/>
  <c r="BF393" i="2"/>
  <c r="CK393" i="2"/>
  <c r="DR393" i="2"/>
  <c r="EY393" i="2"/>
  <c r="O394" i="2"/>
  <c r="AV394" i="2"/>
  <c r="BX394" i="2"/>
  <c r="CR394" i="2"/>
  <c r="DH394" i="2"/>
  <c r="EB394" i="2"/>
  <c r="ER394" i="2"/>
  <c r="FL394" i="2"/>
  <c r="N395" i="2"/>
  <c r="AH395" i="2"/>
  <c r="AX395" i="2"/>
  <c r="BR395" i="2"/>
  <c r="CH395" i="2"/>
  <c r="DB395" i="2"/>
  <c r="DR395" i="2"/>
  <c r="EL395" i="2"/>
  <c r="FB395" i="2"/>
  <c r="H396" i="2"/>
  <c r="X396" i="2"/>
  <c r="AR396" i="2"/>
  <c r="BH396" i="2"/>
  <c r="CB396" i="2"/>
  <c r="CR396" i="2"/>
  <c r="DL396" i="2"/>
  <c r="EB396" i="2"/>
  <c r="EV396" i="2"/>
  <c r="FL396" i="2"/>
  <c r="R397" i="2"/>
  <c r="AH397" i="2"/>
  <c r="BA397" i="2"/>
  <c r="BP397" i="2"/>
  <c r="CW397" i="2"/>
  <c r="DL397" i="2"/>
  <c r="EA397" i="2"/>
  <c r="ES397" i="2"/>
  <c r="FH397" i="2"/>
  <c r="I398" i="2"/>
  <c r="AA398" i="2"/>
  <c r="AP398" i="2"/>
  <c r="BD398" i="2"/>
  <c r="BR398" i="2"/>
  <c r="CH398" i="2"/>
  <c r="CT398" i="2"/>
  <c r="DF398" i="2"/>
  <c r="DR398" i="2"/>
  <c r="ED398" i="2"/>
  <c r="EP398" i="2"/>
  <c r="FB398" i="2"/>
  <c r="FN398" i="2"/>
  <c r="L399" i="2"/>
  <c r="X399" i="2"/>
  <c r="AV399" i="2"/>
  <c r="BH399" i="2"/>
  <c r="BT399" i="2"/>
  <c r="CF399" i="2"/>
  <c r="CR399" i="2"/>
  <c r="DD399" i="2"/>
  <c r="DP399" i="2"/>
  <c r="EB399" i="2"/>
  <c r="EN399" i="2"/>
  <c r="EZ399" i="2"/>
  <c r="FL399" i="2"/>
  <c r="J400" i="2"/>
  <c r="V400" i="2"/>
  <c r="AH400" i="2"/>
  <c r="AT400" i="2"/>
  <c r="BF400" i="2"/>
  <c r="BR400" i="2"/>
  <c r="CP400" i="2"/>
  <c r="DB400" i="2"/>
  <c r="DN400" i="2"/>
  <c r="DZ400" i="2"/>
  <c r="EX389" i="2"/>
  <c r="AF391" i="2"/>
  <c r="EL391" i="2"/>
  <c r="AR392" i="2"/>
  <c r="DK392" i="2"/>
  <c r="FG392" i="2"/>
  <c r="AC393" i="2"/>
  <c r="BM393" i="2"/>
  <c r="CT393" i="2"/>
  <c r="EA393" i="2"/>
  <c r="FE393" i="2"/>
  <c r="X394" i="2"/>
  <c r="BE394" i="2"/>
  <c r="BY394" i="2"/>
  <c r="CS394" i="2"/>
  <c r="DI394" i="2"/>
  <c r="EC394" i="2"/>
  <c r="ES394" i="2"/>
  <c r="FM394" i="2"/>
  <c r="O395" i="2"/>
  <c r="AI395" i="2"/>
  <c r="AY395" i="2"/>
  <c r="BS395" i="2"/>
  <c r="CI395" i="2"/>
  <c r="DC395" i="2"/>
  <c r="DS395" i="2"/>
  <c r="EM395" i="2"/>
  <c r="FC395" i="2"/>
  <c r="I396" i="2"/>
  <c r="Y396" i="2"/>
  <c r="AS396" i="2"/>
  <c r="BI396" i="2"/>
  <c r="CC396" i="2"/>
  <c r="CS396" i="2"/>
  <c r="DM396" i="2"/>
  <c r="EC396" i="2"/>
  <c r="EW396" i="2"/>
  <c r="FM396" i="2"/>
  <c r="S397" i="2"/>
  <c r="AI397" i="2"/>
  <c r="BB397" i="2"/>
  <c r="BQ397" i="2"/>
  <c r="CF397" i="2"/>
  <c r="CX397" i="2"/>
  <c r="DM397" i="2"/>
  <c r="EB397" i="2"/>
  <c r="ET397" i="2"/>
  <c r="FI397" i="2"/>
  <c r="J398" i="2"/>
  <c r="AB398" i="2"/>
  <c r="AQ398" i="2"/>
  <c r="BE398" i="2"/>
  <c r="BU398" i="2"/>
  <c r="CI398" i="2"/>
  <c r="CU398" i="2"/>
  <c r="DG398" i="2"/>
  <c r="DS398" i="2"/>
  <c r="EE398" i="2"/>
  <c r="EQ398" i="2"/>
  <c r="FC398" i="2"/>
  <c r="FO398" i="2"/>
  <c r="M399" i="2"/>
  <c r="Y399" i="2"/>
  <c r="AW399" i="2"/>
  <c r="BI399" i="2"/>
  <c r="BU399" i="2"/>
  <c r="CG399" i="2"/>
  <c r="CS399" i="2"/>
  <c r="DE399" i="2"/>
  <c r="DQ399" i="2"/>
  <c r="EC399" i="2"/>
  <c r="EO399" i="2"/>
  <c r="FA399" i="2"/>
  <c r="FM399" i="2"/>
  <c r="K400" i="2"/>
  <c r="W400" i="2"/>
  <c r="AI400" i="2"/>
  <c r="AU400" i="2"/>
  <c r="BG400" i="2"/>
  <c r="BS400" i="2"/>
  <c r="CQ400" i="2"/>
  <c r="DC400" i="2"/>
  <c r="DO400" i="2"/>
  <c r="EA400" i="2"/>
  <c r="EM400" i="2"/>
  <c r="EY400" i="2"/>
  <c r="FK400" i="2"/>
  <c r="I401" i="2"/>
  <c r="U401" i="2"/>
  <c r="AG401" i="2"/>
  <c r="AS401" i="2"/>
  <c r="BE401" i="2"/>
  <c r="BQ401" i="2"/>
  <c r="CC401" i="2"/>
  <c r="CO401" i="2"/>
  <c r="DA401" i="2"/>
  <c r="DM401" i="2"/>
  <c r="DY401" i="2"/>
  <c r="EK401" i="2"/>
  <c r="EW401" i="2"/>
  <c r="FI401" i="2"/>
  <c r="G402" i="2"/>
  <c r="S402" i="2"/>
  <c r="AE402" i="2"/>
  <c r="AQ402" i="2"/>
  <c r="BC402" i="2"/>
  <c r="BO402" i="2"/>
  <c r="CA402" i="2"/>
  <c r="CM402" i="2"/>
  <c r="CY402" i="2"/>
  <c r="DK402" i="2"/>
  <c r="DW402" i="2"/>
  <c r="EI402" i="2"/>
  <c r="EU402" i="2"/>
  <c r="FG402" i="2"/>
  <c r="E403" i="2"/>
  <c r="Q403" i="2"/>
  <c r="AC403" i="2"/>
  <c r="AO403" i="2"/>
  <c r="BA403" i="2"/>
  <c r="BM403" i="2"/>
  <c r="BY403" i="2"/>
  <c r="AI390" i="2"/>
  <c r="AG391" i="2"/>
  <c r="EP391" i="2"/>
  <c r="AV392" i="2"/>
  <c r="DL392" i="2"/>
  <c r="FH392" i="2"/>
  <c r="AD393" i="2"/>
  <c r="BN393" i="2"/>
  <c r="CU393" i="2"/>
  <c r="EB393" i="2"/>
  <c r="FF393" i="2"/>
  <c r="Y394" i="2"/>
  <c r="BF394" i="2"/>
  <c r="BZ394" i="2"/>
  <c r="CT394" i="2"/>
  <c r="DJ394" i="2"/>
  <c r="ED394" i="2"/>
  <c r="ET394" i="2"/>
  <c r="FN394" i="2"/>
  <c r="P395" i="2"/>
  <c r="AZ395" i="2"/>
  <c r="BT395" i="2"/>
  <c r="CJ395" i="2"/>
  <c r="DD395" i="2"/>
  <c r="DT395" i="2"/>
  <c r="EN395" i="2"/>
  <c r="FD395" i="2"/>
  <c r="J396" i="2"/>
  <c r="Z396" i="2"/>
  <c r="AT396" i="2"/>
  <c r="BJ396" i="2"/>
  <c r="CT396" i="2"/>
  <c r="DN396" i="2"/>
  <c r="ED396" i="2"/>
  <c r="EX396" i="2"/>
  <c r="FN396" i="2"/>
  <c r="T397" i="2"/>
  <c r="BC397" i="2"/>
  <c r="BR397" i="2"/>
  <c r="CJ397" i="2"/>
  <c r="CY397" i="2"/>
  <c r="DN397" i="2"/>
  <c r="EF397" i="2"/>
  <c r="EU397" i="2"/>
  <c r="FJ397" i="2"/>
  <c r="N398" i="2"/>
  <c r="AC398" i="2"/>
  <c r="AR398" i="2"/>
  <c r="BF398" i="2"/>
  <c r="BV398" i="2"/>
  <c r="CJ398" i="2"/>
  <c r="CV398" i="2"/>
  <c r="DH398" i="2"/>
  <c r="DT398" i="2"/>
  <c r="EF398" i="2"/>
  <c r="ER398" i="2"/>
  <c r="FD398" i="2"/>
  <c r="B399" i="2"/>
  <c r="N399" i="2"/>
  <c r="Z399" i="2"/>
  <c r="AL399" i="2"/>
  <c r="AX399" i="2"/>
  <c r="BJ399" i="2"/>
  <c r="BV399" i="2"/>
  <c r="CH399" i="2"/>
  <c r="CT399" i="2"/>
  <c r="DF399" i="2"/>
  <c r="DR399" i="2"/>
  <c r="ED399" i="2"/>
  <c r="EP399" i="2"/>
  <c r="FB399" i="2"/>
  <c r="FN399" i="2"/>
  <c r="L400" i="2"/>
  <c r="X400" i="2"/>
  <c r="AV400" i="2"/>
  <c r="BH400" i="2"/>
  <c r="BT400" i="2"/>
  <c r="CF400" i="2"/>
  <c r="CR400" i="2"/>
  <c r="DD400" i="2"/>
  <c r="DP400" i="2"/>
  <c r="BH390" i="2"/>
  <c r="BD391" i="2"/>
  <c r="FE391" i="2"/>
  <c r="BK392" i="2"/>
  <c r="DP392" i="2"/>
  <c r="FM392" i="2"/>
  <c r="AI393" i="2"/>
  <c r="BS393" i="2"/>
  <c r="CW393" i="2"/>
  <c r="ED393" i="2"/>
  <c r="FK393" i="2"/>
  <c r="AA394" i="2"/>
  <c r="BH394" i="2"/>
  <c r="CU394" i="2"/>
  <c r="DO394" i="2"/>
  <c r="EE394" i="2"/>
  <c r="EY394" i="2"/>
  <c r="FO394" i="2"/>
  <c r="U395" i="2"/>
  <c r="BE395" i="2"/>
  <c r="BU395" i="2"/>
  <c r="CO395" i="2"/>
  <c r="DE395" i="2"/>
  <c r="DY395" i="2"/>
  <c r="EO395" i="2"/>
  <c r="FI395" i="2"/>
  <c r="K396" i="2"/>
  <c r="AE396" i="2"/>
  <c r="AU396" i="2"/>
  <c r="BO396" i="2"/>
  <c r="CY396" i="2"/>
  <c r="DO396" i="2"/>
  <c r="EI396" i="2"/>
  <c r="EY396" i="2"/>
  <c r="E397" i="2"/>
  <c r="U397" i="2"/>
  <c r="AO397" i="2"/>
  <c r="BD397" i="2"/>
  <c r="BS397" i="2"/>
  <c r="CK397" i="2"/>
  <c r="CZ397" i="2"/>
  <c r="DO397" i="2"/>
  <c r="EG397" i="2"/>
  <c r="EV397" i="2"/>
  <c r="FK397" i="2"/>
  <c r="O398" i="2"/>
  <c r="AD398" i="2"/>
  <c r="AS398" i="2"/>
  <c r="BI398" i="2"/>
  <c r="BW398" i="2"/>
  <c r="CK398" i="2"/>
  <c r="CW398" i="2"/>
  <c r="DI398" i="2"/>
  <c r="DU398" i="2"/>
  <c r="EG398" i="2"/>
  <c r="ES398" i="2"/>
  <c r="FE398" i="2"/>
  <c r="C399" i="2"/>
  <c r="O399" i="2"/>
  <c r="AA399" i="2"/>
  <c r="AM399" i="2"/>
  <c r="AY399" i="2"/>
  <c r="BK399" i="2"/>
  <c r="BW399" i="2"/>
  <c r="CI399" i="2"/>
  <c r="CU399" i="2"/>
  <c r="DG399" i="2"/>
  <c r="DS399" i="2"/>
  <c r="EE399" i="2"/>
  <c r="EQ399" i="2"/>
  <c r="FC399" i="2"/>
  <c r="FO399" i="2"/>
  <c r="M400" i="2"/>
  <c r="Y400" i="2"/>
  <c r="AW400" i="2"/>
  <c r="BI400" i="2"/>
  <c r="BU400" i="2"/>
  <c r="CG400" i="2"/>
  <c r="CS400" i="2"/>
  <c r="DE400" i="2"/>
  <c r="DQ400" i="2"/>
  <c r="BP390" i="2"/>
  <c r="BE391" i="2"/>
  <c r="FF391" i="2"/>
  <c r="BL392" i="2"/>
  <c r="EC392" i="2"/>
  <c r="FO392" i="2"/>
  <c r="BT393" i="2"/>
  <c r="CX393" i="2"/>
  <c r="EE393" i="2"/>
  <c r="FL393" i="2"/>
  <c r="AB394" i="2"/>
  <c r="BI394" i="2"/>
  <c r="CF394" i="2"/>
  <c r="CV394" i="2"/>
  <c r="DP394" i="2"/>
  <c r="EF394" i="2"/>
  <c r="EZ394" i="2"/>
  <c r="B395" i="2"/>
  <c r="V395" i="2"/>
  <c r="AL395" i="2"/>
  <c r="BF395" i="2"/>
  <c r="BV395" i="2"/>
  <c r="CP395" i="2"/>
  <c r="DF395" i="2"/>
  <c r="DZ395" i="2"/>
  <c r="EP395" i="2"/>
  <c r="FJ395" i="2"/>
  <c r="L396" i="2"/>
  <c r="AF396" i="2"/>
  <c r="AV396" i="2"/>
  <c r="BP396" i="2"/>
  <c r="CF396" i="2"/>
  <c r="CZ396" i="2"/>
  <c r="DP396" i="2"/>
  <c r="EJ396" i="2"/>
  <c r="EZ396" i="2"/>
  <c r="F397" i="2"/>
  <c r="V397" i="2"/>
  <c r="AP397" i="2"/>
  <c r="BE397" i="2"/>
  <c r="BT397" i="2"/>
  <c r="CL397" i="2"/>
  <c r="DA397" i="2"/>
  <c r="DP397" i="2"/>
  <c r="EH397" i="2"/>
  <c r="EW397" i="2"/>
  <c r="FL397" i="2"/>
  <c r="P398" i="2"/>
  <c r="AE398" i="2"/>
  <c r="AT398" i="2"/>
  <c r="BJ398" i="2"/>
  <c r="BX398" i="2"/>
  <c r="CL398" i="2"/>
  <c r="CX398" i="2"/>
  <c r="DJ398" i="2"/>
  <c r="DV398" i="2"/>
  <c r="EH398" i="2"/>
  <c r="ET398" i="2"/>
  <c r="FF398" i="2"/>
  <c r="D399" i="2"/>
  <c r="P399" i="2"/>
  <c r="AB399" i="2"/>
  <c r="AN399" i="2"/>
  <c r="AZ399" i="2"/>
  <c r="BL399" i="2"/>
  <c r="BX399" i="2"/>
  <c r="CJ399" i="2"/>
  <c r="CV399" i="2"/>
  <c r="DH399" i="2"/>
  <c r="DT399" i="2"/>
  <c r="EF399" i="2"/>
  <c r="ER399" i="2"/>
  <c r="FD399" i="2"/>
  <c r="B400" i="2"/>
  <c r="N400" i="2"/>
  <c r="Z400" i="2"/>
  <c r="AL400" i="2"/>
  <c r="AX400" i="2"/>
  <c r="BJ400" i="2"/>
  <c r="BV400" i="2"/>
  <c r="CH400" i="2"/>
  <c r="CT400" i="2"/>
  <c r="DF400" i="2"/>
  <c r="DR400" i="2"/>
  <c r="CO390" i="2"/>
  <c r="CB391" i="2"/>
  <c r="FG391" i="2"/>
  <c r="BM392" i="2"/>
  <c r="EE392" i="2"/>
  <c r="B393" i="2"/>
  <c r="AL393" i="2"/>
  <c r="BU393" i="2"/>
  <c r="DB393" i="2"/>
  <c r="EF393" i="2"/>
  <c r="FM393" i="2"/>
  <c r="AF394" i="2"/>
  <c r="BJ394" i="2"/>
  <c r="CG394" i="2"/>
  <c r="CW394" i="2"/>
  <c r="DQ394" i="2"/>
  <c r="EG394" i="2"/>
  <c r="FA394" i="2"/>
  <c r="C395" i="2"/>
  <c r="W395" i="2"/>
  <c r="AM395" i="2"/>
  <c r="BG395" i="2"/>
  <c r="BW395" i="2"/>
  <c r="CQ395" i="2"/>
  <c r="DG395" i="2"/>
  <c r="EA395" i="2"/>
  <c r="EQ395" i="2"/>
  <c r="FK395" i="2"/>
  <c r="M396" i="2"/>
  <c r="AG396" i="2"/>
  <c r="AW396" i="2"/>
  <c r="BQ396" i="2"/>
  <c r="CG396" i="2"/>
  <c r="DA396" i="2"/>
  <c r="DQ396" i="2"/>
  <c r="EK396" i="2"/>
  <c r="FA396" i="2"/>
  <c r="G397" i="2"/>
  <c r="W397" i="2"/>
  <c r="AQ397" i="2"/>
  <c r="BF397" i="2"/>
  <c r="BX397" i="2"/>
  <c r="CM397" i="2"/>
  <c r="DB397" i="2"/>
  <c r="DT397" i="2"/>
  <c r="EI397" i="2"/>
  <c r="EX397" i="2"/>
  <c r="B398" i="2"/>
  <c r="Q398" i="2"/>
  <c r="AF398" i="2"/>
  <c r="AW398" i="2"/>
  <c r="BK398" i="2"/>
  <c r="BY398" i="2"/>
  <c r="CM398" i="2"/>
  <c r="CY398" i="2"/>
  <c r="DK398" i="2"/>
  <c r="DW398" i="2"/>
  <c r="EI398" i="2"/>
  <c r="EU398" i="2"/>
  <c r="FG398" i="2"/>
  <c r="E399" i="2"/>
  <c r="Q399" i="2"/>
  <c r="AC399" i="2"/>
  <c r="AO399" i="2"/>
  <c r="BA399" i="2"/>
  <c r="BM399" i="2"/>
  <c r="BY399" i="2"/>
  <c r="CK399" i="2"/>
  <c r="CW399" i="2"/>
  <c r="DI399" i="2"/>
  <c r="DU399" i="2"/>
  <c r="EG399" i="2"/>
  <c r="ES399" i="2"/>
  <c r="FE399" i="2"/>
  <c r="C400" i="2"/>
  <c r="O400" i="2"/>
  <c r="AA400" i="2"/>
  <c r="AM400" i="2"/>
  <c r="AY400" i="2"/>
  <c r="CP390" i="2"/>
  <c r="BK394" i="2"/>
  <c r="DH395" i="2"/>
  <c r="FB396" i="2"/>
  <c r="R398" i="2"/>
  <c r="F399" i="2"/>
  <c r="EM399" i="2"/>
  <c r="AS400" i="2"/>
  <c r="CU400" i="2"/>
  <c r="EE400" i="2"/>
  <c r="FA400" i="2"/>
  <c r="H401" i="2"/>
  <c r="Z401" i="2"/>
  <c r="AV401" i="2"/>
  <c r="BR401" i="2"/>
  <c r="CM401" i="2"/>
  <c r="DE401" i="2"/>
  <c r="EA401" i="2"/>
  <c r="ES401" i="2"/>
  <c r="FK401" i="2"/>
  <c r="O402" i="2"/>
  <c r="AG402" i="2"/>
  <c r="AY402" i="2"/>
  <c r="BQ402" i="2"/>
  <c r="CI402" i="2"/>
  <c r="DA402" i="2"/>
  <c r="DS402" i="2"/>
  <c r="EK402" i="2"/>
  <c r="FC402" i="2"/>
  <c r="G403" i="2"/>
  <c r="Y403" i="2"/>
  <c r="AQ403" i="2"/>
  <c r="BI403" i="2"/>
  <c r="CA403" i="2"/>
  <c r="CO403" i="2"/>
  <c r="DE403" i="2"/>
  <c r="DS403" i="2"/>
  <c r="EG403" i="2"/>
  <c r="EU403" i="2"/>
  <c r="FI403" i="2"/>
  <c r="K404" i="2"/>
  <c r="Y404" i="2"/>
  <c r="AM404" i="2"/>
  <c r="BA404" i="2"/>
  <c r="BO404" i="2"/>
  <c r="CS404" i="2"/>
  <c r="DG404" i="2"/>
  <c r="DU404" i="2"/>
  <c r="EI404" i="2"/>
  <c r="EY404" i="2"/>
  <c r="FM404" i="2"/>
  <c r="M405" i="2"/>
  <c r="Z405" i="2"/>
  <c r="AM405" i="2"/>
  <c r="AZ405" i="2"/>
  <c r="BM405" i="2"/>
  <c r="BZ405" i="2"/>
  <c r="CM405" i="2"/>
  <c r="CY405" i="2"/>
  <c r="DK405" i="2"/>
  <c r="DW405" i="2"/>
  <c r="EI405" i="2"/>
  <c r="EU405" i="2"/>
  <c r="FG405" i="2"/>
  <c r="E406" i="2"/>
  <c r="Q406" i="2"/>
  <c r="AC406" i="2"/>
  <c r="AO406" i="2"/>
  <c r="BA406" i="2"/>
  <c r="BM406" i="2"/>
  <c r="BY406" i="2"/>
  <c r="CK406" i="2"/>
  <c r="CW406" i="2"/>
  <c r="DI406" i="2"/>
  <c r="DU406" i="2"/>
  <c r="EG406" i="2"/>
  <c r="ES406" i="2"/>
  <c r="FE406" i="2"/>
  <c r="C407" i="2"/>
  <c r="O407" i="2"/>
  <c r="AA407" i="2"/>
  <c r="AM407" i="2"/>
  <c r="AY407" i="2"/>
  <c r="BK407" i="2"/>
  <c r="BW407" i="2"/>
  <c r="CI407" i="2"/>
  <c r="CU407" i="2"/>
  <c r="DG407" i="2"/>
  <c r="DS407" i="2"/>
  <c r="EE407" i="2"/>
  <c r="EQ407" i="2"/>
  <c r="FC407" i="2"/>
  <c r="FO407" i="2"/>
  <c r="M408" i="2"/>
  <c r="Y408" i="2"/>
  <c r="AW408" i="2"/>
  <c r="BI408" i="2"/>
  <c r="BU408" i="2"/>
  <c r="CG408" i="2"/>
  <c r="CS408" i="2"/>
  <c r="DE408" i="2"/>
  <c r="DQ408" i="2"/>
  <c r="EC408" i="2"/>
  <c r="EO408" i="2"/>
  <c r="FA408" i="2"/>
  <c r="FM408" i="2"/>
  <c r="K409" i="2"/>
  <c r="W409" i="2"/>
  <c r="AI409" i="2"/>
  <c r="AU409" i="2"/>
  <c r="BG409" i="2"/>
  <c r="BS409" i="2"/>
  <c r="CQ409" i="2"/>
  <c r="DC409" i="2"/>
  <c r="DO409" i="2"/>
  <c r="EA409" i="2"/>
  <c r="EM409" i="2"/>
  <c r="EY409" i="2"/>
  <c r="FK409" i="2"/>
  <c r="I410" i="2"/>
  <c r="U410" i="2"/>
  <c r="AG410" i="2"/>
  <c r="AS410" i="2"/>
  <c r="BE410" i="2"/>
  <c r="BQ410" i="2"/>
  <c r="CC410" i="2"/>
  <c r="CO410" i="2"/>
  <c r="DA410" i="2"/>
  <c r="DM410" i="2"/>
  <c r="DY410" i="2"/>
  <c r="EK410" i="2"/>
  <c r="EW410" i="2"/>
  <c r="FI410" i="2"/>
  <c r="G411" i="2"/>
  <c r="CC391" i="2"/>
  <c r="CH394" i="2"/>
  <c r="EB395" i="2"/>
  <c r="H397" i="2"/>
  <c r="AG398" i="2"/>
  <c r="R399" i="2"/>
  <c r="ET399" i="2"/>
  <c r="AZ400" i="2"/>
  <c r="CV400" i="2"/>
  <c r="EF400" i="2"/>
  <c r="FB400" i="2"/>
  <c r="J401" i="2"/>
  <c r="AE401" i="2"/>
  <c r="AW401" i="2"/>
  <c r="BS401" i="2"/>
  <c r="CN401" i="2"/>
  <c r="DF401" i="2"/>
  <c r="EB401" i="2"/>
  <c r="EU401" i="2"/>
  <c r="FL401" i="2"/>
  <c r="Q402" i="2"/>
  <c r="AH402" i="2"/>
  <c r="BA402" i="2"/>
  <c r="BR402" i="2"/>
  <c r="CK402" i="2"/>
  <c r="DB402" i="2"/>
  <c r="DU402" i="2"/>
  <c r="EL402" i="2"/>
  <c r="FE402" i="2"/>
  <c r="H403" i="2"/>
  <c r="AA403" i="2"/>
  <c r="AR403" i="2"/>
  <c r="BK403" i="2"/>
  <c r="CB403" i="2"/>
  <c r="CP403" i="2"/>
  <c r="DF403" i="2"/>
  <c r="DT403" i="2"/>
  <c r="EH403" i="2"/>
  <c r="EV403" i="2"/>
  <c r="FJ403" i="2"/>
  <c r="L404" i="2"/>
  <c r="Z404" i="2"/>
  <c r="AN404" i="2"/>
  <c r="BB404" i="2"/>
  <c r="BP404" i="2"/>
  <c r="CF404" i="2"/>
  <c r="CT404" i="2"/>
  <c r="DH404" i="2"/>
  <c r="DV404" i="2"/>
  <c r="EJ404" i="2"/>
  <c r="EZ404" i="2"/>
  <c r="FN404" i="2"/>
  <c r="N405" i="2"/>
  <c r="AA405" i="2"/>
  <c r="AN405" i="2"/>
  <c r="BA405" i="2"/>
  <c r="BN405" i="2"/>
  <c r="CB405" i="2"/>
  <c r="CN405" i="2"/>
  <c r="CZ405" i="2"/>
  <c r="DL405" i="2"/>
  <c r="DX405" i="2"/>
  <c r="EJ405" i="2"/>
  <c r="EV405" i="2"/>
  <c r="FH405" i="2"/>
  <c r="F406" i="2"/>
  <c r="R406" i="2"/>
  <c r="AD406" i="2"/>
  <c r="AP406" i="2"/>
  <c r="BB406" i="2"/>
  <c r="BN406" i="2"/>
  <c r="BZ406" i="2"/>
  <c r="CL406" i="2"/>
  <c r="CX406" i="2"/>
  <c r="DJ406" i="2"/>
  <c r="DV406" i="2"/>
  <c r="EH406" i="2"/>
  <c r="ET406" i="2"/>
  <c r="FF406" i="2"/>
  <c r="D407" i="2"/>
  <c r="P407" i="2"/>
  <c r="AB407" i="2"/>
  <c r="AN407" i="2"/>
  <c r="AZ407" i="2"/>
  <c r="BL407" i="2"/>
  <c r="BX407" i="2"/>
  <c r="CJ407" i="2"/>
  <c r="CV407" i="2"/>
  <c r="DH407" i="2"/>
  <c r="DT407" i="2"/>
  <c r="EF407" i="2"/>
  <c r="ER407" i="2"/>
  <c r="FD407" i="2"/>
  <c r="B408" i="2"/>
  <c r="N408" i="2"/>
  <c r="Z408" i="2"/>
  <c r="AL408" i="2"/>
  <c r="AX408" i="2"/>
  <c r="BJ408" i="2"/>
  <c r="BV408" i="2"/>
  <c r="CH408" i="2"/>
  <c r="CT408" i="2"/>
  <c r="DF408" i="2"/>
  <c r="DR408" i="2"/>
  <c r="ED408" i="2"/>
  <c r="EP408" i="2"/>
  <c r="FB408" i="2"/>
  <c r="FN408" i="2"/>
  <c r="L409" i="2"/>
  <c r="X409" i="2"/>
  <c r="AV409" i="2"/>
  <c r="BH409" i="2"/>
  <c r="BT409" i="2"/>
  <c r="CF409" i="2"/>
  <c r="CR409" i="2"/>
  <c r="DD409" i="2"/>
  <c r="DP409" i="2"/>
  <c r="EB409" i="2"/>
  <c r="EN409" i="2"/>
  <c r="EZ409" i="2"/>
  <c r="FL409" i="2"/>
  <c r="J410" i="2"/>
  <c r="V410" i="2"/>
  <c r="AH410" i="2"/>
  <c r="AT410" i="2"/>
  <c r="BF410" i="2"/>
  <c r="BR410" i="2"/>
  <c r="CP410" i="2"/>
  <c r="DB410" i="2"/>
  <c r="DN410" i="2"/>
  <c r="DZ410" i="2"/>
  <c r="EL410" i="2"/>
  <c r="EX410" i="2"/>
  <c r="FJ410" i="2"/>
  <c r="H411" i="2"/>
  <c r="G392" i="2"/>
  <c r="CX394" i="2"/>
  <c r="ER395" i="2"/>
  <c r="X397" i="2"/>
  <c r="AX398" i="2"/>
  <c r="AD399" i="2"/>
  <c r="EY399" i="2"/>
  <c r="BE400" i="2"/>
  <c r="DA400" i="2"/>
  <c r="EK400" i="2"/>
  <c r="FC400" i="2"/>
  <c r="K401" i="2"/>
  <c r="AF401" i="2"/>
  <c r="AX401" i="2"/>
  <c r="BT401" i="2"/>
  <c r="CP401" i="2"/>
  <c r="DK401" i="2"/>
  <c r="EC401" i="2"/>
  <c r="EV401" i="2"/>
  <c r="FM401" i="2"/>
  <c r="R402" i="2"/>
  <c r="AI402" i="2"/>
  <c r="BB402" i="2"/>
  <c r="BS402" i="2"/>
  <c r="CL402" i="2"/>
  <c r="DC402" i="2"/>
  <c r="DV402" i="2"/>
  <c r="EM402" i="2"/>
  <c r="FF402" i="2"/>
  <c r="I403" i="2"/>
  <c r="AB403" i="2"/>
  <c r="AS403" i="2"/>
  <c r="BL403" i="2"/>
  <c r="CC403" i="2"/>
  <c r="CS403" i="2"/>
  <c r="DG403" i="2"/>
  <c r="DU403" i="2"/>
  <c r="EI403" i="2"/>
  <c r="EW403" i="2"/>
  <c r="FM403" i="2"/>
  <c r="M404" i="2"/>
  <c r="AA404" i="2"/>
  <c r="AO404" i="2"/>
  <c r="BC404" i="2"/>
  <c r="BS404" i="2"/>
  <c r="CG404" i="2"/>
  <c r="CU404" i="2"/>
  <c r="DI404" i="2"/>
  <c r="DW404" i="2"/>
  <c r="EM404" i="2"/>
  <c r="FA404" i="2"/>
  <c r="FO404" i="2"/>
  <c r="O405" i="2"/>
  <c r="AB405" i="2"/>
  <c r="AO405" i="2"/>
  <c r="BB405" i="2"/>
  <c r="BP405" i="2"/>
  <c r="CC405" i="2"/>
  <c r="CO405" i="2"/>
  <c r="DA405" i="2"/>
  <c r="DM405" i="2"/>
  <c r="DY405" i="2"/>
  <c r="EK405" i="2"/>
  <c r="EW405" i="2"/>
  <c r="FI405" i="2"/>
  <c r="G406" i="2"/>
  <c r="S406" i="2"/>
  <c r="AE406" i="2"/>
  <c r="AQ406" i="2"/>
  <c r="BC406" i="2"/>
  <c r="BO406" i="2"/>
  <c r="CA406" i="2"/>
  <c r="CM406" i="2"/>
  <c r="CY406" i="2"/>
  <c r="DK406" i="2"/>
  <c r="DW406" i="2"/>
  <c r="EI406" i="2"/>
  <c r="EU406" i="2"/>
  <c r="FG406" i="2"/>
  <c r="E407" i="2"/>
  <c r="Q407" i="2"/>
  <c r="AC407" i="2"/>
  <c r="AO407" i="2"/>
  <c r="BA407" i="2"/>
  <c r="BM407" i="2"/>
  <c r="BY407" i="2"/>
  <c r="CK407" i="2"/>
  <c r="CW407" i="2"/>
  <c r="DI407" i="2"/>
  <c r="DU407" i="2"/>
  <c r="EG407" i="2"/>
  <c r="ES407" i="2"/>
  <c r="FE407" i="2"/>
  <c r="C408" i="2"/>
  <c r="O408" i="2"/>
  <c r="AA408" i="2"/>
  <c r="AM408" i="2"/>
  <c r="AY408" i="2"/>
  <c r="BK408" i="2"/>
  <c r="BW408" i="2"/>
  <c r="CI408" i="2"/>
  <c r="CU408" i="2"/>
  <c r="DG408" i="2"/>
  <c r="DS408" i="2"/>
  <c r="EE408" i="2"/>
  <c r="EQ408" i="2"/>
  <c r="FC408" i="2"/>
  <c r="FO408" i="2"/>
  <c r="M409" i="2"/>
  <c r="Y409" i="2"/>
  <c r="AW409" i="2"/>
  <c r="BI409" i="2"/>
  <c r="BU409" i="2"/>
  <c r="CG409" i="2"/>
  <c r="CS409" i="2"/>
  <c r="DE409" i="2"/>
  <c r="DQ409" i="2"/>
  <c r="EC409" i="2"/>
  <c r="EO409" i="2"/>
  <c r="FA409" i="2"/>
  <c r="FM409" i="2"/>
  <c r="K410" i="2"/>
  <c r="W410" i="2"/>
  <c r="AI410" i="2"/>
  <c r="AU410" i="2"/>
  <c r="BG410" i="2"/>
  <c r="BS410" i="2"/>
  <c r="CQ410" i="2"/>
  <c r="DC410" i="2"/>
  <c r="DO410" i="2"/>
  <c r="EA410" i="2"/>
  <c r="EM410" i="2"/>
  <c r="EY410" i="2"/>
  <c r="FK410" i="2"/>
  <c r="I411" i="2"/>
  <c r="CA392" i="2"/>
  <c r="DR394" i="2"/>
  <c r="FL395" i="2"/>
  <c r="AR397" i="2"/>
  <c r="BL398" i="2"/>
  <c r="AP399" i="2"/>
  <c r="FF399" i="2"/>
  <c r="BK400" i="2"/>
  <c r="DG400" i="2"/>
  <c r="EL400" i="2"/>
  <c r="FD400" i="2"/>
  <c r="L401" i="2"/>
  <c r="AH401" i="2"/>
  <c r="BC401" i="2"/>
  <c r="BU401" i="2"/>
  <c r="CQ401" i="2"/>
  <c r="DL401" i="2"/>
  <c r="ED401" i="2"/>
  <c r="EX401" i="2"/>
  <c r="FN401" i="2"/>
  <c r="T402" i="2"/>
  <c r="BD402" i="2"/>
  <c r="BT402" i="2"/>
  <c r="CN402" i="2"/>
  <c r="DD402" i="2"/>
  <c r="DX402" i="2"/>
  <c r="EN402" i="2"/>
  <c r="FH402" i="2"/>
  <c r="J403" i="2"/>
  <c r="AD403" i="2"/>
  <c r="AT403" i="2"/>
  <c r="BN403" i="2"/>
  <c r="CT403" i="2"/>
  <c r="DH403" i="2"/>
  <c r="DV403" i="2"/>
  <c r="EJ403" i="2"/>
  <c r="EX403" i="2"/>
  <c r="FN403" i="2"/>
  <c r="N404" i="2"/>
  <c r="AB404" i="2"/>
  <c r="AP404" i="2"/>
  <c r="BD404" i="2"/>
  <c r="BT404" i="2"/>
  <c r="CH404" i="2"/>
  <c r="CV404" i="2"/>
  <c r="DJ404" i="2"/>
  <c r="DX404" i="2"/>
  <c r="EN404" i="2"/>
  <c r="FB404" i="2"/>
  <c r="B405" i="2"/>
  <c r="P405" i="2"/>
  <c r="AC405" i="2"/>
  <c r="AP405" i="2"/>
  <c r="BD405" i="2"/>
  <c r="BQ405" i="2"/>
  <c r="CP405" i="2"/>
  <c r="DB405" i="2"/>
  <c r="DN405" i="2"/>
  <c r="DZ405" i="2"/>
  <c r="EL405" i="2"/>
  <c r="EX405" i="2"/>
  <c r="FJ405" i="2"/>
  <c r="H406" i="2"/>
  <c r="T406" i="2"/>
  <c r="AF406" i="2"/>
  <c r="AR406" i="2"/>
  <c r="BD406" i="2"/>
  <c r="BP406" i="2"/>
  <c r="CB406" i="2"/>
  <c r="CN406" i="2"/>
  <c r="CZ406" i="2"/>
  <c r="DL406" i="2"/>
  <c r="DX406" i="2"/>
  <c r="EJ406" i="2"/>
  <c r="EV406" i="2"/>
  <c r="FH406" i="2"/>
  <c r="F407" i="2"/>
  <c r="R407" i="2"/>
  <c r="AD407" i="2"/>
  <c r="AP407" i="2"/>
  <c r="BB407" i="2"/>
  <c r="BN407" i="2"/>
  <c r="BZ407" i="2"/>
  <c r="CL407" i="2"/>
  <c r="CX407" i="2"/>
  <c r="DJ407" i="2"/>
  <c r="DV407" i="2"/>
  <c r="EH407" i="2"/>
  <c r="EF392" i="2"/>
  <c r="EH394" i="2"/>
  <c r="N396" i="2"/>
  <c r="BG397" i="2"/>
  <c r="BZ398" i="2"/>
  <c r="BB399" i="2"/>
  <c r="FK399" i="2"/>
  <c r="BL400" i="2"/>
  <c r="DH400" i="2"/>
  <c r="EN400" i="2"/>
  <c r="FI400" i="2"/>
  <c r="M401" i="2"/>
  <c r="AI401" i="2"/>
  <c r="BD401" i="2"/>
  <c r="BV401" i="2"/>
  <c r="CR401" i="2"/>
  <c r="DN401" i="2"/>
  <c r="EG401" i="2"/>
  <c r="EY401" i="2"/>
  <c r="C402" i="2"/>
  <c r="U402" i="2"/>
  <c r="AM402" i="2"/>
  <c r="BE402" i="2"/>
  <c r="BW402" i="2"/>
  <c r="CO402" i="2"/>
  <c r="DG402" i="2"/>
  <c r="DY402" i="2"/>
  <c r="EQ402" i="2"/>
  <c r="FI402" i="2"/>
  <c r="M403" i="2"/>
  <c r="AE403" i="2"/>
  <c r="AW403" i="2"/>
  <c r="BO403" i="2"/>
  <c r="CG403" i="2"/>
  <c r="CU403" i="2"/>
  <c r="DI403" i="2"/>
  <c r="DW403" i="2"/>
  <c r="EK403" i="2"/>
  <c r="FA403" i="2"/>
  <c r="FO403" i="2"/>
  <c r="O404" i="2"/>
  <c r="AC404" i="2"/>
  <c r="AQ404" i="2"/>
  <c r="BG404" i="2"/>
  <c r="BU404" i="2"/>
  <c r="CI404" i="2"/>
  <c r="CW404" i="2"/>
  <c r="DK404" i="2"/>
  <c r="EA404" i="2"/>
  <c r="EO404" i="2"/>
  <c r="FC404" i="2"/>
  <c r="C405" i="2"/>
  <c r="Q405" i="2"/>
  <c r="AD405" i="2"/>
  <c r="AR405" i="2"/>
  <c r="BE405" i="2"/>
  <c r="BR405" i="2"/>
  <c r="CQ405" i="2"/>
  <c r="DC405" i="2"/>
  <c r="DO405" i="2"/>
  <c r="EA405" i="2"/>
  <c r="EM405" i="2"/>
  <c r="EY405" i="2"/>
  <c r="FK405" i="2"/>
  <c r="I406" i="2"/>
  <c r="U406" i="2"/>
  <c r="AG406" i="2"/>
  <c r="AS406" i="2"/>
  <c r="BE406" i="2"/>
  <c r="BQ406" i="2"/>
  <c r="CC406" i="2"/>
  <c r="CO406" i="2"/>
  <c r="DA406" i="2"/>
  <c r="DM406" i="2"/>
  <c r="DY406" i="2"/>
  <c r="EK406" i="2"/>
  <c r="EW406" i="2"/>
  <c r="FI406" i="2"/>
  <c r="G407" i="2"/>
  <c r="S407" i="2"/>
  <c r="AE407" i="2"/>
  <c r="AQ407" i="2"/>
  <c r="BC407" i="2"/>
  <c r="BO407" i="2"/>
  <c r="C393" i="2"/>
  <c r="FB394" i="2"/>
  <c r="AH396" i="2"/>
  <c r="BY397" i="2"/>
  <c r="CN398" i="2"/>
  <c r="BN399" i="2"/>
  <c r="D400" i="2"/>
  <c r="BQ400" i="2"/>
  <c r="DM400" i="2"/>
  <c r="EO400" i="2"/>
  <c r="FJ400" i="2"/>
  <c r="N401" i="2"/>
  <c r="BF401" i="2"/>
  <c r="CA401" i="2"/>
  <c r="CS401" i="2"/>
  <c r="DO401" i="2"/>
  <c r="EI401" i="2"/>
  <c r="EZ401" i="2"/>
  <c r="E402" i="2"/>
  <c r="V402" i="2"/>
  <c r="AO402" i="2"/>
  <c r="BF402" i="2"/>
  <c r="BY402" i="2"/>
  <c r="CP402" i="2"/>
  <c r="DI402" i="2"/>
  <c r="DZ402" i="2"/>
  <c r="ES402" i="2"/>
  <c r="FJ402" i="2"/>
  <c r="O403" i="2"/>
  <c r="AF403" i="2"/>
  <c r="AY403" i="2"/>
  <c r="BP403" i="2"/>
  <c r="CH403" i="2"/>
  <c r="CV403" i="2"/>
  <c r="DJ403" i="2"/>
  <c r="DX403" i="2"/>
  <c r="EL403" i="2"/>
  <c r="FB403" i="2"/>
  <c r="B404" i="2"/>
  <c r="P404" i="2"/>
  <c r="AD404" i="2"/>
  <c r="AR404" i="2"/>
  <c r="BH404" i="2"/>
  <c r="BV404" i="2"/>
  <c r="CJ404" i="2"/>
  <c r="CX404" i="2"/>
  <c r="DL404" i="2"/>
  <c r="EB404" i="2"/>
  <c r="EP404" i="2"/>
  <c r="FD404" i="2"/>
  <c r="D405" i="2"/>
  <c r="R405" i="2"/>
  <c r="AF405" i="2"/>
  <c r="AS405" i="2"/>
  <c r="BF405" i="2"/>
  <c r="BS405" i="2"/>
  <c r="CF405" i="2"/>
  <c r="CR405" i="2"/>
  <c r="DD405" i="2"/>
  <c r="DP405" i="2"/>
  <c r="EB405" i="2"/>
  <c r="EN405" i="2"/>
  <c r="EZ405" i="2"/>
  <c r="FL405" i="2"/>
  <c r="J406" i="2"/>
  <c r="V406" i="2"/>
  <c r="AH406" i="2"/>
  <c r="AT406" i="2"/>
  <c r="BF406" i="2"/>
  <c r="BR406" i="2"/>
  <c r="CP406" i="2"/>
  <c r="DB406" i="2"/>
  <c r="DN406" i="2"/>
  <c r="DZ406" i="2"/>
  <c r="EL406" i="2"/>
  <c r="EX406" i="2"/>
  <c r="FJ406" i="2"/>
  <c r="H407" i="2"/>
  <c r="T407" i="2"/>
  <c r="AF407" i="2"/>
  <c r="AR407" i="2"/>
  <c r="BD407" i="2"/>
  <c r="BP407" i="2"/>
  <c r="CB407" i="2"/>
  <c r="CN407" i="2"/>
  <c r="CZ407" i="2"/>
  <c r="DL407" i="2"/>
  <c r="DX407" i="2"/>
  <c r="EJ407" i="2"/>
  <c r="EV407" i="2"/>
  <c r="FH407" i="2"/>
  <c r="F408" i="2"/>
  <c r="R408" i="2"/>
  <c r="AD408" i="2"/>
  <c r="AP408" i="2"/>
  <c r="BB408" i="2"/>
  <c r="BN408" i="2"/>
  <c r="BZ408" i="2"/>
  <c r="CL408" i="2"/>
  <c r="CX408" i="2"/>
  <c r="DJ408" i="2"/>
  <c r="DV408" i="2"/>
  <c r="EH408" i="2"/>
  <c r="ET408" i="2"/>
  <c r="FF408" i="2"/>
  <c r="D409" i="2"/>
  <c r="P409" i="2"/>
  <c r="AM393" i="2"/>
  <c r="D395" i="2"/>
  <c r="AX396" i="2"/>
  <c r="CN397" i="2"/>
  <c r="CZ398" i="2"/>
  <c r="BZ399" i="2"/>
  <c r="I400" i="2"/>
  <c r="BW400" i="2"/>
  <c r="DS400" i="2"/>
  <c r="EP400" i="2"/>
  <c r="FL400" i="2"/>
  <c r="S401" i="2"/>
  <c r="BG401" i="2"/>
  <c r="CB401" i="2"/>
  <c r="CT401" i="2"/>
  <c r="DP401" i="2"/>
  <c r="EJ401" i="2"/>
  <c r="FA401" i="2"/>
  <c r="F402" i="2"/>
  <c r="W402" i="2"/>
  <c r="AP402" i="2"/>
  <c r="BG402" i="2"/>
  <c r="BZ402" i="2"/>
  <c r="CQ402" i="2"/>
  <c r="DJ402" i="2"/>
  <c r="EA402" i="2"/>
  <c r="ET402" i="2"/>
  <c r="FK402" i="2"/>
  <c r="P403" i="2"/>
  <c r="AG403" i="2"/>
  <c r="AZ403" i="2"/>
  <c r="BQ403" i="2"/>
  <c r="CI403" i="2"/>
  <c r="CW403" i="2"/>
  <c r="DK403" i="2"/>
  <c r="DY403" i="2"/>
  <c r="EO403" i="2"/>
  <c r="FC403" i="2"/>
  <c r="C404" i="2"/>
  <c r="Q404" i="2"/>
  <c r="AE404" i="2"/>
  <c r="AU404" i="2"/>
  <c r="BI404" i="2"/>
  <c r="BW404" i="2"/>
  <c r="CK404" i="2"/>
  <c r="CY404" i="2"/>
  <c r="DO404" i="2"/>
  <c r="EC404" i="2"/>
  <c r="EQ404" i="2"/>
  <c r="FE404" i="2"/>
  <c r="E405" i="2"/>
  <c r="T405" i="2"/>
  <c r="AG405" i="2"/>
  <c r="AT405" i="2"/>
  <c r="BG405" i="2"/>
  <c r="BT405" i="2"/>
  <c r="CG405" i="2"/>
  <c r="CS405" i="2"/>
  <c r="DE405" i="2"/>
  <c r="DQ405" i="2"/>
  <c r="EC405" i="2"/>
  <c r="EO405" i="2"/>
  <c r="FA405" i="2"/>
  <c r="FM405" i="2"/>
  <c r="K406" i="2"/>
  <c r="W406" i="2"/>
  <c r="AI406" i="2"/>
  <c r="AU406" i="2"/>
  <c r="BG406" i="2"/>
  <c r="BS406" i="2"/>
  <c r="CQ406" i="2"/>
  <c r="DC406" i="2"/>
  <c r="DO406" i="2"/>
  <c r="EA406" i="2"/>
  <c r="EM406" i="2"/>
  <c r="EY406" i="2"/>
  <c r="FK406" i="2"/>
  <c r="I407" i="2"/>
  <c r="U407" i="2"/>
  <c r="AG407" i="2"/>
  <c r="AS407" i="2"/>
  <c r="BE407" i="2"/>
  <c r="BQ407" i="2"/>
  <c r="CC407" i="2"/>
  <c r="CO407" i="2"/>
  <c r="DA407" i="2"/>
  <c r="DM407" i="2"/>
  <c r="DY407" i="2"/>
  <c r="BV393" i="2"/>
  <c r="X395" i="2"/>
  <c r="BR396" i="2"/>
  <c r="DC397" i="2"/>
  <c r="DL398" i="2"/>
  <c r="CL399" i="2"/>
  <c r="P400" i="2"/>
  <c r="BX400" i="2"/>
  <c r="DT400" i="2"/>
  <c r="EQ400" i="2"/>
  <c r="FM400" i="2"/>
  <c r="T401" i="2"/>
  <c r="AL401" i="2"/>
  <c r="BH401" i="2"/>
  <c r="CY401" i="2"/>
  <c r="DQ401" i="2"/>
  <c r="EL401" i="2"/>
  <c r="FB401" i="2"/>
  <c r="H402" i="2"/>
  <c r="X402" i="2"/>
  <c r="AR402" i="2"/>
  <c r="BH402" i="2"/>
  <c r="CB402" i="2"/>
  <c r="CR402" i="2"/>
  <c r="DL402" i="2"/>
  <c r="EB402" i="2"/>
  <c r="EV402" i="2"/>
  <c r="FL402" i="2"/>
  <c r="R403" i="2"/>
  <c r="AH403" i="2"/>
  <c r="BB403" i="2"/>
  <c r="BR403" i="2"/>
  <c r="CJ403" i="2"/>
  <c r="CX403" i="2"/>
  <c r="DL403" i="2"/>
  <c r="DZ403" i="2"/>
  <c r="EP403" i="2"/>
  <c r="FD403" i="2"/>
  <c r="D404" i="2"/>
  <c r="R404" i="2"/>
  <c r="AF404" i="2"/>
  <c r="AV404" i="2"/>
  <c r="BJ404" i="2"/>
  <c r="BX404" i="2"/>
  <c r="DC393" i="2"/>
  <c r="AN395" i="2"/>
  <c r="CH396" i="2"/>
  <c r="DU397" i="2"/>
  <c r="DX398" i="2"/>
  <c r="CX399" i="2"/>
  <c r="U400" i="2"/>
  <c r="CC400" i="2"/>
  <c r="DY400" i="2"/>
  <c r="ER400" i="2"/>
  <c r="FN400" i="2"/>
  <c r="V401" i="2"/>
  <c r="AQ401" i="2"/>
  <c r="BI401" i="2"/>
  <c r="CZ401" i="2"/>
  <c r="DR401" i="2"/>
  <c r="EM401" i="2"/>
  <c r="FE401" i="2"/>
  <c r="I402" i="2"/>
  <c r="AA402" i="2"/>
  <c r="AS402" i="2"/>
  <c r="BK402" i="2"/>
  <c r="CC402" i="2"/>
  <c r="CU402" i="2"/>
  <c r="DM402" i="2"/>
  <c r="EE402" i="2"/>
  <c r="EW402" i="2"/>
  <c r="FO402" i="2"/>
  <c r="S403" i="2"/>
  <c r="BC403" i="2"/>
  <c r="BU403" i="2"/>
  <c r="CK403" i="2"/>
  <c r="CY403" i="2"/>
  <c r="DM403" i="2"/>
  <c r="EC403" i="2"/>
  <c r="EQ403" i="2"/>
  <c r="FE403" i="2"/>
  <c r="E404" i="2"/>
  <c r="S404" i="2"/>
  <c r="AI404" i="2"/>
  <c r="AW404" i="2"/>
  <c r="BK404" i="2"/>
  <c r="BY404" i="2"/>
  <c r="CM404" i="2"/>
  <c r="DC404" i="2"/>
  <c r="DQ404" i="2"/>
  <c r="EE404" i="2"/>
  <c r="ES404" i="2"/>
  <c r="FG404" i="2"/>
  <c r="I405" i="2"/>
  <c r="V405" i="2"/>
  <c r="AI405" i="2"/>
  <c r="AV405" i="2"/>
  <c r="BI405" i="2"/>
  <c r="BV405" i="2"/>
  <c r="CI405" i="2"/>
  <c r="CU405" i="2"/>
  <c r="DG405" i="2"/>
  <c r="DS405" i="2"/>
  <c r="EE405" i="2"/>
  <c r="EQ405" i="2"/>
  <c r="FC405" i="2"/>
  <c r="FO405" i="2"/>
  <c r="M406" i="2"/>
  <c r="Y406" i="2"/>
  <c r="AW406" i="2"/>
  <c r="BI406" i="2"/>
  <c r="BU406" i="2"/>
  <c r="CG406" i="2"/>
  <c r="CS406" i="2"/>
  <c r="DE406" i="2"/>
  <c r="DQ406" i="2"/>
  <c r="EC406" i="2"/>
  <c r="EO406" i="2"/>
  <c r="FA406" i="2"/>
  <c r="FM406" i="2"/>
  <c r="EG393" i="2"/>
  <c r="BH395" i="2"/>
  <c r="DB396" i="2"/>
  <c r="EJ397" i="2"/>
  <c r="EJ398" i="2"/>
  <c r="DJ399" i="2"/>
  <c r="AB400" i="2"/>
  <c r="CI400" i="2"/>
  <c r="EB400" i="2"/>
  <c r="EW400" i="2"/>
  <c r="FO400" i="2"/>
  <c r="W401" i="2"/>
  <c r="AR401" i="2"/>
  <c r="BJ401" i="2"/>
  <c r="CF401" i="2"/>
  <c r="DB401" i="2"/>
  <c r="DW401" i="2"/>
  <c r="EN401" i="2"/>
  <c r="FG401" i="2"/>
  <c r="J402" i="2"/>
  <c r="AC402" i="2"/>
  <c r="AT402" i="2"/>
  <c r="BM402" i="2"/>
  <c r="CW402" i="2"/>
  <c r="DN402" i="2"/>
  <c r="EG402" i="2"/>
  <c r="EX402" i="2"/>
  <c r="C403" i="2"/>
  <c r="T403" i="2"/>
  <c r="AM403" i="2"/>
  <c r="BD403" i="2"/>
  <c r="BW403" i="2"/>
  <c r="CL403" i="2"/>
  <c r="CZ403" i="2"/>
  <c r="DN403" i="2"/>
  <c r="ED403" i="2"/>
  <c r="ER403" i="2"/>
  <c r="FF403" i="2"/>
  <c r="F404" i="2"/>
  <c r="T404" i="2"/>
  <c r="AX404" i="2"/>
  <c r="BL404" i="2"/>
  <c r="BZ404" i="2"/>
  <c r="CN404" i="2"/>
  <c r="DD404" i="2"/>
  <c r="DR404" i="2"/>
  <c r="EF404" i="2"/>
  <c r="ET404" i="2"/>
  <c r="FH404" i="2"/>
  <c r="J405" i="2"/>
  <c r="W405" i="2"/>
  <c r="AW405" i="2"/>
  <c r="BJ405" i="2"/>
  <c r="BW405" i="2"/>
  <c r="CJ405" i="2"/>
  <c r="CV405" i="2"/>
  <c r="DH405" i="2"/>
  <c r="FN393" i="2"/>
  <c r="BX395" i="2"/>
  <c r="DR396" i="2"/>
  <c r="EY397" i="2"/>
  <c r="EV398" i="2"/>
  <c r="DV399" i="2"/>
  <c r="AG400" i="2"/>
  <c r="CJ400" i="2"/>
  <c r="EC400" i="2"/>
  <c r="EX400" i="2"/>
  <c r="B401" i="2"/>
  <c r="X401" i="2"/>
  <c r="AT401" i="2"/>
  <c r="BO401" i="2"/>
  <c r="CG401" i="2"/>
  <c r="DC401" i="2"/>
  <c r="DX401" i="2"/>
  <c r="EO401" i="2"/>
  <c r="FH401" i="2"/>
  <c r="K402" i="2"/>
  <c r="AD402" i="2"/>
  <c r="AU402" i="2"/>
  <c r="BN402" i="2"/>
  <c r="CX402" i="2"/>
  <c r="DO402" i="2"/>
  <c r="EH402" i="2"/>
  <c r="EY402" i="2"/>
  <c r="D403" i="2"/>
  <c r="U403" i="2"/>
  <c r="AN403" i="2"/>
  <c r="BE403" i="2"/>
  <c r="BX403" i="2"/>
  <c r="CM403" i="2"/>
  <c r="DA403" i="2"/>
  <c r="DQ403" i="2"/>
  <c r="EE403" i="2"/>
  <c r="ES403" i="2"/>
  <c r="FG403" i="2"/>
  <c r="G404" i="2"/>
  <c r="W404" i="2"/>
  <c r="AY404" i="2"/>
  <c r="BM404" i="2"/>
  <c r="CA404" i="2"/>
  <c r="CQ404" i="2"/>
  <c r="DE404" i="2"/>
  <c r="DS404" i="2"/>
  <c r="EG404" i="2"/>
  <c r="EU404" i="2"/>
  <c r="FK404" i="2"/>
  <c r="K405" i="2"/>
  <c r="X405" i="2"/>
  <c r="AX405" i="2"/>
  <c r="BK405" i="2"/>
  <c r="BX405" i="2"/>
  <c r="CK405" i="2"/>
  <c r="CW405" i="2"/>
  <c r="DI405" i="2"/>
  <c r="AG394" i="2"/>
  <c r="AU401" i="2"/>
  <c r="CZ402" i="2"/>
  <c r="EF403" i="2"/>
  <c r="DF404" i="2"/>
  <c r="Y405" i="2"/>
  <c r="CX405" i="2"/>
  <c r="ER405" i="2"/>
  <c r="N406" i="2"/>
  <c r="AX406" i="2"/>
  <c r="CH406" i="2"/>
  <c r="DR406" i="2"/>
  <c r="FB406" i="2"/>
  <c r="V407" i="2"/>
  <c r="AV407" i="2"/>
  <c r="BV407" i="2"/>
  <c r="CT407" i="2"/>
  <c r="DR407" i="2"/>
  <c r="EO407" i="2"/>
  <c r="FI407" i="2"/>
  <c r="K408" i="2"/>
  <c r="AE408" i="2"/>
  <c r="AU408" i="2"/>
  <c r="BO408" i="2"/>
  <c r="CY408" i="2"/>
  <c r="DO408" i="2"/>
  <c r="EI408" i="2"/>
  <c r="EY408" i="2"/>
  <c r="E409" i="2"/>
  <c r="U409" i="2"/>
  <c r="AM409" i="2"/>
  <c r="BB409" i="2"/>
  <c r="BQ409" i="2"/>
  <c r="CI409" i="2"/>
  <c r="CX409" i="2"/>
  <c r="DM409" i="2"/>
  <c r="EE409" i="2"/>
  <c r="ET409" i="2"/>
  <c r="FI409" i="2"/>
  <c r="M410" i="2"/>
  <c r="AB410" i="2"/>
  <c r="AQ410" i="2"/>
  <c r="BI410" i="2"/>
  <c r="BX410" i="2"/>
  <c r="CM410" i="2"/>
  <c r="DE410" i="2"/>
  <c r="DT410" i="2"/>
  <c r="EI410" i="2"/>
  <c r="FA410" i="2"/>
  <c r="B411" i="2"/>
  <c r="Q411" i="2"/>
  <c r="AC411" i="2"/>
  <c r="AO411" i="2"/>
  <c r="BA411" i="2"/>
  <c r="BM411" i="2"/>
  <c r="BY411" i="2"/>
  <c r="CK411" i="2"/>
  <c r="CW411" i="2"/>
  <c r="DI411" i="2"/>
  <c r="DU411" i="2"/>
  <c r="EG411" i="2"/>
  <c r="ES411" i="2"/>
  <c r="FE411" i="2"/>
  <c r="C412" i="2"/>
  <c r="O412" i="2"/>
  <c r="AA412" i="2"/>
  <c r="AM412" i="2"/>
  <c r="AY412" i="2"/>
  <c r="BK412" i="2"/>
  <c r="BW412" i="2"/>
  <c r="CI412" i="2"/>
  <c r="CU412" i="2"/>
  <c r="DG412" i="2"/>
  <c r="DS412" i="2"/>
  <c r="EE412" i="2"/>
  <c r="EQ412" i="2"/>
  <c r="FC412" i="2"/>
  <c r="FO412" i="2"/>
  <c r="M413" i="2"/>
  <c r="Y413" i="2"/>
  <c r="AW413" i="2"/>
  <c r="BI413" i="2"/>
  <c r="BU413" i="2"/>
  <c r="CG413" i="2"/>
  <c r="CS413" i="2"/>
  <c r="DE413" i="2"/>
  <c r="DQ413" i="2"/>
  <c r="EC413" i="2"/>
  <c r="EO413" i="2"/>
  <c r="FA413" i="2"/>
  <c r="FM413" i="2"/>
  <c r="K414" i="2"/>
  <c r="W414" i="2"/>
  <c r="AI414" i="2"/>
  <c r="AU414" i="2"/>
  <c r="BG414" i="2"/>
  <c r="BS414" i="2"/>
  <c r="CQ414" i="2"/>
  <c r="DC414" i="2"/>
  <c r="DO414" i="2"/>
  <c r="EA414" i="2"/>
  <c r="EM414" i="2"/>
  <c r="EY414" i="2"/>
  <c r="FK414" i="2"/>
  <c r="I415" i="2"/>
  <c r="U415" i="2"/>
  <c r="AG415" i="2"/>
  <c r="AS415" i="2"/>
  <c r="BE415" i="2"/>
  <c r="BQ415" i="2"/>
  <c r="CC415" i="2"/>
  <c r="CO415" i="2"/>
  <c r="DA415" i="2"/>
  <c r="DM415" i="2"/>
  <c r="DY415" i="2"/>
  <c r="EK415" i="2"/>
  <c r="EW415" i="2"/>
  <c r="FI415" i="2"/>
  <c r="G416" i="2"/>
  <c r="S416" i="2"/>
  <c r="AE416" i="2"/>
  <c r="AQ416" i="2"/>
  <c r="BC416" i="2"/>
  <c r="BO416" i="2"/>
  <c r="CA416" i="2"/>
  <c r="CM416" i="2"/>
  <c r="CY416" i="2"/>
  <c r="DK416" i="2"/>
  <c r="DW416" i="2"/>
  <c r="EI416" i="2"/>
  <c r="EU416" i="2"/>
  <c r="FG416" i="2"/>
  <c r="E417" i="2"/>
  <c r="Q417" i="2"/>
  <c r="AC417" i="2"/>
  <c r="AO417" i="2"/>
  <c r="BA417" i="2"/>
  <c r="BM417" i="2"/>
  <c r="BY417" i="2"/>
  <c r="CK417" i="2"/>
  <c r="CW417" i="2"/>
  <c r="DI417" i="2"/>
  <c r="DU417" i="2"/>
  <c r="EG417" i="2"/>
  <c r="ES417" i="2"/>
  <c r="FE417" i="2"/>
  <c r="C418" i="2"/>
  <c r="O418" i="2"/>
  <c r="AA418" i="2"/>
  <c r="AM418" i="2"/>
  <c r="AY418" i="2"/>
  <c r="BK418" i="2"/>
  <c r="BW418" i="2"/>
  <c r="CI418" i="2"/>
  <c r="CU418" i="2"/>
  <c r="DG418" i="2"/>
  <c r="DS418" i="2"/>
  <c r="EE418" i="2"/>
  <c r="CR395" i="2"/>
  <c r="BP401" i="2"/>
  <c r="DP402" i="2"/>
  <c r="ET403" i="2"/>
  <c r="DP404" i="2"/>
  <c r="AH405" i="2"/>
  <c r="DF405" i="2"/>
  <c r="ES405" i="2"/>
  <c r="O406" i="2"/>
  <c r="AY406" i="2"/>
  <c r="CI406" i="2"/>
  <c r="DS406" i="2"/>
  <c r="FC406" i="2"/>
  <c r="W407" i="2"/>
  <c r="AW407" i="2"/>
  <c r="CA407" i="2"/>
  <c r="CY407" i="2"/>
  <c r="DW407" i="2"/>
  <c r="EP407" i="2"/>
  <c r="FJ407" i="2"/>
  <c r="L408" i="2"/>
  <c r="AF408" i="2"/>
  <c r="AV408" i="2"/>
  <c r="BP408" i="2"/>
  <c r="CF408" i="2"/>
  <c r="CZ408" i="2"/>
  <c r="DP408" i="2"/>
  <c r="EJ408" i="2"/>
  <c r="EZ408" i="2"/>
  <c r="F409" i="2"/>
  <c r="V409" i="2"/>
  <c r="AN409" i="2"/>
  <c r="BC409" i="2"/>
  <c r="BR409" i="2"/>
  <c r="CJ409" i="2"/>
  <c r="CY409" i="2"/>
  <c r="DN409" i="2"/>
  <c r="EF409" i="2"/>
  <c r="EU409" i="2"/>
  <c r="FJ409" i="2"/>
  <c r="N410" i="2"/>
  <c r="AC410" i="2"/>
  <c r="AR410" i="2"/>
  <c r="BJ410" i="2"/>
  <c r="BY410" i="2"/>
  <c r="CN410" i="2"/>
  <c r="DF410" i="2"/>
  <c r="DU410" i="2"/>
  <c r="EJ410" i="2"/>
  <c r="FB410" i="2"/>
  <c r="C411" i="2"/>
  <c r="R411" i="2"/>
  <c r="AD411" i="2"/>
  <c r="AP411" i="2"/>
  <c r="BB411" i="2"/>
  <c r="BN411" i="2"/>
  <c r="BZ411" i="2"/>
  <c r="CL411" i="2"/>
  <c r="CX411" i="2"/>
  <c r="DJ411" i="2"/>
  <c r="DV411" i="2"/>
  <c r="EH411" i="2"/>
  <c r="ET411" i="2"/>
  <c r="FF411" i="2"/>
  <c r="D412" i="2"/>
  <c r="P412" i="2"/>
  <c r="AB412" i="2"/>
  <c r="AN412" i="2"/>
  <c r="AZ412" i="2"/>
  <c r="BL412" i="2"/>
  <c r="BX412" i="2"/>
  <c r="CJ412" i="2"/>
  <c r="CV412" i="2"/>
  <c r="DH412" i="2"/>
  <c r="DT412" i="2"/>
  <c r="EF412" i="2"/>
  <c r="ER412" i="2"/>
  <c r="FD412" i="2"/>
  <c r="B413" i="2"/>
  <c r="N413" i="2"/>
  <c r="Z413" i="2"/>
  <c r="AL413" i="2"/>
  <c r="AX413" i="2"/>
  <c r="BJ413" i="2"/>
  <c r="BV413" i="2"/>
  <c r="CH413" i="2"/>
  <c r="CT413" i="2"/>
  <c r="DF413" i="2"/>
  <c r="DR413" i="2"/>
  <c r="ED413" i="2"/>
  <c r="EP413" i="2"/>
  <c r="FB413" i="2"/>
  <c r="FN413" i="2"/>
  <c r="L414" i="2"/>
  <c r="X414" i="2"/>
  <c r="AV414" i="2"/>
  <c r="BH414" i="2"/>
  <c r="BT414" i="2"/>
  <c r="CF414" i="2"/>
  <c r="CR414" i="2"/>
  <c r="DD414" i="2"/>
  <c r="DP414" i="2"/>
  <c r="EB414" i="2"/>
  <c r="EN414" i="2"/>
  <c r="EZ414" i="2"/>
  <c r="FL414" i="2"/>
  <c r="J415" i="2"/>
  <c r="V415" i="2"/>
  <c r="AH415" i="2"/>
  <c r="AT415" i="2"/>
  <c r="BF415" i="2"/>
  <c r="BR415" i="2"/>
  <c r="CP415" i="2"/>
  <c r="DB415" i="2"/>
  <c r="DN415" i="2"/>
  <c r="DZ415" i="2"/>
  <c r="EL415" i="2"/>
  <c r="EX415" i="2"/>
  <c r="FJ415" i="2"/>
  <c r="H416" i="2"/>
  <c r="T416" i="2"/>
  <c r="AF416" i="2"/>
  <c r="AR416" i="2"/>
  <c r="BD416" i="2"/>
  <c r="BP416" i="2"/>
  <c r="CB416" i="2"/>
  <c r="CN416" i="2"/>
  <c r="CZ416" i="2"/>
  <c r="DL416" i="2"/>
  <c r="DX416" i="2"/>
  <c r="EJ416" i="2"/>
  <c r="EV416" i="2"/>
  <c r="FH416" i="2"/>
  <c r="F417" i="2"/>
  <c r="R417" i="2"/>
  <c r="AD417" i="2"/>
  <c r="AP417" i="2"/>
  <c r="BB417" i="2"/>
  <c r="BN417" i="2"/>
  <c r="BZ417" i="2"/>
  <c r="CL417" i="2"/>
  <c r="CX417" i="2"/>
  <c r="DJ417" i="2"/>
  <c r="DV417" i="2"/>
  <c r="EH417" i="2"/>
  <c r="ET417" i="2"/>
  <c r="FF417" i="2"/>
  <c r="D418" i="2"/>
  <c r="P418" i="2"/>
  <c r="AB418" i="2"/>
  <c r="AN418" i="2"/>
  <c r="AZ418" i="2"/>
  <c r="BL418" i="2"/>
  <c r="BX418" i="2"/>
  <c r="CJ418" i="2"/>
  <c r="CV418" i="2"/>
  <c r="DH418" i="2"/>
  <c r="DT418" i="2"/>
  <c r="EF418" i="2"/>
  <c r="EL396" i="2"/>
  <c r="CH401" i="2"/>
  <c r="EJ402" i="2"/>
  <c r="FH403" i="2"/>
  <c r="DT404" i="2"/>
  <c r="AL405" i="2"/>
  <c r="DJ405" i="2"/>
  <c r="ET405" i="2"/>
  <c r="P406" i="2"/>
  <c r="AZ406" i="2"/>
  <c r="CJ406" i="2"/>
  <c r="DT406" i="2"/>
  <c r="FD406" i="2"/>
  <c r="X407" i="2"/>
  <c r="AX407" i="2"/>
  <c r="DB407" i="2"/>
  <c r="DZ407" i="2"/>
  <c r="ET407" i="2"/>
  <c r="FK407" i="2"/>
  <c r="P408" i="2"/>
  <c r="AG408" i="2"/>
  <c r="AZ408" i="2"/>
  <c r="BQ408" i="2"/>
  <c r="CJ408" i="2"/>
  <c r="DA408" i="2"/>
  <c r="DT408" i="2"/>
  <c r="EK408" i="2"/>
  <c r="FD408" i="2"/>
  <c r="G409" i="2"/>
  <c r="Z409" i="2"/>
  <c r="AO409" i="2"/>
  <c r="BD409" i="2"/>
  <c r="BV409" i="2"/>
  <c r="CK409" i="2"/>
  <c r="CZ409" i="2"/>
  <c r="DR409" i="2"/>
  <c r="EG409" i="2"/>
  <c r="EV409" i="2"/>
  <c r="FN409" i="2"/>
  <c r="O410" i="2"/>
  <c r="AD410" i="2"/>
  <c r="AV410" i="2"/>
  <c r="BK410" i="2"/>
  <c r="BZ410" i="2"/>
  <c r="CR410" i="2"/>
  <c r="DG410" i="2"/>
  <c r="DV410" i="2"/>
  <c r="EN410" i="2"/>
  <c r="FC410" i="2"/>
  <c r="D411" i="2"/>
  <c r="S411" i="2"/>
  <c r="AE411" i="2"/>
  <c r="AQ411" i="2"/>
  <c r="BC411" i="2"/>
  <c r="BO411" i="2"/>
  <c r="CA411" i="2"/>
  <c r="CM411" i="2"/>
  <c r="CY411" i="2"/>
  <c r="DK411" i="2"/>
  <c r="DW411" i="2"/>
  <c r="EI411" i="2"/>
  <c r="EU411" i="2"/>
  <c r="FG411" i="2"/>
  <c r="E412" i="2"/>
  <c r="Q412" i="2"/>
  <c r="AC412" i="2"/>
  <c r="AO412" i="2"/>
  <c r="BA412" i="2"/>
  <c r="BM412" i="2"/>
  <c r="BY412" i="2"/>
  <c r="CK412" i="2"/>
  <c r="CW412" i="2"/>
  <c r="DI412" i="2"/>
  <c r="DU412" i="2"/>
  <c r="EG412" i="2"/>
  <c r="ES412" i="2"/>
  <c r="FE412" i="2"/>
  <c r="C413" i="2"/>
  <c r="O413" i="2"/>
  <c r="AA413" i="2"/>
  <c r="AM413" i="2"/>
  <c r="AY413" i="2"/>
  <c r="BK413" i="2"/>
  <c r="BW413" i="2"/>
  <c r="CI413" i="2"/>
  <c r="CU413" i="2"/>
  <c r="DG413" i="2"/>
  <c r="DS413" i="2"/>
  <c r="EE413" i="2"/>
  <c r="EQ413" i="2"/>
  <c r="FC413" i="2"/>
  <c r="FO413" i="2"/>
  <c r="M414" i="2"/>
  <c r="Y414" i="2"/>
  <c r="AW414" i="2"/>
  <c r="BI414" i="2"/>
  <c r="BU414" i="2"/>
  <c r="CG414" i="2"/>
  <c r="CS414" i="2"/>
  <c r="DE414" i="2"/>
  <c r="DQ414" i="2"/>
  <c r="EC414" i="2"/>
  <c r="EO414" i="2"/>
  <c r="FA414" i="2"/>
  <c r="FM414" i="2"/>
  <c r="K415" i="2"/>
  <c r="W415" i="2"/>
  <c r="AI415" i="2"/>
  <c r="AU415" i="2"/>
  <c r="BG415" i="2"/>
  <c r="BS415" i="2"/>
  <c r="CQ415" i="2"/>
  <c r="DC415" i="2"/>
  <c r="DO415" i="2"/>
  <c r="EA415" i="2"/>
  <c r="EM415" i="2"/>
  <c r="EY415" i="2"/>
  <c r="FK415" i="2"/>
  <c r="I416" i="2"/>
  <c r="U416" i="2"/>
  <c r="AG416" i="2"/>
  <c r="AS416" i="2"/>
  <c r="BE416" i="2"/>
  <c r="BQ416" i="2"/>
  <c r="CC416" i="2"/>
  <c r="CO416" i="2"/>
  <c r="DA416" i="2"/>
  <c r="DM416" i="2"/>
  <c r="DY416" i="2"/>
  <c r="EK416" i="2"/>
  <c r="EW416" i="2"/>
  <c r="FI416" i="2"/>
  <c r="G417" i="2"/>
  <c r="S417" i="2"/>
  <c r="AE417" i="2"/>
  <c r="AQ417" i="2"/>
  <c r="BC417" i="2"/>
  <c r="BO417" i="2"/>
  <c r="CA417" i="2"/>
  <c r="CM417" i="2"/>
  <c r="CY417" i="2"/>
  <c r="DK417" i="2"/>
  <c r="DW417" i="2"/>
  <c r="EI417" i="2"/>
  <c r="EU417" i="2"/>
  <c r="FG417" i="2"/>
  <c r="E418" i="2"/>
  <c r="Q418" i="2"/>
  <c r="AC418" i="2"/>
  <c r="AO418" i="2"/>
  <c r="BA418" i="2"/>
  <c r="BM418" i="2"/>
  <c r="BY418" i="2"/>
  <c r="CK418" i="2"/>
  <c r="CW418" i="2"/>
  <c r="DI418" i="2"/>
  <c r="DU418" i="2"/>
  <c r="EG418" i="2"/>
  <c r="C398" i="2"/>
  <c r="DD401" i="2"/>
  <c r="EZ402" i="2"/>
  <c r="H404" i="2"/>
  <c r="ED404" i="2"/>
  <c r="AU405" i="2"/>
  <c r="DR405" i="2"/>
  <c r="FB405" i="2"/>
  <c r="X406" i="2"/>
  <c r="BH406" i="2"/>
  <c r="CR406" i="2"/>
  <c r="EB406" i="2"/>
  <c r="FL406" i="2"/>
  <c r="Y407" i="2"/>
  <c r="BF407" i="2"/>
  <c r="DC407" i="2"/>
  <c r="EA407" i="2"/>
  <c r="EU407" i="2"/>
  <c r="FL407" i="2"/>
  <c r="Q408" i="2"/>
  <c r="AH408" i="2"/>
  <c r="BA408" i="2"/>
  <c r="BR408" i="2"/>
  <c r="CK408" i="2"/>
  <c r="DB408" i="2"/>
  <c r="DU408" i="2"/>
  <c r="EL408" i="2"/>
  <c r="FE408" i="2"/>
  <c r="H409" i="2"/>
  <c r="AA409" i="2"/>
  <c r="AP409" i="2"/>
  <c r="BE409" i="2"/>
  <c r="BW409" i="2"/>
  <c r="CL409" i="2"/>
  <c r="DA409" i="2"/>
  <c r="DS409" i="2"/>
  <c r="EH409" i="2"/>
  <c r="EW409" i="2"/>
  <c r="FO409" i="2"/>
  <c r="P410" i="2"/>
  <c r="AE410" i="2"/>
  <c r="AW410" i="2"/>
  <c r="BL410" i="2"/>
  <c r="CA410" i="2"/>
  <c r="CS410" i="2"/>
  <c r="DH410" i="2"/>
  <c r="DW410" i="2"/>
  <c r="EO410" i="2"/>
  <c r="FD410" i="2"/>
  <c r="E411" i="2"/>
  <c r="T411" i="2"/>
  <c r="AF411" i="2"/>
  <c r="AR411" i="2"/>
  <c r="BD411" i="2"/>
  <c r="BP411" i="2"/>
  <c r="CB411" i="2"/>
  <c r="CN411" i="2"/>
  <c r="CZ411" i="2"/>
  <c r="DL411" i="2"/>
  <c r="DX411" i="2"/>
  <c r="EJ411" i="2"/>
  <c r="EV411" i="2"/>
  <c r="FH411" i="2"/>
  <c r="F412" i="2"/>
  <c r="R412" i="2"/>
  <c r="AD412" i="2"/>
  <c r="AP412" i="2"/>
  <c r="BB412" i="2"/>
  <c r="BN412" i="2"/>
  <c r="BZ412" i="2"/>
  <c r="CL412" i="2"/>
  <c r="CX412" i="2"/>
  <c r="DJ412" i="2"/>
  <c r="DV412" i="2"/>
  <c r="EH412" i="2"/>
  <c r="ET412" i="2"/>
  <c r="FF412" i="2"/>
  <c r="D413" i="2"/>
  <c r="P413" i="2"/>
  <c r="AB413" i="2"/>
  <c r="AN413" i="2"/>
  <c r="AZ413" i="2"/>
  <c r="BL413" i="2"/>
  <c r="BX413" i="2"/>
  <c r="CJ413" i="2"/>
  <c r="CV413" i="2"/>
  <c r="DH413" i="2"/>
  <c r="DT413" i="2"/>
  <c r="EF413" i="2"/>
  <c r="ER413" i="2"/>
  <c r="FD413" i="2"/>
  <c r="B414" i="2"/>
  <c r="N414" i="2"/>
  <c r="Z414" i="2"/>
  <c r="AL414" i="2"/>
  <c r="AX414" i="2"/>
  <c r="BJ414" i="2"/>
  <c r="BV414" i="2"/>
  <c r="CH414" i="2"/>
  <c r="CT414" i="2"/>
  <c r="DF414" i="2"/>
  <c r="DR414" i="2"/>
  <c r="ED414" i="2"/>
  <c r="EP414" i="2"/>
  <c r="FB414" i="2"/>
  <c r="FN414" i="2"/>
  <c r="L415" i="2"/>
  <c r="X415" i="2"/>
  <c r="AV415" i="2"/>
  <c r="BH415" i="2"/>
  <c r="FH398" i="2"/>
  <c r="DZ401" i="2"/>
  <c r="F403" i="2"/>
  <c r="X404" i="2"/>
  <c r="EH404" i="2"/>
  <c r="AY405" i="2"/>
  <c r="DT405" i="2"/>
  <c r="FD405" i="2"/>
  <c r="Z406" i="2"/>
  <c r="BJ406" i="2"/>
  <c r="CT406" i="2"/>
  <c r="ED406" i="2"/>
  <c r="FN406" i="2"/>
  <c r="Z407" i="2"/>
  <c r="BG407" i="2"/>
  <c r="CF407" i="2"/>
  <c r="DD407" i="2"/>
  <c r="EB407" i="2"/>
  <c r="EW407" i="2"/>
  <c r="FM407" i="2"/>
  <c r="S408" i="2"/>
  <c r="AI408" i="2"/>
  <c r="BC408" i="2"/>
  <c r="BS408" i="2"/>
  <c r="CM408" i="2"/>
  <c r="DC408" i="2"/>
  <c r="DW408" i="2"/>
  <c r="EM408" i="2"/>
  <c r="FG408" i="2"/>
  <c r="I409" i="2"/>
  <c r="AB409" i="2"/>
  <c r="AQ409" i="2"/>
  <c r="BF409" i="2"/>
  <c r="BX409" i="2"/>
  <c r="CM409" i="2"/>
  <c r="DB409" i="2"/>
  <c r="DT409" i="2"/>
  <c r="EI409" i="2"/>
  <c r="EX409" i="2"/>
  <c r="B410" i="2"/>
  <c r="Q410" i="2"/>
  <c r="AF410" i="2"/>
  <c r="AX410" i="2"/>
  <c r="BM410" i="2"/>
  <c r="CB410" i="2"/>
  <c r="CT410" i="2"/>
  <c r="DI410" i="2"/>
  <c r="DX410" i="2"/>
  <c r="EP410" i="2"/>
  <c r="FE410" i="2"/>
  <c r="F411" i="2"/>
  <c r="U411" i="2"/>
  <c r="AG411" i="2"/>
  <c r="AS411" i="2"/>
  <c r="BE411" i="2"/>
  <c r="BQ411" i="2"/>
  <c r="CC411" i="2"/>
  <c r="CO411" i="2"/>
  <c r="DA411" i="2"/>
  <c r="DM411" i="2"/>
  <c r="DY411" i="2"/>
  <c r="EK411" i="2"/>
  <c r="EW411" i="2"/>
  <c r="FI411" i="2"/>
  <c r="G412" i="2"/>
  <c r="S412" i="2"/>
  <c r="AE412" i="2"/>
  <c r="AQ412" i="2"/>
  <c r="BC412" i="2"/>
  <c r="BO412" i="2"/>
  <c r="CA412" i="2"/>
  <c r="CM412" i="2"/>
  <c r="CY412" i="2"/>
  <c r="DK412" i="2"/>
  <c r="DW412" i="2"/>
  <c r="EI412" i="2"/>
  <c r="EU412" i="2"/>
  <c r="FG412" i="2"/>
  <c r="E413" i="2"/>
  <c r="Q413" i="2"/>
  <c r="AC413" i="2"/>
  <c r="AO413" i="2"/>
  <c r="BA413" i="2"/>
  <c r="BM413" i="2"/>
  <c r="BY413" i="2"/>
  <c r="CK413" i="2"/>
  <c r="CW413" i="2"/>
  <c r="DI413" i="2"/>
  <c r="DU413" i="2"/>
  <c r="EG413" i="2"/>
  <c r="ES413" i="2"/>
  <c r="FE413" i="2"/>
  <c r="C414" i="2"/>
  <c r="O414" i="2"/>
  <c r="AA414" i="2"/>
  <c r="AM414" i="2"/>
  <c r="AY414" i="2"/>
  <c r="BK414" i="2"/>
  <c r="BW414" i="2"/>
  <c r="CI414" i="2"/>
  <c r="CU414" i="2"/>
  <c r="DG414" i="2"/>
  <c r="DS414" i="2"/>
  <c r="EE414" i="2"/>
  <c r="EQ414" i="2"/>
  <c r="FC414" i="2"/>
  <c r="FO414" i="2"/>
  <c r="M415" i="2"/>
  <c r="Y415" i="2"/>
  <c r="AW415" i="2"/>
  <c r="BI415" i="2"/>
  <c r="BU415" i="2"/>
  <c r="CG415" i="2"/>
  <c r="CS415" i="2"/>
  <c r="DE415" i="2"/>
  <c r="DQ415" i="2"/>
  <c r="EH399" i="2"/>
  <c r="EP401" i="2"/>
  <c r="V403" i="2"/>
  <c r="AL404" i="2"/>
  <c r="ER404" i="2"/>
  <c r="BH405" i="2"/>
  <c r="DU405" i="2"/>
  <c r="FE405" i="2"/>
  <c r="AA406" i="2"/>
  <c r="BK406" i="2"/>
  <c r="CU406" i="2"/>
  <c r="EE406" i="2"/>
  <c r="FO406" i="2"/>
  <c r="AH407" i="2"/>
  <c r="BH407" i="2"/>
  <c r="CG407" i="2"/>
  <c r="DE407" i="2"/>
  <c r="EC407" i="2"/>
  <c r="EX407" i="2"/>
  <c r="FN407" i="2"/>
  <c r="T408" i="2"/>
  <c r="BD408" i="2"/>
  <c r="BT408" i="2"/>
  <c r="CN408" i="2"/>
  <c r="DD408" i="2"/>
  <c r="DX408" i="2"/>
  <c r="EN408" i="2"/>
  <c r="FH408" i="2"/>
  <c r="J409" i="2"/>
  <c r="AC409" i="2"/>
  <c r="AR409" i="2"/>
  <c r="BJ409" i="2"/>
  <c r="BY409" i="2"/>
  <c r="CN409" i="2"/>
  <c r="DF409" i="2"/>
  <c r="DU409" i="2"/>
  <c r="EJ409" i="2"/>
  <c r="FB409" i="2"/>
  <c r="C410" i="2"/>
  <c r="R410" i="2"/>
  <c r="AY410" i="2"/>
  <c r="BN410" i="2"/>
  <c r="CF410" i="2"/>
  <c r="CU410" i="2"/>
  <c r="DJ410" i="2"/>
  <c r="EB410" i="2"/>
  <c r="EQ410" i="2"/>
  <c r="FF410" i="2"/>
  <c r="J411" i="2"/>
  <c r="V411" i="2"/>
  <c r="AH411" i="2"/>
  <c r="AT411" i="2"/>
  <c r="BF411" i="2"/>
  <c r="BR411" i="2"/>
  <c r="CP411" i="2"/>
  <c r="DB411" i="2"/>
  <c r="DN411" i="2"/>
  <c r="DZ411" i="2"/>
  <c r="EL411" i="2"/>
  <c r="EX411" i="2"/>
  <c r="FJ411" i="2"/>
  <c r="H412" i="2"/>
  <c r="T412" i="2"/>
  <c r="AF412" i="2"/>
  <c r="AR412" i="2"/>
  <c r="BD412" i="2"/>
  <c r="BP412" i="2"/>
  <c r="CB412" i="2"/>
  <c r="CN412" i="2"/>
  <c r="CZ412" i="2"/>
  <c r="DL412" i="2"/>
  <c r="DX412" i="2"/>
  <c r="EJ412" i="2"/>
  <c r="EV412" i="2"/>
  <c r="FH412" i="2"/>
  <c r="F413" i="2"/>
  <c r="R413" i="2"/>
  <c r="AD413" i="2"/>
  <c r="AP413" i="2"/>
  <c r="BB413" i="2"/>
  <c r="BN413" i="2"/>
  <c r="BZ413" i="2"/>
  <c r="CL413" i="2"/>
  <c r="CX413" i="2"/>
  <c r="DJ413" i="2"/>
  <c r="DV413" i="2"/>
  <c r="EH413" i="2"/>
  <c r="ET413" i="2"/>
  <c r="FF413" i="2"/>
  <c r="D414" i="2"/>
  <c r="P414" i="2"/>
  <c r="AB414" i="2"/>
  <c r="AN414" i="2"/>
  <c r="AZ414" i="2"/>
  <c r="BL414" i="2"/>
  <c r="BX414" i="2"/>
  <c r="CJ414" i="2"/>
  <c r="CV414" i="2"/>
  <c r="DH414" i="2"/>
  <c r="DT414" i="2"/>
  <c r="EF414" i="2"/>
  <c r="ER414" i="2"/>
  <c r="FD414" i="2"/>
  <c r="B415" i="2"/>
  <c r="N415" i="2"/>
  <c r="AN400" i="2"/>
  <c r="FJ401" i="2"/>
  <c r="AP403" i="2"/>
  <c r="AZ404" i="2"/>
  <c r="EV404" i="2"/>
  <c r="BL405" i="2"/>
  <c r="DV405" i="2"/>
  <c r="FF405" i="2"/>
  <c r="AB406" i="2"/>
  <c r="BL406" i="2"/>
  <c r="CV406" i="2"/>
  <c r="EF406" i="2"/>
  <c r="B407" i="2"/>
  <c r="AI407" i="2"/>
  <c r="BI407" i="2"/>
  <c r="CH407" i="2"/>
  <c r="DF407" i="2"/>
  <c r="ED407" i="2"/>
  <c r="EY407" i="2"/>
  <c r="D408" i="2"/>
  <c r="U408" i="2"/>
  <c r="AN408" i="2"/>
  <c r="BE408" i="2"/>
  <c r="BX408" i="2"/>
  <c r="CO408" i="2"/>
  <c r="DH408" i="2"/>
  <c r="DY408" i="2"/>
  <c r="ER408" i="2"/>
  <c r="FI408" i="2"/>
  <c r="N409" i="2"/>
  <c r="AD409" i="2"/>
  <c r="AS409" i="2"/>
  <c r="BK409" i="2"/>
  <c r="BZ409" i="2"/>
  <c r="CO409" i="2"/>
  <c r="DG409" i="2"/>
  <c r="DV409" i="2"/>
  <c r="EK409" i="2"/>
  <c r="FC409" i="2"/>
  <c r="D410" i="2"/>
  <c r="S410" i="2"/>
  <c r="AZ410" i="2"/>
  <c r="BO410" i="2"/>
  <c r="CG410" i="2"/>
  <c r="CV410" i="2"/>
  <c r="DK410" i="2"/>
  <c r="EC410" i="2"/>
  <c r="ER410" i="2"/>
  <c r="FG410" i="2"/>
  <c r="K411" i="2"/>
  <c r="W411" i="2"/>
  <c r="AI411" i="2"/>
  <c r="AU411" i="2"/>
  <c r="BG411" i="2"/>
  <c r="BS411" i="2"/>
  <c r="CQ411" i="2"/>
  <c r="DC411" i="2"/>
  <c r="DO411" i="2"/>
  <c r="EA411" i="2"/>
  <c r="EM411" i="2"/>
  <c r="EY411" i="2"/>
  <c r="FK411" i="2"/>
  <c r="I412" i="2"/>
  <c r="U412" i="2"/>
  <c r="AG412" i="2"/>
  <c r="AS412" i="2"/>
  <c r="BE412" i="2"/>
  <c r="BQ412" i="2"/>
  <c r="CC412" i="2"/>
  <c r="CO412" i="2"/>
  <c r="DA412" i="2"/>
  <c r="DM412" i="2"/>
  <c r="DY412" i="2"/>
  <c r="EK412" i="2"/>
  <c r="EW412" i="2"/>
  <c r="FI412" i="2"/>
  <c r="G413" i="2"/>
  <c r="S413" i="2"/>
  <c r="AE413" i="2"/>
  <c r="AQ413" i="2"/>
  <c r="BC413" i="2"/>
  <c r="BO413" i="2"/>
  <c r="CA413" i="2"/>
  <c r="CM413" i="2"/>
  <c r="CY413" i="2"/>
  <c r="DK413" i="2"/>
  <c r="DW413" i="2"/>
  <c r="EI413" i="2"/>
  <c r="EU413" i="2"/>
  <c r="FG413" i="2"/>
  <c r="E414" i="2"/>
  <c r="Q414" i="2"/>
  <c r="AC414" i="2"/>
  <c r="AO414" i="2"/>
  <c r="BA414" i="2"/>
  <c r="BM414" i="2"/>
  <c r="BY414" i="2"/>
  <c r="CK414" i="2"/>
  <c r="CW414" i="2"/>
  <c r="DI414" i="2"/>
  <c r="DU414" i="2"/>
  <c r="EG414" i="2"/>
  <c r="ES414" i="2"/>
  <c r="FE414" i="2"/>
  <c r="C415" i="2"/>
  <c r="O415" i="2"/>
  <c r="AA415" i="2"/>
  <c r="AM415" i="2"/>
  <c r="AY415" i="2"/>
  <c r="BK415" i="2"/>
  <c r="BW415" i="2"/>
  <c r="CI415" i="2"/>
  <c r="CU415" i="2"/>
  <c r="DG415" i="2"/>
  <c r="DS415" i="2"/>
  <c r="CO400" i="2"/>
  <c r="L402" i="2"/>
  <c r="BF403" i="2"/>
  <c r="BN404" i="2"/>
  <c r="FF404" i="2"/>
  <c r="BU405" i="2"/>
  <c r="ED405" i="2"/>
  <c r="FN405" i="2"/>
  <c r="BT406" i="2"/>
  <c r="DD406" i="2"/>
  <c r="EN406" i="2"/>
  <c r="J407" i="2"/>
  <c r="BJ407" i="2"/>
  <c r="CM407" i="2"/>
  <c r="DK407" i="2"/>
  <c r="EI407" i="2"/>
  <c r="EZ407" i="2"/>
  <c r="E408" i="2"/>
  <c r="V408" i="2"/>
  <c r="AO408" i="2"/>
  <c r="BF408" i="2"/>
  <c r="BY408" i="2"/>
  <c r="CP408" i="2"/>
  <c r="DI408" i="2"/>
  <c r="DZ408" i="2"/>
  <c r="ES408" i="2"/>
  <c r="FJ408" i="2"/>
  <c r="O409" i="2"/>
  <c r="AE409" i="2"/>
  <c r="AT409" i="2"/>
  <c r="BL409" i="2"/>
  <c r="CA409" i="2"/>
  <c r="CP409" i="2"/>
  <c r="DH409" i="2"/>
  <c r="DW409" i="2"/>
  <c r="EL409" i="2"/>
  <c r="FD409" i="2"/>
  <c r="E410" i="2"/>
  <c r="T410" i="2"/>
  <c r="AL410" i="2"/>
  <c r="BA410" i="2"/>
  <c r="BP410" i="2"/>
  <c r="CH410" i="2"/>
  <c r="CW410" i="2"/>
  <c r="DL410" i="2"/>
  <c r="ED410" i="2"/>
  <c r="ES410" i="2"/>
  <c r="FH410" i="2"/>
  <c r="L411" i="2"/>
  <c r="X411" i="2"/>
  <c r="AV411" i="2"/>
  <c r="BH411" i="2"/>
  <c r="BT411" i="2"/>
  <c r="CF411" i="2"/>
  <c r="CR411" i="2"/>
  <c r="DD411" i="2"/>
  <c r="DP411" i="2"/>
  <c r="EB411" i="2"/>
  <c r="EN411" i="2"/>
  <c r="EZ411" i="2"/>
  <c r="FL411" i="2"/>
  <c r="J412" i="2"/>
  <c r="V412" i="2"/>
  <c r="AH412" i="2"/>
  <c r="AT412" i="2"/>
  <c r="BF412" i="2"/>
  <c r="BR412" i="2"/>
  <c r="CP412" i="2"/>
  <c r="DB412" i="2"/>
  <c r="DN412" i="2"/>
  <c r="DZ412" i="2"/>
  <c r="EL412" i="2"/>
  <c r="EX412" i="2"/>
  <c r="FJ412" i="2"/>
  <c r="H413" i="2"/>
  <c r="T413" i="2"/>
  <c r="AF413" i="2"/>
  <c r="AR413" i="2"/>
  <c r="BD413" i="2"/>
  <c r="BP413" i="2"/>
  <c r="CB413" i="2"/>
  <c r="CN413" i="2"/>
  <c r="CZ413" i="2"/>
  <c r="DL413" i="2"/>
  <c r="DX413" i="2"/>
  <c r="EJ413" i="2"/>
  <c r="EV413" i="2"/>
  <c r="FH413" i="2"/>
  <c r="F414" i="2"/>
  <c r="R414" i="2"/>
  <c r="AD414" i="2"/>
  <c r="AP414" i="2"/>
  <c r="BB414" i="2"/>
  <c r="BN414" i="2"/>
  <c r="BZ414" i="2"/>
  <c r="CL414" i="2"/>
  <c r="CX414" i="2"/>
  <c r="DJ414" i="2"/>
  <c r="DV414" i="2"/>
  <c r="EH414" i="2"/>
  <c r="ET414" i="2"/>
  <c r="FF414" i="2"/>
  <c r="D415" i="2"/>
  <c r="P415" i="2"/>
  <c r="ED400" i="2"/>
  <c r="AF402" i="2"/>
  <c r="BZ403" i="2"/>
  <c r="CB404" i="2"/>
  <c r="FL404" i="2"/>
  <c r="BY405" i="2"/>
  <c r="EF405" i="2"/>
  <c r="B406" i="2"/>
  <c r="AL406" i="2"/>
  <c r="BV406" i="2"/>
  <c r="DF406" i="2"/>
  <c r="EP406" i="2"/>
  <c r="K407" i="2"/>
  <c r="BR407" i="2"/>
  <c r="CP407" i="2"/>
  <c r="DN407" i="2"/>
  <c r="EK407" i="2"/>
  <c r="FA407" i="2"/>
  <c r="G408" i="2"/>
  <c r="W408" i="2"/>
  <c r="AQ408" i="2"/>
  <c r="BG408" i="2"/>
  <c r="CA408" i="2"/>
  <c r="CQ408" i="2"/>
  <c r="DK408" i="2"/>
  <c r="EA408" i="2"/>
  <c r="EU408" i="2"/>
  <c r="FK408" i="2"/>
  <c r="Q409" i="2"/>
  <c r="AF409" i="2"/>
  <c r="AX409" i="2"/>
  <c r="BM409" i="2"/>
  <c r="CB409" i="2"/>
  <c r="CT409" i="2"/>
  <c r="DI409" i="2"/>
  <c r="DX409" i="2"/>
  <c r="EP409" i="2"/>
  <c r="FE409" i="2"/>
  <c r="F410" i="2"/>
  <c r="X410" i="2"/>
  <c r="AM410" i="2"/>
  <c r="BB410" i="2"/>
  <c r="BT410" i="2"/>
  <c r="CI410" i="2"/>
  <c r="CX410" i="2"/>
  <c r="DP410" i="2"/>
  <c r="EE410" i="2"/>
  <c r="ET410" i="2"/>
  <c r="FL410" i="2"/>
  <c r="M411" i="2"/>
  <c r="Y411" i="2"/>
  <c r="AW411" i="2"/>
  <c r="BI411" i="2"/>
  <c r="BU411" i="2"/>
  <c r="CG411" i="2"/>
  <c r="CS411" i="2"/>
  <c r="DE411" i="2"/>
  <c r="DQ411" i="2"/>
  <c r="EC411" i="2"/>
  <c r="EO411" i="2"/>
  <c r="FA411" i="2"/>
  <c r="FM411" i="2"/>
  <c r="K412" i="2"/>
  <c r="W412" i="2"/>
  <c r="AI412" i="2"/>
  <c r="AU412" i="2"/>
  <c r="BG412" i="2"/>
  <c r="BS412" i="2"/>
  <c r="CQ412" i="2"/>
  <c r="DC412" i="2"/>
  <c r="DO412" i="2"/>
  <c r="EA412" i="2"/>
  <c r="EM412" i="2"/>
  <c r="EY412" i="2"/>
  <c r="FK412" i="2"/>
  <c r="I413" i="2"/>
  <c r="U413" i="2"/>
  <c r="AG413" i="2"/>
  <c r="AS413" i="2"/>
  <c r="BE413" i="2"/>
  <c r="BQ413" i="2"/>
  <c r="CC413" i="2"/>
  <c r="EZ400" i="2"/>
  <c r="AV402" i="2"/>
  <c r="CN403" i="2"/>
  <c r="CL404" i="2"/>
  <c r="F405" i="2"/>
  <c r="CH405" i="2"/>
  <c r="EG405" i="2"/>
  <c r="C406" i="2"/>
  <c r="AM406" i="2"/>
  <c r="BW406" i="2"/>
  <c r="DG406" i="2"/>
  <c r="EQ406" i="2"/>
  <c r="L407" i="2"/>
  <c r="AL407" i="2"/>
  <c r="BS407" i="2"/>
  <c r="CQ407" i="2"/>
  <c r="DO407" i="2"/>
  <c r="EL407" i="2"/>
  <c r="FB407" i="2"/>
  <c r="H408" i="2"/>
  <c r="X408" i="2"/>
  <c r="AR408" i="2"/>
  <c r="BH408" i="2"/>
  <c r="CB408" i="2"/>
  <c r="CR408" i="2"/>
  <c r="DL408" i="2"/>
  <c r="EB408" i="2"/>
  <c r="EV408" i="2"/>
  <c r="FL408" i="2"/>
  <c r="R409" i="2"/>
  <c r="AG409" i="2"/>
  <c r="AY409" i="2"/>
  <c r="BN409" i="2"/>
  <c r="CC409" i="2"/>
  <c r="CU409" i="2"/>
  <c r="DJ409" i="2"/>
  <c r="DY409" i="2"/>
  <c r="EQ409" i="2"/>
  <c r="FF409" i="2"/>
  <c r="G410" i="2"/>
  <c r="Y410" i="2"/>
  <c r="AN410" i="2"/>
  <c r="BC410" i="2"/>
  <c r="BU410" i="2"/>
  <c r="CJ410" i="2"/>
  <c r="CY410" i="2"/>
  <c r="DQ410" i="2"/>
  <c r="EF410" i="2"/>
  <c r="EU410" i="2"/>
  <c r="FM410" i="2"/>
  <c r="N411" i="2"/>
  <c r="Z411" i="2"/>
  <c r="AL411" i="2"/>
  <c r="AX411" i="2"/>
  <c r="BJ411" i="2"/>
  <c r="BV411" i="2"/>
  <c r="CH411" i="2"/>
  <c r="CT411" i="2"/>
  <c r="DF411" i="2"/>
  <c r="DR411" i="2"/>
  <c r="ED411" i="2"/>
  <c r="EP411" i="2"/>
  <c r="FB411" i="2"/>
  <c r="FN411" i="2"/>
  <c r="L412" i="2"/>
  <c r="X412" i="2"/>
  <c r="AV412" i="2"/>
  <c r="BH412" i="2"/>
  <c r="BT412" i="2"/>
  <c r="CF412" i="2"/>
  <c r="CR412" i="2"/>
  <c r="DD412" i="2"/>
  <c r="DP412" i="2"/>
  <c r="EB412" i="2"/>
  <c r="EN412" i="2"/>
  <c r="EZ412" i="2"/>
  <c r="FL412" i="2"/>
  <c r="J413" i="2"/>
  <c r="V413" i="2"/>
  <c r="AH413" i="2"/>
  <c r="AT413" i="2"/>
  <c r="BF413" i="2"/>
  <c r="BR413" i="2"/>
  <c r="G401" i="2"/>
  <c r="BP402" i="2"/>
  <c r="DB403" i="2"/>
  <c r="CR404" i="2"/>
  <c r="L405" i="2"/>
  <c r="CL405" i="2"/>
  <c r="EH405" i="2"/>
  <c r="D406" i="2"/>
  <c r="AN406" i="2"/>
  <c r="BX406" i="2"/>
  <c r="DH406" i="2"/>
  <c r="ER406" i="2"/>
  <c r="M407" i="2"/>
  <c r="AT407" i="2"/>
  <c r="BT407" i="2"/>
  <c r="CR407" i="2"/>
  <c r="DP407" i="2"/>
  <c r="EM407" i="2"/>
  <c r="FF407" i="2"/>
  <c r="I408" i="2"/>
  <c r="AB408" i="2"/>
  <c r="AS408" i="2"/>
  <c r="BL408" i="2"/>
  <c r="CC408" i="2"/>
  <c r="CV408" i="2"/>
  <c r="DM408" i="2"/>
  <c r="EF408" i="2"/>
  <c r="EW408" i="2"/>
  <c r="B409" i="2"/>
  <c r="S409" i="2"/>
  <c r="AH409" i="2"/>
  <c r="AZ409" i="2"/>
  <c r="BO409" i="2"/>
  <c r="CV409" i="2"/>
  <c r="DK409" i="2"/>
  <c r="DZ409" i="2"/>
  <c r="ER409" i="2"/>
  <c r="FG409" i="2"/>
  <c r="H410" i="2"/>
  <c r="Z410" i="2"/>
  <c r="AO410" i="2"/>
  <c r="BD410" i="2"/>
  <c r="BV410" i="2"/>
  <c r="CK410" i="2"/>
  <c r="CZ410" i="2"/>
  <c r="DR410" i="2"/>
  <c r="EG410" i="2"/>
  <c r="EV410" i="2"/>
  <c r="FN410" i="2"/>
  <c r="O411" i="2"/>
  <c r="AA411" i="2"/>
  <c r="AM411" i="2"/>
  <c r="AY411" i="2"/>
  <c r="BK411" i="2"/>
  <c r="BW411" i="2"/>
  <c r="CI411" i="2"/>
  <c r="CU411" i="2"/>
  <c r="DG411" i="2"/>
  <c r="DS411" i="2"/>
  <c r="EE411" i="2"/>
  <c r="EQ411" i="2"/>
  <c r="FC411" i="2"/>
  <c r="FO411" i="2"/>
  <c r="M412" i="2"/>
  <c r="Y412" i="2"/>
  <c r="AW412" i="2"/>
  <c r="BI412" i="2"/>
  <c r="BU412" i="2"/>
  <c r="CG412" i="2"/>
  <c r="CS412" i="2"/>
  <c r="DE412" i="2"/>
  <c r="DQ412" i="2"/>
  <c r="EC412" i="2"/>
  <c r="EO412" i="2"/>
  <c r="FA412" i="2"/>
  <c r="FM412" i="2"/>
  <c r="K413" i="2"/>
  <c r="W413" i="2"/>
  <c r="AI413" i="2"/>
  <c r="AU413" i="2"/>
  <c r="BG413" i="2"/>
  <c r="BS413" i="2"/>
  <c r="Y401" i="2"/>
  <c r="N407" i="2"/>
  <c r="CW408" i="2"/>
  <c r="ED409" i="2"/>
  <c r="EZ410" i="2"/>
  <c r="EF411" i="2"/>
  <c r="DF412" i="2"/>
  <c r="CF413" i="2"/>
  <c r="DP413" i="2"/>
  <c r="EZ413" i="2"/>
  <c r="V414" i="2"/>
  <c r="BF414" i="2"/>
  <c r="CP414" i="2"/>
  <c r="DZ414" i="2"/>
  <c r="FJ414" i="2"/>
  <c r="AD415" i="2"/>
  <c r="BB415" i="2"/>
  <c r="BY415" i="2"/>
  <c r="CT415" i="2"/>
  <c r="DL415" i="2"/>
  <c r="EF415" i="2"/>
  <c r="EU415" i="2"/>
  <c r="FM415" i="2"/>
  <c r="N416" i="2"/>
  <c r="AC416" i="2"/>
  <c r="AU416" i="2"/>
  <c r="BJ416" i="2"/>
  <c r="BY416" i="2"/>
  <c r="CQ416" i="2"/>
  <c r="DF416" i="2"/>
  <c r="DU416" i="2"/>
  <c r="EM416" i="2"/>
  <c r="FB416" i="2"/>
  <c r="C417" i="2"/>
  <c r="U417" i="2"/>
  <c r="AY417" i="2"/>
  <c r="BQ417" i="2"/>
  <c r="CF417" i="2"/>
  <c r="CU417" i="2"/>
  <c r="DM417" i="2"/>
  <c r="EB417" i="2"/>
  <c r="EQ417" i="2"/>
  <c r="FI417" i="2"/>
  <c r="J418" i="2"/>
  <c r="Y418" i="2"/>
  <c r="AQ418" i="2"/>
  <c r="BF418" i="2"/>
  <c r="BU418" i="2"/>
  <c r="CM418" i="2"/>
  <c r="DB418" i="2"/>
  <c r="DQ418" i="2"/>
  <c r="EI418" i="2"/>
  <c r="EU418" i="2"/>
  <c r="FG418" i="2"/>
  <c r="E419" i="2"/>
  <c r="Q419" i="2"/>
  <c r="AC419" i="2"/>
  <c r="AO419" i="2"/>
  <c r="BA419" i="2"/>
  <c r="BM419" i="2"/>
  <c r="BY419" i="2"/>
  <c r="CK419" i="2"/>
  <c r="CW419" i="2"/>
  <c r="DI419" i="2"/>
  <c r="DU419" i="2"/>
  <c r="EG419" i="2"/>
  <c r="ES419" i="2"/>
  <c r="FE419" i="2"/>
  <c r="C420" i="2"/>
  <c r="O420" i="2"/>
  <c r="AA420" i="2"/>
  <c r="AM420" i="2"/>
  <c r="AY420" i="2"/>
  <c r="BK420" i="2"/>
  <c r="BW420" i="2"/>
  <c r="CI420" i="2"/>
  <c r="CU420" i="2"/>
  <c r="DG420" i="2"/>
  <c r="DS420" i="2"/>
  <c r="EE420" i="2"/>
  <c r="EQ420" i="2"/>
  <c r="FC420" i="2"/>
  <c r="FO420" i="2"/>
  <c r="M421" i="2"/>
  <c r="Y421" i="2"/>
  <c r="AW421" i="2"/>
  <c r="BI421" i="2"/>
  <c r="BU421" i="2"/>
  <c r="CG421" i="2"/>
  <c r="CS421" i="2"/>
  <c r="DE421" i="2"/>
  <c r="DQ421" i="2"/>
  <c r="EC421" i="2"/>
  <c r="EO421" i="2"/>
  <c r="FA421" i="2"/>
  <c r="FM421" i="2"/>
  <c r="K422" i="2"/>
  <c r="W422" i="2"/>
  <c r="AI422" i="2"/>
  <c r="AU422" i="2"/>
  <c r="BG422" i="2"/>
  <c r="BS422" i="2"/>
  <c r="CQ422" i="2"/>
  <c r="DC422" i="2"/>
  <c r="DO422" i="2"/>
  <c r="EA422" i="2"/>
  <c r="EM422" i="2"/>
  <c r="EY422" i="2"/>
  <c r="FK422" i="2"/>
  <c r="I423" i="2"/>
  <c r="U423" i="2"/>
  <c r="AG423" i="2"/>
  <c r="AS423" i="2"/>
  <c r="BE423" i="2"/>
  <c r="BQ423" i="2"/>
  <c r="CC423" i="2"/>
  <c r="CO423" i="2"/>
  <c r="DA423" i="2"/>
  <c r="DM423" i="2"/>
  <c r="DY423" i="2"/>
  <c r="EK423" i="2"/>
  <c r="EW423" i="2"/>
  <c r="FI423" i="2"/>
  <c r="G424" i="2"/>
  <c r="S424" i="2"/>
  <c r="AE424" i="2"/>
  <c r="AQ424" i="2"/>
  <c r="BC424" i="2"/>
  <c r="BO424" i="2"/>
  <c r="CA424" i="2"/>
  <c r="CM424" i="2"/>
  <c r="CY424" i="2"/>
  <c r="DK424" i="2"/>
  <c r="DW424" i="2"/>
  <c r="EI424" i="2"/>
  <c r="EU424" i="2"/>
  <c r="FG424" i="2"/>
  <c r="E425" i="2"/>
  <c r="Q425" i="2"/>
  <c r="AC425" i="2"/>
  <c r="AO425" i="2"/>
  <c r="BA425" i="2"/>
  <c r="BM425" i="2"/>
  <c r="BY425" i="2"/>
  <c r="CK425" i="2"/>
  <c r="CW425" i="2"/>
  <c r="DI425" i="2"/>
  <c r="DU425" i="2"/>
  <c r="EG425" i="2"/>
  <c r="ES425" i="2"/>
  <c r="FE425" i="2"/>
  <c r="C426" i="2"/>
  <c r="O426" i="2"/>
  <c r="AA426" i="2"/>
  <c r="AM426" i="2"/>
  <c r="AY426" i="2"/>
  <c r="BK426" i="2"/>
  <c r="BW426" i="2"/>
  <c r="CF402" i="2"/>
  <c r="AU407" i="2"/>
  <c r="DN408" i="2"/>
  <c r="ES409" i="2"/>
  <c r="FO410" i="2"/>
  <c r="ER411" i="2"/>
  <c r="DR412" i="2"/>
  <c r="CO413" i="2"/>
  <c r="DY413" i="2"/>
  <c r="FI413" i="2"/>
  <c r="AE414" i="2"/>
  <c r="BO414" i="2"/>
  <c r="CY414" i="2"/>
  <c r="EI414" i="2"/>
  <c r="E415" i="2"/>
  <c r="AE415" i="2"/>
  <c r="BC415" i="2"/>
  <c r="BZ415" i="2"/>
  <c r="CV415" i="2"/>
  <c r="DP415" i="2"/>
  <c r="EG415" i="2"/>
  <c r="EV415" i="2"/>
  <c r="FN415" i="2"/>
  <c r="O416" i="2"/>
  <c r="AD416" i="2"/>
  <c r="AV416" i="2"/>
  <c r="BK416" i="2"/>
  <c r="BZ416" i="2"/>
  <c r="CR416" i="2"/>
  <c r="DG416" i="2"/>
  <c r="DV416" i="2"/>
  <c r="EN416" i="2"/>
  <c r="FC416" i="2"/>
  <c r="D417" i="2"/>
  <c r="V417" i="2"/>
  <c r="AZ417" i="2"/>
  <c r="BR417" i="2"/>
  <c r="CG417" i="2"/>
  <c r="CV417" i="2"/>
  <c r="DN417" i="2"/>
  <c r="EC417" i="2"/>
  <c r="ER417" i="2"/>
  <c r="FJ417" i="2"/>
  <c r="K418" i="2"/>
  <c r="Z418" i="2"/>
  <c r="AR418" i="2"/>
  <c r="BG418" i="2"/>
  <c r="BV418" i="2"/>
  <c r="CN418" i="2"/>
  <c r="DC418" i="2"/>
  <c r="DR418" i="2"/>
  <c r="EJ418" i="2"/>
  <c r="EV418" i="2"/>
  <c r="FH418" i="2"/>
  <c r="F419" i="2"/>
  <c r="R419" i="2"/>
  <c r="AD419" i="2"/>
  <c r="AP419" i="2"/>
  <c r="BB419" i="2"/>
  <c r="BN419" i="2"/>
  <c r="BZ419" i="2"/>
  <c r="CL419" i="2"/>
  <c r="CX419" i="2"/>
  <c r="DJ419" i="2"/>
  <c r="DV419" i="2"/>
  <c r="EH419" i="2"/>
  <c r="ET419" i="2"/>
  <c r="FF419" i="2"/>
  <c r="D420" i="2"/>
  <c r="P420" i="2"/>
  <c r="AB420" i="2"/>
  <c r="AN420" i="2"/>
  <c r="AZ420" i="2"/>
  <c r="BL420" i="2"/>
  <c r="BX420" i="2"/>
  <c r="CJ420" i="2"/>
  <c r="CV420" i="2"/>
  <c r="DH420" i="2"/>
  <c r="DT420" i="2"/>
  <c r="EF420" i="2"/>
  <c r="ER420" i="2"/>
  <c r="FD420" i="2"/>
  <c r="B421" i="2"/>
  <c r="N421" i="2"/>
  <c r="Z421" i="2"/>
  <c r="AL421" i="2"/>
  <c r="AX421" i="2"/>
  <c r="BJ421" i="2"/>
  <c r="BV421" i="2"/>
  <c r="CH421" i="2"/>
  <c r="CT421" i="2"/>
  <c r="DF421" i="2"/>
  <c r="DR421" i="2"/>
  <c r="ED421" i="2"/>
  <c r="EP421" i="2"/>
  <c r="FB421" i="2"/>
  <c r="FN421" i="2"/>
  <c r="L422" i="2"/>
  <c r="X422" i="2"/>
  <c r="AV422" i="2"/>
  <c r="BH422" i="2"/>
  <c r="BT422" i="2"/>
  <c r="CF422" i="2"/>
  <c r="CR422" i="2"/>
  <c r="DD422" i="2"/>
  <c r="DP422" i="2"/>
  <c r="EB422" i="2"/>
  <c r="EN422" i="2"/>
  <c r="EZ422" i="2"/>
  <c r="FL422" i="2"/>
  <c r="J423" i="2"/>
  <c r="V423" i="2"/>
  <c r="AH423" i="2"/>
  <c r="AT423" i="2"/>
  <c r="BF423" i="2"/>
  <c r="BR423" i="2"/>
  <c r="CP423" i="2"/>
  <c r="DB423" i="2"/>
  <c r="DN423" i="2"/>
  <c r="DZ423" i="2"/>
  <c r="EL423" i="2"/>
  <c r="EX423" i="2"/>
  <c r="FJ423" i="2"/>
  <c r="H424" i="2"/>
  <c r="T424" i="2"/>
  <c r="AF424" i="2"/>
  <c r="AR424" i="2"/>
  <c r="BD424" i="2"/>
  <c r="BP424" i="2"/>
  <c r="CB424" i="2"/>
  <c r="CN424" i="2"/>
  <c r="CZ424" i="2"/>
  <c r="DL424" i="2"/>
  <c r="DX424" i="2"/>
  <c r="EJ424" i="2"/>
  <c r="EV424" i="2"/>
  <c r="FH424" i="2"/>
  <c r="F425" i="2"/>
  <c r="R425" i="2"/>
  <c r="AD425" i="2"/>
  <c r="AP425" i="2"/>
  <c r="BB425" i="2"/>
  <c r="BN425" i="2"/>
  <c r="BZ425" i="2"/>
  <c r="CL425" i="2"/>
  <c r="CX425" i="2"/>
  <c r="DJ425" i="2"/>
  <c r="DV425" i="2"/>
  <c r="EH425" i="2"/>
  <c r="ET425" i="2"/>
  <c r="FF425" i="2"/>
  <c r="D426" i="2"/>
  <c r="P426" i="2"/>
  <c r="AB426" i="2"/>
  <c r="AN426" i="2"/>
  <c r="AZ426" i="2"/>
  <c r="BL426" i="2"/>
  <c r="DR403" i="2"/>
  <c r="BU407" i="2"/>
  <c r="EG408" i="2"/>
  <c r="FH409" i="2"/>
  <c r="P411" i="2"/>
  <c r="FD411" i="2"/>
  <c r="ED412" i="2"/>
  <c r="CP413" i="2"/>
  <c r="DZ413" i="2"/>
  <c r="FJ413" i="2"/>
  <c r="AF414" i="2"/>
  <c r="BP414" i="2"/>
  <c r="CZ414" i="2"/>
  <c r="EJ414" i="2"/>
  <c r="F415" i="2"/>
  <c r="AF415" i="2"/>
  <c r="BD415" i="2"/>
  <c r="CA415" i="2"/>
  <c r="CW415" i="2"/>
  <c r="DR415" i="2"/>
  <c r="EH415" i="2"/>
  <c r="EZ415" i="2"/>
  <c r="FO415" i="2"/>
  <c r="P416" i="2"/>
  <c r="AH416" i="2"/>
  <c r="AW416" i="2"/>
  <c r="BL416" i="2"/>
  <c r="CS416" i="2"/>
  <c r="DH416" i="2"/>
  <c r="DZ416" i="2"/>
  <c r="EO416" i="2"/>
  <c r="FD416" i="2"/>
  <c r="H417" i="2"/>
  <c r="W417" i="2"/>
  <c r="AL417" i="2"/>
  <c r="BD417" i="2"/>
  <c r="BS417" i="2"/>
  <c r="CH417" i="2"/>
  <c r="CZ417" i="2"/>
  <c r="DO417" i="2"/>
  <c r="ED417" i="2"/>
  <c r="EV417" i="2"/>
  <c r="FK417" i="2"/>
  <c r="L418" i="2"/>
  <c r="AD418" i="2"/>
  <c r="AS418" i="2"/>
  <c r="BH418" i="2"/>
  <c r="BZ418" i="2"/>
  <c r="CO418" i="2"/>
  <c r="DD418" i="2"/>
  <c r="DV418" i="2"/>
  <c r="EK418" i="2"/>
  <c r="EW418" i="2"/>
  <c r="FI418" i="2"/>
  <c r="G419" i="2"/>
  <c r="S419" i="2"/>
  <c r="AE419" i="2"/>
  <c r="AQ419" i="2"/>
  <c r="BC419" i="2"/>
  <c r="BO419" i="2"/>
  <c r="CA419" i="2"/>
  <c r="CM419" i="2"/>
  <c r="CY419" i="2"/>
  <c r="DK419" i="2"/>
  <c r="DW419" i="2"/>
  <c r="EI419" i="2"/>
  <c r="EU419" i="2"/>
  <c r="FG419" i="2"/>
  <c r="E420" i="2"/>
  <c r="Q420" i="2"/>
  <c r="AC420" i="2"/>
  <c r="AO420" i="2"/>
  <c r="BA420" i="2"/>
  <c r="BM420" i="2"/>
  <c r="BY420" i="2"/>
  <c r="CK420" i="2"/>
  <c r="CW420" i="2"/>
  <c r="DI420" i="2"/>
  <c r="DU420" i="2"/>
  <c r="EG420" i="2"/>
  <c r="ES420" i="2"/>
  <c r="FE420" i="2"/>
  <c r="C421" i="2"/>
  <c r="O421" i="2"/>
  <c r="AA421" i="2"/>
  <c r="AM421" i="2"/>
  <c r="AY421" i="2"/>
  <c r="BK421" i="2"/>
  <c r="BW421" i="2"/>
  <c r="CI421" i="2"/>
  <c r="CU421" i="2"/>
  <c r="DG421" i="2"/>
  <c r="DS421" i="2"/>
  <c r="EE421" i="2"/>
  <c r="EQ421" i="2"/>
  <c r="FC421" i="2"/>
  <c r="FO421" i="2"/>
  <c r="M422" i="2"/>
  <c r="Y422" i="2"/>
  <c r="AW422" i="2"/>
  <c r="BI422" i="2"/>
  <c r="BU422" i="2"/>
  <c r="CG422" i="2"/>
  <c r="CS422" i="2"/>
  <c r="DE422" i="2"/>
  <c r="DQ422" i="2"/>
  <c r="EC422" i="2"/>
  <c r="EO422" i="2"/>
  <c r="FA422" i="2"/>
  <c r="FM422" i="2"/>
  <c r="K423" i="2"/>
  <c r="W423" i="2"/>
  <c r="AI423" i="2"/>
  <c r="AU423" i="2"/>
  <c r="BG423" i="2"/>
  <c r="BS423" i="2"/>
  <c r="CQ423" i="2"/>
  <c r="DC423" i="2"/>
  <c r="DO423" i="2"/>
  <c r="EA423" i="2"/>
  <c r="EM423" i="2"/>
  <c r="EY423" i="2"/>
  <c r="FK423" i="2"/>
  <c r="I424" i="2"/>
  <c r="U424" i="2"/>
  <c r="AG424" i="2"/>
  <c r="AS424" i="2"/>
  <c r="BE424" i="2"/>
  <c r="BQ424" i="2"/>
  <c r="CC424" i="2"/>
  <c r="CO424" i="2"/>
  <c r="DA424" i="2"/>
  <c r="DM424" i="2"/>
  <c r="DY424" i="2"/>
  <c r="EK424" i="2"/>
  <c r="EW424" i="2"/>
  <c r="FI424" i="2"/>
  <c r="G425" i="2"/>
  <c r="S425" i="2"/>
  <c r="AE425" i="2"/>
  <c r="AQ425" i="2"/>
  <c r="BC425" i="2"/>
  <c r="BO425" i="2"/>
  <c r="CA425" i="2"/>
  <c r="CM425" i="2"/>
  <c r="CY425" i="2"/>
  <c r="DK425" i="2"/>
  <c r="DW425" i="2"/>
  <c r="EI425" i="2"/>
  <c r="EU425" i="2"/>
  <c r="FG425" i="2"/>
  <c r="E426" i="2"/>
  <c r="Q426" i="2"/>
  <c r="AC426" i="2"/>
  <c r="AO426" i="2"/>
  <c r="BA426" i="2"/>
  <c r="BM426" i="2"/>
  <c r="CZ404" i="2"/>
  <c r="CS407" i="2"/>
  <c r="EX408" i="2"/>
  <c r="L410" i="2"/>
  <c r="AB411" i="2"/>
  <c r="B412" i="2"/>
  <c r="EP412" i="2"/>
  <c r="CQ413" i="2"/>
  <c r="EA413" i="2"/>
  <c r="FK413" i="2"/>
  <c r="AG414" i="2"/>
  <c r="BQ414" i="2"/>
  <c r="DA414" i="2"/>
  <c r="EK414" i="2"/>
  <c r="G415" i="2"/>
  <c r="AL415" i="2"/>
  <c r="BJ415" i="2"/>
  <c r="CB415" i="2"/>
  <c r="CX415" i="2"/>
  <c r="DT415" i="2"/>
  <c r="EI415" i="2"/>
  <c r="FA415" i="2"/>
  <c r="B416" i="2"/>
  <c r="Q416" i="2"/>
  <c r="AI416" i="2"/>
  <c r="AX416" i="2"/>
  <c r="BM416" i="2"/>
  <c r="CT416" i="2"/>
  <c r="DI416" i="2"/>
  <c r="EA416" i="2"/>
  <c r="EP416" i="2"/>
  <c r="FE416" i="2"/>
  <c r="I417" i="2"/>
  <c r="X417" i="2"/>
  <c r="AM417" i="2"/>
  <c r="BE417" i="2"/>
  <c r="BT417" i="2"/>
  <c r="CI417" i="2"/>
  <c r="DA417" i="2"/>
  <c r="DP417" i="2"/>
  <c r="EE417" i="2"/>
  <c r="EW417" i="2"/>
  <c r="FL417" i="2"/>
  <c r="M418" i="2"/>
  <c r="AE418" i="2"/>
  <c r="AT418" i="2"/>
  <c r="BI418" i="2"/>
  <c r="CA418" i="2"/>
  <c r="CP418" i="2"/>
  <c r="DE418" i="2"/>
  <c r="DW418" i="2"/>
  <c r="EL418" i="2"/>
  <c r="EX418" i="2"/>
  <c r="FJ418" i="2"/>
  <c r="H419" i="2"/>
  <c r="T419" i="2"/>
  <c r="AF419" i="2"/>
  <c r="AR419" i="2"/>
  <c r="BD419" i="2"/>
  <c r="BP419" i="2"/>
  <c r="CB419" i="2"/>
  <c r="CN419" i="2"/>
  <c r="CZ419" i="2"/>
  <c r="DL419" i="2"/>
  <c r="DX419" i="2"/>
  <c r="EJ419" i="2"/>
  <c r="EV419" i="2"/>
  <c r="FH419" i="2"/>
  <c r="F420" i="2"/>
  <c r="R420" i="2"/>
  <c r="AD420" i="2"/>
  <c r="AP420" i="2"/>
  <c r="BB420" i="2"/>
  <c r="BN420" i="2"/>
  <c r="BZ420" i="2"/>
  <c r="CL420" i="2"/>
  <c r="CX420" i="2"/>
  <c r="DJ420" i="2"/>
  <c r="DV420" i="2"/>
  <c r="EH420" i="2"/>
  <c r="ET420" i="2"/>
  <c r="FF420" i="2"/>
  <c r="D421" i="2"/>
  <c r="P421" i="2"/>
  <c r="AB421" i="2"/>
  <c r="AN421" i="2"/>
  <c r="AZ421" i="2"/>
  <c r="BL421" i="2"/>
  <c r="BX421" i="2"/>
  <c r="CJ421" i="2"/>
  <c r="CV421" i="2"/>
  <c r="DH421" i="2"/>
  <c r="DT421" i="2"/>
  <c r="EF421" i="2"/>
  <c r="ER421" i="2"/>
  <c r="FD421" i="2"/>
  <c r="B422" i="2"/>
  <c r="N422" i="2"/>
  <c r="Z422" i="2"/>
  <c r="AL422" i="2"/>
  <c r="AX422" i="2"/>
  <c r="BJ422" i="2"/>
  <c r="BV422" i="2"/>
  <c r="CH422" i="2"/>
  <c r="CT422" i="2"/>
  <c r="DF422" i="2"/>
  <c r="DR422" i="2"/>
  <c r="ED422" i="2"/>
  <c r="EP422" i="2"/>
  <c r="FB422" i="2"/>
  <c r="FN422" i="2"/>
  <c r="L423" i="2"/>
  <c r="X423" i="2"/>
  <c r="AV423" i="2"/>
  <c r="BH423" i="2"/>
  <c r="BT423" i="2"/>
  <c r="CF423" i="2"/>
  <c r="CR423" i="2"/>
  <c r="DD423" i="2"/>
  <c r="DP423" i="2"/>
  <c r="EB423" i="2"/>
  <c r="EN423" i="2"/>
  <c r="EZ423" i="2"/>
  <c r="FL423" i="2"/>
  <c r="J424" i="2"/>
  <c r="V424" i="2"/>
  <c r="AH424" i="2"/>
  <c r="AT424" i="2"/>
  <c r="BF424" i="2"/>
  <c r="BR424" i="2"/>
  <c r="CP424" i="2"/>
  <c r="DB424" i="2"/>
  <c r="DN424" i="2"/>
  <c r="DZ424" i="2"/>
  <c r="EL424" i="2"/>
  <c r="EX424" i="2"/>
  <c r="FJ424" i="2"/>
  <c r="H425" i="2"/>
  <c r="T425" i="2"/>
  <c r="AF425" i="2"/>
  <c r="AR425" i="2"/>
  <c r="BD425" i="2"/>
  <c r="BP425" i="2"/>
  <c r="CB425" i="2"/>
  <c r="CN425" i="2"/>
  <c r="CZ425" i="2"/>
  <c r="DL425" i="2"/>
  <c r="DX425" i="2"/>
  <c r="EJ425" i="2"/>
  <c r="EV425" i="2"/>
  <c r="FH425" i="2"/>
  <c r="F426" i="2"/>
  <c r="R426" i="2"/>
  <c r="AD426" i="2"/>
  <c r="AP426" i="2"/>
  <c r="BB426" i="2"/>
  <c r="BN426" i="2"/>
  <c r="U405" i="2"/>
  <c r="DQ407" i="2"/>
  <c r="C409" i="2"/>
  <c r="AA410" i="2"/>
  <c r="AN411" i="2"/>
  <c r="N412" i="2"/>
  <c r="FB412" i="2"/>
  <c r="CR413" i="2"/>
  <c r="EB413" i="2"/>
  <c r="FL413" i="2"/>
  <c r="AH414" i="2"/>
  <c r="BR414" i="2"/>
  <c r="DB414" i="2"/>
  <c r="EL414" i="2"/>
  <c r="H415" i="2"/>
  <c r="AN415" i="2"/>
  <c r="BL415" i="2"/>
  <c r="CF415" i="2"/>
  <c r="CY415" i="2"/>
  <c r="DU415" i="2"/>
  <c r="EJ415" i="2"/>
  <c r="FB415" i="2"/>
  <c r="C416" i="2"/>
  <c r="R416" i="2"/>
  <c r="AY416" i="2"/>
  <c r="BN416" i="2"/>
  <c r="CF416" i="2"/>
  <c r="CU416" i="2"/>
  <c r="DJ416" i="2"/>
  <c r="EB416" i="2"/>
  <c r="EQ416" i="2"/>
  <c r="FF416" i="2"/>
  <c r="J417" i="2"/>
  <c r="Y417" i="2"/>
  <c r="AN417" i="2"/>
  <c r="BF417" i="2"/>
  <c r="BU417" i="2"/>
  <c r="CJ417" i="2"/>
  <c r="DB417" i="2"/>
  <c r="DQ417" i="2"/>
  <c r="EF417" i="2"/>
  <c r="EX417" i="2"/>
  <c r="FM417" i="2"/>
  <c r="N418" i="2"/>
  <c r="AF418" i="2"/>
  <c r="AU418" i="2"/>
  <c r="BJ418" i="2"/>
  <c r="CB418" i="2"/>
  <c r="CQ418" i="2"/>
  <c r="DF418" i="2"/>
  <c r="DX418" i="2"/>
  <c r="EM418" i="2"/>
  <c r="EY418" i="2"/>
  <c r="FK418" i="2"/>
  <c r="I419" i="2"/>
  <c r="U419" i="2"/>
  <c r="AG419" i="2"/>
  <c r="AS419" i="2"/>
  <c r="BE419" i="2"/>
  <c r="BQ419" i="2"/>
  <c r="CC419" i="2"/>
  <c r="CO419" i="2"/>
  <c r="DA419" i="2"/>
  <c r="DM419" i="2"/>
  <c r="DY419" i="2"/>
  <c r="EK419" i="2"/>
  <c r="EW419" i="2"/>
  <c r="FI419" i="2"/>
  <c r="G420" i="2"/>
  <c r="S420" i="2"/>
  <c r="AE420" i="2"/>
  <c r="AQ420" i="2"/>
  <c r="BC420" i="2"/>
  <c r="BO420" i="2"/>
  <c r="CA420" i="2"/>
  <c r="CM420" i="2"/>
  <c r="CY420" i="2"/>
  <c r="DK420" i="2"/>
  <c r="DW420" i="2"/>
  <c r="EI420" i="2"/>
  <c r="EU420" i="2"/>
  <c r="FG420" i="2"/>
  <c r="E421" i="2"/>
  <c r="Q421" i="2"/>
  <c r="AC421" i="2"/>
  <c r="AO421" i="2"/>
  <c r="BA421" i="2"/>
  <c r="BM421" i="2"/>
  <c r="BY421" i="2"/>
  <c r="CK421" i="2"/>
  <c r="CW421" i="2"/>
  <c r="DI421" i="2"/>
  <c r="DU421" i="2"/>
  <c r="EG421" i="2"/>
  <c r="ES421" i="2"/>
  <c r="FE421" i="2"/>
  <c r="C422" i="2"/>
  <c r="O422" i="2"/>
  <c r="AA422" i="2"/>
  <c r="AM422" i="2"/>
  <c r="AY422" i="2"/>
  <c r="BK422" i="2"/>
  <c r="BW422" i="2"/>
  <c r="CI422" i="2"/>
  <c r="CU422" i="2"/>
  <c r="DG422" i="2"/>
  <c r="DS422" i="2"/>
  <c r="EE422" i="2"/>
  <c r="EQ422" i="2"/>
  <c r="FC422" i="2"/>
  <c r="FO422" i="2"/>
  <c r="M423" i="2"/>
  <c r="Y423" i="2"/>
  <c r="AW423" i="2"/>
  <c r="BI423" i="2"/>
  <c r="BU423" i="2"/>
  <c r="CG423" i="2"/>
  <c r="CS423" i="2"/>
  <c r="DE423" i="2"/>
  <c r="DQ423" i="2"/>
  <c r="EC423" i="2"/>
  <c r="EO423" i="2"/>
  <c r="FA423" i="2"/>
  <c r="FM423" i="2"/>
  <c r="K424" i="2"/>
  <c r="W424" i="2"/>
  <c r="AI424" i="2"/>
  <c r="AU424" i="2"/>
  <c r="BG424" i="2"/>
  <c r="BS424" i="2"/>
  <c r="CQ424" i="2"/>
  <c r="DC424" i="2"/>
  <c r="DO424" i="2"/>
  <c r="EA424" i="2"/>
  <c r="EM424" i="2"/>
  <c r="EY424" i="2"/>
  <c r="CT405" i="2"/>
  <c r="EN407" i="2"/>
  <c r="T409" i="2"/>
  <c r="AP410" i="2"/>
  <c r="AZ411" i="2"/>
  <c r="Z412" i="2"/>
  <c r="FN412" i="2"/>
  <c r="DA413" i="2"/>
  <c r="EK413" i="2"/>
  <c r="G414" i="2"/>
  <c r="AQ414" i="2"/>
  <c r="CA414" i="2"/>
  <c r="DK414" i="2"/>
  <c r="EU414" i="2"/>
  <c r="Q415" i="2"/>
  <c r="AO415" i="2"/>
  <c r="BM415" i="2"/>
  <c r="CH415" i="2"/>
  <c r="CZ415" i="2"/>
  <c r="DV415" i="2"/>
  <c r="EN415" i="2"/>
  <c r="FC415" i="2"/>
  <c r="D416" i="2"/>
  <c r="V416" i="2"/>
  <c r="AZ416" i="2"/>
  <c r="BR416" i="2"/>
  <c r="CG416" i="2"/>
  <c r="CV416" i="2"/>
  <c r="DN416" i="2"/>
  <c r="EC416" i="2"/>
  <c r="ER416" i="2"/>
  <c r="FJ416" i="2"/>
  <c r="K417" i="2"/>
  <c r="Z417" i="2"/>
  <c r="AR417" i="2"/>
  <c r="BG417" i="2"/>
  <c r="BV417" i="2"/>
  <c r="CN417" i="2"/>
  <c r="DC417" i="2"/>
  <c r="DR417" i="2"/>
  <c r="EJ417" i="2"/>
  <c r="EY417" i="2"/>
  <c r="FN417" i="2"/>
  <c r="R418" i="2"/>
  <c r="AG418" i="2"/>
  <c r="AV418" i="2"/>
  <c r="BN418" i="2"/>
  <c r="CC418" i="2"/>
  <c r="CR418" i="2"/>
  <c r="DJ418" i="2"/>
  <c r="DY418" i="2"/>
  <c r="EN418" i="2"/>
  <c r="EZ418" i="2"/>
  <c r="FL418" i="2"/>
  <c r="J419" i="2"/>
  <c r="V419" i="2"/>
  <c r="AH419" i="2"/>
  <c r="AT419" i="2"/>
  <c r="BF419" i="2"/>
  <c r="BR419" i="2"/>
  <c r="CP419" i="2"/>
  <c r="DB419" i="2"/>
  <c r="DN419" i="2"/>
  <c r="DZ419" i="2"/>
  <c r="EL419" i="2"/>
  <c r="EX419" i="2"/>
  <c r="FJ419" i="2"/>
  <c r="H420" i="2"/>
  <c r="T420" i="2"/>
  <c r="AF420" i="2"/>
  <c r="AR420" i="2"/>
  <c r="BD420" i="2"/>
  <c r="BP420" i="2"/>
  <c r="CB420" i="2"/>
  <c r="CN420" i="2"/>
  <c r="CZ420" i="2"/>
  <c r="DL420" i="2"/>
  <c r="DX420" i="2"/>
  <c r="EJ420" i="2"/>
  <c r="EV420" i="2"/>
  <c r="FH420" i="2"/>
  <c r="F421" i="2"/>
  <c r="R421" i="2"/>
  <c r="AD421" i="2"/>
  <c r="AP421" i="2"/>
  <c r="BB421" i="2"/>
  <c r="BN421" i="2"/>
  <c r="BZ421" i="2"/>
  <c r="CL421" i="2"/>
  <c r="CX421" i="2"/>
  <c r="DJ421" i="2"/>
  <c r="DV421" i="2"/>
  <c r="EH421" i="2"/>
  <c r="ET421" i="2"/>
  <c r="FF421" i="2"/>
  <c r="D422" i="2"/>
  <c r="P422" i="2"/>
  <c r="AB422" i="2"/>
  <c r="AN422" i="2"/>
  <c r="AZ422" i="2"/>
  <c r="BL422" i="2"/>
  <c r="BX422" i="2"/>
  <c r="CJ422" i="2"/>
  <c r="CV422" i="2"/>
  <c r="DH422" i="2"/>
  <c r="DT422" i="2"/>
  <c r="EF422" i="2"/>
  <c r="ER422" i="2"/>
  <c r="FD422" i="2"/>
  <c r="B423" i="2"/>
  <c r="N423" i="2"/>
  <c r="Z423" i="2"/>
  <c r="AL423" i="2"/>
  <c r="AX423" i="2"/>
  <c r="BJ423" i="2"/>
  <c r="BV423" i="2"/>
  <c r="CH423" i="2"/>
  <c r="CT423" i="2"/>
  <c r="DF423" i="2"/>
  <c r="DR423" i="2"/>
  <c r="ED423" i="2"/>
  <c r="EP423" i="2"/>
  <c r="FB423" i="2"/>
  <c r="FN423" i="2"/>
  <c r="L424" i="2"/>
  <c r="X424" i="2"/>
  <c r="AV424" i="2"/>
  <c r="BH424" i="2"/>
  <c r="BT424" i="2"/>
  <c r="CF424" i="2"/>
  <c r="CR424" i="2"/>
  <c r="DD424" i="2"/>
  <c r="DP424" i="2"/>
  <c r="EB424" i="2"/>
  <c r="EN424" i="2"/>
  <c r="EZ424" i="2"/>
  <c r="FL424" i="2"/>
  <c r="J425" i="2"/>
  <c r="V425" i="2"/>
  <c r="AH425" i="2"/>
  <c r="EP405" i="2"/>
  <c r="FG407" i="2"/>
  <c r="AL409" i="2"/>
  <c r="BH410" i="2"/>
  <c r="BL411" i="2"/>
  <c r="AL412" i="2"/>
  <c r="L413" i="2"/>
  <c r="DB413" i="2"/>
  <c r="EL413" i="2"/>
  <c r="H414" i="2"/>
  <c r="AR414" i="2"/>
  <c r="CB414" i="2"/>
  <c r="DL414" i="2"/>
  <c r="EV414" i="2"/>
  <c r="R415" i="2"/>
  <c r="AP415" i="2"/>
  <c r="BN415" i="2"/>
  <c r="CJ415" i="2"/>
  <c r="DD415" i="2"/>
  <c r="DW415" i="2"/>
  <c r="EO415" i="2"/>
  <c r="FD415" i="2"/>
  <c r="E416" i="2"/>
  <c r="W416" i="2"/>
  <c r="AL416" i="2"/>
  <c r="BA416" i="2"/>
  <c r="BS416" i="2"/>
  <c r="CH416" i="2"/>
  <c r="CW416" i="2"/>
  <c r="DO416" i="2"/>
  <c r="ED416" i="2"/>
  <c r="ES416" i="2"/>
  <c r="FK416" i="2"/>
  <c r="L417" i="2"/>
  <c r="AA417" i="2"/>
  <c r="AS417" i="2"/>
  <c r="BH417" i="2"/>
  <c r="BW417" i="2"/>
  <c r="CO417" i="2"/>
  <c r="DD417" i="2"/>
  <c r="DS417" i="2"/>
  <c r="EK417" i="2"/>
  <c r="EZ417" i="2"/>
  <c r="FO417" i="2"/>
  <c r="S418" i="2"/>
  <c r="AH418" i="2"/>
  <c r="AW418" i="2"/>
  <c r="BO418" i="2"/>
  <c r="CS418" i="2"/>
  <c r="DK418" i="2"/>
  <c r="DZ418" i="2"/>
  <c r="EO418" i="2"/>
  <c r="FA418" i="2"/>
  <c r="FM418" i="2"/>
  <c r="K419" i="2"/>
  <c r="W419" i="2"/>
  <c r="AI419" i="2"/>
  <c r="AU419" i="2"/>
  <c r="BG419" i="2"/>
  <c r="BS419" i="2"/>
  <c r="CQ419" i="2"/>
  <c r="DC419" i="2"/>
  <c r="DO419" i="2"/>
  <c r="EA419" i="2"/>
  <c r="EM419" i="2"/>
  <c r="EY419" i="2"/>
  <c r="FK419" i="2"/>
  <c r="I420" i="2"/>
  <c r="U420" i="2"/>
  <c r="AG420" i="2"/>
  <c r="AS420" i="2"/>
  <c r="BE420" i="2"/>
  <c r="BQ420" i="2"/>
  <c r="CC420" i="2"/>
  <c r="CO420" i="2"/>
  <c r="DA420" i="2"/>
  <c r="DM420" i="2"/>
  <c r="DY420" i="2"/>
  <c r="EK420" i="2"/>
  <c r="EW420" i="2"/>
  <c r="FI420" i="2"/>
  <c r="G421" i="2"/>
  <c r="S421" i="2"/>
  <c r="AE421" i="2"/>
  <c r="AQ421" i="2"/>
  <c r="BC421" i="2"/>
  <c r="BO421" i="2"/>
  <c r="CA421" i="2"/>
  <c r="CM421" i="2"/>
  <c r="CY421" i="2"/>
  <c r="DK421" i="2"/>
  <c r="DW421" i="2"/>
  <c r="EI421" i="2"/>
  <c r="EU421" i="2"/>
  <c r="FG421" i="2"/>
  <c r="E422" i="2"/>
  <c r="Q422" i="2"/>
  <c r="AC422" i="2"/>
  <c r="AO422" i="2"/>
  <c r="BA422" i="2"/>
  <c r="BM422" i="2"/>
  <c r="BY422" i="2"/>
  <c r="CK422" i="2"/>
  <c r="CW422" i="2"/>
  <c r="DI422" i="2"/>
  <c r="DU422" i="2"/>
  <c r="EG422" i="2"/>
  <c r="ES422" i="2"/>
  <c r="FE422" i="2"/>
  <c r="C423" i="2"/>
  <c r="O423" i="2"/>
  <c r="AA423" i="2"/>
  <c r="AM423" i="2"/>
  <c r="AY423" i="2"/>
  <c r="BK423" i="2"/>
  <c r="BW423" i="2"/>
  <c r="CI423" i="2"/>
  <c r="CU423" i="2"/>
  <c r="DG423" i="2"/>
  <c r="DS423" i="2"/>
  <c r="EE423" i="2"/>
  <c r="EQ423" i="2"/>
  <c r="FC423" i="2"/>
  <c r="FO423" i="2"/>
  <c r="M424" i="2"/>
  <c r="L406" i="2"/>
  <c r="J408" i="2"/>
  <c r="BA409" i="2"/>
  <c r="BW410" i="2"/>
  <c r="BX411" i="2"/>
  <c r="AX412" i="2"/>
  <c r="X413" i="2"/>
  <c r="DC413" i="2"/>
  <c r="EM413" i="2"/>
  <c r="I414" i="2"/>
  <c r="AS414" i="2"/>
  <c r="CC414" i="2"/>
  <c r="DM414" i="2"/>
  <c r="EW414" i="2"/>
  <c r="S415" i="2"/>
  <c r="AQ415" i="2"/>
  <c r="BO415" i="2"/>
  <c r="CK415" i="2"/>
  <c r="DF415" i="2"/>
  <c r="DX415" i="2"/>
  <c r="EP415" i="2"/>
  <c r="FE415" i="2"/>
  <c r="F416" i="2"/>
  <c r="X416" i="2"/>
  <c r="AM416" i="2"/>
  <c r="BB416" i="2"/>
  <c r="BT416" i="2"/>
  <c r="CI416" i="2"/>
  <c r="CX416" i="2"/>
  <c r="DP416" i="2"/>
  <c r="EE416" i="2"/>
  <c r="ET416" i="2"/>
  <c r="FL416" i="2"/>
  <c r="M417" i="2"/>
  <c r="AB417" i="2"/>
  <c r="AT417" i="2"/>
  <c r="BI417" i="2"/>
  <c r="BX417" i="2"/>
  <c r="CP417" i="2"/>
  <c r="DE417" i="2"/>
  <c r="DT417" i="2"/>
  <c r="EL417" i="2"/>
  <c r="FA417" i="2"/>
  <c r="B418" i="2"/>
  <c r="T418" i="2"/>
  <c r="AI418" i="2"/>
  <c r="AX418" i="2"/>
  <c r="BP418" i="2"/>
  <c r="CT418" i="2"/>
  <c r="DL418" i="2"/>
  <c r="EA418" i="2"/>
  <c r="EP418" i="2"/>
  <c r="FB418" i="2"/>
  <c r="FN418" i="2"/>
  <c r="L419" i="2"/>
  <c r="X419" i="2"/>
  <c r="AV419" i="2"/>
  <c r="BH419" i="2"/>
  <c r="BT419" i="2"/>
  <c r="CF419" i="2"/>
  <c r="CR419" i="2"/>
  <c r="DD419" i="2"/>
  <c r="DP419" i="2"/>
  <c r="EB419" i="2"/>
  <c r="EN419" i="2"/>
  <c r="EZ419" i="2"/>
  <c r="FL419" i="2"/>
  <c r="J420" i="2"/>
  <c r="V420" i="2"/>
  <c r="AH420" i="2"/>
  <c r="AT420" i="2"/>
  <c r="BF420" i="2"/>
  <c r="BR420" i="2"/>
  <c r="CP420" i="2"/>
  <c r="DB420" i="2"/>
  <c r="DN420" i="2"/>
  <c r="DZ420" i="2"/>
  <c r="EL420" i="2"/>
  <c r="EX420" i="2"/>
  <c r="FJ420" i="2"/>
  <c r="H421" i="2"/>
  <c r="T421" i="2"/>
  <c r="AF421" i="2"/>
  <c r="AR421" i="2"/>
  <c r="BD421" i="2"/>
  <c r="BP421" i="2"/>
  <c r="CB421" i="2"/>
  <c r="CN421" i="2"/>
  <c r="CZ421" i="2"/>
  <c r="DL421" i="2"/>
  <c r="DX421" i="2"/>
  <c r="EJ421" i="2"/>
  <c r="EV421" i="2"/>
  <c r="FH421" i="2"/>
  <c r="F422" i="2"/>
  <c r="R422" i="2"/>
  <c r="AD422" i="2"/>
  <c r="AP422" i="2"/>
  <c r="BB422" i="2"/>
  <c r="BN422" i="2"/>
  <c r="BZ422" i="2"/>
  <c r="CL422" i="2"/>
  <c r="CX422" i="2"/>
  <c r="DJ422" i="2"/>
  <c r="DV422" i="2"/>
  <c r="EH422" i="2"/>
  <c r="ET422" i="2"/>
  <c r="AV406" i="2"/>
  <c r="AC408" i="2"/>
  <c r="BP409" i="2"/>
  <c r="CL410" i="2"/>
  <c r="CJ411" i="2"/>
  <c r="BJ412" i="2"/>
  <c r="DD413" i="2"/>
  <c r="EN413" i="2"/>
  <c r="J414" i="2"/>
  <c r="AT414" i="2"/>
  <c r="DN414" i="2"/>
  <c r="EX414" i="2"/>
  <c r="T415" i="2"/>
  <c r="AR415" i="2"/>
  <c r="BP415" i="2"/>
  <c r="CL415" i="2"/>
  <c r="DH415" i="2"/>
  <c r="EB415" i="2"/>
  <c r="EQ415" i="2"/>
  <c r="FF415" i="2"/>
  <c r="J416" i="2"/>
  <c r="Y416" i="2"/>
  <c r="AN416" i="2"/>
  <c r="BF416" i="2"/>
  <c r="BU416" i="2"/>
  <c r="CJ416" i="2"/>
  <c r="DB416" i="2"/>
  <c r="DQ416" i="2"/>
  <c r="EF416" i="2"/>
  <c r="EX416" i="2"/>
  <c r="FM416" i="2"/>
  <c r="N417" i="2"/>
  <c r="AF417" i="2"/>
  <c r="AU417" i="2"/>
  <c r="BJ417" i="2"/>
  <c r="CB417" i="2"/>
  <c r="CQ417" i="2"/>
  <c r="DF417" i="2"/>
  <c r="DX417" i="2"/>
  <c r="EM417" i="2"/>
  <c r="FB417" i="2"/>
  <c r="F418" i="2"/>
  <c r="U418" i="2"/>
  <c r="BB418" i="2"/>
  <c r="BQ418" i="2"/>
  <c r="CF418" i="2"/>
  <c r="CX418" i="2"/>
  <c r="DM418" i="2"/>
  <c r="EB418" i="2"/>
  <c r="EQ418" i="2"/>
  <c r="FC418" i="2"/>
  <c r="FO418" i="2"/>
  <c r="M419" i="2"/>
  <c r="Y419" i="2"/>
  <c r="AW419" i="2"/>
  <c r="BI419" i="2"/>
  <c r="BU419" i="2"/>
  <c r="CG419" i="2"/>
  <c r="CS419" i="2"/>
  <c r="DE419" i="2"/>
  <c r="DQ419" i="2"/>
  <c r="EC419" i="2"/>
  <c r="EO419" i="2"/>
  <c r="FA419" i="2"/>
  <c r="FM419" i="2"/>
  <c r="K420" i="2"/>
  <c r="W420" i="2"/>
  <c r="AI420" i="2"/>
  <c r="AU420" i="2"/>
  <c r="BG420" i="2"/>
  <c r="BS420" i="2"/>
  <c r="CQ420" i="2"/>
  <c r="DC420" i="2"/>
  <c r="DO420" i="2"/>
  <c r="EA420" i="2"/>
  <c r="EM420" i="2"/>
  <c r="EY420" i="2"/>
  <c r="FK420" i="2"/>
  <c r="I421" i="2"/>
  <c r="U421" i="2"/>
  <c r="CF406" i="2"/>
  <c r="AT408" i="2"/>
  <c r="CH409" i="2"/>
  <c r="DD410" i="2"/>
  <c r="CV411" i="2"/>
  <c r="BV412" i="2"/>
  <c r="AV413" i="2"/>
  <c r="DM413" i="2"/>
  <c r="EW413" i="2"/>
  <c r="S414" i="2"/>
  <c r="BC414" i="2"/>
  <c r="CM414" i="2"/>
  <c r="DW414" i="2"/>
  <c r="FG414" i="2"/>
  <c r="Z415" i="2"/>
  <c r="AX415" i="2"/>
  <c r="BT415" i="2"/>
  <c r="CM415" i="2"/>
  <c r="DI415" i="2"/>
  <c r="EC415" i="2"/>
  <c r="ER415" i="2"/>
  <c r="FG415" i="2"/>
  <c r="K416" i="2"/>
  <c r="Z416" i="2"/>
  <c r="AO416" i="2"/>
  <c r="BG416" i="2"/>
  <c r="BV416" i="2"/>
  <c r="DP406" i="2"/>
  <c r="BM408" i="2"/>
  <c r="CW409" i="2"/>
  <c r="DS410" i="2"/>
  <c r="DH411" i="2"/>
  <c r="CH412" i="2"/>
  <c r="BH413" i="2"/>
  <c r="DN413" i="2"/>
  <c r="EX413" i="2"/>
  <c r="T414" i="2"/>
  <c r="BD414" i="2"/>
  <c r="CN414" i="2"/>
  <c r="DX414" i="2"/>
  <c r="FH414" i="2"/>
  <c r="AB415" i="2"/>
  <c r="AZ415" i="2"/>
  <c r="BV415" i="2"/>
  <c r="CN415" i="2"/>
  <c r="DJ415" i="2"/>
  <c r="ED415" i="2"/>
  <c r="ES415" i="2"/>
  <c r="FH415" i="2"/>
  <c r="L416" i="2"/>
  <c r="AA416" i="2"/>
  <c r="AP416" i="2"/>
  <c r="BH416" i="2"/>
  <c r="BW416" i="2"/>
  <c r="CL416" i="2"/>
  <c r="DD416" i="2"/>
  <c r="DS416" i="2"/>
  <c r="EH416" i="2"/>
  <c r="EZ416" i="2"/>
  <c r="FO416" i="2"/>
  <c r="P417" i="2"/>
  <c r="AH417" i="2"/>
  <c r="AW417" i="2"/>
  <c r="BL417" i="2"/>
  <c r="CS417" i="2"/>
  <c r="DH417" i="2"/>
  <c r="DZ417" i="2"/>
  <c r="EO417" i="2"/>
  <c r="FD417" i="2"/>
  <c r="H418" i="2"/>
  <c r="W418" i="2"/>
  <c r="AL418" i="2"/>
  <c r="BD418" i="2"/>
  <c r="BS418" i="2"/>
  <c r="CH418" i="2"/>
  <c r="CZ418" i="2"/>
  <c r="DO418" i="2"/>
  <c r="ED418" i="2"/>
  <c r="ES418" i="2"/>
  <c r="FE418" i="2"/>
  <c r="C419" i="2"/>
  <c r="O419" i="2"/>
  <c r="AA419" i="2"/>
  <c r="AM419" i="2"/>
  <c r="AY419" i="2"/>
  <c r="BK419" i="2"/>
  <c r="BW419" i="2"/>
  <c r="CI419" i="2"/>
  <c r="CU419" i="2"/>
  <c r="DG419" i="2"/>
  <c r="DS419" i="2"/>
  <c r="EE419" i="2"/>
  <c r="EQ419" i="2"/>
  <c r="FC419" i="2"/>
  <c r="FO419" i="2"/>
  <c r="M420" i="2"/>
  <c r="Y420" i="2"/>
  <c r="AW420" i="2"/>
  <c r="BI420" i="2"/>
  <c r="BU420" i="2"/>
  <c r="CG420" i="2"/>
  <c r="CS420" i="2"/>
  <c r="DE420" i="2"/>
  <c r="DQ420" i="2"/>
  <c r="EC420" i="2"/>
  <c r="EO420" i="2"/>
  <c r="FA420" i="2"/>
  <c r="FM420" i="2"/>
  <c r="K421" i="2"/>
  <c r="W421" i="2"/>
  <c r="EZ406" i="2"/>
  <c r="DY414" i="2"/>
  <c r="AT416" i="2"/>
  <c r="FA416" i="2"/>
  <c r="I418" i="2"/>
  <c r="DA418" i="2"/>
  <c r="P419" i="2"/>
  <c r="CJ419" i="2"/>
  <c r="FD419" i="2"/>
  <c r="BJ420" i="2"/>
  <c r="ED420" i="2"/>
  <c r="AH421" i="2"/>
  <c r="BR421" i="2"/>
  <c r="DB421" i="2"/>
  <c r="EL421" i="2"/>
  <c r="H422" i="2"/>
  <c r="AR422" i="2"/>
  <c r="CB422" i="2"/>
  <c r="DL422" i="2"/>
  <c r="EV422" i="2"/>
  <c r="H423" i="2"/>
  <c r="AO423" i="2"/>
  <c r="BO423" i="2"/>
  <c r="CV423" i="2"/>
  <c r="DV423" i="2"/>
  <c r="EV423" i="2"/>
  <c r="O424" i="2"/>
  <c r="AM424" i="2"/>
  <c r="BK424" i="2"/>
  <c r="CI424" i="2"/>
  <c r="DG424" i="2"/>
  <c r="EE424" i="2"/>
  <c r="FC424" i="2"/>
  <c r="K425" i="2"/>
  <c r="AB425" i="2"/>
  <c r="AW425" i="2"/>
  <c r="BQ425" i="2"/>
  <c r="CG425" i="2"/>
  <c r="DA425" i="2"/>
  <c r="DQ425" i="2"/>
  <c r="EK425" i="2"/>
  <c r="FA425" i="2"/>
  <c r="G426" i="2"/>
  <c r="W426" i="2"/>
  <c r="AQ426" i="2"/>
  <c r="BG426" i="2"/>
  <c r="BX426" i="2"/>
  <c r="CJ426" i="2"/>
  <c r="CV426" i="2"/>
  <c r="DH426" i="2"/>
  <c r="DT426" i="2"/>
  <c r="EF426" i="2"/>
  <c r="ER426" i="2"/>
  <c r="FD426" i="2"/>
  <c r="B427" i="2"/>
  <c r="N427" i="2"/>
  <c r="Z427" i="2"/>
  <c r="AL427" i="2"/>
  <c r="AX427" i="2"/>
  <c r="BJ427" i="2"/>
  <c r="BV427" i="2"/>
  <c r="CH427" i="2"/>
  <c r="CT427" i="2"/>
  <c r="DF427" i="2"/>
  <c r="DR427" i="2"/>
  <c r="ED427" i="2"/>
  <c r="EP427" i="2"/>
  <c r="FB427" i="2"/>
  <c r="FN427" i="2"/>
  <c r="L428" i="2"/>
  <c r="X428" i="2"/>
  <c r="AV428" i="2"/>
  <c r="BH428" i="2"/>
  <c r="BT428" i="2"/>
  <c r="CF428" i="2"/>
  <c r="CR428" i="2"/>
  <c r="DD428" i="2"/>
  <c r="DP428" i="2"/>
  <c r="EB428" i="2"/>
  <c r="EN428" i="2"/>
  <c r="EZ428" i="2"/>
  <c r="FL428" i="2"/>
  <c r="J429" i="2"/>
  <c r="V429" i="2"/>
  <c r="AH429" i="2"/>
  <c r="AT429" i="2"/>
  <c r="BF429" i="2"/>
  <c r="BR429" i="2"/>
  <c r="CP429" i="2"/>
  <c r="DB429" i="2"/>
  <c r="DN429" i="2"/>
  <c r="DZ429" i="2"/>
  <c r="EL429" i="2"/>
  <c r="EX429" i="2"/>
  <c r="FJ429" i="2"/>
  <c r="H430" i="2"/>
  <c r="T430" i="2"/>
  <c r="AF430" i="2"/>
  <c r="AR430" i="2"/>
  <c r="BD430" i="2"/>
  <c r="BP430" i="2"/>
  <c r="CB430" i="2"/>
  <c r="FI414" i="2"/>
  <c r="BI416" i="2"/>
  <c r="FN416" i="2"/>
  <c r="CR417" i="2"/>
  <c r="V418" i="2"/>
  <c r="DN418" i="2"/>
  <c r="Z419" i="2"/>
  <c r="CT419" i="2"/>
  <c r="FN419" i="2"/>
  <c r="BT420" i="2"/>
  <c r="EN420" i="2"/>
  <c r="AI421" i="2"/>
  <c r="BS421" i="2"/>
  <c r="DC421" i="2"/>
  <c r="EM421" i="2"/>
  <c r="I422" i="2"/>
  <c r="AS422" i="2"/>
  <c r="CC422" i="2"/>
  <c r="DM422" i="2"/>
  <c r="EW422" i="2"/>
  <c r="P423" i="2"/>
  <c r="AP423" i="2"/>
  <c r="BP423" i="2"/>
  <c r="CW423" i="2"/>
  <c r="DW423" i="2"/>
  <c r="FD423" i="2"/>
  <c r="P424" i="2"/>
  <c r="AN424" i="2"/>
  <c r="BL424" i="2"/>
  <c r="CJ424" i="2"/>
  <c r="DH424" i="2"/>
  <c r="EF424" i="2"/>
  <c r="FD424" i="2"/>
  <c r="L425" i="2"/>
  <c r="AG425" i="2"/>
  <c r="AX425" i="2"/>
  <c r="BR425" i="2"/>
  <c r="CH425" i="2"/>
  <c r="DB425" i="2"/>
  <c r="DR425" i="2"/>
  <c r="EL425" i="2"/>
  <c r="FB425" i="2"/>
  <c r="H426" i="2"/>
  <c r="X426" i="2"/>
  <c r="AR426" i="2"/>
  <c r="BH426" i="2"/>
  <c r="BY426" i="2"/>
  <c r="CK426" i="2"/>
  <c r="CW426" i="2"/>
  <c r="DI426" i="2"/>
  <c r="DU426" i="2"/>
  <c r="EG426" i="2"/>
  <c r="ES426" i="2"/>
  <c r="FE426" i="2"/>
  <c r="C427" i="2"/>
  <c r="O427" i="2"/>
  <c r="AA427" i="2"/>
  <c r="AM427" i="2"/>
  <c r="AY427" i="2"/>
  <c r="BK427" i="2"/>
  <c r="BW427" i="2"/>
  <c r="CI427" i="2"/>
  <c r="CU427" i="2"/>
  <c r="DG427" i="2"/>
  <c r="DS427" i="2"/>
  <c r="EE427" i="2"/>
  <c r="DL409" i="2"/>
  <c r="AC415" i="2"/>
  <c r="BX416" i="2"/>
  <c r="B417" i="2"/>
  <c r="CT417" i="2"/>
  <c r="X418" i="2"/>
  <c r="DP418" i="2"/>
  <c r="AB419" i="2"/>
  <c r="CV419" i="2"/>
  <c r="B420" i="2"/>
  <c r="BV420" i="2"/>
  <c r="EP420" i="2"/>
  <c r="BT421" i="2"/>
  <c r="DD421" i="2"/>
  <c r="EN421" i="2"/>
  <c r="J422" i="2"/>
  <c r="AT422" i="2"/>
  <c r="DN422" i="2"/>
  <c r="EX422" i="2"/>
  <c r="Q423" i="2"/>
  <c r="AQ423" i="2"/>
  <c r="BX423" i="2"/>
  <c r="CX423" i="2"/>
  <c r="DX423" i="2"/>
  <c r="FE423" i="2"/>
  <c r="Q424" i="2"/>
  <c r="AO424" i="2"/>
  <c r="BM424" i="2"/>
  <c r="CK424" i="2"/>
  <c r="DI424" i="2"/>
  <c r="EG424" i="2"/>
  <c r="FE424" i="2"/>
  <c r="M425" i="2"/>
  <c r="AI425" i="2"/>
  <c r="AY425" i="2"/>
  <c r="BS425" i="2"/>
  <c r="CI425" i="2"/>
  <c r="DC425" i="2"/>
  <c r="DS425" i="2"/>
  <c r="EM425" i="2"/>
  <c r="FC425" i="2"/>
  <c r="I426" i="2"/>
  <c r="Y426" i="2"/>
  <c r="AS426" i="2"/>
  <c r="BI426" i="2"/>
  <c r="BZ426" i="2"/>
  <c r="CL426" i="2"/>
  <c r="CX426" i="2"/>
  <c r="DJ426" i="2"/>
  <c r="DV426" i="2"/>
  <c r="EH426" i="2"/>
  <c r="ET426" i="2"/>
  <c r="FF426" i="2"/>
  <c r="D427" i="2"/>
  <c r="P427" i="2"/>
  <c r="AB427" i="2"/>
  <c r="AN427" i="2"/>
  <c r="AZ427" i="2"/>
  <c r="BL427" i="2"/>
  <c r="BX427" i="2"/>
  <c r="CJ427" i="2"/>
  <c r="EH410" i="2"/>
  <c r="BA415" i="2"/>
  <c r="CK416" i="2"/>
  <c r="O417" i="2"/>
  <c r="DG417" i="2"/>
  <c r="EC418" i="2"/>
  <c r="AL419" i="2"/>
  <c r="DF419" i="2"/>
  <c r="L420" i="2"/>
  <c r="CF420" i="2"/>
  <c r="EZ420" i="2"/>
  <c r="AS421" i="2"/>
  <c r="CC421" i="2"/>
  <c r="DM421" i="2"/>
  <c r="EW421" i="2"/>
  <c r="S422" i="2"/>
  <c r="BC422" i="2"/>
  <c r="CM422" i="2"/>
  <c r="DW422" i="2"/>
  <c r="FF422" i="2"/>
  <c r="R423" i="2"/>
  <c r="AR423" i="2"/>
  <c r="BY423" i="2"/>
  <c r="CY423" i="2"/>
  <c r="EF423" i="2"/>
  <c r="FF423" i="2"/>
  <c r="R424" i="2"/>
  <c r="AP424" i="2"/>
  <c r="BN424" i="2"/>
  <c r="CL424" i="2"/>
  <c r="DJ424" i="2"/>
  <c r="EH424" i="2"/>
  <c r="FF424" i="2"/>
  <c r="N425" i="2"/>
  <c r="AZ425" i="2"/>
  <c r="BT425" i="2"/>
  <c r="CJ425" i="2"/>
  <c r="DD425" i="2"/>
  <c r="DT425" i="2"/>
  <c r="EN425" i="2"/>
  <c r="FD425" i="2"/>
  <c r="J426" i="2"/>
  <c r="Z426" i="2"/>
  <c r="AT426" i="2"/>
  <c r="BJ426" i="2"/>
  <c r="CA426" i="2"/>
  <c r="CM426" i="2"/>
  <c r="CY426" i="2"/>
  <c r="DK426" i="2"/>
  <c r="DW426" i="2"/>
  <c r="EI426" i="2"/>
  <c r="EU426" i="2"/>
  <c r="FG426" i="2"/>
  <c r="E427" i="2"/>
  <c r="Q427" i="2"/>
  <c r="AC427" i="2"/>
  <c r="AO427" i="2"/>
  <c r="BA427" i="2"/>
  <c r="BM427" i="2"/>
  <c r="BY427" i="2"/>
  <c r="CK427" i="2"/>
  <c r="CW427" i="2"/>
  <c r="DI427" i="2"/>
  <c r="DU427" i="2"/>
  <c r="EG427" i="2"/>
  <c r="ES427" i="2"/>
  <c r="FE427" i="2"/>
  <c r="C428" i="2"/>
  <c r="O428" i="2"/>
  <c r="AA428" i="2"/>
  <c r="AM428" i="2"/>
  <c r="AY428" i="2"/>
  <c r="BK428" i="2"/>
  <c r="BW428" i="2"/>
  <c r="CI428" i="2"/>
  <c r="CU428" i="2"/>
  <c r="DG428" i="2"/>
  <c r="DS428" i="2"/>
  <c r="EE428" i="2"/>
  <c r="EQ428" i="2"/>
  <c r="FC428" i="2"/>
  <c r="FO428" i="2"/>
  <c r="M429" i="2"/>
  <c r="Y429" i="2"/>
  <c r="AW429" i="2"/>
  <c r="BI429" i="2"/>
  <c r="BU429" i="2"/>
  <c r="CG429" i="2"/>
  <c r="CS429" i="2"/>
  <c r="DE429" i="2"/>
  <c r="DQ429" i="2"/>
  <c r="EC429" i="2"/>
  <c r="EO429" i="2"/>
  <c r="FA429" i="2"/>
  <c r="FM429" i="2"/>
  <c r="K430" i="2"/>
  <c r="W430" i="2"/>
  <c r="AI430" i="2"/>
  <c r="AU430" i="2"/>
  <c r="BG430" i="2"/>
  <c r="BS430" i="2"/>
  <c r="CQ430" i="2"/>
  <c r="DC430" i="2"/>
  <c r="DO430" i="2"/>
  <c r="EA430" i="2"/>
  <c r="EM430" i="2"/>
  <c r="DT411" i="2"/>
  <c r="BX415" i="2"/>
  <c r="CP416" i="2"/>
  <c r="T417" i="2"/>
  <c r="DL417" i="2"/>
  <c r="AP418" i="2"/>
  <c r="EH418" i="2"/>
  <c r="AN419" i="2"/>
  <c r="DH419" i="2"/>
  <c r="N420" i="2"/>
  <c r="CH420" i="2"/>
  <c r="FB420" i="2"/>
  <c r="AT421" i="2"/>
  <c r="DN421" i="2"/>
  <c r="EX421" i="2"/>
  <c r="T422" i="2"/>
  <c r="BD422" i="2"/>
  <c r="CN422" i="2"/>
  <c r="DX422" i="2"/>
  <c r="FG422" i="2"/>
  <c r="S423" i="2"/>
  <c r="AZ423" i="2"/>
  <c r="BZ423" i="2"/>
  <c r="CZ423" i="2"/>
  <c r="EG423" i="2"/>
  <c r="FG423" i="2"/>
  <c r="Y424" i="2"/>
  <c r="AW424" i="2"/>
  <c r="BU424" i="2"/>
  <c r="CS424" i="2"/>
  <c r="DQ424" i="2"/>
  <c r="EO424" i="2"/>
  <c r="FK424" i="2"/>
  <c r="O425" i="2"/>
  <c r="BE425" i="2"/>
  <c r="BU425" i="2"/>
  <c r="CO425" i="2"/>
  <c r="DE425" i="2"/>
  <c r="DY425" i="2"/>
  <c r="EO425" i="2"/>
  <c r="FI425" i="2"/>
  <c r="K426" i="2"/>
  <c r="AE426" i="2"/>
  <c r="AU426" i="2"/>
  <c r="BO426" i="2"/>
  <c r="CB426" i="2"/>
  <c r="CN426" i="2"/>
  <c r="CZ426" i="2"/>
  <c r="DL426" i="2"/>
  <c r="DX426" i="2"/>
  <c r="EJ426" i="2"/>
  <c r="EV426" i="2"/>
  <c r="FH426" i="2"/>
  <c r="F427" i="2"/>
  <c r="R427" i="2"/>
  <c r="AD427" i="2"/>
  <c r="AP427" i="2"/>
  <c r="BB427" i="2"/>
  <c r="BN427" i="2"/>
  <c r="BZ427" i="2"/>
  <c r="CL427" i="2"/>
  <c r="CX427" i="2"/>
  <c r="DJ427" i="2"/>
  <c r="DV427" i="2"/>
  <c r="EH427" i="2"/>
  <c r="ET427" i="2"/>
  <c r="FF427" i="2"/>
  <c r="D428" i="2"/>
  <c r="P428" i="2"/>
  <c r="AB428" i="2"/>
  <c r="AN428" i="2"/>
  <c r="AZ428" i="2"/>
  <c r="BL428" i="2"/>
  <c r="BX428" i="2"/>
  <c r="CJ428" i="2"/>
  <c r="CV428" i="2"/>
  <c r="DH428" i="2"/>
  <c r="DT428" i="2"/>
  <c r="EF428" i="2"/>
  <c r="ER428" i="2"/>
  <c r="FD428" i="2"/>
  <c r="B429" i="2"/>
  <c r="N429" i="2"/>
  <c r="Z429" i="2"/>
  <c r="AL429" i="2"/>
  <c r="AX429" i="2"/>
  <c r="BJ429" i="2"/>
  <c r="BV429" i="2"/>
  <c r="CH429" i="2"/>
  <c r="CT429" i="2"/>
  <c r="DF429" i="2"/>
  <c r="DR429" i="2"/>
  <c r="ED429" i="2"/>
  <c r="EP429" i="2"/>
  <c r="FB429" i="2"/>
  <c r="FN429" i="2"/>
  <c r="L430" i="2"/>
  <c r="X430" i="2"/>
  <c r="AV430" i="2"/>
  <c r="BH430" i="2"/>
  <c r="BT430" i="2"/>
  <c r="CF430" i="2"/>
  <c r="CT412" i="2"/>
  <c r="CR415" i="2"/>
  <c r="DC416" i="2"/>
  <c r="AG417" i="2"/>
  <c r="DY417" i="2"/>
  <c r="BC418" i="2"/>
  <c r="ER418" i="2"/>
  <c r="AX419" i="2"/>
  <c r="DR419" i="2"/>
  <c r="X420" i="2"/>
  <c r="CR420" i="2"/>
  <c r="FL420" i="2"/>
  <c r="AU421" i="2"/>
  <c r="DO421" i="2"/>
  <c r="EY421" i="2"/>
  <c r="U422" i="2"/>
  <c r="BE422" i="2"/>
  <c r="CO422" i="2"/>
  <c r="DY422" i="2"/>
  <c r="FH422" i="2"/>
  <c r="T423" i="2"/>
  <c r="BA423" i="2"/>
  <c r="CA423" i="2"/>
  <c r="DH423" i="2"/>
  <c r="EH423" i="2"/>
  <c r="FH423" i="2"/>
  <c r="Z424" i="2"/>
  <c r="AX424" i="2"/>
  <c r="BV424" i="2"/>
  <c r="CT424" i="2"/>
  <c r="DR424" i="2"/>
  <c r="EP424" i="2"/>
  <c r="FM424" i="2"/>
  <c r="P425" i="2"/>
  <c r="AL425" i="2"/>
  <c r="BF425" i="2"/>
  <c r="BV425" i="2"/>
  <c r="CP425" i="2"/>
  <c r="DF425" i="2"/>
  <c r="DZ425" i="2"/>
  <c r="EP425" i="2"/>
  <c r="FJ425" i="2"/>
  <c r="L426" i="2"/>
  <c r="AF426" i="2"/>
  <c r="AV426" i="2"/>
  <c r="BP426" i="2"/>
  <c r="CC426" i="2"/>
  <c r="CO426" i="2"/>
  <c r="DA426" i="2"/>
  <c r="DM426" i="2"/>
  <c r="DY426" i="2"/>
  <c r="EK426" i="2"/>
  <c r="EW426" i="2"/>
  <c r="FI426" i="2"/>
  <c r="G427" i="2"/>
  <c r="S427" i="2"/>
  <c r="AE427" i="2"/>
  <c r="AQ427" i="2"/>
  <c r="BC427" i="2"/>
  <c r="BO427" i="2"/>
  <c r="CA427" i="2"/>
  <c r="CM427" i="2"/>
  <c r="CY427" i="2"/>
  <c r="DK427" i="2"/>
  <c r="DW427" i="2"/>
  <c r="EI427" i="2"/>
  <c r="EU427" i="2"/>
  <c r="FG427" i="2"/>
  <c r="E428" i="2"/>
  <c r="Q428" i="2"/>
  <c r="AC428" i="2"/>
  <c r="AO428" i="2"/>
  <c r="BA428" i="2"/>
  <c r="BM428" i="2"/>
  <c r="BY428" i="2"/>
  <c r="CK428" i="2"/>
  <c r="CW428" i="2"/>
  <c r="DI428" i="2"/>
  <c r="DU428" i="2"/>
  <c r="EG428" i="2"/>
  <c r="ES428" i="2"/>
  <c r="FE428" i="2"/>
  <c r="C429" i="2"/>
  <c r="O429" i="2"/>
  <c r="AA429" i="2"/>
  <c r="AM429" i="2"/>
  <c r="AY429" i="2"/>
  <c r="BK429" i="2"/>
  <c r="BW429" i="2"/>
  <c r="CI429" i="2"/>
  <c r="CU429" i="2"/>
  <c r="DG429" i="2"/>
  <c r="DS429" i="2"/>
  <c r="EE429" i="2"/>
  <c r="EQ429" i="2"/>
  <c r="FC429" i="2"/>
  <c r="FO429" i="2"/>
  <c r="M430" i="2"/>
  <c r="Y430" i="2"/>
  <c r="AW430" i="2"/>
  <c r="BI430" i="2"/>
  <c r="BU430" i="2"/>
  <c r="CG430" i="2"/>
  <c r="CS430" i="2"/>
  <c r="DE430" i="2"/>
  <c r="DQ430" i="2"/>
  <c r="EC430" i="2"/>
  <c r="EO430" i="2"/>
  <c r="FA430" i="2"/>
  <c r="FM430" i="2"/>
  <c r="K431" i="2"/>
  <c r="W431" i="2"/>
  <c r="AI431" i="2"/>
  <c r="AU431" i="2"/>
  <c r="BG431" i="2"/>
  <c r="BS431" i="2"/>
  <c r="CQ431" i="2"/>
  <c r="DC431" i="2"/>
  <c r="BT413" i="2"/>
  <c r="DK415" i="2"/>
  <c r="DE416" i="2"/>
  <c r="AI417" i="2"/>
  <c r="EA417" i="2"/>
  <c r="BE418" i="2"/>
  <c r="ET418" i="2"/>
  <c r="AZ419" i="2"/>
  <c r="DT419" i="2"/>
  <c r="Z420" i="2"/>
  <c r="CT420" i="2"/>
  <c r="FN420" i="2"/>
  <c r="AV421" i="2"/>
  <c r="CF421" i="2"/>
  <c r="DP421" i="2"/>
  <c r="EZ421" i="2"/>
  <c r="V422" i="2"/>
  <c r="BF422" i="2"/>
  <c r="CP422" i="2"/>
  <c r="DZ422" i="2"/>
  <c r="FI422" i="2"/>
  <c r="AB423" i="2"/>
  <c r="BB423" i="2"/>
  <c r="CB423" i="2"/>
  <c r="DI423" i="2"/>
  <c r="EI423" i="2"/>
  <c r="B424" i="2"/>
  <c r="AA424" i="2"/>
  <c r="AY424" i="2"/>
  <c r="BW424" i="2"/>
  <c r="CU424" i="2"/>
  <c r="DS424" i="2"/>
  <c r="EQ424" i="2"/>
  <c r="FN424" i="2"/>
  <c r="U425" i="2"/>
  <c r="AM425" i="2"/>
  <c r="BG425" i="2"/>
  <c r="BW425" i="2"/>
  <c r="CQ425" i="2"/>
  <c r="DG425" i="2"/>
  <c r="EA425" i="2"/>
  <c r="EQ425" i="2"/>
  <c r="FK425" i="2"/>
  <c r="M426" i="2"/>
  <c r="AG426" i="2"/>
  <c r="AW426" i="2"/>
  <c r="BQ426" i="2"/>
  <c r="CP426" i="2"/>
  <c r="DB426" i="2"/>
  <c r="DN426" i="2"/>
  <c r="DZ426" i="2"/>
  <c r="EL426" i="2"/>
  <c r="EX426" i="2"/>
  <c r="FJ426" i="2"/>
  <c r="H427" i="2"/>
  <c r="T427" i="2"/>
  <c r="AF427" i="2"/>
  <c r="AR427" i="2"/>
  <c r="BD427" i="2"/>
  <c r="BP427" i="2"/>
  <c r="CB427" i="2"/>
  <c r="DO413" i="2"/>
  <c r="EE415" i="2"/>
  <c r="DR416" i="2"/>
  <c r="AV417" i="2"/>
  <c r="EN417" i="2"/>
  <c r="BR418" i="2"/>
  <c r="FD418" i="2"/>
  <c r="BJ419" i="2"/>
  <c r="ED419" i="2"/>
  <c r="DD420" i="2"/>
  <c r="J421" i="2"/>
  <c r="BE421" i="2"/>
  <c r="CO421" i="2"/>
  <c r="DY421" i="2"/>
  <c r="FI421" i="2"/>
  <c r="AE422" i="2"/>
  <c r="BO422" i="2"/>
  <c r="CY422" i="2"/>
  <c r="EI422" i="2"/>
  <c r="FJ422" i="2"/>
  <c r="AC423" i="2"/>
  <c r="BC423" i="2"/>
  <c r="CJ423" i="2"/>
  <c r="DJ423" i="2"/>
  <c r="EJ423" i="2"/>
  <c r="C424" i="2"/>
  <c r="AB424" i="2"/>
  <c r="AZ424" i="2"/>
  <c r="BX424" i="2"/>
  <c r="CV424" i="2"/>
  <c r="DT424" i="2"/>
  <c r="ER424" i="2"/>
  <c r="FO424" i="2"/>
  <c r="W425" i="2"/>
  <c r="AN425" i="2"/>
  <c r="BH425" i="2"/>
  <c r="BX425" i="2"/>
  <c r="CR425" i="2"/>
  <c r="DH425" i="2"/>
  <c r="EB425" i="2"/>
  <c r="ER425" i="2"/>
  <c r="FL425" i="2"/>
  <c r="N426" i="2"/>
  <c r="AH426" i="2"/>
  <c r="AX426" i="2"/>
  <c r="BR426" i="2"/>
  <c r="CQ426" i="2"/>
  <c r="DC426" i="2"/>
  <c r="DO426" i="2"/>
  <c r="EA426" i="2"/>
  <c r="EM426" i="2"/>
  <c r="EY426" i="2"/>
  <c r="FK426" i="2"/>
  <c r="I427" i="2"/>
  <c r="U427" i="2"/>
  <c r="AG427" i="2"/>
  <c r="AS427" i="2"/>
  <c r="BE427" i="2"/>
  <c r="BQ427" i="2"/>
  <c r="CC427" i="2"/>
  <c r="CO427" i="2"/>
  <c r="DA427" i="2"/>
  <c r="DM427" i="2"/>
  <c r="DY427" i="2"/>
  <c r="EK427" i="2"/>
  <c r="EW427" i="2"/>
  <c r="FI427" i="2"/>
  <c r="G428" i="2"/>
  <c r="S428" i="2"/>
  <c r="AE428" i="2"/>
  <c r="AQ428" i="2"/>
  <c r="BC428" i="2"/>
  <c r="BO428" i="2"/>
  <c r="CA428" i="2"/>
  <c r="CM428" i="2"/>
  <c r="CY428" i="2"/>
  <c r="DK428" i="2"/>
  <c r="DW428" i="2"/>
  <c r="EI428" i="2"/>
  <c r="EU428" i="2"/>
  <c r="FG428" i="2"/>
  <c r="E429" i="2"/>
  <c r="Q429" i="2"/>
  <c r="AC429" i="2"/>
  <c r="EY413" i="2"/>
  <c r="ET415" i="2"/>
  <c r="DT416" i="2"/>
  <c r="AX417" i="2"/>
  <c r="EP417" i="2"/>
  <c r="BT418" i="2"/>
  <c r="FF418" i="2"/>
  <c r="BL419" i="2"/>
  <c r="EF419" i="2"/>
  <c r="AL420" i="2"/>
  <c r="DF420" i="2"/>
  <c r="L421" i="2"/>
  <c r="BF421" i="2"/>
  <c r="CP421" i="2"/>
  <c r="DZ421" i="2"/>
  <c r="FJ421" i="2"/>
  <c r="AF422" i="2"/>
  <c r="BP422" i="2"/>
  <c r="CZ422" i="2"/>
  <c r="EJ422" i="2"/>
  <c r="D423" i="2"/>
  <c r="AD423" i="2"/>
  <c r="BD423" i="2"/>
  <c r="CK423" i="2"/>
  <c r="DK423" i="2"/>
  <c r="ER423" i="2"/>
  <c r="D424" i="2"/>
  <c r="AC424" i="2"/>
  <c r="BA424" i="2"/>
  <c r="BY424" i="2"/>
  <c r="CW424" i="2"/>
  <c r="DU424" i="2"/>
  <c r="ES424" i="2"/>
  <c r="B425" i="2"/>
  <c r="X425" i="2"/>
  <c r="AS425" i="2"/>
  <c r="BI425" i="2"/>
  <c r="CC425" i="2"/>
  <c r="CS425" i="2"/>
  <c r="DM425" i="2"/>
  <c r="EC425" i="2"/>
  <c r="EW425" i="2"/>
  <c r="FM425" i="2"/>
  <c r="S426" i="2"/>
  <c r="AI426" i="2"/>
  <c r="BC426" i="2"/>
  <c r="BS426" i="2"/>
  <c r="CF426" i="2"/>
  <c r="CR426" i="2"/>
  <c r="DD426" i="2"/>
  <c r="DP426" i="2"/>
  <c r="EB426" i="2"/>
  <c r="EN426" i="2"/>
  <c r="EZ426" i="2"/>
  <c r="FL426" i="2"/>
  <c r="J427" i="2"/>
  <c r="V427" i="2"/>
  <c r="AH427" i="2"/>
  <c r="AT427" i="2"/>
  <c r="BF427" i="2"/>
  <c r="BR427" i="2"/>
  <c r="CP427" i="2"/>
  <c r="DB427" i="2"/>
  <c r="DN427" i="2"/>
  <c r="DZ427" i="2"/>
  <c r="EL427" i="2"/>
  <c r="EX427" i="2"/>
  <c r="FJ427" i="2"/>
  <c r="H428" i="2"/>
  <c r="T428" i="2"/>
  <c r="AF428" i="2"/>
  <c r="AR428" i="2"/>
  <c r="BD428" i="2"/>
  <c r="BP428" i="2"/>
  <c r="CB428" i="2"/>
  <c r="CN428" i="2"/>
  <c r="CZ428" i="2"/>
  <c r="DL428" i="2"/>
  <c r="DX428" i="2"/>
  <c r="EJ428" i="2"/>
  <c r="EV428" i="2"/>
  <c r="FH428" i="2"/>
  <c r="F429" i="2"/>
  <c r="R429" i="2"/>
  <c r="AD429" i="2"/>
  <c r="AP429" i="2"/>
  <c r="BB429" i="2"/>
  <c r="BN429" i="2"/>
  <c r="BZ429" i="2"/>
  <c r="CL429" i="2"/>
  <c r="CX429" i="2"/>
  <c r="DJ429" i="2"/>
  <c r="DV429" i="2"/>
  <c r="EH429" i="2"/>
  <c r="ET429" i="2"/>
  <c r="FF429" i="2"/>
  <c r="D430" i="2"/>
  <c r="P430" i="2"/>
  <c r="AB430" i="2"/>
  <c r="AN430" i="2"/>
  <c r="U414" i="2"/>
  <c r="FL415" i="2"/>
  <c r="EG416" i="2"/>
  <c r="BK417" i="2"/>
  <c r="FC417" i="2"/>
  <c r="CG418" i="2"/>
  <c r="B419" i="2"/>
  <c r="BV419" i="2"/>
  <c r="EP419" i="2"/>
  <c r="AV420" i="2"/>
  <c r="DP420" i="2"/>
  <c r="V421" i="2"/>
  <c r="BG421" i="2"/>
  <c r="CQ421" i="2"/>
  <c r="EA421" i="2"/>
  <c r="FK421" i="2"/>
  <c r="AG422" i="2"/>
  <c r="BQ422" i="2"/>
  <c r="DA422" i="2"/>
  <c r="EK422" i="2"/>
  <c r="E423" i="2"/>
  <c r="AE423" i="2"/>
  <c r="BL423" i="2"/>
  <c r="CL423" i="2"/>
  <c r="DL423" i="2"/>
  <c r="ES423" i="2"/>
  <c r="E424" i="2"/>
  <c r="AD424" i="2"/>
  <c r="BB424" i="2"/>
  <c r="BZ424" i="2"/>
  <c r="CX424" i="2"/>
  <c r="DV424" i="2"/>
  <c r="ET424" i="2"/>
  <c r="C425" i="2"/>
  <c r="Y425" i="2"/>
  <c r="AT425" i="2"/>
  <c r="BJ425" i="2"/>
  <c r="CT425" i="2"/>
  <c r="DN425" i="2"/>
  <c r="ED425" i="2"/>
  <c r="EX425" i="2"/>
  <c r="FN425" i="2"/>
  <c r="T426" i="2"/>
  <c r="BD426" i="2"/>
  <c r="BT426" i="2"/>
  <c r="CG426" i="2"/>
  <c r="CS426" i="2"/>
  <c r="DE426" i="2"/>
  <c r="DQ426" i="2"/>
  <c r="EC426" i="2"/>
  <c r="EO426" i="2"/>
  <c r="FA426" i="2"/>
  <c r="FM426" i="2"/>
  <c r="K427" i="2"/>
  <c r="W427" i="2"/>
  <c r="AI427" i="2"/>
  <c r="AU427" i="2"/>
  <c r="BG427" i="2"/>
  <c r="BS427" i="2"/>
  <c r="CQ427" i="2"/>
  <c r="DC427" i="2"/>
  <c r="DO427" i="2"/>
  <c r="EA427" i="2"/>
  <c r="EM427" i="2"/>
  <c r="EY427" i="2"/>
  <c r="FK427" i="2"/>
  <c r="I428" i="2"/>
  <c r="U428" i="2"/>
  <c r="AG428" i="2"/>
  <c r="AS428" i="2"/>
  <c r="BE428" i="2"/>
  <c r="BQ428" i="2"/>
  <c r="CC428" i="2"/>
  <c r="CO428" i="2"/>
  <c r="DA428" i="2"/>
  <c r="DM428" i="2"/>
  <c r="DY428" i="2"/>
  <c r="EK428" i="2"/>
  <c r="EW428" i="2"/>
  <c r="FI428" i="2"/>
  <c r="G429" i="2"/>
  <c r="S429" i="2"/>
  <c r="BE414" i="2"/>
  <c r="D419" i="2"/>
  <c r="BH421" i="2"/>
  <c r="DB422" i="2"/>
  <c r="DT423" i="2"/>
  <c r="DE424" i="2"/>
  <c r="BK425" i="2"/>
  <c r="FO425" i="2"/>
  <c r="CT426" i="2"/>
  <c r="FN426" i="2"/>
  <c r="BT427" i="2"/>
  <c r="DL427" i="2"/>
  <c r="ER427" i="2"/>
  <c r="J428" i="2"/>
  <c r="BN428" i="2"/>
  <c r="CQ428" i="2"/>
  <c r="DR428" i="2"/>
  <c r="EX428" i="2"/>
  <c r="K429" i="2"/>
  <c r="BE429" i="2"/>
  <c r="CA429" i="2"/>
  <c r="CV429" i="2"/>
  <c r="DO429" i="2"/>
  <c r="EJ429" i="2"/>
  <c r="FE429" i="2"/>
  <c r="J430" i="2"/>
  <c r="AE430" i="2"/>
  <c r="AZ430" i="2"/>
  <c r="BQ430" i="2"/>
  <c r="CJ430" i="2"/>
  <c r="CX430" i="2"/>
  <c r="DL430" i="2"/>
  <c r="DZ430" i="2"/>
  <c r="EP430" i="2"/>
  <c r="FC430" i="2"/>
  <c r="B431" i="2"/>
  <c r="O431" i="2"/>
  <c r="AB431" i="2"/>
  <c r="AO431" i="2"/>
  <c r="BB431" i="2"/>
  <c r="BO431" i="2"/>
  <c r="CB431" i="2"/>
  <c r="CO431" i="2"/>
  <c r="DB431" i="2"/>
  <c r="DO431" i="2"/>
  <c r="EA431" i="2"/>
  <c r="EM431" i="2"/>
  <c r="EY431" i="2"/>
  <c r="FK431" i="2"/>
  <c r="I432" i="2"/>
  <c r="U432" i="2"/>
  <c r="AG432" i="2"/>
  <c r="AS432" i="2"/>
  <c r="BE432" i="2"/>
  <c r="BQ432" i="2"/>
  <c r="CC432" i="2"/>
  <c r="CO432" i="2"/>
  <c r="DA432" i="2"/>
  <c r="DM432" i="2"/>
  <c r="DY432" i="2"/>
  <c r="EK432" i="2"/>
  <c r="EW432" i="2"/>
  <c r="FI432" i="2"/>
  <c r="G433" i="2"/>
  <c r="S433" i="2"/>
  <c r="AE433" i="2"/>
  <c r="AQ433" i="2"/>
  <c r="BC433" i="2"/>
  <c r="BO433" i="2"/>
  <c r="CA433" i="2"/>
  <c r="CM433" i="2"/>
  <c r="CY433" i="2"/>
  <c r="DK433" i="2"/>
  <c r="DW433" i="2"/>
  <c r="EI433" i="2"/>
  <c r="EU433" i="2"/>
  <c r="FG433" i="2"/>
  <c r="E434" i="2"/>
  <c r="Q434" i="2"/>
  <c r="AC434" i="2"/>
  <c r="AO434" i="2"/>
  <c r="BA434" i="2"/>
  <c r="BM434" i="2"/>
  <c r="BY434" i="2"/>
  <c r="CK434" i="2"/>
  <c r="CW434" i="2"/>
  <c r="DI434" i="2"/>
  <c r="DU434" i="2"/>
  <c r="EG434" i="2"/>
  <c r="ES434" i="2"/>
  <c r="FE434" i="2"/>
  <c r="C435" i="2"/>
  <c r="O435" i="2"/>
  <c r="AA435" i="2"/>
  <c r="AM435" i="2"/>
  <c r="AY435" i="2"/>
  <c r="BK435" i="2"/>
  <c r="BW435" i="2"/>
  <c r="CI435" i="2"/>
  <c r="CU435" i="2"/>
  <c r="DG435" i="2"/>
  <c r="DS435" i="2"/>
  <c r="EE435" i="2"/>
  <c r="EQ435" i="2"/>
  <c r="FC435" i="2"/>
  <c r="FO435" i="2"/>
  <c r="M436" i="2"/>
  <c r="Y436" i="2"/>
  <c r="AW436" i="2"/>
  <c r="BI436" i="2"/>
  <c r="BU436" i="2"/>
  <c r="CG436" i="2"/>
  <c r="CS436" i="2"/>
  <c r="DE436" i="2"/>
  <c r="DQ436" i="2"/>
  <c r="EC436" i="2"/>
  <c r="EO436" i="2"/>
  <c r="FA436" i="2"/>
  <c r="FM436" i="2"/>
  <c r="K437" i="2"/>
  <c r="W437" i="2"/>
  <c r="AI437" i="2"/>
  <c r="AU437" i="2"/>
  <c r="BG437" i="2"/>
  <c r="BS437" i="2"/>
  <c r="CQ437" i="2"/>
  <c r="DC437" i="2"/>
  <c r="DO437" i="2"/>
  <c r="EA437" i="2"/>
  <c r="EM437" i="2"/>
  <c r="EY437" i="2"/>
  <c r="FK437" i="2"/>
  <c r="I438" i="2"/>
  <c r="U438" i="2"/>
  <c r="AG438" i="2"/>
  <c r="AS438" i="2"/>
  <c r="BE438" i="2"/>
  <c r="BQ438" i="2"/>
  <c r="CC438" i="2"/>
  <c r="CO438" i="2"/>
  <c r="DA438" i="2"/>
  <c r="DM438" i="2"/>
  <c r="DY438" i="2"/>
  <c r="EK438" i="2"/>
  <c r="EW438" i="2"/>
  <c r="FI438" i="2"/>
  <c r="G439" i="2"/>
  <c r="S439" i="2"/>
  <c r="AE439" i="2"/>
  <c r="AQ439" i="2"/>
  <c r="BC439" i="2"/>
  <c r="BO439" i="2"/>
  <c r="CA439" i="2"/>
  <c r="CM439" i="2"/>
  <c r="CY439" i="2"/>
  <c r="DK439" i="2"/>
  <c r="DW439" i="2"/>
  <c r="EI439" i="2"/>
  <c r="EU439" i="2"/>
  <c r="FG439" i="2"/>
  <c r="E440" i="2"/>
  <c r="Q440" i="2"/>
  <c r="AC440" i="2"/>
  <c r="AO440" i="2"/>
  <c r="BA440" i="2"/>
  <c r="BM440" i="2"/>
  <c r="CO414" i="2"/>
  <c r="N419" i="2"/>
  <c r="BQ421" i="2"/>
  <c r="DK422" i="2"/>
  <c r="DU423" i="2"/>
  <c r="DF424" i="2"/>
  <c r="BL425" i="2"/>
  <c r="B426" i="2"/>
  <c r="CU426" i="2"/>
  <c r="FO426" i="2"/>
  <c r="BU427" i="2"/>
  <c r="DP427" i="2"/>
  <c r="EV427" i="2"/>
  <c r="K428" i="2"/>
  <c r="AL428" i="2"/>
  <c r="BR428" i="2"/>
  <c r="CS428" i="2"/>
  <c r="DV428" i="2"/>
  <c r="EY428" i="2"/>
  <c r="L429" i="2"/>
  <c r="AN429" i="2"/>
  <c r="BG429" i="2"/>
  <c r="CB429" i="2"/>
  <c r="CW429" i="2"/>
  <c r="DP429" i="2"/>
  <c r="EK429" i="2"/>
  <c r="FG429" i="2"/>
  <c r="N430" i="2"/>
  <c r="AG430" i="2"/>
  <c r="BA430" i="2"/>
  <c r="BR430" i="2"/>
  <c r="CK430" i="2"/>
  <c r="CY430" i="2"/>
  <c r="DM430" i="2"/>
  <c r="EB430" i="2"/>
  <c r="EQ430" i="2"/>
  <c r="FD430" i="2"/>
  <c r="C431" i="2"/>
  <c r="P431" i="2"/>
  <c r="AC431" i="2"/>
  <c r="AP431" i="2"/>
  <c r="BC431" i="2"/>
  <c r="BP431" i="2"/>
  <c r="CC431" i="2"/>
  <c r="CP431" i="2"/>
  <c r="DD431" i="2"/>
  <c r="DP431" i="2"/>
  <c r="EB431" i="2"/>
  <c r="EN431" i="2"/>
  <c r="EZ431" i="2"/>
  <c r="FL431" i="2"/>
  <c r="J432" i="2"/>
  <c r="V432" i="2"/>
  <c r="AH432" i="2"/>
  <c r="AT432" i="2"/>
  <c r="BF432" i="2"/>
  <c r="BR432" i="2"/>
  <c r="CP432" i="2"/>
  <c r="DB432" i="2"/>
  <c r="DN432" i="2"/>
  <c r="DZ432" i="2"/>
  <c r="EL432" i="2"/>
  <c r="EX432" i="2"/>
  <c r="FJ432" i="2"/>
  <c r="H433" i="2"/>
  <c r="T433" i="2"/>
  <c r="AF433" i="2"/>
  <c r="AR433" i="2"/>
  <c r="BD433" i="2"/>
  <c r="BP433" i="2"/>
  <c r="CB433" i="2"/>
  <c r="CN433" i="2"/>
  <c r="CZ433" i="2"/>
  <c r="DL433" i="2"/>
  <c r="DX433" i="2"/>
  <c r="EJ433" i="2"/>
  <c r="EV433" i="2"/>
  <c r="FH433" i="2"/>
  <c r="F434" i="2"/>
  <c r="R434" i="2"/>
  <c r="AD434" i="2"/>
  <c r="AP434" i="2"/>
  <c r="BB434" i="2"/>
  <c r="BN434" i="2"/>
  <c r="BZ434" i="2"/>
  <c r="CL434" i="2"/>
  <c r="CX434" i="2"/>
  <c r="DJ434" i="2"/>
  <c r="DV434" i="2"/>
  <c r="EH434" i="2"/>
  <c r="ET434" i="2"/>
  <c r="FF434" i="2"/>
  <c r="D435" i="2"/>
  <c r="P435" i="2"/>
  <c r="AB435" i="2"/>
  <c r="AN435" i="2"/>
  <c r="AZ435" i="2"/>
  <c r="BL435" i="2"/>
  <c r="BX435" i="2"/>
  <c r="CJ435" i="2"/>
  <c r="CV435" i="2"/>
  <c r="DH435" i="2"/>
  <c r="DT435" i="2"/>
  <c r="EF435" i="2"/>
  <c r="ER435" i="2"/>
  <c r="FD435" i="2"/>
  <c r="B436" i="2"/>
  <c r="N436" i="2"/>
  <c r="Z436" i="2"/>
  <c r="AL436" i="2"/>
  <c r="AX436" i="2"/>
  <c r="BJ436" i="2"/>
  <c r="BV436" i="2"/>
  <c r="CH436" i="2"/>
  <c r="CT436" i="2"/>
  <c r="DF436" i="2"/>
  <c r="DR436" i="2"/>
  <c r="ED436" i="2"/>
  <c r="EP436" i="2"/>
  <c r="FB436" i="2"/>
  <c r="FN436" i="2"/>
  <c r="L437" i="2"/>
  <c r="X437" i="2"/>
  <c r="AV437" i="2"/>
  <c r="BH437" i="2"/>
  <c r="BT437" i="2"/>
  <c r="CF437" i="2"/>
  <c r="CR437" i="2"/>
  <c r="DD437" i="2"/>
  <c r="DP437" i="2"/>
  <c r="EB437" i="2"/>
  <c r="EN437" i="2"/>
  <c r="EZ437" i="2"/>
  <c r="FL437" i="2"/>
  <c r="J438" i="2"/>
  <c r="V438" i="2"/>
  <c r="AH438" i="2"/>
  <c r="AT438" i="2"/>
  <c r="BF438" i="2"/>
  <c r="BR438" i="2"/>
  <c r="CP438" i="2"/>
  <c r="DB438" i="2"/>
  <c r="DN438" i="2"/>
  <c r="DZ438" i="2"/>
  <c r="EL438" i="2"/>
  <c r="EX438" i="2"/>
  <c r="FJ438" i="2"/>
  <c r="H439" i="2"/>
  <c r="T439" i="2"/>
  <c r="AF439" i="2"/>
  <c r="AR439" i="2"/>
  <c r="BD439" i="2"/>
  <c r="BP439" i="2"/>
  <c r="CB439" i="2"/>
  <c r="CN439" i="2"/>
  <c r="CZ439" i="2"/>
  <c r="DL439" i="2"/>
  <c r="DX439" i="2"/>
  <c r="EJ439" i="2"/>
  <c r="EV439" i="2"/>
  <c r="FH439" i="2"/>
  <c r="F440" i="2"/>
  <c r="R440" i="2"/>
  <c r="AD440" i="2"/>
  <c r="M416" i="2"/>
  <c r="BX419" i="2"/>
  <c r="CR421" i="2"/>
  <c r="EL422" i="2"/>
  <c r="ET423" i="2"/>
  <c r="EC424" i="2"/>
  <c r="U426" i="2"/>
  <c r="DF426" i="2"/>
  <c r="L427" i="2"/>
  <c r="CF427" i="2"/>
  <c r="DQ427" i="2"/>
  <c r="EZ427" i="2"/>
  <c r="M428" i="2"/>
  <c r="AP428" i="2"/>
  <c r="BS428" i="2"/>
  <c r="CT428" i="2"/>
  <c r="DZ428" i="2"/>
  <c r="FA428" i="2"/>
  <c r="P429" i="2"/>
  <c r="AO429" i="2"/>
  <c r="BH429" i="2"/>
  <c r="CC429" i="2"/>
  <c r="CY429" i="2"/>
  <c r="DT429" i="2"/>
  <c r="EM429" i="2"/>
  <c r="FH429" i="2"/>
  <c r="O430" i="2"/>
  <c r="AH430" i="2"/>
  <c r="BB430" i="2"/>
  <c r="BV430" i="2"/>
  <c r="CL430" i="2"/>
  <c r="CZ430" i="2"/>
  <c r="DN430" i="2"/>
  <c r="ED430" i="2"/>
  <c r="ER430" i="2"/>
  <c r="FE430" i="2"/>
  <c r="D431" i="2"/>
  <c r="Q431" i="2"/>
  <c r="AD431" i="2"/>
  <c r="AQ431" i="2"/>
  <c r="BD431" i="2"/>
  <c r="BQ431" i="2"/>
  <c r="CR431" i="2"/>
  <c r="DE431" i="2"/>
  <c r="DQ431" i="2"/>
  <c r="EC431" i="2"/>
  <c r="EO431" i="2"/>
  <c r="FA431" i="2"/>
  <c r="FM431" i="2"/>
  <c r="K432" i="2"/>
  <c r="W432" i="2"/>
  <c r="AI432" i="2"/>
  <c r="AU432" i="2"/>
  <c r="BG432" i="2"/>
  <c r="BS432" i="2"/>
  <c r="CQ432" i="2"/>
  <c r="DC432" i="2"/>
  <c r="DO432" i="2"/>
  <c r="EA432" i="2"/>
  <c r="EM432" i="2"/>
  <c r="EY432" i="2"/>
  <c r="FK432" i="2"/>
  <c r="I433" i="2"/>
  <c r="U433" i="2"/>
  <c r="AG433" i="2"/>
  <c r="AS433" i="2"/>
  <c r="BE433" i="2"/>
  <c r="BQ433" i="2"/>
  <c r="CC433" i="2"/>
  <c r="CO433" i="2"/>
  <c r="DA433" i="2"/>
  <c r="DM433" i="2"/>
  <c r="DY433" i="2"/>
  <c r="EK433" i="2"/>
  <c r="EW433" i="2"/>
  <c r="FI433" i="2"/>
  <c r="G434" i="2"/>
  <c r="S434" i="2"/>
  <c r="AE434" i="2"/>
  <c r="AQ434" i="2"/>
  <c r="BC434" i="2"/>
  <c r="BO434" i="2"/>
  <c r="CA434" i="2"/>
  <c r="CM434" i="2"/>
  <c r="CY434" i="2"/>
  <c r="DK434" i="2"/>
  <c r="DW434" i="2"/>
  <c r="EI434" i="2"/>
  <c r="EU434" i="2"/>
  <c r="FG434" i="2"/>
  <c r="E435" i="2"/>
  <c r="Q435" i="2"/>
  <c r="AC435" i="2"/>
  <c r="AO435" i="2"/>
  <c r="BA435" i="2"/>
  <c r="BM435" i="2"/>
  <c r="BY435" i="2"/>
  <c r="CK435" i="2"/>
  <c r="CW435" i="2"/>
  <c r="DI435" i="2"/>
  <c r="DU435" i="2"/>
  <c r="EG435" i="2"/>
  <c r="ES435" i="2"/>
  <c r="FE435" i="2"/>
  <c r="C436" i="2"/>
  <c r="O436" i="2"/>
  <c r="AA436" i="2"/>
  <c r="AM436" i="2"/>
  <c r="AY436" i="2"/>
  <c r="BK436" i="2"/>
  <c r="BW436" i="2"/>
  <c r="CI436" i="2"/>
  <c r="CU436" i="2"/>
  <c r="DG436" i="2"/>
  <c r="DS436" i="2"/>
  <c r="EE436" i="2"/>
  <c r="EQ436" i="2"/>
  <c r="FC436" i="2"/>
  <c r="FO436" i="2"/>
  <c r="M437" i="2"/>
  <c r="Y437" i="2"/>
  <c r="AW437" i="2"/>
  <c r="BI437" i="2"/>
  <c r="BU437" i="2"/>
  <c r="CG437" i="2"/>
  <c r="CS437" i="2"/>
  <c r="DE437" i="2"/>
  <c r="DQ437" i="2"/>
  <c r="EC437" i="2"/>
  <c r="EO437" i="2"/>
  <c r="FA437" i="2"/>
  <c r="FM437" i="2"/>
  <c r="K438" i="2"/>
  <c r="W438" i="2"/>
  <c r="AI438" i="2"/>
  <c r="AU438" i="2"/>
  <c r="BG438" i="2"/>
  <c r="BS438" i="2"/>
  <c r="CQ438" i="2"/>
  <c r="DC438" i="2"/>
  <c r="DO438" i="2"/>
  <c r="EA438" i="2"/>
  <c r="EM438" i="2"/>
  <c r="EY438" i="2"/>
  <c r="FK438" i="2"/>
  <c r="I439" i="2"/>
  <c r="U439" i="2"/>
  <c r="AG439" i="2"/>
  <c r="AS439" i="2"/>
  <c r="BE439" i="2"/>
  <c r="BQ439" i="2"/>
  <c r="CC439" i="2"/>
  <c r="CO439" i="2"/>
  <c r="DA439" i="2"/>
  <c r="DM439" i="2"/>
  <c r="DY439" i="2"/>
  <c r="EK439" i="2"/>
  <c r="EW439" i="2"/>
  <c r="FI439" i="2"/>
  <c r="G440" i="2"/>
  <c r="S440" i="2"/>
  <c r="AE440" i="2"/>
  <c r="AQ440" i="2"/>
  <c r="AB416" i="2"/>
  <c r="CH419" i="2"/>
  <c r="DA421" i="2"/>
  <c r="EU422" i="2"/>
  <c r="EU423" i="2"/>
  <c r="ED424" i="2"/>
  <c r="CF425" i="2"/>
  <c r="V426" i="2"/>
  <c r="DG426" i="2"/>
  <c r="M427" i="2"/>
  <c r="CG427" i="2"/>
  <c r="DT427" i="2"/>
  <c r="FA427" i="2"/>
  <c r="N428" i="2"/>
  <c r="AT428" i="2"/>
  <c r="BU428" i="2"/>
  <c r="CX428" i="2"/>
  <c r="EA428" i="2"/>
  <c r="FB428" i="2"/>
  <c r="T429" i="2"/>
  <c r="AQ429" i="2"/>
  <c r="BL429" i="2"/>
  <c r="CZ429" i="2"/>
  <c r="DU429" i="2"/>
  <c r="EN429" i="2"/>
  <c r="FI429" i="2"/>
  <c r="Q430" i="2"/>
  <c r="AL430" i="2"/>
  <c r="BC430" i="2"/>
  <c r="BW430" i="2"/>
  <c r="CM430" i="2"/>
  <c r="DA430" i="2"/>
  <c r="DP430" i="2"/>
  <c r="EE430" i="2"/>
  <c r="ES430" i="2"/>
  <c r="FF430" i="2"/>
  <c r="E431" i="2"/>
  <c r="R431" i="2"/>
  <c r="AE431" i="2"/>
  <c r="AR431" i="2"/>
  <c r="BE431" i="2"/>
  <c r="BR431" i="2"/>
  <c r="CF431" i="2"/>
  <c r="CS431" i="2"/>
  <c r="DF431" i="2"/>
  <c r="DR431" i="2"/>
  <c r="ED431" i="2"/>
  <c r="EP431" i="2"/>
  <c r="FB431" i="2"/>
  <c r="FN431" i="2"/>
  <c r="L432" i="2"/>
  <c r="X432" i="2"/>
  <c r="AV432" i="2"/>
  <c r="BH432" i="2"/>
  <c r="BT432" i="2"/>
  <c r="CF432" i="2"/>
  <c r="CR432" i="2"/>
  <c r="DD432" i="2"/>
  <c r="DP432" i="2"/>
  <c r="EB432" i="2"/>
  <c r="EN432" i="2"/>
  <c r="EZ432" i="2"/>
  <c r="FL432" i="2"/>
  <c r="J433" i="2"/>
  <c r="V433" i="2"/>
  <c r="AH433" i="2"/>
  <c r="AT433" i="2"/>
  <c r="BF433" i="2"/>
  <c r="BR433" i="2"/>
  <c r="CP433" i="2"/>
  <c r="DB433" i="2"/>
  <c r="DN433" i="2"/>
  <c r="DZ433" i="2"/>
  <c r="EL433" i="2"/>
  <c r="EX433" i="2"/>
  <c r="FJ433" i="2"/>
  <c r="H434" i="2"/>
  <c r="T434" i="2"/>
  <c r="AF434" i="2"/>
  <c r="AR434" i="2"/>
  <c r="BD434" i="2"/>
  <c r="BP434" i="2"/>
  <c r="CB434" i="2"/>
  <c r="CN434" i="2"/>
  <c r="CZ434" i="2"/>
  <c r="DL434" i="2"/>
  <c r="DX434" i="2"/>
  <c r="EJ434" i="2"/>
  <c r="EV434" i="2"/>
  <c r="FH434" i="2"/>
  <c r="F435" i="2"/>
  <c r="R435" i="2"/>
  <c r="AD435" i="2"/>
  <c r="AP435" i="2"/>
  <c r="BB435" i="2"/>
  <c r="BN435" i="2"/>
  <c r="BZ435" i="2"/>
  <c r="CL435" i="2"/>
  <c r="CX435" i="2"/>
  <c r="DJ435" i="2"/>
  <c r="DV435" i="2"/>
  <c r="EH435" i="2"/>
  <c r="ET435" i="2"/>
  <c r="FF435" i="2"/>
  <c r="D436" i="2"/>
  <c r="P436" i="2"/>
  <c r="AB436" i="2"/>
  <c r="AN436" i="2"/>
  <c r="AZ436" i="2"/>
  <c r="BL436" i="2"/>
  <c r="BX436" i="2"/>
  <c r="CJ436" i="2"/>
  <c r="CV436" i="2"/>
  <c r="DH436" i="2"/>
  <c r="DT436" i="2"/>
  <c r="EF436" i="2"/>
  <c r="ER436" i="2"/>
  <c r="FD436" i="2"/>
  <c r="B437" i="2"/>
  <c r="N437" i="2"/>
  <c r="Z437" i="2"/>
  <c r="AL437" i="2"/>
  <c r="AX437" i="2"/>
  <c r="BJ437" i="2"/>
  <c r="BV437" i="2"/>
  <c r="CH437" i="2"/>
  <c r="CT437" i="2"/>
  <c r="DF437" i="2"/>
  <c r="DR437" i="2"/>
  <c r="ED437" i="2"/>
  <c r="EP437" i="2"/>
  <c r="FB437" i="2"/>
  <c r="FN437" i="2"/>
  <c r="L438" i="2"/>
  <c r="X438" i="2"/>
  <c r="AV438" i="2"/>
  <c r="BH438" i="2"/>
  <c r="BT438" i="2"/>
  <c r="CF438" i="2"/>
  <c r="CR438" i="2"/>
  <c r="DD438" i="2"/>
  <c r="DP438" i="2"/>
  <c r="EB438" i="2"/>
  <c r="EL416" i="2"/>
  <c r="ER419" i="2"/>
  <c r="EB421" i="2"/>
  <c r="F423" i="2"/>
  <c r="F424" i="2"/>
  <c r="FA424" i="2"/>
  <c r="CU425" i="2"/>
  <c r="DR426" i="2"/>
  <c r="X427" i="2"/>
  <c r="CN427" i="2"/>
  <c r="DX427" i="2"/>
  <c r="FC427" i="2"/>
  <c r="R428" i="2"/>
  <c r="AU428" i="2"/>
  <c r="BV428" i="2"/>
  <c r="DB428" i="2"/>
  <c r="EC428" i="2"/>
  <c r="FF428" i="2"/>
  <c r="U429" i="2"/>
  <c r="AR429" i="2"/>
  <c r="BM429" i="2"/>
  <c r="CF429" i="2"/>
  <c r="DA429" i="2"/>
  <c r="DW429" i="2"/>
  <c r="ER429" i="2"/>
  <c r="FK429" i="2"/>
  <c r="R430" i="2"/>
  <c r="AM430" i="2"/>
  <c r="BE430" i="2"/>
  <c r="BX430" i="2"/>
  <c r="CN430" i="2"/>
  <c r="DB430" i="2"/>
  <c r="DR430" i="2"/>
  <c r="EF430" i="2"/>
  <c r="ET430" i="2"/>
  <c r="FG430" i="2"/>
  <c r="F431" i="2"/>
  <c r="S431" i="2"/>
  <c r="AF431" i="2"/>
  <c r="AS431" i="2"/>
  <c r="BF431" i="2"/>
  <c r="BT431" i="2"/>
  <c r="CG431" i="2"/>
  <c r="CT431" i="2"/>
  <c r="DG431" i="2"/>
  <c r="DS431" i="2"/>
  <c r="EE431" i="2"/>
  <c r="EQ431" i="2"/>
  <c r="FC431" i="2"/>
  <c r="FO431" i="2"/>
  <c r="M432" i="2"/>
  <c r="Y432" i="2"/>
  <c r="AW432" i="2"/>
  <c r="BI432" i="2"/>
  <c r="BU432" i="2"/>
  <c r="CG432" i="2"/>
  <c r="CS432" i="2"/>
  <c r="DE432" i="2"/>
  <c r="DQ432" i="2"/>
  <c r="EC432" i="2"/>
  <c r="EO432" i="2"/>
  <c r="FA432" i="2"/>
  <c r="FM432" i="2"/>
  <c r="K433" i="2"/>
  <c r="W433" i="2"/>
  <c r="AI433" i="2"/>
  <c r="AU433" i="2"/>
  <c r="BG433" i="2"/>
  <c r="BS433" i="2"/>
  <c r="CQ433" i="2"/>
  <c r="DC433" i="2"/>
  <c r="DO433" i="2"/>
  <c r="EA433" i="2"/>
  <c r="EM433" i="2"/>
  <c r="EY433" i="2"/>
  <c r="FK433" i="2"/>
  <c r="I434" i="2"/>
  <c r="U434" i="2"/>
  <c r="AG434" i="2"/>
  <c r="AS434" i="2"/>
  <c r="BE434" i="2"/>
  <c r="BQ434" i="2"/>
  <c r="CC434" i="2"/>
  <c r="CO434" i="2"/>
  <c r="DA434" i="2"/>
  <c r="DM434" i="2"/>
  <c r="DY434" i="2"/>
  <c r="EK434" i="2"/>
  <c r="EW434" i="2"/>
  <c r="FI434" i="2"/>
  <c r="G435" i="2"/>
  <c r="S435" i="2"/>
  <c r="AE435" i="2"/>
  <c r="AQ435" i="2"/>
  <c r="BC435" i="2"/>
  <c r="BO435" i="2"/>
  <c r="CA435" i="2"/>
  <c r="CM435" i="2"/>
  <c r="CY435" i="2"/>
  <c r="DK435" i="2"/>
  <c r="DW435" i="2"/>
  <c r="EI435" i="2"/>
  <c r="EU435" i="2"/>
  <c r="FG435" i="2"/>
  <c r="E436" i="2"/>
  <c r="Q436" i="2"/>
  <c r="AC436" i="2"/>
  <c r="AO436" i="2"/>
  <c r="BA436" i="2"/>
  <c r="BM436" i="2"/>
  <c r="BY436" i="2"/>
  <c r="CK436" i="2"/>
  <c r="CW436" i="2"/>
  <c r="DI436" i="2"/>
  <c r="DU436" i="2"/>
  <c r="EG436" i="2"/>
  <c r="ES436" i="2"/>
  <c r="FE436" i="2"/>
  <c r="C437" i="2"/>
  <c r="O437" i="2"/>
  <c r="AA437" i="2"/>
  <c r="AM437" i="2"/>
  <c r="AY437" i="2"/>
  <c r="BK437" i="2"/>
  <c r="BW437" i="2"/>
  <c r="CI437" i="2"/>
  <c r="CU437" i="2"/>
  <c r="DG437" i="2"/>
  <c r="DS437" i="2"/>
  <c r="EE437" i="2"/>
  <c r="EQ437" i="2"/>
  <c r="FC437" i="2"/>
  <c r="FO437" i="2"/>
  <c r="EY416" i="2"/>
  <c r="FB419" i="2"/>
  <c r="EK421" i="2"/>
  <c r="G423" i="2"/>
  <c r="N424" i="2"/>
  <c r="FB424" i="2"/>
  <c r="CV425" i="2"/>
  <c r="AL426" i="2"/>
  <c r="DS426" i="2"/>
  <c r="Y427" i="2"/>
  <c r="CR427" i="2"/>
  <c r="EB427" i="2"/>
  <c r="FD427" i="2"/>
  <c r="V428" i="2"/>
  <c r="AW428" i="2"/>
  <c r="BZ428" i="2"/>
  <c r="DC428" i="2"/>
  <c r="ED428" i="2"/>
  <c r="FJ428" i="2"/>
  <c r="W429" i="2"/>
  <c r="AS429" i="2"/>
  <c r="BO429" i="2"/>
  <c r="CJ429" i="2"/>
  <c r="DC429" i="2"/>
  <c r="DX429" i="2"/>
  <c r="ES429" i="2"/>
  <c r="FL429" i="2"/>
  <c r="S430" i="2"/>
  <c r="AO430" i="2"/>
  <c r="BF430" i="2"/>
  <c r="BY430" i="2"/>
  <c r="CO430" i="2"/>
  <c r="DD430" i="2"/>
  <c r="DS430" i="2"/>
  <c r="EG430" i="2"/>
  <c r="EU430" i="2"/>
  <c r="FH430" i="2"/>
  <c r="G431" i="2"/>
  <c r="T431" i="2"/>
  <c r="AG431" i="2"/>
  <c r="AT431" i="2"/>
  <c r="BH431" i="2"/>
  <c r="BU431" i="2"/>
  <c r="CH431" i="2"/>
  <c r="CU431" i="2"/>
  <c r="DH431" i="2"/>
  <c r="DT431" i="2"/>
  <c r="EF431" i="2"/>
  <c r="ER431" i="2"/>
  <c r="FD431" i="2"/>
  <c r="B432" i="2"/>
  <c r="N432" i="2"/>
  <c r="Z432" i="2"/>
  <c r="AL432" i="2"/>
  <c r="AX432" i="2"/>
  <c r="BJ432" i="2"/>
  <c r="BV432" i="2"/>
  <c r="CH432" i="2"/>
  <c r="CT432" i="2"/>
  <c r="DF432" i="2"/>
  <c r="DR432" i="2"/>
  <c r="ED432" i="2"/>
  <c r="EP432" i="2"/>
  <c r="FB432" i="2"/>
  <c r="FN432" i="2"/>
  <c r="L433" i="2"/>
  <c r="X433" i="2"/>
  <c r="AV433" i="2"/>
  <c r="BH433" i="2"/>
  <c r="BT433" i="2"/>
  <c r="CF433" i="2"/>
  <c r="CR433" i="2"/>
  <c r="DD433" i="2"/>
  <c r="DP433" i="2"/>
  <c r="EB433" i="2"/>
  <c r="EN433" i="2"/>
  <c r="EZ433" i="2"/>
  <c r="FL433" i="2"/>
  <c r="J434" i="2"/>
  <c r="V434" i="2"/>
  <c r="AH434" i="2"/>
  <c r="AT434" i="2"/>
  <c r="BF434" i="2"/>
  <c r="BR434" i="2"/>
  <c r="CP434" i="2"/>
  <c r="DB434" i="2"/>
  <c r="DN434" i="2"/>
  <c r="DZ434" i="2"/>
  <c r="EL434" i="2"/>
  <c r="EX434" i="2"/>
  <c r="FJ434" i="2"/>
  <c r="H435" i="2"/>
  <c r="T435" i="2"/>
  <c r="AF435" i="2"/>
  <c r="AR435" i="2"/>
  <c r="BD435" i="2"/>
  <c r="BP435" i="2"/>
  <c r="CB435" i="2"/>
  <c r="CN435" i="2"/>
  <c r="CZ435" i="2"/>
  <c r="DL435" i="2"/>
  <c r="DX435" i="2"/>
  <c r="EJ435" i="2"/>
  <c r="EV435" i="2"/>
  <c r="FH435" i="2"/>
  <c r="F436" i="2"/>
  <c r="R436" i="2"/>
  <c r="AD436" i="2"/>
  <c r="AP436" i="2"/>
  <c r="BB436" i="2"/>
  <c r="BN436" i="2"/>
  <c r="BZ436" i="2"/>
  <c r="CL436" i="2"/>
  <c r="CX436" i="2"/>
  <c r="DJ436" i="2"/>
  <c r="DV436" i="2"/>
  <c r="EH436" i="2"/>
  <c r="ET436" i="2"/>
  <c r="FF436" i="2"/>
  <c r="D437" i="2"/>
  <c r="P437" i="2"/>
  <c r="AB437" i="2"/>
  <c r="AN437" i="2"/>
  <c r="AZ437" i="2"/>
  <c r="BL437" i="2"/>
  <c r="BX437" i="2"/>
  <c r="CJ437" i="2"/>
  <c r="CV437" i="2"/>
  <c r="DH437" i="2"/>
  <c r="DT437" i="2"/>
  <c r="EF437" i="2"/>
  <c r="ER437" i="2"/>
  <c r="FD437" i="2"/>
  <c r="B438" i="2"/>
  <c r="N438" i="2"/>
  <c r="Z438" i="2"/>
  <c r="AL438" i="2"/>
  <c r="AX438" i="2"/>
  <c r="BJ438" i="2"/>
  <c r="BV438" i="2"/>
  <c r="CH438" i="2"/>
  <c r="CT438" i="2"/>
  <c r="DF438" i="2"/>
  <c r="DR438" i="2"/>
  <c r="ED438" i="2"/>
  <c r="EP438" i="2"/>
  <c r="FB438" i="2"/>
  <c r="FN438" i="2"/>
  <c r="L439" i="2"/>
  <c r="X439" i="2"/>
  <c r="AV439" i="2"/>
  <c r="BH439" i="2"/>
  <c r="BT439" i="2"/>
  <c r="CF439" i="2"/>
  <c r="CR439" i="2"/>
  <c r="DD439" i="2"/>
  <c r="DP439" i="2"/>
  <c r="EB439" i="2"/>
  <c r="EN439" i="2"/>
  <c r="EZ439" i="2"/>
  <c r="FL439" i="2"/>
  <c r="J440" i="2"/>
  <c r="V440" i="2"/>
  <c r="AH440" i="2"/>
  <c r="AT440" i="2"/>
  <c r="BF440" i="2"/>
  <c r="BR440" i="2"/>
  <c r="BP417" i="2"/>
  <c r="AX420" i="2"/>
  <c r="FL421" i="2"/>
  <c r="AF423" i="2"/>
  <c r="D425" i="2"/>
  <c r="DO425" i="2"/>
  <c r="BE426" i="2"/>
  <c r="ED426" i="2"/>
  <c r="CS427" i="2"/>
  <c r="EC427" i="2"/>
  <c r="FH427" i="2"/>
  <c r="W428" i="2"/>
  <c r="AX428" i="2"/>
  <c r="DE428" i="2"/>
  <c r="EH428" i="2"/>
  <c r="FK428" i="2"/>
  <c r="X429" i="2"/>
  <c r="AU429" i="2"/>
  <c r="BP429" i="2"/>
  <c r="CK429" i="2"/>
  <c r="DD429" i="2"/>
  <c r="DY429" i="2"/>
  <c r="EU429" i="2"/>
  <c r="B430" i="2"/>
  <c r="U430" i="2"/>
  <c r="AP430" i="2"/>
  <c r="BJ430" i="2"/>
  <c r="BZ430" i="2"/>
  <c r="CP430" i="2"/>
  <c r="DF430" i="2"/>
  <c r="DT430" i="2"/>
  <c r="EH430" i="2"/>
  <c r="EV430" i="2"/>
  <c r="FI430" i="2"/>
  <c r="H431" i="2"/>
  <c r="U431" i="2"/>
  <c r="AH431" i="2"/>
  <c r="AV431" i="2"/>
  <c r="BI431" i="2"/>
  <c r="BV431" i="2"/>
  <c r="CI431" i="2"/>
  <c r="CV431" i="2"/>
  <c r="DI431" i="2"/>
  <c r="DU431" i="2"/>
  <c r="EG431" i="2"/>
  <c r="ES431" i="2"/>
  <c r="FE431" i="2"/>
  <c r="C432" i="2"/>
  <c r="O432" i="2"/>
  <c r="AA432" i="2"/>
  <c r="AM432" i="2"/>
  <c r="AY432" i="2"/>
  <c r="BK432" i="2"/>
  <c r="BW432" i="2"/>
  <c r="CI432" i="2"/>
  <c r="CU432" i="2"/>
  <c r="DG432" i="2"/>
  <c r="DS432" i="2"/>
  <c r="EE432" i="2"/>
  <c r="EQ432" i="2"/>
  <c r="FC432" i="2"/>
  <c r="FO432" i="2"/>
  <c r="M433" i="2"/>
  <c r="Y433" i="2"/>
  <c r="AW433" i="2"/>
  <c r="BI433" i="2"/>
  <c r="BU433" i="2"/>
  <c r="CG433" i="2"/>
  <c r="CS433" i="2"/>
  <c r="DE433" i="2"/>
  <c r="DQ433" i="2"/>
  <c r="EC433" i="2"/>
  <c r="EO433" i="2"/>
  <c r="FA433" i="2"/>
  <c r="FM433" i="2"/>
  <c r="K434" i="2"/>
  <c r="W434" i="2"/>
  <c r="AI434" i="2"/>
  <c r="AU434" i="2"/>
  <c r="BG434" i="2"/>
  <c r="BS434" i="2"/>
  <c r="CQ434" i="2"/>
  <c r="DC434" i="2"/>
  <c r="DO434" i="2"/>
  <c r="EA434" i="2"/>
  <c r="EM434" i="2"/>
  <c r="EY434" i="2"/>
  <c r="FK434" i="2"/>
  <c r="I435" i="2"/>
  <c r="U435" i="2"/>
  <c r="AG435" i="2"/>
  <c r="AS435" i="2"/>
  <c r="BE435" i="2"/>
  <c r="BQ435" i="2"/>
  <c r="CC435" i="2"/>
  <c r="CO435" i="2"/>
  <c r="DA435" i="2"/>
  <c r="DM435" i="2"/>
  <c r="DY435" i="2"/>
  <c r="EK435" i="2"/>
  <c r="EW435" i="2"/>
  <c r="FI435" i="2"/>
  <c r="G436" i="2"/>
  <c r="S436" i="2"/>
  <c r="AE436" i="2"/>
  <c r="AQ436" i="2"/>
  <c r="BC436" i="2"/>
  <c r="BO436" i="2"/>
  <c r="CA436" i="2"/>
  <c r="CM436" i="2"/>
  <c r="CY436" i="2"/>
  <c r="DK436" i="2"/>
  <c r="DW436" i="2"/>
  <c r="EI436" i="2"/>
  <c r="EU436" i="2"/>
  <c r="FG436" i="2"/>
  <c r="E437" i="2"/>
  <c r="Q437" i="2"/>
  <c r="AC437" i="2"/>
  <c r="AO437" i="2"/>
  <c r="BA437" i="2"/>
  <c r="BM437" i="2"/>
  <c r="BY437" i="2"/>
  <c r="CK437" i="2"/>
  <c r="CW437" i="2"/>
  <c r="DI437" i="2"/>
  <c r="DU437" i="2"/>
  <c r="EG437" i="2"/>
  <c r="ES437" i="2"/>
  <c r="FE437" i="2"/>
  <c r="C438" i="2"/>
  <c r="O438" i="2"/>
  <c r="AA438" i="2"/>
  <c r="AM438" i="2"/>
  <c r="CC417" i="2"/>
  <c r="BH420" i="2"/>
  <c r="G422" i="2"/>
  <c r="AN423" i="2"/>
  <c r="AL424" i="2"/>
  <c r="I425" i="2"/>
  <c r="DP425" i="2"/>
  <c r="BF426" i="2"/>
  <c r="EE426" i="2"/>
  <c r="CV427" i="2"/>
  <c r="EF427" i="2"/>
  <c r="FL427" i="2"/>
  <c r="Y428" i="2"/>
  <c r="BB428" i="2"/>
  <c r="DF428" i="2"/>
  <c r="EL428" i="2"/>
  <c r="FM428" i="2"/>
  <c r="AB429" i="2"/>
  <c r="AV429" i="2"/>
  <c r="BQ429" i="2"/>
  <c r="CM429" i="2"/>
  <c r="DH429" i="2"/>
  <c r="EA429" i="2"/>
  <c r="EV429" i="2"/>
  <c r="C430" i="2"/>
  <c r="V430" i="2"/>
  <c r="AQ430" i="2"/>
  <c r="BK430" i="2"/>
  <c r="CA430" i="2"/>
  <c r="CR430" i="2"/>
  <c r="DG430" i="2"/>
  <c r="DU430" i="2"/>
  <c r="EI430" i="2"/>
  <c r="EW430" i="2"/>
  <c r="FJ430" i="2"/>
  <c r="I431" i="2"/>
  <c r="V431" i="2"/>
  <c r="AW431" i="2"/>
  <c r="BJ431" i="2"/>
  <c r="BW431" i="2"/>
  <c r="CJ431" i="2"/>
  <c r="CW431" i="2"/>
  <c r="DJ431" i="2"/>
  <c r="DV431" i="2"/>
  <c r="EH431" i="2"/>
  <c r="ET431" i="2"/>
  <c r="FF431" i="2"/>
  <c r="D432" i="2"/>
  <c r="P432" i="2"/>
  <c r="AB432" i="2"/>
  <c r="AN432" i="2"/>
  <c r="AZ432" i="2"/>
  <c r="BL432" i="2"/>
  <c r="BX432" i="2"/>
  <c r="CJ432" i="2"/>
  <c r="CV432" i="2"/>
  <c r="DH432" i="2"/>
  <c r="DT432" i="2"/>
  <c r="EF432" i="2"/>
  <c r="ER432" i="2"/>
  <c r="FD432" i="2"/>
  <c r="B433" i="2"/>
  <c r="N433" i="2"/>
  <c r="Z433" i="2"/>
  <c r="AL433" i="2"/>
  <c r="AX433" i="2"/>
  <c r="BJ433" i="2"/>
  <c r="BV433" i="2"/>
  <c r="CH433" i="2"/>
  <c r="CT433" i="2"/>
  <c r="DF433" i="2"/>
  <c r="DR433" i="2"/>
  <c r="ED433" i="2"/>
  <c r="EP433" i="2"/>
  <c r="FB433" i="2"/>
  <c r="FN433" i="2"/>
  <c r="L434" i="2"/>
  <c r="X434" i="2"/>
  <c r="AV434" i="2"/>
  <c r="BH434" i="2"/>
  <c r="BT434" i="2"/>
  <c r="CF434" i="2"/>
  <c r="CR434" i="2"/>
  <c r="DD434" i="2"/>
  <c r="DP434" i="2"/>
  <c r="EB434" i="2"/>
  <c r="EN434" i="2"/>
  <c r="EZ434" i="2"/>
  <c r="FL434" i="2"/>
  <c r="J435" i="2"/>
  <c r="V435" i="2"/>
  <c r="AH435" i="2"/>
  <c r="AT435" i="2"/>
  <c r="BF435" i="2"/>
  <c r="BR435" i="2"/>
  <c r="CP435" i="2"/>
  <c r="DB435" i="2"/>
  <c r="DN435" i="2"/>
  <c r="DZ435" i="2"/>
  <c r="EL435" i="2"/>
  <c r="EX435" i="2"/>
  <c r="FJ435" i="2"/>
  <c r="H436" i="2"/>
  <c r="T436" i="2"/>
  <c r="AF436" i="2"/>
  <c r="AR436" i="2"/>
  <c r="BD436" i="2"/>
  <c r="BP436" i="2"/>
  <c r="CB436" i="2"/>
  <c r="CN436" i="2"/>
  <c r="CZ436" i="2"/>
  <c r="DL436" i="2"/>
  <c r="DX436" i="2"/>
  <c r="EJ436" i="2"/>
  <c r="EV436" i="2"/>
  <c r="FH436" i="2"/>
  <c r="F437" i="2"/>
  <c r="R437" i="2"/>
  <c r="AD437" i="2"/>
  <c r="AP437" i="2"/>
  <c r="BB437" i="2"/>
  <c r="BN437" i="2"/>
  <c r="BZ437" i="2"/>
  <c r="G418" i="2"/>
  <c r="EB420" i="2"/>
  <c r="AQ422" i="2"/>
  <c r="BN423" i="2"/>
  <c r="BJ424" i="2"/>
  <c r="AA425" i="2"/>
  <c r="EF425" i="2"/>
  <c r="BV426" i="2"/>
  <c r="EQ426" i="2"/>
  <c r="AW427" i="2"/>
  <c r="DD427" i="2"/>
  <c r="EN427" i="2"/>
  <c r="FO427" i="2"/>
  <c r="AD428" i="2"/>
  <c r="BG428" i="2"/>
  <c r="CH428" i="2"/>
  <c r="DN428" i="2"/>
  <c r="EO428" i="2"/>
  <c r="D429" i="2"/>
  <c r="AF429" i="2"/>
  <c r="BA429" i="2"/>
  <c r="BT429" i="2"/>
  <c r="CO429" i="2"/>
  <c r="DK429" i="2"/>
  <c r="EF429" i="2"/>
  <c r="EY429" i="2"/>
  <c r="F430" i="2"/>
  <c r="AA430" i="2"/>
  <c r="AT430" i="2"/>
  <c r="BM430" i="2"/>
  <c r="CU430" i="2"/>
  <c r="DI430" i="2"/>
  <c r="DW430" i="2"/>
  <c r="EK430" i="2"/>
  <c r="EY430" i="2"/>
  <c r="FL430" i="2"/>
  <c r="L431" i="2"/>
  <c r="Y431" i="2"/>
  <c r="AL431" i="2"/>
  <c r="AY431" i="2"/>
  <c r="BL431" i="2"/>
  <c r="BY431" i="2"/>
  <c r="CL431" i="2"/>
  <c r="CY431" i="2"/>
  <c r="DL431" i="2"/>
  <c r="DX431" i="2"/>
  <c r="EJ431" i="2"/>
  <c r="EV431" i="2"/>
  <c r="FH431" i="2"/>
  <c r="F432" i="2"/>
  <c r="R432" i="2"/>
  <c r="AD432" i="2"/>
  <c r="AP432" i="2"/>
  <c r="BB432" i="2"/>
  <c r="BN432" i="2"/>
  <c r="BZ432" i="2"/>
  <c r="CL432" i="2"/>
  <c r="CX432" i="2"/>
  <c r="DJ432" i="2"/>
  <c r="DV432" i="2"/>
  <c r="EH432" i="2"/>
  <c r="ET432" i="2"/>
  <c r="FF432" i="2"/>
  <c r="D433" i="2"/>
  <c r="P433" i="2"/>
  <c r="AB433" i="2"/>
  <c r="AN433" i="2"/>
  <c r="AZ433" i="2"/>
  <c r="BL433" i="2"/>
  <c r="BX433" i="2"/>
  <c r="CJ433" i="2"/>
  <c r="CV433" i="2"/>
  <c r="DH433" i="2"/>
  <c r="DT433" i="2"/>
  <c r="EF433" i="2"/>
  <c r="ER433" i="2"/>
  <c r="FD433" i="2"/>
  <c r="B434" i="2"/>
  <c r="N434" i="2"/>
  <c r="Z434" i="2"/>
  <c r="AL434" i="2"/>
  <c r="AX434" i="2"/>
  <c r="BJ434" i="2"/>
  <c r="BV434" i="2"/>
  <c r="CH434" i="2"/>
  <c r="CT434" i="2"/>
  <c r="DF434" i="2"/>
  <c r="DR434" i="2"/>
  <c r="ED434" i="2"/>
  <c r="EP434" i="2"/>
  <c r="FB434" i="2"/>
  <c r="FN434" i="2"/>
  <c r="L435" i="2"/>
  <c r="X435" i="2"/>
  <c r="AV435" i="2"/>
  <c r="BH435" i="2"/>
  <c r="BT435" i="2"/>
  <c r="CF435" i="2"/>
  <c r="CR435" i="2"/>
  <c r="DD435" i="2"/>
  <c r="DP435" i="2"/>
  <c r="EB435" i="2"/>
  <c r="EN435" i="2"/>
  <c r="EZ435" i="2"/>
  <c r="FL435" i="2"/>
  <c r="J436" i="2"/>
  <c r="V436" i="2"/>
  <c r="AH436" i="2"/>
  <c r="AT436" i="2"/>
  <c r="BF436" i="2"/>
  <c r="BR436" i="2"/>
  <c r="CL418" i="2"/>
  <c r="X421" i="2"/>
  <c r="BR422" i="2"/>
  <c r="CM423" i="2"/>
  <c r="CG424" i="2"/>
  <c r="AU425" i="2"/>
  <c r="EY425" i="2"/>
  <c r="CH426" i="2"/>
  <c r="FB426" i="2"/>
  <c r="BH427" i="2"/>
  <c r="DE427" i="2"/>
  <c r="EO427" i="2"/>
  <c r="B428" i="2"/>
  <c r="AH428" i="2"/>
  <c r="BI428" i="2"/>
  <c r="CL428" i="2"/>
  <c r="DO428" i="2"/>
  <c r="EP428" i="2"/>
  <c r="H429" i="2"/>
  <c r="AG429" i="2"/>
  <c r="BC429" i="2"/>
  <c r="BX429" i="2"/>
  <c r="CQ429" i="2"/>
  <c r="DL429" i="2"/>
  <c r="EG429" i="2"/>
  <c r="EZ429" i="2"/>
  <c r="G430" i="2"/>
  <c r="AC430" i="2"/>
  <c r="AX430" i="2"/>
  <c r="BN430" i="2"/>
  <c r="CH430" i="2"/>
  <c r="CV430" i="2"/>
  <c r="DJ430" i="2"/>
  <c r="DX430" i="2"/>
  <c r="EL430" i="2"/>
  <c r="EZ430" i="2"/>
  <c r="FN430" i="2"/>
  <c r="M431" i="2"/>
  <c r="Z431" i="2"/>
  <c r="AM431" i="2"/>
  <c r="AZ431" i="2"/>
  <c r="BM431" i="2"/>
  <c r="BZ431" i="2"/>
  <c r="CM431" i="2"/>
  <c r="CZ431" i="2"/>
  <c r="DM431" i="2"/>
  <c r="DY431" i="2"/>
  <c r="EK431" i="2"/>
  <c r="EW431" i="2"/>
  <c r="FI431" i="2"/>
  <c r="G432" i="2"/>
  <c r="S432" i="2"/>
  <c r="AE432" i="2"/>
  <c r="AQ432" i="2"/>
  <c r="BC432" i="2"/>
  <c r="BO432" i="2"/>
  <c r="CA432" i="2"/>
  <c r="CM432" i="2"/>
  <c r="CY432" i="2"/>
  <c r="DK432" i="2"/>
  <c r="DW432" i="2"/>
  <c r="EI432" i="2"/>
  <c r="EU432" i="2"/>
  <c r="FG432" i="2"/>
  <c r="E433" i="2"/>
  <c r="Q433" i="2"/>
  <c r="AC433" i="2"/>
  <c r="AO433" i="2"/>
  <c r="BA433" i="2"/>
  <c r="BM433" i="2"/>
  <c r="BY433" i="2"/>
  <c r="CK433" i="2"/>
  <c r="CW433" i="2"/>
  <c r="DI433" i="2"/>
  <c r="DU433" i="2"/>
  <c r="EG433" i="2"/>
  <c r="ES433" i="2"/>
  <c r="FE433" i="2"/>
  <c r="C434" i="2"/>
  <c r="O434" i="2"/>
  <c r="AA434" i="2"/>
  <c r="AM434" i="2"/>
  <c r="AY434" i="2"/>
  <c r="BK434" i="2"/>
  <c r="BW434" i="2"/>
  <c r="CI434" i="2"/>
  <c r="CU434" i="2"/>
  <c r="DG434" i="2"/>
  <c r="DS434" i="2"/>
  <c r="EE434" i="2"/>
  <c r="EQ434" i="2"/>
  <c r="FC434" i="2"/>
  <c r="FO434" i="2"/>
  <c r="M435" i="2"/>
  <c r="Y435" i="2"/>
  <c r="AW435" i="2"/>
  <c r="BI435" i="2"/>
  <c r="BU435" i="2"/>
  <c r="CG435" i="2"/>
  <c r="CS435" i="2"/>
  <c r="DE435" i="2"/>
  <c r="DQ435" i="2"/>
  <c r="EC435" i="2"/>
  <c r="FH417" i="2"/>
  <c r="EE425" i="2"/>
  <c r="FM427" i="2"/>
  <c r="FN428" i="2"/>
  <c r="EB429" i="2"/>
  <c r="CC430" i="2"/>
  <c r="FK430" i="2"/>
  <c r="BX431" i="2"/>
  <c r="EU431" i="2"/>
  <c r="BA432" i="2"/>
  <c r="DU432" i="2"/>
  <c r="AA433" i="2"/>
  <c r="CU433" i="2"/>
  <c r="FO433" i="2"/>
  <c r="BU434" i="2"/>
  <c r="EO434" i="2"/>
  <c r="AU435" i="2"/>
  <c r="DO435" i="2"/>
  <c r="FN435" i="2"/>
  <c r="AV436" i="2"/>
  <c r="CQ436" i="2"/>
  <c r="EA436" i="2"/>
  <c r="FK436" i="2"/>
  <c r="AG437" i="2"/>
  <c r="BQ437" i="2"/>
  <c r="CY437" i="2"/>
  <c r="DY437" i="2"/>
  <c r="FF437" i="2"/>
  <c r="Q438" i="2"/>
  <c r="AO438" i="2"/>
  <c r="BK438" i="2"/>
  <c r="CB438" i="2"/>
  <c r="CX438" i="2"/>
  <c r="DT438" i="2"/>
  <c r="EN438" i="2"/>
  <c r="FE438" i="2"/>
  <c r="J439" i="2"/>
  <c r="AA439" i="2"/>
  <c r="AT439" i="2"/>
  <c r="BK439" i="2"/>
  <c r="CU439" i="2"/>
  <c r="DN439" i="2"/>
  <c r="EE439" i="2"/>
  <c r="EX439" i="2"/>
  <c r="FO439" i="2"/>
  <c r="T440" i="2"/>
  <c r="AZ440" i="2"/>
  <c r="BO440" i="2"/>
  <c r="CB440" i="2"/>
  <c r="CN440" i="2"/>
  <c r="CZ440" i="2"/>
  <c r="DL440" i="2"/>
  <c r="DX440" i="2"/>
  <c r="EJ440" i="2"/>
  <c r="EV440" i="2"/>
  <c r="FH440" i="2"/>
  <c r="F441" i="2"/>
  <c r="R441" i="2"/>
  <c r="AD441" i="2"/>
  <c r="AP441" i="2"/>
  <c r="BB441" i="2"/>
  <c r="BN441" i="2"/>
  <c r="BZ441" i="2"/>
  <c r="CL441" i="2"/>
  <c r="CX441" i="2"/>
  <c r="DJ441" i="2"/>
  <c r="DV441" i="2"/>
  <c r="EH441" i="2"/>
  <c r="ET441" i="2"/>
  <c r="FF441" i="2"/>
  <c r="D442" i="2"/>
  <c r="P442" i="2"/>
  <c r="AB442" i="2"/>
  <c r="AN442" i="2"/>
  <c r="AZ442" i="2"/>
  <c r="BL442" i="2"/>
  <c r="BX442" i="2"/>
  <c r="CJ442" i="2"/>
  <c r="CV442" i="2"/>
  <c r="DH442" i="2"/>
  <c r="DT442" i="2"/>
  <c r="EF442" i="2"/>
  <c r="ER442" i="2"/>
  <c r="FD442" i="2"/>
  <c r="B443" i="2"/>
  <c r="N443" i="2"/>
  <c r="Z443" i="2"/>
  <c r="AL443" i="2"/>
  <c r="AX443" i="2"/>
  <c r="BJ443" i="2"/>
  <c r="BV443" i="2"/>
  <c r="CH443" i="2"/>
  <c r="CT443" i="2"/>
  <c r="DF443" i="2"/>
  <c r="DR443" i="2"/>
  <c r="ED443" i="2"/>
  <c r="EP443" i="2"/>
  <c r="FB443" i="2"/>
  <c r="FN443" i="2"/>
  <c r="L444" i="2"/>
  <c r="X444" i="2"/>
  <c r="AV444" i="2"/>
  <c r="BH444" i="2"/>
  <c r="BT444" i="2"/>
  <c r="CF444" i="2"/>
  <c r="CR444" i="2"/>
  <c r="DD444" i="2"/>
  <c r="DP444" i="2"/>
  <c r="EB444" i="2"/>
  <c r="EN444" i="2"/>
  <c r="EZ444" i="2"/>
  <c r="FL444" i="2"/>
  <c r="J445" i="2"/>
  <c r="V445" i="2"/>
  <c r="AH445" i="2"/>
  <c r="AT445" i="2"/>
  <c r="BF445" i="2"/>
  <c r="BR445" i="2"/>
  <c r="CP445" i="2"/>
  <c r="DB445" i="2"/>
  <c r="DN445" i="2"/>
  <c r="DZ445" i="2"/>
  <c r="EL445" i="2"/>
  <c r="EX445" i="2"/>
  <c r="FJ445" i="2"/>
  <c r="H446" i="2"/>
  <c r="T446" i="2"/>
  <c r="AF446" i="2"/>
  <c r="AR446" i="2"/>
  <c r="BD446" i="2"/>
  <c r="BP446" i="2"/>
  <c r="CB446" i="2"/>
  <c r="CN446" i="2"/>
  <c r="CZ446" i="2"/>
  <c r="DL446" i="2"/>
  <c r="DX446" i="2"/>
  <c r="EJ446" i="2"/>
  <c r="EV446" i="2"/>
  <c r="FH446" i="2"/>
  <c r="F447" i="2"/>
  <c r="R447" i="2"/>
  <c r="AD447" i="2"/>
  <c r="AP447" i="2"/>
  <c r="BB447" i="2"/>
  <c r="BN447" i="2"/>
  <c r="BZ447" i="2"/>
  <c r="CL447" i="2"/>
  <c r="CX447" i="2"/>
  <c r="DJ447" i="2"/>
  <c r="DV447" i="2"/>
  <c r="EH447" i="2"/>
  <c r="ET447" i="2"/>
  <c r="FF447" i="2"/>
  <c r="D448" i="2"/>
  <c r="P448" i="2"/>
  <c r="AB448" i="2"/>
  <c r="AN448" i="2"/>
  <c r="AZ448" i="2"/>
  <c r="BL448" i="2"/>
  <c r="BX448" i="2"/>
  <c r="CJ448" i="2"/>
  <c r="CV448" i="2"/>
  <c r="DH448" i="2"/>
  <c r="DT448" i="2"/>
  <c r="EF448" i="2"/>
  <c r="ER448" i="2"/>
  <c r="CY418" i="2"/>
  <c r="EZ425" i="2"/>
  <c r="F428" i="2"/>
  <c r="I429" i="2"/>
  <c r="EI429" i="2"/>
  <c r="CI430" i="2"/>
  <c r="FO430" i="2"/>
  <c r="CA431" i="2"/>
  <c r="EX431" i="2"/>
  <c r="BD432" i="2"/>
  <c r="DX432" i="2"/>
  <c r="AD433" i="2"/>
  <c r="CX433" i="2"/>
  <c r="D434" i="2"/>
  <c r="BX434" i="2"/>
  <c r="ER434" i="2"/>
  <c r="AX435" i="2"/>
  <c r="DR435" i="2"/>
  <c r="I436" i="2"/>
  <c r="BE436" i="2"/>
  <c r="CR436" i="2"/>
  <c r="EB436" i="2"/>
  <c r="FL436" i="2"/>
  <c r="AH437" i="2"/>
  <c r="BR437" i="2"/>
  <c r="CZ437" i="2"/>
  <c r="DZ437" i="2"/>
  <c r="FG437" i="2"/>
  <c r="R438" i="2"/>
  <c r="AP438" i="2"/>
  <c r="BL438" i="2"/>
  <c r="CG438" i="2"/>
  <c r="CY438" i="2"/>
  <c r="DU438" i="2"/>
  <c r="EO438" i="2"/>
  <c r="FF438" i="2"/>
  <c r="K439" i="2"/>
  <c r="AB439" i="2"/>
  <c r="AU439" i="2"/>
  <c r="BL439" i="2"/>
  <c r="CV439" i="2"/>
  <c r="DO439" i="2"/>
  <c r="EF439" i="2"/>
  <c r="EY439" i="2"/>
  <c r="B440" i="2"/>
  <c r="U440" i="2"/>
  <c r="AL440" i="2"/>
  <c r="BB440" i="2"/>
  <c r="BP440" i="2"/>
  <c r="CC440" i="2"/>
  <c r="CO440" i="2"/>
  <c r="DA440" i="2"/>
  <c r="DM440" i="2"/>
  <c r="DY440" i="2"/>
  <c r="EK440" i="2"/>
  <c r="EW440" i="2"/>
  <c r="FI440" i="2"/>
  <c r="G441" i="2"/>
  <c r="S441" i="2"/>
  <c r="AE441" i="2"/>
  <c r="AQ441" i="2"/>
  <c r="BC441" i="2"/>
  <c r="BO441" i="2"/>
  <c r="CA441" i="2"/>
  <c r="CM441" i="2"/>
  <c r="CY441" i="2"/>
  <c r="DK441" i="2"/>
  <c r="DW441" i="2"/>
  <c r="EI441" i="2"/>
  <c r="EU441" i="2"/>
  <c r="FG441" i="2"/>
  <c r="E442" i="2"/>
  <c r="Q442" i="2"/>
  <c r="AC442" i="2"/>
  <c r="AO442" i="2"/>
  <c r="BA442" i="2"/>
  <c r="BM442" i="2"/>
  <c r="BY442" i="2"/>
  <c r="CK442" i="2"/>
  <c r="CW442" i="2"/>
  <c r="DI442" i="2"/>
  <c r="DU442" i="2"/>
  <c r="EG442" i="2"/>
  <c r="ES442" i="2"/>
  <c r="FE442" i="2"/>
  <c r="C443" i="2"/>
  <c r="O443" i="2"/>
  <c r="AA443" i="2"/>
  <c r="AM443" i="2"/>
  <c r="AY443" i="2"/>
  <c r="BK443" i="2"/>
  <c r="BW443" i="2"/>
  <c r="CI443" i="2"/>
  <c r="CU443" i="2"/>
  <c r="DG443" i="2"/>
  <c r="DS443" i="2"/>
  <c r="EE443" i="2"/>
  <c r="EQ443" i="2"/>
  <c r="FC443" i="2"/>
  <c r="FO443" i="2"/>
  <c r="M444" i="2"/>
  <c r="Y444" i="2"/>
  <c r="AW444" i="2"/>
  <c r="BI444" i="2"/>
  <c r="BU444" i="2"/>
  <c r="CG444" i="2"/>
  <c r="CS444" i="2"/>
  <c r="DE444" i="2"/>
  <c r="DQ444" i="2"/>
  <c r="EC444" i="2"/>
  <c r="EO444" i="2"/>
  <c r="FA444" i="2"/>
  <c r="FM444" i="2"/>
  <c r="K445" i="2"/>
  <c r="W445" i="2"/>
  <c r="AI445" i="2"/>
  <c r="AU445" i="2"/>
  <c r="BG445" i="2"/>
  <c r="BS445" i="2"/>
  <c r="CQ445" i="2"/>
  <c r="DC445" i="2"/>
  <c r="DO445" i="2"/>
  <c r="EA445" i="2"/>
  <c r="EM445" i="2"/>
  <c r="EY445" i="2"/>
  <c r="FK445" i="2"/>
  <c r="I446" i="2"/>
  <c r="U446" i="2"/>
  <c r="AG446" i="2"/>
  <c r="AS446" i="2"/>
  <c r="BE446" i="2"/>
  <c r="BQ446" i="2"/>
  <c r="CC446" i="2"/>
  <c r="CO446" i="2"/>
  <c r="DA446" i="2"/>
  <c r="DM446" i="2"/>
  <c r="DY446" i="2"/>
  <c r="EK446" i="2"/>
  <c r="EW446" i="2"/>
  <c r="FI446" i="2"/>
  <c r="G447" i="2"/>
  <c r="S447" i="2"/>
  <c r="AE447" i="2"/>
  <c r="AQ447" i="2"/>
  <c r="BC447" i="2"/>
  <c r="BO447" i="2"/>
  <c r="CA447" i="2"/>
  <c r="CM447" i="2"/>
  <c r="CY447" i="2"/>
  <c r="DK447" i="2"/>
  <c r="DW447" i="2"/>
  <c r="EI447" i="2"/>
  <c r="EU447" i="2"/>
  <c r="FG447" i="2"/>
  <c r="E448" i="2"/>
  <c r="Q448" i="2"/>
  <c r="AC448" i="2"/>
  <c r="AO448" i="2"/>
  <c r="BA448" i="2"/>
  <c r="BM448" i="2"/>
  <c r="BY448" i="2"/>
  <c r="CK448" i="2"/>
  <c r="CW448" i="2"/>
  <c r="DI448" i="2"/>
  <c r="DU448" i="2"/>
  <c r="EG448" i="2"/>
  <c r="ES448" i="2"/>
  <c r="DR420" i="2"/>
  <c r="BU426" i="2"/>
  <c r="Z428" i="2"/>
  <c r="AE429" i="2"/>
  <c r="EW429" i="2"/>
  <c r="CT430" i="2"/>
  <c r="J431" i="2"/>
  <c r="CK431" i="2"/>
  <c r="FG431" i="2"/>
  <c r="BM432" i="2"/>
  <c r="EG432" i="2"/>
  <c r="AM433" i="2"/>
  <c r="DG433" i="2"/>
  <c r="M434" i="2"/>
  <c r="CG434" i="2"/>
  <c r="FA434" i="2"/>
  <c r="BG435" i="2"/>
  <c r="EA435" i="2"/>
  <c r="K436" i="2"/>
  <c r="BG436" i="2"/>
  <c r="DA436" i="2"/>
  <c r="EK436" i="2"/>
  <c r="G437" i="2"/>
  <c r="AQ437" i="2"/>
  <c r="CA437" i="2"/>
  <c r="DA437" i="2"/>
  <c r="EH437" i="2"/>
  <c r="FH437" i="2"/>
  <c r="S438" i="2"/>
  <c r="AQ438" i="2"/>
  <c r="BM438" i="2"/>
  <c r="CI438" i="2"/>
  <c r="CZ438" i="2"/>
  <c r="DV438" i="2"/>
  <c r="EQ438" i="2"/>
  <c r="FG438" i="2"/>
  <c r="M439" i="2"/>
  <c r="AC439" i="2"/>
  <c r="AW439" i="2"/>
  <c r="BM439" i="2"/>
  <c r="CG439" i="2"/>
  <c r="CW439" i="2"/>
  <c r="DQ439" i="2"/>
  <c r="EG439" i="2"/>
  <c r="FA439" i="2"/>
  <c r="C440" i="2"/>
  <c r="W440" i="2"/>
  <c r="AM440" i="2"/>
  <c r="BC440" i="2"/>
  <c r="BQ440" i="2"/>
  <c r="CP440" i="2"/>
  <c r="DB440" i="2"/>
  <c r="DN440" i="2"/>
  <c r="DZ440" i="2"/>
  <c r="EL440" i="2"/>
  <c r="EX440" i="2"/>
  <c r="FJ440" i="2"/>
  <c r="H441" i="2"/>
  <c r="T441" i="2"/>
  <c r="AF441" i="2"/>
  <c r="AR441" i="2"/>
  <c r="BD441" i="2"/>
  <c r="BP441" i="2"/>
  <c r="CB441" i="2"/>
  <c r="CN441" i="2"/>
  <c r="CZ441" i="2"/>
  <c r="DL441" i="2"/>
  <c r="DX441" i="2"/>
  <c r="EJ441" i="2"/>
  <c r="EV441" i="2"/>
  <c r="FH441" i="2"/>
  <c r="F442" i="2"/>
  <c r="R442" i="2"/>
  <c r="AD442" i="2"/>
  <c r="AP442" i="2"/>
  <c r="BB442" i="2"/>
  <c r="BN442" i="2"/>
  <c r="BZ442" i="2"/>
  <c r="CL442" i="2"/>
  <c r="CX442" i="2"/>
  <c r="DJ442" i="2"/>
  <c r="DV442" i="2"/>
  <c r="EH442" i="2"/>
  <c r="ET442" i="2"/>
  <c r="FF442" i="2"/>
  <c r="D443" i="2"/>
  <c r="P443" i="2"/>
  <c r="AB443" i="2"/>
  <c r="AN443" i="2"/>
  <c r="AZ443" i="2"/>
  <c r="BL443" i="2"/>
  <c r="BX443" i="2"/>
  <c r="CJ443" i="2"/>
  <c r="CV443" i="2"/>
  <c r="DH443" i="2"/>
  <c r="DT443" i="2"/>
  <c r="EF443" i="2"/>
  <c r="ER443" i="2"/>
  <c r="FD443" i="2"/>
  <c r="B444" i="2"/>
  <c r="N444" i="2"/>
  <c r="Z444" i="2"/>
  <c r="AL444" i="2"/>
  <c r="AX444" i="2"/>
  <c r="BJ444" i="2"/>
  <c r="BV444" i="2"/>
  <c r="CH444" i="2"/>
  <c r="CT444" i="2"/>
  <c r="DF444" i="2"/>
  <c r="DR444" i="2"/>
  <c r="ED444" i="2"/>
  <c r="EP444" i="2"/>
  <c r="FB444" i="2"/>
  <c r="FN444" i="2"/>
  <c r="L445" i="2"/>
  <c r="X445" i="2"/>
  <c r="AV445" i="2"/>
  <c r="BH445" i="2"/>
  <c r="BT445" i="2"/>
  <c r="CF445" i="2"/>
  <c r="CR445" i="2"/>
  <c r="DD445" i="2"/>
  <c r="DP445" i="2"/>
  <c r="EB445" i="2"/>
  <c r="EN445" i="2"/>
  <c r="EZ445" i="2"/>
  <c r="FL445" i="2"/>
  <c r="J446" i="2"/>
  <c r="V446" i="2"/>
  <c r="AH446" i="2"/>
  <c r="AT446" i="2"/>
  <c r="BF446" i="2"/>
  <c r="BR446" i="2"/>
  <c r="CP446" i="2"/>
  <c r="DB446" i="2"/>
  <c r="DN446" i="2"/>
  <c r="DZ446" i="2"/>
  <c r="EL446" i="2"/>
  <c r="EX446" i="2"/>
  <c r="FJ446" i="2"/>
  <c r="H447" i="2"/>
  <c r="T447" i="2"/>
  <c r="AF447" i="2"/>
  <c r="AR447" i="2"/>
  <c r="BD447" i="2"/>
  <c r="BP447" i="2"/>
  <c r="CB447" i="2"/>
  <c r="CN447" i="2"/>
  <c r="CZ447" i="2"/>
  <c r="DL447" i="2"/>
  <c r="DX447" i="2"/>
  <c r="EJ447" i="2"/>
  <c r="EV447" i="2"/>
  <c r="FH447" i="2"/>
  <c r="F448" i="2"/>
  <c r="R448" i="2"/>
  <c r="AD448" i="2"/>
  <c r="AP448" i="2"/>
  <c r="BB448" i="2"/>
  <c r="BN448" i="2"/>
  <c r="BZ448" i="2"/>
  <c r="CL448" i="2"/>
  <c r="CX448" i="2"/>
  <c r="DJ448" i="2"/>
  <c r="DV448" i="2"/>
  <c r="EH448" i="2"/>
  <c r="AG421" i="2"/>
  <c r="CI426" i="2"/>
  <c r="AI428" i="2"/>
  <c r="AI429" i="2"/>
  <c r="FD429" i="2"/>
  <c r="CW430" i="2"/>
  <c r="N431" i="2"/>
  <c r="CN431" i="2"/>
  <c r="FJ431" i="2"/>
  <c r="BP432" i="2"/>
  <c r="EJ432" i="2"/>
  <c r="AP433" i="2"/>
  <c r="DJ433" i="2"/>
  <c r="P434" i="2"/>
  <c r="CJ434" i="2"/>
  <c r="FD434" i="2"/>
  <c r="BJ435" i="2"/>
  <c r="ED435" i="2"/>
  <c r="L436" i="2"/>
  <c r="BH436" i="2"/>
  <c r="DB436" i="2"/>
  <c r="EL436" i="2"/>
  <c r="H437" i="2"/>
  <c r="AR437" i="2"/>
  <c r="CB437" i="2"/>
  <c r="DB437" i="2"/>
  <c r="EI437" i="2"/>
  <c r="FI437" i="2"/>
  <c r="T438" i="2"/>
  <c r="AR438" i="2"/>
  <c r="BN438" i="2"/>
  <c r="CJ438" i="2"/>
  <c r="DE438" i="2"/>
  <c r="DW438" i="2"/>
  <c r="ER438" i="2"/>
  <c r="FH438" i="2"/>
  <c r="N439" i="2"/>
  <c r="AD439" i="2"/>
  <c r="AX439" i="2"/>
  <c r="BN439" i="2"/>
  <c r="CH439" i="2"/>
  <c r="CX439" i="2"/>
  <c r="DR439" i="2"/>
  <c r="EH439" i="2"/>
  <c r="FB439" i="2"/>
  <c r="D440" i="2"/>
  <c r="X440" i="2"/>
  <c r="AN440" i="2"/>
  <c r="BD440" i="2"/>
  <c r="BS440" i="2"/>
  <c r="CQ440" i="2"/>
  <c r="DC440" i="2"/>
  <c r="DO440" i="2"/>
  <c r="EA440" i="2"/>
  <c r="EM440" i="2"/>
  <c r="EY440" i="2"/>
  <c r="FK440" i="2"/>
  <c r="I441" i="2"/>
  <c r="U441" i="2"/>
  <c r="AG441" i="2"/>
  <c r="AS441" i="2"/>
  <c r="BE441" i="2"/>
  <c r="BQ441" i="2"/>
  <c r="CC441" i="2"/>
  <c r="CO441" i="2"/>
  <c r="DA441" i="2"/>
  <c r="DM441" i="2"/>
  <c r="DY441" i="2"/>
  <c r="EK441" i="2"/>
  <c r="EW441" i="2"/>
  <c r="FI441" i="2"/>
  <c r="G442" i="2"/>
  <c r="S442" i="2"/>
  <c r="AE442" i="2"/>
  <c r="AQ442" i="2"/>
  <c r="BC442" i="2"/>
  <c r="BO442" i="2"/>
  <c r="CA442" i="2"/>
  <c r="CM442" i="2"/>
  <c r="CY442" i="2"/>
  <c r="DK442" i="2"/>
  <c r="DW442" i="2"/>
  <c r="EI442" i="2"/>
  <c r="EU442" i="2"/>
  <c r="FG442" i="2"/>
  <c r="E443" i="2"/>
  <c r="Q443" i="2"/>
  <c r="AC443" i="2"/>
  <c r="AO443" i="2"/>
  <c r="BA443" i="2"/>
  <c r="BM443" i="2"/>
  <c r="BY443" i="2"/>
  <c r="CK443" i="2"/>
  <c r="CW443" i="2"/>
  <c r="DI443" i="2"/>
  <c r="DU443" i="2"/>
  <c r="EG443" i="2"/>
  <c r="ES443" i="2"/>
  <c r="FE443" i="2"/>
  <c r="C444" i="2"/>
  <c r="O444" i="2"/>
  <c r="AA444" i="2"/>
  <c r="AM444" i="2"/>
  <c r="AY444" i="2"/>
  <c r="BK444" i="2"/>
  <c r="BW444" i="2"/>
  <c r="CI444" i="2"/>
  <c r="CU444" i="2"/>
  <c r="DG444" i="2"/>
  <c r="DS444" i="2"/>
  <c r="EE444" i="2"/>
  <c r="EQ444" i="2"/>
  <c r="FC444" i="2"/>
  <c r="FO444" i="2"/>
  <c r="M445" i="2"/>
  <c r="Y445" i="2"/>
  <c r="AW445" i="2"/>
  <c r="BI445" i="2"/>
  <c r="BU445" i="2"/>
  <c r="CG445" i="2"/>
  <c r="CS445" i="2"/>
  <c r="DE445" i="2"/>
  <c r="DQ445" i="2"/>
  <c r="EC445" i="2"/>
  <c r="EO445" i="2"/>
  <c r="FA445" i="2"/>
  <c r="FM445" i="2"/>
  <c r="K446" i="2"/>
  <c r="W446" i="2"/>
  <c r="AI446" i="2"/>
  <c r="AU446" i="2"/>
  <c r="BG446" i="2"/>
  <c r="BS446" i="2"/>
  <c r="CQ446" i="2"/>
  <c r="DC446" i="2"/>
  <c r="DO446" i="2"/>
  <c r="EA446" i="2"/>
  <c r="EM446" i="2"/>
  <c r="EY446" i="2"/>
  <c r="FK446" i="2"/>
  <c r="I447" i="2"/>
  <c r="U447" i="2"/>
  <c r="AG447" i="2"/>
  <c r="AS447" i="2"/>
  <c r="BE447" i="2"/>
  <c r="BQ447" i="2"/>
  <c r="CC447" i="2"/>
  <c r="CO447" i="2"/>
  <c r="DA447" i="2"/>
  <c r="DM447" i="2"/>
  <c r="DY447" i="2"/>
  <c r="EK447" i="2"/>
  <c r="EW447" i="2"/>
  <c r="FI447" i="2"/>
  <c r="G448" i="2"/>
  <c r="AH422" i="2"/>
  <c r="EP426" i="2"/>
  <c r="BF428" i="2"/>
  <c r="AZ429" i="2"/>
  <c r="E430" i="2"/>
  <c r="DH430" i="2"/>
  <c r="X431" i="2"/>
  <c r="CX431" i="2"/>
  <c r="E432" i="2"/>
  <c r="BY432" i="2"/>
  <c r="ES432" i="2"/>
  <c r="AY433" i="2"/>
  <c r="DS433" i="2"/>
  <c r="Y434" i="2"/>
  <c r="CS434" i="2"/>
  <c r="FM434" i="2"/>
  <c r="BS435" i="2"/>
  <c r="EM435" i="2"/>
  <c r="U436" i="2"/>
  <c r="BQ436" i="2"/>
  <c r="DC436" i="2"/>
  <c r="EM436" i="2"/>
  <c r="I437" i="2"/>
  <c r="AS437" i="2"/>
  <c r="CC437" i="2"/>
  <c r="DJ437" i="2"/>
  <c r="EJ437" i="2"/>
  <c r="FJ437" i="2"/>
  <c r="Y438" i="2"/>
  <c r="AW438" i="2"/>
  <c r="BO438" i="2"/>
  <c r="CK438" i="2"/>
  <c r="DG438" i="2"/>
  <c r="DX438" i="2"/>
  <c r="ES438" i="2"/>
  <c r="FL438" i="2"/>
  <c r="O439" i="2"/>
  <c r="AH439" i="2"/>
  <c r="AY439" i="2"/>
  <c r="BR439" i="2"/>
  <c r="CI439" i="2"/>
  <c r="DB439" i="2"/>
  <c r="DS439" i="2"/>
  <c r="EL439" i="2"/>
  <c r="FC439" i="2"/>
  <c r="H440" i="2"/>
  <c r="Y440" i="2"/>
  <c r="AP440" i="2"/>
  <c r="BE440" i="2"/>
  <c r="BT440" i="2"/>
  <c r="CF440" i="2"/>
  <c r="CR440" i="2"/>
  <c r="DD440" i="2"/>
  <c r="DP440" i="2"/>
  <c r="EB440" i="2"/>
  <c r="EN440" i="2"/>
  <c r="EZ440" i="2"/>
  <c r="FL440" i="2"/>
  <c r="J441" i="2"/>
  <c r="V441" i="2"/>
  <c r="AH441" i="2"/>
  <c r="AT441" i="2"/>
  <c r="BF441" i="2"/>
  <c r="BR441" i="2"/>
  <c r="CP441" i="2"/>
  <c r="DB441" i="2"/>
  <c r="DN441" i="2"/>
  <c r="DZ441" i="2"/>
  <c r="EL441" i="2"/>
  <c r="EX441" i="2"/>
  <c r="FJ441" i="2"/>
  <c r="H442" i="2"/>
  <c r="T442" i="2"/>
  <c r="AF442" i="2"/>
  <c r="AR442" i="2"/>
  <c r="BD442" i="2"/>
  <c r="BP442" i="2"/>
  <c r="CB442" i="2"/>
  <c r="CN442" i="2"/>
  <c r="CZ442" i="2"/>
  <c r="DL442" i="2"/>
  <c r="DX442" i="2"/>
  <c r="EJ442" i="2"/>
  <c r="EV442" i="2"/>
  <c r="FH442" i="2"/>
  <c r="F443" i="2"/>
  <c r="R443" i="2"/>
  <c r="AD443" i="2"/>
  <c r="AP443" i="2"/>
  <c r="BB443" i="2"/>
  <c r="BN443" i="2"/>
  <c r="BZ443" i="2"/>
  <c r="CL443" i="2"/>
  <c r="CX443" i="2"/>
  <c r="DJ443" i="2"/>
  <c r="DV443" i="2"/>
  <c r="EH443" i="2"/>
  <c r="ET443" i="2"/>
  <c r="FF443" i="2"/>
  <c r="D444" i="2"/>
  <c r="P444" i="2"/>
  <c r="AB444" i="2"/>
  <c r="AN444" i="2"/>
  <c r="AZ444" i="2"/>
  <c r="BL444" i="2"/>
  <c r="BX444" i="2"/>
  <c r="CJ444" i="2"/>
  <c r="CV444" i="2"/>
  <c r="DH444" i="2"/>
  <c r="DT444" i="2"/>
  <c r="EF444" i="2"/>
  <c r="ER444" i="2"/>
  <c r="FD444" i="2"/>
  <c r="B445" i="2"/>
  <c r="N445" i="2"/>
  <c r="Z445" i="2"/>
  <c r="AL445" i="2"/>
  <c r="AX445" i="2"/>
  <c r="BJ445" i="2"/>
  <c r="BV445" i="2"/>
  <c r="CH445" i="2"/>
  <c r="CT445" i="2"/>
  <c r="DF445" i="2"/>
  <c r="DR445" i="2"/>
  <c r="ED445" i="2"/>
  <c r="EP445" i="2"/>
  <c r="FB445" i="2"/>
  <c r="FN445" i="2"/>
  <c r="L446" i="2"/>
  <c r="X446" i="2"/>
  <c r="AV446" i="2"/>
  <c r="BH446" i="2"/>
  <c r="BT446" i="2"/>
  <c r="CF446" i="2"/>
  <c r="CR446" i="2"/>
  <c r="DD446" i="2"/>
  <c r="DP446" i="2"/>
  <c r="EB446" i="2"/>
  <c r="CA422" i="2"/>
  <c r="FC426" i="2"/>
  <c r="BJ428" i="2"/>
  <c r="BD429" i="2"/>
  <c r="I430" i="2"/>
  <c r="DK430" i="2"/>
  <c r="AA431" i="2"/>
  <c r="DA431" i="2"/>
  <c r="H432" i="2"/>
  <c r="CB432" i="2"/>
  <c r="EV432" i="2"/>
  <c r="BB433" i="2"/>
  <c r="DV433" i="2"/>
  <c r="AB434" i="2"/>
  <c r="CV434" i="2"/>
  <c r="B435" i="2"/>
  <c r="BV435" i="2"/>
  <c r="EO435" i="2"/>
  <c r="W436" i="2"/>
  <c r="BS436" i="2"/>
  <c r="DD436" i="2"/>
  <c r="EN436" i="2"/>
  <c r="J437" i="2"/>
  <c r="AT437" i="2"/>
  <c r="DK437" i="2"/>
  <c r="EK437" i="2"/>
  <c r="D438" i="2"/>
  <c r="AB438" i="2"/>
  <c r="AY438" i="2"/>
  <c r="BP438" i="2"/>
  <c r="CL438" i="2"/>
  <c r="DH438" i="2"/>
  <c r="EC438" i="2"/>
  <c r="ET438" i="2"/>
  <c r="FM438" i="2"/>
  <c r="P439" i="2"/>
  <c r="AI439" i="2"/>
  <c r="AZ439" i="2"/>
  <c r="BS439" i="2"/>
  <c r="CJ439" i="2"/>
  <c r="DC439" i="2"/>
  <c r="DT439" i="2"/>
  <c r="EM439" i="2"/>
  <c r="FD439" i="2"/>
  <c r="I440" i="2"/>
  <c r="Z440" i="2"/>
  <c r="AR440" i="2"/>
  <c r="BG440" i="2"/>
  <c r="BU440" i="2"/>
  <c r="CG440" i="2"/>
  <c r="CS440" i="2"/>
  <c r="DE440" i="2"/>
  <c r="DQ440" i="2"/>
  <c r="EC440" i="2"/>
  <c r="EO440" i="2"/>
  <c r="FA440" i="2"/>
  <c r="FM440" i="2"/>
  <c r="K441" i="2"/>
  <c r="W441" i="2"/>
  <c r="AI441" i="2"/>
  <c r="AU441" i="2"/>
  <c r="BG441" i="2"/>
  <c r="BS441" i="2"/>
  <c r="CQ441" i="2"/>
  <c r="DC441" i="2"/>
  <c r="DO441" i="2"/>
  <c r="EA441" i="2"/>
  <c r="EM441" i="2"/>
  <c r="EY441" i="2"/>
  <c r="FK441" i="2"/>
  <c r="I442" i="2"/>
  <c r="U442" i="2"/>
  <c r="AG442" i="2"/>
  <c r="AS442" i="2"/>
  <c r="BE442" i="2"/>
  <c r="BQ442" i="2"/>
  <c r="CC442" i="2"/>
  <c r="CO442" i="2"/>
  <c r="DA442" i="2"/>
  <c r="DM442" i="2"/>
  <c r="DY442" i="2"/>
  <c r="EK442" i="2"/>
  <c r="EW442" i="2"/>
  <c r="FI442" i="2"/>
  <c r="G443" i="2"/>
  <c r="S443" i="2"/>
  <c r="AE443" i="2"/>
  <c r="AQ443" i="2"/>
  <c r="BC443" i="2"/>
  <c r="BO443" i="2"/>
  <c r="CA443" i="2"/>
  <c r="CM443" i="2"/>
  <c r="CY443" i="2"/>
  <c r="DK443" i="2"/>
  <c r="DW443" i="2"/>
  <c r="EI443" i="2"/>
  <c r="EU443" i="2"/>
  <c r="FG443" i="2"/>
  <c r="E444" i="2"/>
  <c r="Q444" i="2"/>
  <c r="AC444" i="2"/>
  <c r="AO444" i="2"/>
  <c r="BA444" i="2"/>
  <c r="BM444" i="2"/>
  <c r="BY444" i="2"/>
  <c r="CK444" i="2"/>
  <c r="CW444" i="2"/>
  <c r="DI444" i="2"/>
  <c r="DU444" i="2"/>
  <c r="EG444" i="2"/>
  <c r="ES444" i="2"/>
  <c r="FE444" i="2"/>
  <c r="C445" i="2"/>
  <c r="O445" i="2"/>
  <c r="AA445" i="2"/>
  <c r="AM445" i="2"/>
  <c r="AY445" i="2"/>
  <c r="BK445" i="2"/>
  <c r="BW445" i="2"/>
  <c r="CI445" i="2"/>
  <c r="CU445" i="2"/>
  <c r="DG445" i="2"/>
  <c r="DS445" i="2"/>
  <c r="EE445" i="2"/>
  <c r="EQ445" i="2"/>
  <c r="FC445" i="2"/>
  <c r="FO445" i="2"/>
  <c r="M446" i="2"/>
  <c r="Y446" i="2"/>
  <c r="AW446" i="2"/>
  <c r="BI446" i="2"/>
  <c r="BU446" i="2"/>
  <c r="CG446" i="2"/>
  <c r="CS446" i="2"/>
  <c r="DE446" i="2"/>
  <c r="DQ446" i="2"/>
  <c r="EC446" i="2"/>
  <c r="EO446" i="2"/>
  <c r="FA446" i="2"/>
  <c r="FM446" i="2"/>
  <c r="K447" i="2"/>
  <c r="W447" i="2"/>
  <c r="AI447" i="2"/>
  <c r="AU447" i="2"/>
  <c r="BG447" i="2"/>
  <c r="BS447" i="2"/>
  <c r="CQ447" i="2"/>
  <c r="DC447" i="2"/>
  <c r="DO447" i="2"/>
  <c r="EA447" i="2"/>
  <c r="EM447" i="2"/>
  <c r="EY447" i="2"/>
  <c r="FK447" i="2"/>
  <c r="I448" i="2"/>
  <c r="U448" i="2"/>
  <c r="AG448" i="2"/>
  <c r="AS448" i="2"/>
  <c r="BE448" i="2"/>
  <c r="BQ448" i="2"/>
  <c r="CC448" i="2"/>
  <c r="CO448" i="2"/>
  <c r="DA448" i="2"/>
  <c r="DM448" i="2"/>
  <c r="DY448" i="2"/>
  <c r="EK448" i="2"/>
  <c r="EW448" i="2"/>
  <c r="BM423" i="2"/>
  <c r="AV427" i="2"/>
  <c r="CG428" i="2"/>
  <c r="BS429" i="2"/>
  <c r="Z430" i="2"/>
  <c r="DV430" i="2"/>
  <c r="DK431" i="2"/>
  <c r="Q432" i="2"/>
  <c r="CK432" i="2"/>
  <c r="FE432" i="2"/>
  <c r="BK433" i="2"/>
  <c r="EE433" i="2"/>
  <c r="DE434" i="2"/>
  <c r="K435" i="2"/>
  <c r="EP435" i="2"/>
  <c r="X436" i="2"/>
  <c r="BT436" i="2"/>
  <c r="DM436" i="2"/>
  <c r="EW436" i="2"/>
  <c r="S437" i="2"/>
  <c r="BC437" i="2"/>
  <c r="CL437" i="2"/>
  <c r="DL437" i="2"/>
  <c r="EL437" i="2"/>
  <c r="E438" i="2"/>
  <c r="AC438" i="2"/>
  <c r="AZ438" i="2"/>
  <c r="BU438" i="2"/>
  <c r="CM438" i="2"/>
  <c r="DI438" i="2"/>
  <c r="EE438" i="2"/>
  <c r="EU438" i="2"/>
  <c r="FO438" i="2"/>
  <c r="Q439" i="2"/>
  <c r="BA439" i="2"/>
  <c r="BU439" i="2"/>
  <c r="CK439" i="2"/>
  <c r="DE439" i="2"/>
  <c r="DU439" i="2"/>
  <c r="EO439" i="2"/>
  <c r="FE439" i="2"/>
  <c r="K440" i="2"/>
  <c r="AA440" i="2"/>
  <c r="AS440" i="2"/>
  <c r="BH440" i="2"/>
  <c r="BV440" i="2"/>
  <c r="CH440" i="2"/>
  <c r="CT440" i="2"/>
  <c r="DF440" i="2"/>
  <c r="DR440" i="2"/>
  <c r="ED440" i="2"/>
  <c r="EP440" i="2"/>
  <c r="FB440" i="2"/>
  <c r="FN440" i="2"/>
  <c r="L441" i="2"/>
  <c r="X441" i="2"/>
  <c r="AV441" i="2"/>
  <c r="BH441" i="2"/>
  <c r="BT441" i="2"/>
  <c r="CF441" i="2"/>
  <c r="CR441" i="2"/>
  <c r="DD441" i="2"/>
  <c r="DP441" i="2"/>
  <c r="EB441" i="2"/>
  <c r="EN441" i="2"/>
  <c r="EZ441" i="2"/>
  <c r="FL441" i="2"/>
  <c r="J442" i="2"/>
  <c r="V442" i="2"/>
  <c r="AH442" i="2"/>
  <c r="AT442" i="2"/>
  <c r="BF442" i="2"/>
  <c r="BR442" i="2"/>
  <c r="CP442" i="2"/>
  <c r="DB442" i="2"/>
  <c r="DN442" i="2"/>
  <c r="DZ442" i="2"/>
  <c r="EL442" i="2"/>
  <c r="EX442" i="2"/>
  <c r="FJ442" i="2"/>
  <c r="H443" i="2"/>
  <c r="T443" i="2"/>
  <c r="AF443" i="2"/>
  <c r="AR443" i="2"/>
  <c r="BD443" i="2"/>
  <c r="BP443" i="2"/>
  <c r="CB443" i="2"/>
  <c r="CN443" i="2"/>
  <c r="CZ443" i="2"/>
  <c r="DL443" i="2"/>
  <c r="DX443" i="2"/>
  <c r="EJ443" i="2"/>
  <c r="EV443" i="2"/>
  <c r="FH443" i="2"/>
  <c r="F444" i="2"/>
  <c r="R444" i="2"/>
  <c r="AD444" i="2"/>
  <c r="AP444" i="2"/>
  <c r="BB444" i="2"/>
  <c r="BN444" i="2"/>
  <c r="BZ444" i="2"/>
  <c r="CL444" i="2"/>
  <c r="CX444" i="2"/>
  <c r="DJ444" i="2"/>
  <c r="DV444" i="2"/>
  <c r="EH444" i="2"/>
  <c r="CN423" i="2"/>
  <c r="BI427" i="2"/>
  <c r="CP428" i="2"/>
  <c r="BY429" i="2"/>
  <c r="AD430" i="2"/>
  <c r="DY430" i="2"/>
  <c r="AN431" i="2"/>
  <c r="DN431" i="2"/>
  <c r="T432" i="2"/>
  <c r="CN432" i="2"/>
  <c r="FH432" i="2"/>
  <c r="BN433" i="2"/>
  <c r="EH433" i="2"/>
  <c r="AN434" i="2"/>
  <c r="DH434" i="2"/>
  <c r="N435" i="2"/>
  <c r="CH435" i="2"/>
  <c r="EY435" i="2"/>
  <c r="AG436" i="2"/>
  <c r="CC436" i="2"/>
  <c r="DN436" i="2"/>
  <c r="EX436" i="2"/>
  <c r="T437" i="2"/>
  <c r="BD437" i="2"/>
  <c r="CM437" i="2"/>
  <c r="DM437" i="2"/>
  <c r="ET437" i="2"/>
  <c r="F438" i="2"/>
  <c r="AD438" i="2"/>
  <c r="BA438" i="2"/>
  <c r="BW438" i="2"/>
  <c r="CN438" i="2"/>
  <c r="DJ438" i="2"/>
  <c r="EF438" i="2"/>
  <c r="EV438" i="2"/>
  <c r="B439" i="2"/>
  <c r="R439" i="2"/>
  <c r="AL439" i="2"/>
  <c r="BB439" i="2"/>
  <c r="BV439" i="2"/>
  <c r="CL439" i="2"/>
  <c r="DF439" i="2"/>
  <c r="DV439" i="2"/>
  <c r="EP439" i="2"/>
  <c r="FF439" i="2"/>
  <c r="L440" i="2"/>
  <c r="AB440" i="2"/>
  <c r="AU440" i="2"/>
  <c r="BI440" i="2"/>
  <c r="BW440" i="2"/>
  <c r="CI440" i="2"/>
  <c r="CU440" i="2"/>
  <c r="DG440" i="2"/>
  <c r="DS440" i="2"/>
  <c r="EE440" i="2"/>
  <c r="EQ440" i="2"/>
  <c r="FC440" i="2"/>
  <c r="FO440" i="2"/>
  <c r="M441" i="2"/>
  <c r="Y441" i="2"/>
  <c r="AW441" i="2"/>
  <c r="BI441" i="2"/>
  <c r="BU441" i="2"/>
  <c r="CG441" i="2"/>
  <c r="CS441" i="2"/>
  <c r="DE441" i="2"/>
  <c r="DQ441" i="2"/>
  <c r="EC441" i="2"/>
  <c r="EO441" i="2"/>
  <c r="FA441" i="2"/>
  <c r="FM441" i="2"/>
  <c r="K442" i="2"/>
  <c r="W442" i="2"/>
  <c r="AI442" i="2"/>
  <c r="AU442" i="2"/>
  <c r="BG442" i="2"/>
  <c r="BS442" i="2"/>
  <c r="CQ442" i="2"/>
  <c r="DC442" i="2"/>
  <c r="DO442" i="2"/>
  <c r="EA442" i="2"/>
  <c r="EM442" i="2"/>
  <c r="EY442" i="2"/>
  <c r="FK442" i="2"/>
  <c r="I443" i="2"/>
  <c r="U443" i="2"/>
  <c r="AG443" i="2"/>
  <c r="AS443" i="2"/>
  <c r="BE443" i="2"/>
  <c r="BQ443" i="2"/>
  <c r="CC443" i="2"/>
  <c r="CO443" i="2"/>
  <c r="DA443" i="2"/>
  <c r="DM443" i="2"/>
  <c r="DY443" i="2"/>
  <c r="EK443" i="2"/>
  <c r="EW443" i="2"/>
  <c r="FI443" i="2"/>
  <c r="G444" i="2"/>
  <c r="S444" i="2"/>
  <c r="AE444" i="2"/>
  <c r="AQ444" i="2"/>
  <c r="BC444" i="2"/>
  <c r="BO444" i="2"/>
  <c r="CA444" i="2"/>
  <c r="CM444" i="2"/>
  <c r="CY444" i="2"/>
  <c r="DK444" i="2"/>
  <c r="DW444" i="2"/>
  <c r="EI444" i="2"/>
  <c r="EU444" i="2"/>
  <c r="FG444" i="2"/>
  <c r="E445" i="2"/>
  <c r="Q445" i="2"/>
  <c r="AC445" i="2"/>
  <c r="AO445" i="2"/>
  <c r="BA445" i="2"/>
  <c r="BM445" i="2"/>
  <c r="BY445" i="2"/>
  <c r="BI424" i="2"/>
  <c r="CZ427" i="2"/>
  <c r="DJ428" i="2"/>
  <c r="CN429" i="2"/>
  <c r="AS430" i="2"/>
  <c r="EJ430" i="2"/>
  <c r="AX431" i="2"/>
  <c r="DW431" i="2"/>
  <c r="AC432" i="2"/>
  <c r="CW432" i="2"/>
  <c r="C433" i="2"/>
  <c r="BW433" i="2"/>
  <c r="EQ433" i="2"/>
  <c r="AW434" i="2"/>
  <c r="DQ434" i="2"/>
  <c r="W435" i="2"/>
  <c r="CQ435" i="2"/>
  <c r="FA435" i="2"/>
  <c r="AI436" i="2"/>
  <c r="DO436" i="2"/>
  <c r="EY436" i="2"/>
  <c r="U437" i="2"/>
  <c r="BE437" i="2"/>
  <c r="CN437" i="2"/>
  <c r="DN437" i="2"/>
  <c r="EU437" i="2"/>
  <c r="G438" i="2"/>
  <c r="AE438" i="2"/>
  <c r="BB438" i="2"/>
  <c r="BX438" i="2"/>
  <c r="CS438" i="2"/>
  <c r="DK438" i="2"/>
  <c r="EG438" i="2"/>
  <c r="EZ438" i="2"/>
  <c r="C439" i="2"/>
  <c r="V439" i="2"/>
  <c r="AM439" i="2"/>
  <c r="BF439" i="2"/>
  <c r="BW439" i="2"/>
  <c r="CP439" i="2"/>
  <c r="DG439" i="2"/>
  <c r="DZ439" i="2"/>
  <c r="EQ439" i="2"/>
  <c r="FJ439" i="2"/>
  <c r="M440" i="2"/>
  <c r="AF440" i="2"/>
  <c r="AV440" i="2"/>
  <c r="BJ440" i="2"/>
  <c r="BX440" i="2"/>
  <c r="CJ440" i="2"/>
  <c r="CV440" i="2"/>
  <c r="DH440" i="2"/>
  <c r="DT440" i="2"/>
  <c r="EF440" i="2"/>
  <c r="ER440" i="2"/>
  <c r="FD440" i="2"/>
  <c r="B441" i="2"/>
  <c r="N441" i="2"/>
  <c r="Z441" i="2"/>
  <c r="AL441" i="2"/>
  <c r="AX441" i="2"/>
  <c r="BJ441" i="2"/>
  <c r="BV441" i="2"/>
  <c r="CH441" i="2"/>
  <c r="CT441" i="2"/>
  <c r="DF441" i="2"/>
  <c r="DR441" i="2"/>
  <c r="ED441" i="2"/>
  <c r="EP441" i="2"/>
  <c r="FB441" i="2"/>
  <c r="FN441" i="2"/>
  <c r="L442" i="2"/>
  <c r="X442" i="2"/>
  <c r="AV442" i="2"/>
  <c r="BH442" i="2"/>
  <c r="BT442" i="2"/>
  <c r="CF442" i="2"/>
  <c r="CR442" i="2"/>
  <c r="DD442" i="2"/>
  <c r="DP442" i="2"/>
  <c r="EB442" i="2"/>
  <c r="EN442" i="2"/>
  <c r="EZ442" i="2"/>
  <c r="FL442" i="2"/>
  <c r="J443" i="2"/>
  <c r="V443" i="2"/>
  <c r="AH443" i="2"/>
  <c r="AT443" i="2"/>
  <c r="BF443" i="2"/>
  <c r="BR443" i="2"/>
  <c r="CP443" i="2"/>
  <c r="DB443" i="2"/>
  <c r="DN443" i="2"/>
  <c r="DZ443" i="2"/>
  <c r="EL443" i="2"/>
  <c r="EX443" i="2"/>
  <c r="FJ443" i="2"/>
  <c r="H444" i="2"/>
  <c r="T444" i="2"/>
  <c r="AF444" i="2"/>
  <c r="AR444" i="2"/>
  <c r="BD444" i="2"/>
  <c r="BP444" i="2"/>
  <c r="CB444" i="2"/>
  <c r="CN444" i="2"/>
  <c r="CZ444" i="2"/>
  <c r="DL444" i="2"/>
  <c r="DX444" i="2"/>
  <c r="EJ444" i="2"/>
  <c r="EV444" i="2"/>
  <c r="FH444" i="2"/>
  <c r="F445" i="2"/>
  <c r="R445" i="2"/>
  <c r="AD445" i="2"/>
  <c r="AP445" i="2"/>
  <c r="BB445" i="2"/>
  <c r="CH424" i="2"/>
  <c r="DH427" i="2"/>
  <c r="DQ428" i="2"/>
  <c r="CR429" i="2"/>
  <c r="AY430" i="2"/>
  <c r="EN430" i="2"/>
  <c r="BA431" i="2"/>
  <c r="DZ431" i="2"/>
  <c r="AF432" i="2"/>
  <c r="CZ432" i="2"/>
  <c r="F433" i="2"/>
  <c r="BZ433" i="2"/>
  <c r="ET433" i="2"/>
  <c r="AZ434" i="2"/>
  <c r="DT434" i="2"/>
  <c r="Z435" i="2"/>
  <c r="CT435" i="2"/>
  <c r="FB435" i="2"/>
  <c r="CF436" i="2"/>
  <c r="DP436" i="2"/>
  <c r="EZ436" i="2"/>
  <c r="V437" i="2"/>
  <c r="BF437" i="2"/>
  <c r="CO437" i="2"/>
  <c r="DV437" i="2"/>
  <c r="EV437" i="2"/>
  <c r="H438" i="2"/>
  <c r="AF438" i="2"/>
  <c r="BC438" i="2"/>
  <c r="BY438" i="2"/>
  <c r="CU438" i="2"/>
  <c r="DL438" i="2"/>
  <c r="EH438" i="2"/>
  <c r="FA438" i="2"/>
  <c r="D439" i="2"/>
  <c r="W439" i="2"/>
  <c r="AN439" i="2"/>
  <c r="BG439" i="2"/>
  <c r="BX439" i="2"/>
  <c r="CQ439" i="2"/>
  <c r="DH439" i="2"/>
  <c r="EA439" i="2"/>
  <c r="ER439" i="2"/>
  <c r="FK439" i="2"/>
  <c r="N440" i="2"/>
  <c r="AG440" i="2"/>
  <c r="AW440" i="2"/>
  <c r="BK440" i="2"/>
  <c r="BY440" i="2"/>
  <c r="CK440" i="2"/>
  <c r="CW440" i="2"/>
  <c r="DI440" i="2"/>
  <c r="DU440" i="2"/>
  <c r="EG440" i="2"/>
  <c r="ES440" i="2"/>
  <c r="FE440" i="2"/>
  <c r="C441" i="2"/>
  <c r="O441" i="2"/>
  <c r="AA441" i="2"/>
  <c r="AM441" i="2"/>
  <c r="AY441" i="2"/>
  <c r="BK441" i="2"/>
  <c r="BW441" i="2"/>
  <c r="CI441" i="2"/>
  <c r="CU441" i="2"/>
  <c r="DG441" i="2"/>
  <c r="DS441" i="2"/>
  <c r="EE441" i="2"/>
  <c r="EQ441" i="2"/>
  <c r="FC441" i="2"/>
  <c r="FO441" i="2"/>
  <c r="M442" i="2"/>
  <c r="Y442" i="2"/>
  <c r="AW442" i="2"/>
  <c r="BI442" i="2"/>
  <c r="BU442" i="2"/>
  <c r="CG442" i="2"/>
  <c r="CS442" i="2"/>
  <c r="DE442" i="2"/>
  <c r="DQ442" i="2"/>
  <c r="EC442" i="2"/>
  <c r="EO442" i="2"/>
  <c r="FA442" i="2"/>
  <c r="FM442" i="2"/>
  <c r="K443" i="2"/>
  <c r="W443" i="2"/>
  <c r="AI443" i="2"/>
  <c r="AU443" i="2"/>
  <c r="BG443" i="2"/>
  <c r="BS443" i="2"/>
  <c r="CQ443" i="2"/>
  <c r="DC443" i="2"/>
  <c r="DO443" i="2"/>
  <c r="EA443" i="2"/>
  <c r="EM443" i="2"/>
  <c r="EY443" i="2"/>
  <c r="FK443" i="2"/>
  <c r="I444" i="2"/>
  <c r="U444" i="2"/>
  <c r="AG444" i="2"/>
  <c r="AS444" i="2"/>
  <c r="BE444" i="2"/>
  <c r="BQ444" i="2"/>
  <c r="CC444" i="2"/>
  <c r="CO444" i="2"/>
  <c r="DA444" i="2"/>
  <c r="DM444" i="2"/>
  <c r="DY444" i="2"/>
  <c r="EK444" i="2"/>
  <c r="EW444" i="2"/>
  <c r="FI444" i="2"/>
  <c r="G445" i="2"/>
  <c r="S445" i="2"/>
  <c r="AE445" i="2"/>
  <c r="AQ445" i="2"/>
  <c r="BC445" i="2"/>
  <c r="BO445" i="2"/>
  <c r="CA445" i="2"/>
  <c r="CM445" i="2"/>
  <c r="CY445" i="2"/>
  <c r="DK445" i="2"/>
  <c r="DW445" i="2"/>
  <c r="EI445" i="2"/>
  <c r="Z425" i="2"/>
  <c r="BK431" i="2"/>
  <c r="FC433" i="2"/>
  <c r="AS436" i="2"/>
  <c r="CP437" i="2"/>
  <c r="BZ438" i="2"/>
  <c r="Y439" i="2"/>
  <c r="EC439" i="2"/>
  <c r="BL440" i="2"/>
  <c r="EH440" i="2"/>
  <c r="AN441" i="2"/>
  <c r="DH441" i="2"/>
  <c r="N442" i="2"/>
  <c r="CH442" i="2"/>
  <c r="FB442" i="2"/>
  <c r="BH443" i="2"/>
  <c r="EB443" i="2"/>
  <c r="AH444" i="2"/>
  <c r="DB444" i="2"/>
  <c r="FJ444" i="2"/>
  <c r="AR445" i="2"/>
  <c r="CC445" i="2"/>
  <c r="DI445" i="2"/>
  <c r="EJ445" i="2"/>
  <c r="FH445" i="2"/>
  <c r="R446" i="2"/>
  <c r="AP446" i="2"/>
  <c r="BN446" i="2"/>
  <c r="CL446" i="2"/>
  <c r="DJ446" i="2"/>
  <c r="EH446" i="2"/>
  <c r="FD446" i="2"/>
  <c r="L447" i="2"/>
  <c r="AC447" i="2"/>
  <c r="AY447" i="2"/>
  <c r="BU447" i="2"/>
  <c r="CP447" i="2"/>
  <c r="DH447" i="2"/>
  <c r="ED447" i="2"/>
  <c r="EZ447" i="2"/>
  <c r="C448" i="2"/>
  <c r="X448" i="2"/>
  <c r="AQ448" i="2"/>
  <c r="BH448" i="2"/>
  <c r="CA448" i="2"/>
  <c r="CR448" i="2"/>
  <c r="DK448" i="2"/>
  <c r="EB448" i="2"/>
  <c r="ET448" i="2"/>
  <c r="FG448" i="2"/>
  <c r="E449" i="2"/>
  <c r="Q449" i="2"/>
  <c r="AC449" i="2"/>
  <c r="AO449" i="2"/>
  <c r="BA449" i="2"/>
  <c r="BM449" i="2"/>
  <c r="BY449" i="2"/>
  <c r="CK449" i="2"/>
  <c r="CW449" i="2"/>
  <c r="DI449" i="2"/>
  <c r="DU449" i="2"/>
  <c r="EG449" i="2"/>
  <c r="ES449" i="2"/>
  <c r="FE449" i="2"/>
  <c r="C450" i="2"/>
  <c r="O450" i="2"/>
  <c r="AA450" i="2"/>
  <c r="AM450" i="2"/>
  <c r="AY450" i="2"/>
  <c r="BK450" i="2"/>
  <c r="BW450" i="2"/>
  <c r="CI450" i="2"/>
  <c r="CU450" i="2"/>
  <c r="DG450" i="2"/>
  <c r="DS450" i="2"/>
  <c r="EE450" i="2"/>
  <c r="EQ450" i="2"/>
  <c r="FC450" i="2"/>
  <c r="FO450" i="2"/>
  <c r="M451" i="2"/>
  <c r="Y451" i="2"/>
  <c r="AW451" i="2"/>
  <c r="BI451" i="2"/>
  <c r="BU451" i="2"/>
  <c r="CG451" i="2"/>
  <c r="CS451" i="2"/>
  <c r="DE451" i="2"/>
  <c r="DQ451" i="2"/>
  <c r="EC451" i="2"/>
  <c r="EO451" i="2"/>
  <c r="FA451" i="2"/>
  <c r="FM451" i="2"/>
  <c r="K452" i="2"/>
  <c r="W452" i="2"/>
  <c r="AI452" i="2"/>
  <c r="AU452" i="2"/>
  <c r="BG452" i="2"/>
  <c r="BS452" i="2"/>
  <c r="CQ452" i="2"/>
  <c r="DC452" i="2"/>
  <c r="DO452" i="2"/>
  <c r="EA452" i="2"/>
  <c r="EM452" i="2"/>
  <c r="EY452" i="2"/>
  <c r="FK452" i="2"/>
  <c r="I453" i="2"/>
  <c r="U453" i="2"/>
  <c r="AG453" i="2"/>
  <c r="AS453" i="2"/>
  <c r="BE453" i="2"/>
  <c r="BQ453" i="2"/>
  <c r="CC453" i="2"/>
  <c r="CO453" i="2"/>
  <c r="DA453" i="2"/>
  <c r="DM453" i="2"/>
  <c r="DY453" i="2"/>
  <c r="EK453" i="2"/>
  <c r="EW453" i="2"/>
  <c r="FI453" i="2"/>
  <c r="G454" i="2"/>
  <c r="S454" i="2"/>
  <c r="AE454" i="2"/>
  <c r="AQ454" i="2"/>
  <c r="BC454" i="2"/>
  <c r="BO454" i="2"/>
  <c r="CA454" i="2"/>
  <c r="CM454" i="2"/>
  <c r="CY454" i="2"/>
  <c r="DK454" i="2"/>
  <c r="DW454" i="2"/>
  <c r="EI454" i="2"/>
  <c r="EU454" i="2"/>
  <c r="FG454" i="2"/>
  <c r="E455" i="2"/>
  <c r="Q455" i="2"/>
  <c r="AC455" i="2"/>
  <c r="AO455" i="2"/>
  <c r="BA455" i="2"/>
  <c r="BM455" i="2"/>
  <c r="BY455" i="2"/>
  <c r="CK455" i="2"/>
  <c r="CW455" i="2"/>
  <c r="DI455" i="2"/>
  <c r="DU455" i="2"/>
  <c r="EG455" i="2"/>
  <c r="ES455" i="2"/>
  <c r="FE455" i="2"/>
  <c r="C456" i="2"/>
  <c r="O456" i="2"/>
  <c r="AA456" i="2"/>
  <c r="AM456" i="2"/>
  <c r="AY456" i="2"/>
  <c r="BK456" i="2"/>
  <c r="BW456" i="2"/>
  <c r="CI456" i="2"/>
  <c r="CU456" i="2"/>
  <c r="DG456" i="2"/>
  <c r="DS456" i="2"/>
  <c r="EE456" i="2"/>
  <c r="EQ456" i="2"/>
  <c r="FC456" i="2"/>
  <c r="FO456" i="2"/>
  <c r="M457" i="2"/>
  <c r="Y457" i="2"/>
  <c r="AW457" i="2"/>
  <c r="BI457" i="2"/>
  <c r="BU457" i="2"/>
  <c r="CG457" i="2"/>
  <c r="AV425" i="2"/>
  <c r="BN431" i="2"/>
  <c r="FF433" i="2"/>
  <c r="AU436" i="2"/>
  <c r="CX437" i="2"/>
  <c r="CA438" i="2"/>
  <c r="Z439" i="2"/>
  <c r="ED439" i="2"/>
  <c r="BN440" i="2"/>
  <c r="EI440" i="2"/>
  <c r="AO441" i="2"/>
  <c r="DI441" i="2"/>
  <c r="O442" i="2"/>
  <c r="CI442" i="2"/>
  <c r="FC442" i="2"/>
  <c r="BI443" i="2"/>
  <c r="EC443" i="2"/>
  <c r="AI444" i="2"/>
  <c r="DC444" i="2"/>
  <c r="FK444" i="2"/>
  <c r="AS445" i="2"/>
  <c r="CJ445" i="2"/>
  <c r="DJ445" i="2"/>
  <c r="EK445" i="2"/>
  <c r="FI445" i="2"/>
  <c r="S446" i="2"/>
  <c r="AQ446" i="2"/>
  <c r="BO446" i="2"/>
  <c r="CM446" i="2"/>
  <c r="DK446" i="2"/>
  <c r="EI446" i="2"/>
  <c r="FE446" i="2"/>
  <c r="M447" i="2"/>
  <c r="AH447" i="2"/>
  <c r="AZ447" i="2"/>
  <c r="BV447" i="2"/>
  <c r="CR447" i="2"/>
  <c r="DI447" i="2"/>
  <c r="EE447" i="2"/>
  <c r="FA447" i="2"/>
  <c r="H448" i="2"/>
  <c r="Y448" i="2"/>
  <c r="AR448" i="2"/>
  <c r="BI448" i="2"/>
  <c r="CB448" i="2"/>
  <c r="CS448" i="2"/>
  <c r="DL448" i="2"/>
  <c r="EC448" i="2"/>
  <c r="EU448" i="2"/>
  <c r="FH448" i="2"/>
  <c r="F449" i="2"/>
  <c r="R449" i="2"/>
  <c r="AD449" i="2"/>
  <c r="AP449" i="2"/>
  <c r="BB449" i="2"/>
  <c r="BN449" i="2"/>
  <c r="BZ449" i="2"/>
  <c r="CL449" i="2"/>
  <c r="CX449" i="2"/>
  <c r="DJ449" i="2"/>
  <c r="DV449" i="2"/>
  <c r="EH449" i="2"/>
  <c r="ET449" i="2"/>
  <c r="FF449" i="2"/>
  <c r="D450" i="2"/>
  <c r="P450" i="2"/>
  <c r="AB450" i="2"/>
  <c r="AN450" i="2"/>
  <c r="AZ450" i="2"/>
  <c r="BL450" i="2"/>
  <c r="BX450" i="2"/>
  <c r="CJ450" i="2"/>
  <c r="CV450" i="2"/>
  <c r="DH450" i="2"/>
  <c r="DT450" i="2"/>
  <c r="EF450" i="2"/>
  <c r="ER450" i="2"/>
  <c r="FD450" i="2"/>
  <c r="B451" i="2"/>
  <c r="N451" i="2"/>
  <c r="Z451" i="2"/>
  <c r="AL451" i="2"/>
  <c r="AX451" i="2"/>
  <c r="BJ451" i="2"/>
  <c r="BV451" i="2"/>
  <c r="CH451" i="2"/>
  <c r="CT451" i="2"/>
  <c r="DF451" i="2"/>
  <c r="DR451" i="2"/>
  <c r="ED451" i="2"/>
  <c r="EP451" i="2"/>
  <c r="FB451" i="2"/>
  <c r="FN451" i="2"/>
  <c r="L452" i="2"/>
  <c r="X452" i="2"/>
  <c r="AV452" i="2"/>
  <c r="BH452" i="2"/>
  <c r="BT452" i="2"/>
  <c r="CF452" i="2"/>
  <c r="CR452" i="2"/>
  <c r="DD452" i="2"/>
  <c r="DP452" i="2"/>
  <c r="EB452" i="2"/>
  <c r="EN452" i="2"/>
  <c r="EZ452" i="2"/>
  <c r="FL452" i="2"/>
  <c r="J453" i="2"/>
  <c r="V453" i="2"/>
  <c r="AH453" i="2"/>
  <c r="AT453" i="2"/>
  <c r="BF453" i="2"/>
  <c r="BR453" i="2"/>
  <c r="CP453" i="2"/>
  <c r="DB453" i="2"/>
  <c r="DN453" i="2"/>
  <c r="DZ453" i="2"/>
  <c r="EL453" i="2"/>
  <c r="EX453" i="2"/>
  <c r="FJ453" i="2"/>
  <c r="H454" i="2"/>
  <c r="T454" i="2"/>
  <c r="AF454" i="2"/>
  <c r="AR454" i="2"/>
  <c r="BD454" i="2"/>
  <c r="BP454" i="2"/>
  <c r="CB454" i="2"/>
  <c r="CN454" i="2"/>
  <c r="CZ454" i="2"/>
  <c r="DL454" i="2"/>
  <c r="DX454" i="2"/>
  <c r="EJ454" i="2"/>
  <c r="EV454" i="2"/>
  <c r="FH454" i="2"/>
  <c r="F455" i="2"/>
  <c r="R455" i="2"/>
  <c r="AD455" i="2"/>
  <c r="AP455" i="2"/>
  <c r="BB455" i="2"/>
  <c r="BN455" i="2"/>
  <c r="BZ455" i="2"/>
  <c r="CL455" i="2"/>
  <c r="CX455" i="2"/>
  <c r="DJ455" i="2"/>
  <c r="DV455" i="2"/>
  <c r="EH455" i="2"/>
  <c r="ET455" i="2"/>
  <c r="FF455" i="2"/>
  <c r="D456" i="2"/>
  <c r="P456" i="2"/>
  <c r="AB456" i="2"/>
  <c r="AN456" i="2"/>
  <c r="AZ456" i="2"/>
  <c r="BL456" i="2"/>
  <c r="BX456" i="2"/>
  <c r="CJ456" i="2"/>
  <c r="CV456" i="2"/>
  <c r="DH456" i="2"/>
  <c r="DT456" i="2"/>
  <c r="EF456" i="2"/>
  <c r="ER456" i="2"/>
  <c r="FD456" i="2"/>
  <c r="B457" i="2"/>
  <c r="N457" i="2"/>
  <c r="Z457" i="2"/>
  <c r="AL457" i="2"/>
  <c r="AX457" i="2"/>
  <c r="BJ457" i="2"/>
  <c r="BV457" i="2"/>
  <c r="CH457" i="2"/>
  <c r="EJ427" i="2"/>
  <c r="EI431" i="2"/>
  <c r="BI434" i="2"/>
  <c r="CO436" i="2"/>
  <c r="DW437" i="2"/>
  <c r="CV438" i="2"/>
  <c r="AO439" i="2"/>
  <c r="ES439" i="2"/>
  <c r="BZ440" i="2"/>
  <c r="ET440" i="2"/>
  <c r="AZ441" i="2"/>
  <c r="DT441" i="2"/>
  <c r="Z442" i="2"/>
  <c r="CT442" i="2"/>
  <c r="FN442" i="2"/>
  <c r="BT443" i="2"/>
  <c r="EN443" i="2"/>
  <c r="AT444" i="2"/>
  <c r="DN444" i="2"/>
  <c r="D445" i="2"/>
  <c r="AZ445" i="2"/>
  <c r="CK445" i="2"/>
  <c r="DL445" i="2"/>
  <c r="ER445" i="2"/>
  <c r="B446" i="2"/>
  <c r="Z446" i="2"/>
  <c r="AX446" i="2"/>
  <c r="BV446" i="2"/>
  <c r="CT446" i="2"/>
  <c r="DR446" i="2"/>
  <c r="EN446" i="2"/>
  <c r="FF446" i="2"/>
  <c r="N447" i="2"/>
  <c r="BA447" i="2"/>
  <c r="BW447" i="2"/>
  <c r="CS447" i="2"/>
  <c r="DN447" i="2"/>
  <c r="EF447" i="2"/>
  <c r="FB447" i="2"/>
  <c r="J448" i="2"/>
  <c r="Z448" i="2"/>
  <c r="AT448" i="2"/>
  <c r="BJ448" i="2"/>
  <c r="CT448" i="2"/>
  <c r="DN448" i="2"/>
  <c r="ED448" i="2"/>
  <c r="EV448" i="2"/>
  <c r="FI448" i="2"/>
  <c r="G449" i="2"/>
  <c r="S449" i="2"/>
  <c r="AE449" i="2"/>
  <c r="AQ449" i="2"/>
  <c r="BC449" i="2"/>
  <c r="BO449" i="2"/>
  <c r="CA449" i="2"/>
  <c r="CM449" i="2"/>
  <c r="CY449" i="2"/>
  <c r="DK449" i="2"/>
  <c r="DW449" i="2"/>
  <c r="EI449" i="2"/>
  <c r="EU449" i="2"/>
  <c r="FG449" i="2"/>
  <c r="E450" i="2"/>
  <c r="Q450" i="2"/>
  <c r="AC450" i="2"/>
  <c r="AO450" i="2"/>
  <c r="BA450" i="2"/>
  <c r="BM450" i="2"/>
  <c r="BY450" i="2"/>
  <c r="CK450" i="2"/>
  <c r="CW450" i="2"/>
  <c r="DI450" i="2"/>
  <c r="DU450" i="2"/>
  <c r="EG450" i="2"/>
  <c r="ES450" i="2"/>
  <c r="FE450" i="2"/>
  <c r="C451" i="2"/>
  <c r="O451" i="2"/>
  <c r="AA451" i="2"/>
  <c r="AM451" i="2"/>
  <c r="AY451" i="2"/>
  <c r="BK451" i="2"/>
  <c r="BW451" i="2"/>
  <c r="CI451" i="2"/>
  <c r="CU451" i="2"/>
  <c r="DG451" i="2"/>
  <c r="DS451" i="2"/>
  <c r="EE451" i="2"/>
  <c r="EQ451" i="2"/>
  <c r="FC451" i="2"/>
  <c r="FO451" i="2"/>
  <c r="M452" i="2"/>
  <c r="Y452" i="2"/>
  <c r="AW452" i="2"/>
  <c r="BI452" i="2"/>
  <c r="BU452" i="2"/>
  <c r="CG452" i="2"/>
  <c r="CS452" i="2"/>
  <c r="DE452" i="2"/>
  <c r="DQ452" i="2"/>
  <c r="EC452" i="2"/>
  <c r="EO452" i="2"/>
  <c r="FA452" i="2"/>
  <c r="FM452" i="2"/>
  <c r="K453" i="2"/>
  <c r="W453" i="2"/>
  <c r="AI453" i="2"/>
  <c r="AU453" i="2"/>
  <c r="BG453" i="2"/>
  <c r="BS453" i="2"/>
  <c r="CQ453" i="2"/>
  <c r="DC453" i="2"/>
  <c r="DO453" i="2"/>
  <c r="EA453" i="2"/>
  <c r="EM453" i="2"/>
  <c r="EY453" i="2"/>
  <c r="FK453" i="2"/>
  <c r="I454" i="2"/>
  <c r="U454" i="2"/>
  <c r="AG454" i="2"/>
  <c r="AS454" i="2"/>
  <c r="BE454" i="2"/>
  <c r="BQ454" i="2"/>
  <c r="CC454" i="2"/>
  <c r="CO454" i="2"/>
  <c r="DA454" i="2"/>
  <c r="DM454" i="2"/>
  <c r="DY454" i="2"/>
  <c r="EK454" i="2"/>
  <c r="EW454" i="2"/>
  <c r="FI454" i="2"/>
  <c r="G455" i="2"/>
  <c r="S455" i="2"/>
  <c r="AE455" i="2"/>
  <c r="AQ455" i="2"/>
  <c r="BC455" i="2"/>
  <c r="BO455" i="2"/>
  <c r="CA455" i="2"/>
  <c r="CM455" i="2"/>
  <c r="CY455" i="2"/>
  <c r="DK455" i="2"/>
  <c r="DW455" i="2"/>
  <c r="EI455" i="2"/>
  <c r="EU455" i="2"/>
  <c r="FG455" i="2"/>
  <c r="E456" i="2"/>
  <c r="Q456" i="2"/>
  <c r="AC456" i="2"/>
  <c r="AO456" i="2"/>
  <c r="BA456" i="2"/>
  <c r="BM456" i="2"/>
  <c r="BY456" i="2"/>
  <c r="CK456" i="2"/>
  <c r="CW456" i="2"/>
  <c r="DI456" i="2"/>
  <c r="DU456" i="2"/>
  <c r="EG456" i="2"/>
  <c r="ES456" i="2"/>
  <c r="FE456" i="2"/>
  <c r="C457" i="2"/>
  <c r="O457" i="2"/>
  <c r="AA457" i="2"/>
  <c r="AM457" i="2"/>
  <c r="AY457" i="2"/>
  <c r="BK457" i="2"/>
  <c r="BW457" i="2"/>
  <c r="EQ427" i="2"/>
  <c r="EL431" i="2"/>
  <c r="BL434" i="2"/>
  <c r="CP436" i="2"/>
  <c r="DX437" i="2"/>
  <c r="CW438" i="2"/>
  <c r="AP439" i="2"/>
  <c r="ET439" i="2"/>
  <c r="CA440" i="2"/>
  <c r="EU440" i="2"/>
  <c r="BA441" i="2"/>
  <c r="DU441" i="2"/>
  <c r="AA442" i="2"/>
  <c r="CU442" i="2"/>
  <c r="FO442" i="2"/>
  <c r="BU443" i="2"/>
  <c r="EO443" i="2"/>
  <c r="AU444" i="2"/>
  <c r="DO444" i="2"/>
  <c r="H445" i="2"/>
  <c r="BD445" i="2"/>
  <c r="CL445" i="2"/>
  <c r="DM445" i="2"/>
  <c r="ES445" i="2"/>
  <c r="C446" i="2"/>
  <c r="AA446" i="2"/>
  <c r="AY446" i="2"/>
  <c r="BW446" i="2"/>
  <c r="CU446" i="2"/>
  <c r="DS446" i="2"/>
  <c r="EP446" i="2"/>
  <c r="FG446" i="2"/>
  <c r="O447" i="2"/>
  <c r="BF447" i="2"/>
  <c r="BX447" i="2"/>
  <c r="CT447" i="2"/>
  <c r="DP447" i="2"/>
  <c r="EG447" i="2"/>
  <c r="FC447" i="2"/>
  <c r="K448" i="2"/>
  <c r="AA448" i="2"/>
  <c r="AU448" i="2"/>
  <c r="BK448" i="2"/>
  <c r="CU448" i="2"/>
  <c r="DO448" i="2"/>
  <c r="EE448" i="2"/>
  <c r="EX448" i="2"/>
  <c r="FJ448" i="2"/>
  <c r="H449" i="2"/>
  <c r="T449" i="2"/>
  <c r="AF449" i="2"/>
  <c r="AR449" i="2"/>
  <c r="BD449" i="2"/>
  <c r="BP449" i="2"/>
  <c r="CB449" i="2"/>
  <c r="CN449" i="2"/>
  <c r="CZ449" i="2"/>
  <c r="DL449" i="2"/>
  <c r="DX449" i="2"/>
  <c r="EJ449" i="2"/>
  <c r="EV449" i="2"/>
  <c r="FH449" i="2"/>
  <c r="F450" i="2"/>
  <c r="R450" i="2"/>
  <c r="AD450" i="2"/>
  <c r="AP450" i="2"/>
  <c r="BB450" i="2"/>
  <c r="BN450" i="2"/>
  <c r="BZ450" i="2"/>
  <c r="CL450" i="2"/>
  <c r="CX450" i="2"/>
  <c r="DJ450" i="2"/>
  <c r="DV450" i="2"/>
  <c r="EH450" i="2"/>
  <c r="ET450" i="2"/>
  <c r="FF450" i="2"/>
  <c r="D451" i="2"/>
  <c r="P451" i="2"/>
  <c r="AB451" i="2"/>
  <c r="AN451" i="2"/>
  <c r="AZ451" i="2"/>
  <c r="BL451" i="2"/>
  <c r="BX451" i="2"/>
  <c r="CJ451" i="2"/>
  <c r="CV451" i="2"/>
  <c r="DH451" i="2"/>
  <c r="DT451" i="2"/>
  <c r="EF451" i="2"/>
  <c r="ER451" i="2"/>
  <c r="FD451" i="2"/>
  <c r="B452" i="2"/>
  <c r="N452" i="2"/>
  <c r="Z452" i="2"/>
  <c r="AL452" i="2"/>
  <c r="AX452" i="2"/>
  <c r="BJ452" i="2"/>
  <c r="BV452" i="2"/>
  <c r="CH452" i="2"/>
  <c r="CT452" i="2"/>
  <c r="DF452" i="2"/>
  <c r="DR452" i="2"/>
  <c r="ED452" i="2"/>
  <c r="EP452" i="2"/>
  <c r="FB452" i="2"/>
  <c r="FN452" i="2"/>
  <c r="L453" i="2"/>
  <c r="X453" i="2"/>
  <c r="AV453" i="2"/>
  <c r="BH453" i="2"/>
  <c r="BT453" i="2"/>
  <c r="CF453" i="2"/>
  <c r="CR453" i="2"/>
  <c r="DD453" i="2"/>
  <c r="DP453" i="2"/>
  <c r="EB453" i="2"/>
  <c r="EN453" i="2"/>
  <c r="EZ453" i="2"/>
  <c r="FL453" i="2"/>
  <c r="J454" i="2"/>
  <c r="V454" i="2"/>
  <c r="AH454" i="2"/>
  <c r="AT454" i="2"/>
  <c r="BF454" i="2"/>
  <c r="BR454" i="2"/>
  <c r="CP454" i="2"/>
  <c r="DB454" i="2"/>
  <c r="DN454" i="2"/>
  <c r="DZ454" i="2"/>
  <c r="EL454" i="2"/>
  <c r="EX454" i="2"/>
  <c r="FJ454" i="2"/>
  <c r="H455" i="2"/>
  <c r="T455" i="2"/>
  <c r="AF455" i="2"/>
  <c r="AR455" i="2"/>
  <c r="BD455" i="2"/>
  <c r="BP455" i="2"/>
  <c r="CB455" i="2"/>
  <c r="CN455" i="2"/>
  <c r="CZ455" i="2"/>
  <c r="DL455" i="2"/>
  <c r="DX455" i="2"/>
  <c r="EJ455" i="2"/>
  <c r="EV455" i="2"/>
  <c r="FH455" i="2"/>
  <c r="F456" i="2"/>
  <c r="R456" i="2"/>
  <c r="AD456" i="2"/>
  <c r="AP456" i="2"/>
  <c r="BB456" i="2"/>
  <c r="BN456" i="2"/>
  <c r="BZ456" i="2"/>
  <c r="CL456" i="2"/>
  <c r="CX456" i="2"/>
  <c r="DJ456" i="2"/>
  <c r="DV456" i="2"/>
  <c r="EH456" i="2"/>
  <c r="ET456" i="2"/>
  <c r="FF456" i="2"/>
  <c r="D457" i="2"/>
  <c r="P457" i="2"/>
  <c r="AB457" i="2"/>
  <c r="EM428" i="2"/>
  <c r="AO432" i="2"/>
  <c r="EC434" i="2"/>
  <c r="DY436" i="2"/>
  <c r="EW437" i="2"/>
  <c r="DQ438" i="2"/>
  <c r="BI439" i="2"/>
  <c r="FM439" i="2"/>
  <c r="CL440" i="2"/>
  <c r="FF440" i="2"/>
  <c r="BL441" i="2"/>
  <c r="EF441" i="2"/>
  <c r="AL442" i="2"/>
  <c r="DF442" i="2"/>
  <c r="L443" i="2"/>
  <c r="CF443" i="2"/>
  <c r="EZ443" i="2"/>
  <c r="BF444" i="2"/>
  <c r="DZ444" i="2"/>
  <c r="I445" i="2"/>
  <c r="BE445" i="2"/>
  <c r="CN445" i="2"/>
  <c r="DT445" i="2"/>
  <c r="ET445" i="2"/>
  <c r="D446" i="2"/>
  <c r="AB446" i="2"/>
  <c r="AZ446" i="2"/>
  <c r="BX446" i="2"/>
  <c r="CV446" i="2"/>
  <c r="DT446" i="2"/>
  <c r="EQ446" i="2"/>
  <c r="FL446" i="2"/>
  <c r="P447" i="2"/>
  <c r="AL447" i="2"/>
  <c r="BH447" i="2"/>
  <c r="BY447" i="2"/>
  <c r="CU447" i="2"/>
  <c r="DQ447" i="2"/>
  <c r="EL447" i="2"/>
  <c r="FD447" i="2"/>
  <c r="L448" i="2"/>
  <c r="AE448" i="2"/>
  <c r="AV448" i="2"/>
  <c r="BO448" i="2"/>
  <c r="CF448" i="2"/>
  <c r="CY448" i="2"/>
  <c r="DP448" i="2"/>
  <c r="EI448" i="2"/>
  <c r="EY448" i="2"/>
  <c r="FK448" i="2"/>
  <c r="I449" i="2"/>
  <c r="U449" i="2"/>
  <c r="AG449" i="2"/>
  <c r="AS449" i="2"/>
  <c r="BE449" i="2"/>
  <c r="BQ449" i="2"/>
  <c r="CC449" i="2"/>
  <c r="CO449" i="2"/>
  <c r="DA449" i="2"/>
  <c r="DM449" i="2"/>
  <c r="DY449" i="2"/>
  <c r="EK449" i="2"/>
  <c r="EW449" i="2"/>
  <c r="FI449" i="2"/>
  <c r="G450" i="2"/>
  <c r="S450" i="2"/>
  <c r="AE450" i="2"/>
  <c r="AQ450" i="2"/>
  <c r="BC450" i="2"/>
  <c r="BO450" i="2"/>
  <c r="CA450" i="2"/>
  <c r="CM450" i="2"/>
  <c r="CY450" i="2"/>
  <c r="DK450" i="2"/>
  <c r="DW450" i="2"/>
  <c r="EI450" i="2"/>
  <c r="EU450" i="2"/>
  <c r="FG450" i="2"/>
  <c r="E451" i="2"/>
  <c r="Q451" i="2"/>
  <c r="AC451" i="2"/>
  <c r="AO451" i="2"/>
  <c r="BA451" i="2"/>
  <c r="BM451" i="2"/>
  <c r="BY451" i="2"/>
  <c r="CK451" i="2"/>
  <c r="CW451" i="2"/>
  <c r="DI451" i="2"/>
  <c r="DU451" i="2"/>
  <c r="EG451" i="2"/>
  <c r="ES451" i="2"/>
  <c r="FE451" i="2"/>
  <c r="C452" i="2"/>
  <c r="O452" i="2"/>
  <c r="AA452" i="2"/>
  <c r="AM452" i="2"/>
  <c r="AY452" i="2"/>
  <c r="BK452" i="2"/>
  <c r="BW452" i="2"/>
  <c r="CI452" i="2"/>
  <c r="CU452" i="2"/>
  <c r="DG452" i="2"/>
  <c r="DS452" i="2"/>
  <c r="EE452" i="2"/>
  <c r="EQ452" i="2"/>
  <c r="FC452" i="2"/>
  <c r="FO452" i="2"/>
  <c r="M453" i="2"/>
  <c r="Y453" i="2"/>
  <c r="AW453" i="2"/>
  <c r="BI453" i="2"/>
  <c r="BU453" i="2"/>
  <c r="CG453" i="2"/>
  <c r="CS453" i="2"/>
  <c r="DE453" i="2"/>
  <c r="DQ453" i="2"/>
  <c r="EC453" i="2"/>
  <c r="EO453" i="2"/>
  <c r="FA453" i="2"/>
  <c r="FM453" i="2"/>
  <c r="K454" i="2"/>
  <c r="W454" i="2"/>
  <c r="AI454" i="2"/>
  <c r="AU454" i="2"/>
  <c r="BG454" i="2"/>
  <c r="BS454" i="2"/>
  <c r="CQ454" i="2"/>
  <c r="DC454" i="2"/>
  <c r="DO454" i="2"/>
  <c r="EA454" i="2"/>
  <c r="EM454" i="2"/>
  <c r="EY454" i="2"/>
  <c r="FK454" i="2"/>
  <c r="I455" i="2"/>
  <c r="U455" i="2"/>
  <c r="AG455" i="2"/>
  <c r="AS455" i="2"/>
  <c r="BE455" i="2"/>
  <c r="BQ455" i="2"/>
  <c r="CC455" i="2"/>
  <c r="CO455" i="2"/>
  <c r="DA455" i="2"/>
  <c r="DM455" i="2"/>
  <c r="DY455" i="2"/>
  <c r="EK455" i="2"/>
  <c r="ET428" i="2"/>
  <c r="AR432" i="2"/>
  <c r="EF434" i="2"/>
  <c r="DZ436" i="2"/>
  <c r="EX437" i="2"/>
  <c r="DS438" i="2"/>
  <c r="BJ439" i="2"/>
  <c r="FN439" i="2"/>
  <c r="CM440" i="2"/>
  <c r="FG440" i="2"/>
  <c r="BM441" i="2"/>
  <c r="EG441" i="2"/>
  <c r="AM442" i="2"/>
  <c r="DG442" i="2"/>
  <c r="M443" i="2"/>
  <c r="CG443" i="2"/>
  <c r="FA443" i="2"/>
  <c r="BG444" i="2"/>
  <c r="EA444" i="2"/>
  <c r="P445" i="2"/>
  <c r="BL445" i="2"/>
  <c r="CO445" i="2"/>
  <c r="DU445" i="2"/>
  <c r="EU445" i="2"/>
  <c r="E446" i="2"/>
  <c r="AC446" i="2"/>
  <c r="BA446" i="2"/>
  <c r="BY446" i="2"/>
  <c r="CW446" i="2"/>
  <c r="DU446" i="2"/>
  <c r="ER446" i="2"/>
  <c r="FN446" i="2"/>
  <c r="Q447" i="2"/>
  <c r="AM447" i="2"/>
  <c r="BI447" i="2"/>
  <c r="CV447" i="2"/>
  <c r="DR447" i="2"/>
  <c r="EN447" i="2"/>
  <c r="FE447" i="2"/>
  <c r="M448" i="2"/>
  <c r="AF448" i="2"/>
  <c r="AW448" i="2"/>
  <c r="BP448" i="2"/>
  <c r="CG448" i="2"/>
  <c r="CZ448" i="2"/>
  <c r="DQ448" i="2"/>
  <c r="EJ448" i="2"/>
  <c r="EZ448" i="2"/>
  <c r="FL448" i="2"/>
  <c r="J449" i="2"/>
  <c r="V449" i="2"/>
  <c r="AH449" i="2"/>
  <c r="AT449" i="2"/>
  <c r="BF449" i="2"/>
  <c r="BR449" i="2"/>
  <c r="CP449" i="2"/>
  <c r="DB449" i="2"/>
  <c r="DN449" i="2"/>
  <c r="DZ449" i="2"/>
  <c r="EL449" i="2"/>
  <c r="EX449" i="2"/>
  <c r="FJ449" i="2"/>
  <c r="H450" i="2"/>
  <c r="T450" i="2"/>
  <c r="AF450" i="2"/>
  <c r="AR450" i="2"/>
  <c r="BD450" i="2"/>
  <c r="BP450" i="2"/>
  <c r="CB450" i="2"/>
  <c r="CN450" i="2"/>
  <c r="CZ450" i="2"/>
  <c r="DL450" i="2"/>
  <c r="DX450" i="2"/>
  <c r="EJ450" i="2"/>
  <c r="EV450" i="2"/>
  <c r="FH450" i="2"/>
  <c r="F451" i="2"/>
  <c r="R451" i="2"/>
  <c r="AD451" i="2"/>
  <c r="AP451" i="2"/>
  <c r="BB451" i="2"/>
  <c r="BN451" i="2"/>
  <c r="BZ451" i="2"/>
  <c r="CL451" i="2"/>
  <c r="CX451" i="2"/>
  <c r="DJ451" i="2"/>
  <c r="DV451" i="2"/>
  <c r="EH451" i="2"/>
  <c r="ET451" i="2"/>
  <c r="FF451" i="2"/>
  <c r="D452" i="2"/>
  <c r="P452" i="2"/>
  <c r="AB452" i="2"/>
  <c r="AN452" i="2"/>
  <c r="AZ452" i="2"/>
  <c r="BL452" i="2"/>
  <c r="BX452" i="2"/>
  <c r="CJ452" i="2"/>
  <c r="CV452" i="2"/>
  <c r="DH452" i="2"/>
  <c r="DT452" i="2"/>
  <c r="EF452" i="2"/>
  <c r="ER452" i="2"/>
  <c r="FD452" i="2"/>
  <c r="B453" i="2"/>
  <c r="N453" i="2"/>
  <c r="Z453" i="2"/>
  <c r="AL453" i="2"/>
  <c r="AX453" i="2"/>
  <c r="BJ453" i="2"/>
  <c r="BV453" i="2"/>
  <c r="CH453" i="2"/>
  <c r="CT453" i="2"/>
  <c r="DF453" i="2"/>
  <c r="DR453" i="2"/>
  <c r="ED453" i="2"/>
  <c r="EP453" i="2"/>
  <c r="FB453" i="2"/>
  <c r="FN453" i="2"/>
  <c r="L454" i="2"/>
  <c r="X454" i="2"/>
  <c r="AV454" i="2"/>
  <c r="BH454" i="2"/>
  <c r="BT454" i="2"/>
  <c r="CF454" i="2"/>
  <c r="CR454" i="2"/>
  <c r="DD454" i="2"/>
  <c r="DP454" i="2"/>
  <c r="EB454" i="2"/>
  <c r="EN454" i="2"/>
  <c r="EZ454" i="2"/>
  <c r="FL454" i="2"/>
  <c r="J455" i="2"/>
  <c r="V455" i="2"/>
  <c r="AH455" i="2"/>
  <c r="AT455" i="2"/>
  <c r="BF455" i="2"/>
  <c r="BR455" i="2"/>
  <c r="CP455" i="2"/>
  <c r="DB455" i="2"/>
  <c r="DN455" i="2"/>
  <c r="DZ455" i="2"/>
  <c r="EL455" i="2"/>
  <c r="EX455" i="2"/>
  <c r="FJ455" i="2"/>
  <c r="H456" i="2"/>
  <c r="T456" i="2"/>
  <c r="AF456" i="2"/>
  <c r="AR456" i="2"/>
  <c r="BD456" i="2"/>
  <c r="BP456" i="2"/>
  <c r="CB456" i="2"/>
  <c r="CN456" i="2"/>
  <c r="CZ456" i="2"/>
  <c r="DL456" i="2"/>
  <c r="DX456" i="2"/>
  <c r="EJ456" i="2"/>
  <c r="EV456" i="2"/>
  <c r="FH456" i="2"/>
  <c r="F457" i="2"/>
  <c r="R457" i="2"/>
  <c r="AD457" i="2"/>
  <c r="AP457" i="2"/>
  <c r="BB457" i="2"/>
  <c r="BN457" i="2"/>
  <c r="BZ457" i="2"/>
  <c r="DI429" i="2"/>
  <c r="DI432" i="2"/>
  <c r="AI435" i="2"/>
  <c r="FI436" i="2"/>
  <c r="M438" i="2"/>
  <c r="EI438" i="2"/>
  <c r="BY439" i="2"/>
  <c r="O440" i="2"/>
  <c r="CX440" i="2"/>
  <c r="D441" i="2"/>
  <c r="BX441" i="2"/>
  <c r="ER441" i="2"/>
  <c r="AX442" i="2"/>
  <c r="DR442" i="2"/>
  <c r="X443" i="2"/>
  <c r="CR443" i="2"/>
  <c r="FL443" i="2"/>
  <c r="BR444" i="2"/>
  <c r="EL444" i="2"/>
  <c r="T445" i="2"/>
  <c r="BN445" i="2"/>
  <c r="CV445" i="2"/>
  <c r="DV445" i="2"/>
  <c r="EV445" i="2"/>
  <c r="F446" i="2"/>
  <c r="AD446" i="2"/>
  <c r="BB446" i="2"/>
  <c r="BZ446" i="2"/>
  <c r="CX446" i="2"/>
  <c r="DV446" i="2"/>
  <c r="ES446" i="2"/>
  <c r="FO446" i="2"/>
  <c r="V447" i="2"/>
  <c r="AN447" i="2"/>
  <c r="BJ447" i="2"/>
  <c r="CF447" i="2"/>
  <c r="CW447" i="2"/>
  <c r="DS447" i="2"/>
  <c r="EO447" i="2"/>
  <c r="FJ447" i="2"/>
  <c r="N448" i="2"/>
  <c r="AH448" i="2"/>
  <c r="AX448" i="2"/>
  <c r="BR448" i="2"/>
  <c r="CH448" i="2"/>
  <c r="DB448" i="2"/>
  <c r="DR448" i="2"/>
  <c r="EL448" i="2"/>
  <c r="FA448" i="2"/>
  <c r="FM448" i="2"/>
  <c r="K449" i="2"/>
  <c r="W449" i="2"/>
  <c r="AI449" i="2"/>
  <c r="AU449" i="2"/>
  <c r="BG449" i="2"/>
  <c r="BS449" i="2"/>
  <c r="CQ449" i="2"/>
  <c r="DC449" i="2"/>
  <c r="DO449" i="2"/>
  <c r="EA449" i="2"/>
  <c r="EM449" i="2"/>
  <c r="EY449" i="2"/>
  <c r="FK449" i="2"/>
  <c r="I450" i="2"/>
  <c r="U450" i="2"/>
  <c r="AG450" i="2"/>
  <c r="AS450" i="2"/>
  <c r="BE450" i="2"/>
  <c r="BQ450" i="2"/>
  <c r="CC450" i="2"/>
  <c r="CO450" i="2"/>
  <c r="DA450" i="2"/>
  <c r="DM450" i="2"/>
  <c r="DY450" i="2"/>
  <c r="EK450" i="2"/>
  <c r="EW450" i="2"/>
  <c r="FI450" i="2"/>
  <c r="G451" i="2"/>
  <c r="S451" i="2"/>
  <c r="AE451" i="2"/>
  <c r="AQ451" i="2"/>
  <c r="BC451" i="2"/>
  <c r="BO451" i="2"/>
  <c r="CA451" i="2"/>
  <c r="CM451" i="2"/>
  <c r="CY451" i="2"/>
  <c r="DK451" i="2"/>
  <c r="DW451" i="2"/>
  <c r="EI451" i="2"/>
  <c r="EU451" i="2"/>
  <c r="FG451" i="2"/>
  <c r="E452" i="2"/>
  <c r="Q452" i="2"/>
  <c r="AC452" i="2"/>
  <c r="AO452" i="2"/>
  <c r="BA452" i="2"/>
  <c r="BM452" i="2"/>
  <c r="BY452" i="2"/>
  <c r="CK452" i="2"/>
  <c r="CW452" i="2"/>
  <c r="DI452" i="2"/>
  <c r="DU452" i="2"/>
  <c r="EG452" i="2"/>
  <c r="ES452" i="2"/>
  <c r="FE452" i="2"/>
  <c r="C453" i="2"/>
  <c r="O453" i="2"/>
  <c r="AA453" i="2"/>
  <c r="AM453" i="2"/>
  <c r="AY453" i="2"/>
  <c r="BK453" i="2"/>
  <c r="BW453" i="2"/>
  <c r="CI453" i="2"/>
  <c r="CU453" i="2"/>
  <c r="DM429" i="2"/>
  <c r="DL432" i="2"/>
  <c r="AL435" i="2"/>
  <c r="FJ436" i="2"/>
  <c r="P438" i="2"/>
  <c r="EJ438" i="2"/>
  <c r="BZ439" i="2"/>
  <c r="P440" i="2"/>
  <c r="CY440" i="2"/>
  <c r="E441" i="2"/>
  <c r="BY441" i="2"/>
  <c r="ES441" i="2"/>
  <c r="AY442" i="2"/>
  <c r="DS442" i="2"/>
  <c r="Y443" i="2"/>
  <c r="CS443" i="2"/>
  <c r="FM443" i="2"/>
  <c r="BS444" i="2"/>
  <c r="EM444" i="2"/>
  <c r="U445" i="2"/>
  <c r="BP445" i="2"/>
  <c r="CW445" i="2"/>
  <c r="DX445" i="2"/>
  <c r="EW445" i="2"/>
  <c r="G446" i="2"/>
  <c r="AE446" i="2"/>
  <c r="BC446" i="2"/>
  <c r="CA446" i="2"/>
  <c r="CY446" i="2"/>
  <c r="DW446" i="2"/>
  <c r="ET446" i="2"/>
  <c r="B447" i="2"/>
  <c r="X447" i="2"/>
  <c r="AO447" i="2"/>
  <c r="BK447" i="2"/>
  <c r="CG447" i="2"/>
  <c r="DB447" i="2"/>
  <c r="DT447" i="2"/>
  <c r="EP447" i="2"/>
  <c r="FL447" i="2"/>
  <c r="O448" i="2"/>
  <c r="AI448" i="2"/>
  <c r="AY448" i="2"/>
  <c r="BS448" i="2"/>
  <c r="CI448" i="2"/>
  <c r="DC448" i="2"/>
  <c r="DS448" i="2"/>
  <c r="EM448" i="2"/>
  <c r="FB448" i="2"/>
  <c r="FN448" i="2"/>
  <c r="L449" i="2"/>
  <c r="X449" i="2"/>
  <c r="AV449" i="2"/>
  <c r="BH449" i="2"/>
  <c r="BT449" i="2"/>
  <c r="CF449" i="2"/>
  <c r="CR449" i="2"/>
  <c r="DD449" i="2"/>
  <c r="DP449" i="2"/>
  <c r="EB449" i="2"/>
  <c r="EN449" i="2"/>
  <c r="EZ449" i="2"/>
  <c r="FL449" i="2"/>
  <c r="J450" i="2"/>
  <c r="V450" i="2"/>
  <c r="AH450" i="2"/>
  <c r="AT450" i="2"/>
  <c r="BF450" i="2"/>
  <c r="BR450" i="2"/>
  <c r="CP450" i="2"/>
  <c r="DB450" i="2"/>
  <c r="DN450" i="2"/>
  <c r="DZ450" i="2"/>
  <c r="EL450" i="2"/>
  <c r="EX450" i="2"/>
  <c r="FJ450" i="2"/>
  <c r="H451" i="2"/>
  <c r="T451" i="2"/>
  <c r="AF451" i="2"/>
  <c r="AR451" i="2"/>
  <c r="BD451" i="2"/>
  <c r="BP451" i="2"/>
  <c r="CB451" i="2"/>
  <c r="CN451" i="2"/>
  <c r="CZ451" i="2"/>
  <c r="DL451" i="2"/>
  <c r="DX451" i="2"/>
  <c r="EJ451" i="2"/>
  <c r="EV451" i="2"/>
  <c r="FH451" i="2"/>
  <c r="F452" i="2"/>
  <c r="R452" i="2"/>
  <c r="AD452" i="2"/>
  <c r="AP452" i="2"/>
  <c r="BB452" i="2"/>
  <c r="BN452" i="2"/>
  <c r="BZ452" i="2"/>
  <c r="CL452" i="2"/>
  <c r="CX452" i="2"/>
  <c r="DJ452" i="2"/>
  <c r="DV452" i="2"/>
  <c r="EH452" i="2"/>
  <c r="ET452" i="2"/>
  <c r="FF452" i="2"/>
  <c r="D453" i="2"/>
  <c r="P453" i="2"/>
  <c r="AB453" i="2"/>
  <c r="AN453" i="2"/>
  <c r="AZ453" i="2"/>
  <c r="BL453" i="2"/>
  <c r="BX453" i="2"/>
  <c r="CJ453" i="2"/>
  <c r="CV453" i="2"/>
  <c r="DH453" i="2"/>
  <c r="DT453" i="2"/>
  <c r="EF453" i="2"/>
  <c r="ER453" i="2"/>
  <c r="FD453" i="2"/>
  <c r="B454" i="2"/>
  <c r="N454" i="2"/>
  <c r="Z454" i="2"/>
  <c r="AL454" i="2"/>
  <c r="AX454" i="2"/>
  <c r="BJ454" i="2"/>
  <c r="BV454" i="2"/>
  <c r="CH454" i="2"/>
  <c r="CT454" i="2"/>
  <c r="DF454" i="2"/>
  <c r="DR454" i="2"/>
  <c r="ED454" i="2"/>
  <c r="EP454" i="2"/>
  <c r="FB454" i="2"/>
  <c r="FN454" i="2"/>
  <c r="L455" i="2"/>
  <c r="X455" i="2"/>
  <c r="AV455" i="2"/>
  <c r="BH455" i="2"/>
  <c r="BL430" i="2"/>
  <c r="O433" i="2"/>
  <c r="DC435" i="2"/>
  <c r="AE437" i="2"/>
  <c r="FC438" i="2"/>
  <c r="CS439" i="2"/>
  <c r="AI440" i="2"/>
  <c r="DJ440" i="2"/>
  <c r="P441" i="2"/>
  <c r="CJ441" i="2"/>
  <c r="FD441" i="2"/>
  <c r="BJ442" i="2"/>
  <c r="ED442" i="2"/>
  <c r="DD443" i="2"/>
  <c r="J444" i="2"/>
  <c r="ET444" i="2"/>
  <c r="AB445" i="2"/>
  <c r="BQ445" i="2"/>
  <c r="CX445" i="2"/>
  <c r="DY445" i="2"/>
  <c r="FD445" i="2"/>
  <c r="N446" i="2"/>
  <c r="AL446" i="2"/>
  <c r="BJ446" i="2"/>
  <c r="CH446" i="2"/>
  <c r="DF446" i="2"/>
  <c r="ED446" i="2"/>
  <c r="EU446" i="2"/>
  <c r="C447" i="2"/>
  <c r="Y447" i="2"/>
  <c r="AT447" i="2"/>
  <c r="BL447" i="2"/>
  <c r="CH447" i="2"/>
  <c r="DD447" i="2"/>
  <c r="DU447" i="2"/>
  <c r="EQ447" i="2"/>
  <c r="FM447" i="2"/>
  <c r="S448" i="2"/>
  <c r="BC448" i="2"/>
  <c r="BT448" i="2"/>
  <c r="CM448" i="2"/>
  <c r="DD448" i="2"/>
  <c r="DW448" i="2"/>
  <c r="EN448" i="2"/>
  <c r="FC448" i="2"/>
  <c r="FO448" i="2"/>
  <c r="M449" i="2"/>
  <c r="Y449" i="2"/>
  <c r="AW449" i="2"/>
  <c r="BI449" i="2"/>
  <c r="BU449" i="2"/>
  <c r="CG449" i="2"/>
  <c r="CS449" i="2"/>
  <c r="DE449" i="2"/>
  <c r="DQ449" i="2"/>
  <c r="EC449" i="2"/>
  <c r="EO449" i="2"/>
  <c r="FA449" i="2"/>
  <c r="FM449" i="2"/>
  <c r="K450" i="2"/>
  <c r="W450" i="2"/>
  <c r="AI450" i="2"/>
  <c r="AU450" i="2"/>
  <c r="BG450" i="2"/>
  <c r="BS450" i="2"/>
  <c r="CQ450" i="2"/>
  <c r="DC450" i="2"/>
  <c r="DO450" i="2"/>
  <c r="EA450" i="2"/>
  <c r="EM450" i="2"/>
  <c r="EY450" i="2"/>
  <c r="FK450" i="2"/>
  <c r="I451" i="2"/>
  <c r="U451" i="2"/>
  <c r="AG451" i="2"/>
  <c r="AS451" i="2"/>
  <c r="BE451" i="2"/>
  <c r="BQ451" i="2"/>
  <c r="CC451" i="2"/>
  <c r="CO451" i="2"/>
  <c r="DA451" i="2"/>
  <c r="DM451" i="2"/>
  <c r="DY451" i="2"/>
  <c r="EK451" i="2"/>
  <c r="EW451" i="2"/>
  <c r="FI451" i="2"/>
  <c r="G452" i="2"/>
  <c r="S452" i="2"/>
  <c r="AE452" i="2"/>
  <c r="AQ452" i="2"/>
  <c r="BC452" i="2"/>
  <c r="BO452" i="2"/>
  <c r="CA452" i="2"/>
  <c r="CM452" i="2"/>
  <c r="CY452" i="2"/>
  <c r="DK452" i="2"/>
  <c r="DW452" i="2"/>
  <c r="EI452" i="2"/>
  <c r="EU452" i="2"/>
  <c r="FG452" i="2"/>
  <c r="E453" i="2"/>
  <c r="Q453" i="2"/>
  <c r="AC453" i="2"/>
  <c r="AO453" i="2"/>
  <c r="BA453" i="2"/>
  <c r="BO430" i="2"/>
  <c r="R433" i="2"/>
  <c r="DF435" i="2"/>
  <c r="AF437" i="2"/>
  <c r="AN438" i="2"/>
  <c r="FD438" i="2"/>
  <c r="CT439" i="2"/>
  <c r="DK440" i="2"/>
  <c r="Q441" i="2"/>
  <c r="CK441" i="2"/>
  <c r="FE441" i="2"/>
  <c r="BK442" i="2"/>
  <c r="EE442" i="2"/>
  <c r="DE443" i="2"/>
  <c r="K444" i="2"/>
  <c r="EX444" i="2"/>
  <c r="AF445" i="2"/>
  <c r="BX445" i="2"/>
  <c r="CZ445" i="2"/>
  <c r="EF445" i="2"/>
  <c r="FE445" i="2"/>
  <c r="O446" i="2"/>
  <c r="AM446" i="2"/>
  <c r="BK446" i="2"/>
  <c r="CI446" i="2"/>
  <c r="DG446" i="2"/>
  <c r="EE446" i="2"/>
  <c r="EZ446" i="2"/>
  <c r="D447" i="2"/>
  <c r="Z447" i="2"/>
  <c r="AV447" i="2"/>
  <c r="BM447" i="2"/>
  <c r="CI447" i="2"/>
  <c r="DE447" i="2"/>
  <c r="DZ447" i="2"/>
  <c r="ER447" i="2"/>
  <c r="FN447" i="2"/>
  <c r="T448" i="2"/>
  <c r="BD448" i="2"/>
  <c r="BU448" i="2"/>
  <c r="CN448" i="2"/>
  <c r="DE448" i="2"/>
  <c r="DX448" i="2"/>
  <c r="EO448" i="2"/>
  <c r="FD448" i="2"/>
  <c r="B449" i="2"/>
  <c r="N449" i="2"/>
  <c r="Z449" i="2"/>
  <c r="AL449" i="2"/>
  <c r="AX449" i="2"/>
  <c r="BJ449" i="2"/>
  <c r="BV449" i="2"/>
  <c r="CH449" i="2"/>
  <c r="CT449" i="2"/>
  <c r="DF449" i="2"/>
  <c r="DR449" i="2"/>
  <c r="ED449" i="2"/>
  <c r="EP449" i="2"/>
  <c r="FB449" i="2"/>
  <c r="FN449" i="2"/>
  <c r="L450" i="2"/>
  <c r="X450" i="2"/>
  <c r="AV450" i="2"/>
  <c r="BH450" i="2"/>
  <c r="BT450" i="2"/>
  <c r="CF450" i="2"/>
  <c r="CR450" i="2"/>
  <c r="DD450" i="2"/>
  <c r="DP450" i="2"/>
  <c r="EB450" i="2"/>
  <c r="EN450" i="2"/>
  <c r="EZ450" i="2"/>
  <c r="FL450" i="2"/>
  <c r="J451" i="2"/>
  <c r="V451" i="2"/>
  <c r="AH451" i="2"/>
  <c r="AT451" i="2"/>
  <c r="BF451" i="2"/>
  <c r="BR451" i="2"/>
  <c r="CP451" i="2"/>
  <c r="DB451" i="2"/>
  <c r="DN451" i="2"/>
  <c r="DZ451" i="2"/>
  <c r="EL451" i="2"/>
  <c r="EX451" i="2"/>
  <c r="FJ451" i="2"/>
  <c r="H452" i="2"/>
  <c r="T452" i="2"/>
  <c r="AF452" i="2"/>
  <c r="AR452" i="2"/>
  <c r="BD452" i="2"/>
  <c r="BP452" i="2"/>
  <c r="CB452" i="2"/>
  <c r="CN452" i="2"/>
  <c r="CZ452" i="2"/>
  <c r="DL452" i="2"/>
  <c r="DX452" i="2"/>
  <c r="EJ452" i="2"/>
  <c r="EV452" i="2"/>
  <c r="FH452" i="2"/>
  <c r="F453" i="2"/>
  <c r="R453" i="2"/>
  <c r="AD453" i="2"/>
  <c r="AP453" i="2"/>
  <c r="BB453" i="2"/>
  <c r="BN453" i="2"/>
  <c r="BZ453" i="2"/>
  <c r="CL453" i="2"/>
  <c r="CX453" i="2"/>
  <c r="DJ453" i="2"/>
  <c r="DV453" i="2"/>
  <c r="EH453" i="2"/>
  <c r="ET453" i="2"/>
  <c r="FF453" i="2"/>
  <c r="D454" i="2"/>
  <c r="P454" i="2"/>
  <c r="AB454" i="2"/>
  <c r="AN454" i="2"/>
  <c r="AZ454" i="2"/>
  <c r="BL454" i="2"/>
  <c r="BX454" i="2"/>
  <c r="CJ454" i="2"/>
  <c r="CV454" i="2"/>
  <c r="DH454" i="2"/>
  <c r="DT454" i="2"/>
  <c r="EF454" i="2"/>
  <c r="ER454" i="2"/>
  <c r="FD454" i="2"/>
  <c r="B455" i="2"/>
  <c r="EX430" i="2"/>
  <c r="DI439" i="2"/>
  <c r="BV442" i="2"/>
  <c r="EY444" i="2"/>
  <c r="P446" i="2"/>
  <c r="FB446" i="2"/>
  <c r="DF447" i="2"/>
  <c r="BF448" i="2"/>
  <c r="FE448" i="2"/>
  <c r="BK449" i="2"/>
  <c r="EE449" i="2"/>
  <c r="DE450" i="2"/>
  <c r="K451" i="2"/>
  <c r="EY451" i="2"/>
  <c r="BE452" i="2"/>
  <c r="DY452" i="2"/>
  <c r="AE453" i="2"/>
  <c r="CK453" i="2"/>
  <c r="DW453" i="2"/>
  <c r="FG453" i="2"/>
  <c r="AC454" i="2"/>
  <c r="BM454" i="2"/>
  <c r="CW454" i="2"/>
  <c r="EG454" i="2"/>
  <c r="C455" i="2"/>
  <c r="AI455" i="2"/>
  <c r="BJ455" i="2"/>
  <c r="CH455" i="2"/>
  <c r="DF455" i="2"/>
  <c r="ED455" i="2"/>
  <c r="FA455" i="2"/>
  <c r="I456" i="2"/>
  <c r="Z456" i="2"/>
  <c r="AV456" i="2"/>
  <c r="BR456" i="2"/>
  <c r="CM456" i="2"/>
  <c r="DE456" i="2"/>
  <c r="EA456" i="2"/>
  <c r="EW456" i="2"/>
  <c r="FN456" i="2"/>
  <c r="V457" i="2"/>
  <c r="AQ457" i="2"/>
  <c r="BG457" i="2"/>
  <c r="CA457" i="2"/>
  <c r="CO457" i="2"/>
  <c r="DA457" i="2"/>
  <c r="DM457" i="2"/>
  <c r="DY457" i="2"/>
  <c r="EK457" i="2"/>
  <c r="EW457" i="2"/>
  <c r="FI457" i="2"/>
  <c r="G458" i="2"/>
  <c r="S458" i="2"/>
  <c r="AE458" i="2"/>
  <c r="AQ458" i="2"/>
  <c r="BC458" i="2"/>
  <c r="BO458" i="2"/>
  <c r="CA458" i="2"/>
  <c r="CM458" i="2"/>
  <c r="CY458" i="2"/>
  <c r="DK458" i="2"/>
  <c r="DW458" i="2"/>
  <c r="EI458" i="2"/>
  <c r="EU458" i="2"/>
  <c r="FG458" i="2"/>
  <c r="E459" i="2"/>
  <c r="Q459" i="2"/>
  <c r="AC459" i="2"/>
  <c r="AO459" i="2"/>
  <c r="BA459" i="2"/>
  <c r="BM459" i="2"/>
  <c r="BY459" i="2"/>
  <c r="CK459" i="2"/>
  <c r="CW459" i="2"/>
  <c r="DI459" i="2"/>
  <c r="DU459" i="2"/>
  <c r="EG459" i="2"/>
  <c r="ES459" i="2"/>
  <c r="FE459" i="2"/>
  <c r="C460" i="2"/>
  <c r="O460" i="2"/>
  <c r="AA460" i="2"/>
  <c r="AM460" i="2"/>
  <c r="AY460" i="2"/>
  <c r="BK460" i="2"/>
  <c r="BW460" i="2"/>
  <c r="CI460" i="2"/>
  <c r="CU460" i="2"/>
  <c r="DG460" i="2"/>
  <c r="DS460" i="2"/>
  <c r="EE460" i="2"/>
  <c r="EQ460" i="2"/>
  <c r="FC460" i="2"/>
  <c r="FO460" i="2"/>
  <c r="M461" i="2"/>
  <c r="Y461" i="2"/>
  <c r="AW461" i="2"/>
  <c r="BI461" i="2"/>
  <c r="BU461" i="2"/>
  <c r="CG461" i="2"/>
  <c r="CS461" i="2"/>
  <c r="DE461" i="2"/>
  <c r="DQ461" i="2"/>
  <c r="EC461" i="2"/>
  <c r="EO461" i="2"/>
  <c r="FA461" i="2"/>
  <c r="FM461" i="2"/>
  <c r="K462" i="2"/>
  <c r="W462" i="2"/>
  <c r="AI462" i="2"/>
  <c r="AU462" i="2"/>
  <c r="BG462" i="2"/>
  <c r="BS462" i="2"/>
  <c r="CQ462" i="2"/>
  <c r="DC462" i="2"/>
  <c r="DO462" i="2"/>
  <c r="EA462" i="2"/>
  <c r="EM462" i="2"/>
  <c r="EY462" i="2"/>
  <c r="FK462" i="2"/>
  <c r="I463" i="2"/>
  <c r="U463" i="2"/>
  <c r="AG463" i="2"/>
  <c r="AS463" i="2"/>
  <c r="BE463" i="2"/>
  <c r="BQ463" i="2"/>
  <c r="CC463" i="2"/>
  <c r="CO463" i="2"/>
  <c r="DA463" i="2"/>
  <c r="DM463" i="2"/>
  <c r="DY463" i="2"/>
  <c r="EK463" i="2"/>
  <c r="EW463" i="2"/>
  <c r="FI463" i="2"/>
  <c r="G464" i="2"/>
  <c r="S464" i="2"/>
  <c r="AE464" i="2"/>
  <c r="AQ464" i="2"/>
  <c r="BC464" i="2"/>
  <c r="BO464" i="2"/>
  <c r="CA464" i="2"/>
  <c r="CM464" i="2"/>
  <c r="CY464" i="2"/>
  <c r="DK464" i="2"/>
  <c r="DW464" i="2"/>
  <c r="EI464" i="2"/>
  <c r="EU464" i="2"/>
  <c r="FG464" i="2"/>
  <c r="E465" i="2"/>
  <c r="Q465" i="2"/>
  <c r="AC465" i="2"/>
  <c r="AO465" i="2"/>
  <c r="BA465" i="2"/>
  <c r="BM465" i="2"/>
  <c r="BY465" i="2"/>
  <c r="CK465" i="2"/>
  <c r="CW465" i="2"/>
  <c r="DI465" i="2"/>
  <c r="DU465" i="2"/>
  <c r="EG465" i="2"/>
  <c r="ES465" i="2"/>
  <c r="FE465" i="2"/>
  <c r="C466" i="2"/>
  <c r="O466" i="2"/>
  <c r="AA466" i="2"/>
  <c r="AM466" i="2"/>
  <c r="AY466" i="2"/>
  <c r="FB430" i="2"/>
  <c r="DJ439" i="2"/>
  <c r="BW442" i="2"/>
  <c r="FF444" i="2"/>
  <c r="Q446" i="2"/>
  <c r="FC446" i="2"/>
  <c r="DG447" i="2"/>
  <c r="BG448" i="2"/>
  <c r="FF448" i="2"/>
  <c r="BL449" i="2"/>
  <c r="EF449" i="2"/>
  <c r="AL450" i="2"/>
  <c r="DF450" i="2"/>
  <c r="L451" i="2"/>
  <c r="CF451" i="2"/>
  <c r="EZ451" i="2"/>
  <c r="BF452" i="2"/>
  <c r="DZ452" i="2"/>
  <c r="AF453" i="2"/>
  <c r="CM453" i="2"/>
  <c r="DX453" i="2"/>
  <c r="FH453" i="2"/>
  <c r="AD454" i="2"/>
  <c r="BN454" i="2"/>
  <c r="CX454" i="2"/>
  <c r="EH454" i="2"/>
  <c r="D455" i="2"/>
  <c r="BK455" i="2"/>
  <c r="CI455" i="2"/>
  <c r="DG455" i="2"/>
  <c r="EE455" i="2"/>
  <c r="FB455" i="2"/>
  <c r="J456" i="2"/>
  <c r="AE456" i="2"/>
  <c r="AW456" i="2"/>
  <c r="BS456" i="2"/>
  <c r="CO456" i="2"/>
  <c r="DF456" i="2"/>
  <c r="EB456" i="2"/>
  <c r="EX456" i="2"/>
  <c r="E457" i="2"/>
  <c r="W457" i="2"/>
  <c r="AR457" i="2"/>
  <c r="BH457" i="2"/>
  <c r="CB457" i="2"/>
  <c r="CP457" i="2"/>
  <c r="DB457" i="2"/>
  <c r="DN457" i="2"/>
  <c r="DZ457" i="2"/>
  <c r="EL457" i="2"/>
  <c r="EX457" i="2"/>
  <c r="FJ457" i="2"/>
  <c r="H458" i="2"/>
  <c r="T458" i="2"/>
  <c r="AF458" i="2"/>
  <c r="AR458" i="2"/>
  <c r="BD458" i="2"/>
  <c r="BP458" i="2"/>
  <c r="CB458" i="2"/>
  <c r="CN458" i="2"/>
  <c r="CZ458" i="2"/>
  <c r="DL458" i="2"/>
  <c r="DX458" i="2"/>
  <c r="EJ458" i="2"/>
  <c r="EV458" i="2"/>
  <c r="FH458" i="2"/>
  <c r="F459" i="2"/>
  <c r="R459" i="2"/>
  <c r="AD459" i="2"/>
  <c r="AP459" i="2"/>
  <c r="BB459" i="2"/>
  <c r="BN459" i="2"/>
  <c r="BZ459" i="2"/>
  <c r="CL459" i="2"/>
  <c r="CX459" i="2"/>
  <c r="DJ459" i="2"/>
  <c r="DV459" i="2"/>
  <c r="EH459" i="2"/>
  <c r="ET459" i="2"/>
  <c r="FF459" i="2"/>
  <c r="D460" i="2"/>
  <c r="P460" i="2"/>
  <c r="AB460" i="2"/>
  <c r="AN460" i="2"/>
  <c r="AZ460" i="2"/>
  <c r="BL460" i="2"/>
  <c r="BX460" i="2"/>
  <c r="CJ460" i="2"/>
  <c r="CV460" i="2"/>
  <c r="DH460" i="2"/>
  <c r="DT460" i="2"/>
  <c r="EF460" i="2"/>
  <c r="ER460" i="2"/>
  <c r="FD460" i="2"/>
  <c r="B461" i="2"/>
  <c r="N461" i="2"/>
  <c r="Z461" i="2"/>
  <c r="AL461" i="2"/>
  <c r="AX461" i="2"/>
  <c r="BJ461" i="2"/>
  <c r="BV461" i="2"/>
  <c r="CH461" i="2"/>
  <c r="CT461" i="2"/>
  <c r="DF461" i="2"/>
  <c r="DR461" i="2"/>
  <c r="ED461" i="2"/>
  <c r="EP461" i="2"/>
  <c r="FB461" i="2"/>
  <c r="FN461" i="2"/>
  <c r="L462" i="2"/>
  <c r="X462" i="2"/>
  <c r="AV462" i="2"/>
  <c r="BH462" i="2"/>
  <c r="BT462" i="2"/>
  <c r="CF462" i="2"/>
  <c r="CR462" i="2"/>
  <c r="DD462" i="2"/>
  <c r="DP462" i="2"/>
  <c r="EB462" i="2"/>
  <c r="EN462" i="2"/>
  <c r="EZ462" i="2"/>
  <c r="FL462" i="2"/>
  <c r="J463" i="2"/>
  <c r="V463" i="2"/>
  <c r="AH463" i="2"/>
  <c r="AT463" i="2"/>
  <c r="BF463" i="2"/>
  <c r="BR463" i="2"/>
  <c r="CP463" i="2"/>
  <c r="DB463" i="2"/>
  <c r="DN463" i="2"/>
  <c r="DZ463" i="2"/>
  <c r="EL463" i="2"/>
  <c r="EX463" i="2"/>
  <c r="FJ463" i="2"/>
  <c r="H464" i="2"/>
  <c r="T464" i="2"/>
  <c r="AF464" i="2"/>
  <c r="AR464" i="2"/>
  <c r="BD464" i="2"/>
  <c r="BP464" i="2"/>
  <c r="CB464" i="2"/>
  <c r="CN464" i="2"/>
  <c r="CZ464" i="2"/>
  <c r="DL464" i="2"/>
  <c r="DX464" i="2"/>
  <c r="EJ464" i="2"/>
  <c r="EV464" i="2"/>
  <c r="FH464" i="2"/>
  <c r="F465" i="2"/>
  <c r="R465" i="2"/>
  <c r="AD465" i="2"/>
  <c r="AP465" i="2"/>
  <c r="BB465" i="2"/>
  <c r="BN465" i="2"/>
  <c r="BZ465" i="2"/>
  <c r="CL465" i="2"/>
  <c r="CX465" i="2"/>
  <c r="DJ465" i="2"/>
  <c r="DV465" i="2"/>
  <c r="EH465" i="2"/>
  <c r="ET465" i="2"/>
  <c r="FF465" i="2"/>
  <c r="D466" i="2"/>
  <c r="P466" i="2"/>
  <c r="AB466" i="2"/>
  <c r="AN466" i="2"/>
  <c r="AZ466" i="2"/>
  <c r="CI433" i="2"/>
  <c r="AX440" i="2"/>
  <c r="EP442" i="2"/>
  <c r="AG445" i="2"/>
  <c r="AN446" i="2"/>
  <c r="E447" i="2"/>
  <c r="EB447" i="2"/>
  <c r="BV448" i="2"/>
  <c r="C449" i="2"/>
  <c r="BW449" i="2"/>
  <c r="EQ449" i="2"/>
  <c r="AW450" i="2"/>
  <c r="DQ450" i="2"/>
  <c r="W451" i="2"/>
  <c r="CQ451" i="2"/>
  <c r="FK451" i="2"/>
  <c r="BQ452" i="2"/>
  <c r="EK452" i="2"/>
  <c r="AQ453" i="2"/>
  <c r="CN453" i="2"/>
  <c r="EE453" i="2"/>
  <c r="FO453" i="2"/>
  <c r="BU454" i="2"/>
  <c r="DE454" i="2"/>
  <c r="EO454" i="2"/>
  <c r="K455" i="2"/>
  <c r="AL455" i="2"/>
  <c r="BL455" i="2"/>
  <c r="CJ455" i="2"/>
  <c r="DH455" i="2"/>
  <c r="EF455" i="2"/>
  <c r="FC455" i="2"/>
  <c r="K456" i="2"/>
  <c r="AG456" i="2"/>
  <c r="AX456" i="2"/>
  <c r="BT456" i="2"/>
  <c r="CP456" i="2"/>
  <c r="DK456" i="2"/>
  <c r="EC456" i="2"/>
  <c r="EY456" i="2"/>
  <c r="G457" i="2"/>
  <c r="X457" i="2"/>
  <c r="AS457" i="2"/>
  <c r="BL457" i="2"/>
  <c r="CC457" i="2"/>
  <c r="CQ457" i="2"/>
  <c r="DC457" i="2"/>
  <c r="DO457" i="2"/>
  <c r="EA457" i="2"/>
  <c r="EM457" i="2"/>
  <c r="EY457" i="2"/>
  <c r="FK457" i="2"/>
  <c r="I458" i="2"/>
  <c r="U458" i="2"/>
  <c r="AG458" i="2"/>
  <c r="AS458" i="2"/>
  <c r="BE458" i="2"/>
  <c r="BQ458" i="2"/>
  <c r="CC458" i="2"/>
  <c r="CO458" i="2"/>
  <c r="DA458" i="2"/>
  <c r="DM458" i="2"/>
  <c r="DY458" i="2"/>
  <c r="EK458" i="2"/>
  <c r="EW458" i="2"/>
  <c r="FI458" i="2"/>
  <c r="G459" i="2"/>
  <c r="S459" i="2"/>
  <c r="AE459" i="2"/>
  <c r="AQ459" i="2"/>
  <c r="BC459" i="2"/>
  <c r="BO459" i="2"/>
  <c r="CA459" i="2"/>
  <c r="CM459" i="2"/>
  <c r="CY459" i="2"/>
  <c r="DK459" i="2"/>
  <c r="DW459" i="2"/>
  <c r="EI459" i="2"/>
  <c r="EU459" i="2"/>
  <c r="FG459" i="2"/>
  <c r="E460" i="2"/>
  <c r="Q460" i="2"/>
  <c r="AC460" i="2"/>
  <c r="AO460" i="2"/>
  <c r="BA460" i="2"/>
  <c r="BM460" i="2"/>
  <c r="BY460" i="2"/>
  <c r="CK460" i="2"/>
  <c r="CW460" i="2"/>
  <c r="DI460" i="2"/>
  <c r="DU460" i="2"/>
  <c r="EG460" i="2"/>
  <c r="ES460" i="2"/>
  <c r="FE460" i="2"/>
  <c r="C461" i="2"/>
  <c r="O461" i="2"/>
  <c r="AA461" i="2"/>
  <c r="AM461" i="2"/>
  <c r="AY461" i="2"/>
  <c r="BK461" i="2"/>
  <c r="BW461" i="2"/>
  <c r="CI461" i="2"/>
  <c r="CU461" i="2"/>
  <c r="DG461" i="2"/>
  <c r="DS461" i="2"/>
  <c r="EE461" i="2"/>
  <c r="EQ461" i="2"/>
  <c r="FC461" i="2"/>
  <c r="FO461" i="2"/>
  <c r="M462" i="2"/>
  <c r="Y462" i="2"/>
  <c r="AW462" i="2"/>
  <c r="BI462" i="2"/>
  <c r="BU462" i="2"/>
  <c r="CG462" i="2"/>
  <c r="CS462" i="2"/>
  <c r="DE462" i="2"/>
  <c r="DQ462" i="2"/>
  <c r="EC462" i="2"/>
  <c r="EO462" i="2"/>
  <c r="FA462" i="2"/>
  <c r="FM462" i="2"/>
  <c r="K463" i="2"/>
  <c r="W463" i="2"/>
  <c r="AI463" i="2"/>
  <c r="AU463" i="2"/>
  <c r="BG463" i="2"/>
  <c r="BS463" i="2"/>
  <c r="CQ463" i="2"/>
  <c r="DC463" i="2"/>
  <c r="DO463" i="2"/>
  <c r="EA463" i="2"/>
  <c r="EM463" i="2"/>
  <c r="EY463" i="2"/>
  <c r="FK463" i="2"/>
  <c r="I464" i="2"/>
  <c r="U464" i="2"/>
  <c r="AG464" i="2"/>
  <c r="AS464" i="2"/>
  <c r="BE464" i="2"/>
  <c r="BQ464" i="2"/>
  <c r="CC464" i="2"/>
  <c r="CO464" i="2"/>
  <c r="DA464" i="2"/>
  <c r="DM464" i="2"/>
  <c r="DY464" i="2"/>
  <c r="EK464" i="2"/>
  <c r="EW464" i="2"/>
  <c r="FI464" i="2"/>
  <c r="G465" i="2"/>
  <c r="S465" i="2"/>
  <c r="AE465" i="2"/>
  <c r="AQ465" i="2"/>
  <c r="BC465" i="2"/>
  <c r="BO465" i="2"/>
  <c r="CA465" i="2"/>
  <c r="CM465" i="2"/>
  <c r="CY465" i="2"/>
  <c r="DK465" i="2"/>
  <c r="DW465" i="2"/>
  <c r="EI465" i="2"/>
  <c r="EU465" i="2"/>
  <c r="FG465" i="2"/>
  <c r="E466" i="2"/>
  <c r="Q466" i="2"/>
  <c r="AC466" i="2"/>
  <c r="AO466" i="2"/>
  <c r="BA466" i="2"/>
  <c r="CL433" i="2"/>
  <c r="AY440" i="2"/>
  <c r="EQ442" i="2"/>
  <c r="AN445" i="2"/>
  <c r="AO446" i="2"/>
  <c r="J447" i="2"/>
  <c r="EC447" i="2"/>
  <c r="BW448" i="2"/>
  <c r="D449" i="2"/>
  <c r="BX449" i="2"/>
  <c r="ER449" i="2"/>
  <c r="AX450" i="2"/>
  <c r="DR450" i="2"/>
  <c r="X451" i="2"/>
  <c r="CR451" i="2"/>
  <c r="FL451" i="2"/>
  <c r="BR452" i="2"/>
  <c r="EL452" i="2"/>
  <c r="AR453" i="2"/>
  <c r="CW453" i="2"/>
  <c r="EG453" i="2"/>
  <c r="C454" i="2"/>
  <c r="AM454" i="2"/>
  <c r="BW454" i="2"/>
  <c r="DG454" i="2"/>
  <c r="EQ454" i="2"/>
  <c r="M455" i="2"/>
  <c r="AM455" i="2"/>
  <c r="BS455" i="2"/>
  <c r="CQ455" i="2"/>
  <c r="DO455" i="2"/>
  <c r="EM455" i="2"/>
  <c r="FD455" i="2"/>
  <c r="L456" i="2"/>
  <c r="AH456" i="2"/>
  <c r="BC456" i="2"/>
  <c r="BU456" i="2"/>
  <c r="CQ456" i="2"/>
  <c r="DM456" i="2"/>
  <c r="ED456" i="2"/>
  <c r="EZ456" i="2"/>
  <c r="H457" i="2"/>
  <c r="AC457" i="2"/>
  <c r="AT457" i="2"/>
  <c r="BM457" i="2"/>
  <c r="CR457" i="2"/>
  <c r="DD457" i="2"/>
  <c r="DP457" i="2"/>
  <c r="EB457" i="2"/>
  <c r="EN457" i="2"/>
  <c r="EZ457" i="2"/>
  <c r="FL457" i="2"/>
  <c r="J458" i="2"/>
  <c r="V458" i="2"/>
  <c r="AH458" i="2"/>
  <c r="AT458" i="2"/>
  <c r="BF458" i="2"/>
  <c r="BR458" i="2"/>
  <c r="CP458" i="2"/>
  <c r="DB458" i="2"/>
  <c r="DN458" i="2"/>
  <c r="DZ458" i="2"/>
  <c r="EL458" i="2"/>
  <c r="EX458" i="2"/>
  <c r="FJ458" i="2"/>
  <c r="H459" i="2"/>
  <c r="T459" i="2"/>
  <c r="AF459" i="2"/>
  <c r="AR459" i="2"/>
  <c r="BD459" i="2"/>
  <c r="BP459" i="2"/>
  <c r="CB459" i="2"/>
  <c r="CN459" i="2"/>
  <c r="CZ459" i="2"/>
  <c r="DL459" i="2"/>
  <c r="DX459" i="2"/>
  <c r="EJ459" i="2"/>
  <c r="EV459" i="2"/>
  <c r="FH459" i="2"/>
  <c r="F460" i="2"/>
  <c r="R460" i="2"/>
  <c r="AD460" i="2"/>
  <c r="AP460" i="2"/>
  <c r="BB460" i="2"/>
  <c r="BN460" i="2"/>
  <c r="BZ460" i="2"/>
  <c r="CL460" i="2"/>
  <c r="CX460" i="2"/>
  <c r="DJ460" i="2"/>
  <c r="DV460" i="2"/>
  <c r="EH460" i="2"/>
  <c r="ET460" i="2"/>
  <c r="FF460" i="2"/>
  <c r="D461" i="2"/>
  <c r="P461" i="2"/>
  <c r="AB461" i="2"/>
  <c r="AN461" i="2"/>
  <c r="AZ461" i="2"/>
  <c r="BL461" i="2"/>
  <c r="BX461" i="2"/>
  <c r="CJ461" i="2"/>
  <c r="CV461" i="2"/>
  <c r="DH461" i="2"/>
  <c r="DT461" i="2"/>
  <c r="EF461" i="2"/>
  <c r="ER461" i="2"/>
  <c r="FD461" i="2"/>
  <c r="B462" i="2"/>
  <c r="N462" i="2"/>
  <c r="Z462" i="2"/>
  <c r="AL462" i="2"/>
  <c r="AX462" i="2"/>
  <c r="BJ462" i="2"/>
  <c r="BV462" i="2"/>
  <c r="CH462" i="2"/>
  <c r="CT462" i="2"/>
  <c r="DF462" i="2"/>
  <c r="DR462" i="2"/>
  <c r="ED462" i="2"/>
  <c r="EP462" i="2"/>
  <c r="FB462" i="2"/>
  <c r="FN462" i="2"/>
  <c r="L463" i="2"/>
  <c r="X463" i="2"/>
  <c r="AV463" i="2"/>
  <c r="BH463" i="2"/>
  <c r="BT463" i="2"/>
  <c r="CF463" i="2"/>
  <c r="CR463" i="2"/>
  <c r="DD463" i="2"/>
  <c r="DP463" i="2"/>
  <c r="EB463" i="2"/>
  <c r="EN463" i="2"/>
  <c r="EZ463" i="2"/>
  <c r="FL463" i="2"/>
  <c r="J464" i="2"/>
  <c r="V464" i="2"/>
  <c r="AH464" i="2"/>
  <c r="AT464" i="2"/>
  <c r="BF464" i="2"/>
  <c r="BR464" i="2"/>
  <c r="CP464" i="2"/>
  <c r="DB464" i="2"/>
  <c r="DN464" i="2"/>
  <c r="DZ464" i="2"/>
  <c r="EL464" i="2"/>
  <c r="EX464" i="2"/>
  <c r="FJ464" i="2"/>
  <c r="H465" i="2"/>
  <c r="T465" i="2"/>
  <c r="AF465" i="2"/>
  <c r="AR465" i="2"/>
  <c r="BD465" i="2"/>
  <c r="BP465" i="2"/>
  <c r="CB465" i="2"/>
  <c r="CN465" i="2"/>
  <c r="CZ465" i="2"/>
  <c r="DL465" i="2"/>
  <c r="DX465" i="2"/>
  <c r="EJ465" i="2"/>
  <c r="EV465" i="2"/>
  <c r="FH465" i="2"/>
  <c r="F466" i="2"/>
  <c r="R466" i="2"/>
  <c r="AD466" i="2"/>
  <c r="AP466" i="2"/>
  <c r="FK435" i="2"/>
  <c r="DV440" i="2"/>
  <c r="AV443" i="2"/>
  <c r="BZ445" i="2"/>
  <c r="BL446" i="2"/>
  <c r="AA447" i="2"/>
  <c r="ES447" i="2"/>
  <c r="CP448" i="2"/>
  <c r="O449" i="2"/>
  <c r="CI449" i="2"/>
  <c r="FC449" i="2"/>
  <c r="BI450" i="2"/>
  <c r="EC450" i="2"/>
  <c r="AI451" i="2"/>
  <c r="DC451" i="2"/>
  <c r="I452" i="2"/>
  <c r="CC452" i="2"/>
  <c r="EW452" i="2"/>
  <c r="BC453" i="2"/>
  <c r="CY453" i="2"/>
  <c r="EI453" i="2"/>
  <c r="E454" i="2"/>
  <c r="AO454" i="2"/>
  <c r="BY454" i="2"/>
  <c r="DI454" i="2"/>
  <c r="ES454" i="2"/>
  <c r="N455" i="2"/>
  <c r="AN455" i="2"/>
  <c r="BT455" i="2"/>
  <c r="CR455" i="2"/>
  <c r="DP455" i="2"/>
  <c r="EN455" i="2"/>
  <c r="FI455" i="2"/>
  <c r="M456" i="2"/>
  <c r="AI456" i="2"/>
  <c r="BE456" i="2"/>
  <c r="BV456" i="2"/>
  <c r="CR456" i="2"/>
  <c r="DN456" i="2"/>
  <c r="EI456" i="2"/>
  <c r="FA456" i="2"/>
  <c r="I457" i="2"/>
  <c r="AE457" i="2"/>
  <c r="AU457" i="2"/>
  <c r="BO457" i="2"/>
  <c r="CS457" i="2"/>
  <c r="DE457" i="2"/>
  <c r="DQ457" i="2"/>
  <c r="EC457" i="2"/>
  <c r="EO457" i="2"/>
  <c r="FA457" i="2"/>
  <c r="FM457" i="2"/>
  <c r="K458" i="2"/>
  <c r="W458" i="2"/>
  <c r="AI458" i="2"/>
  <c r="AU458" i="2"/>
  <c r="BG458" i="2"/>
  <c r="BS458" i="2"/>
  <c r="CQ458" i="2"/>
  <c r="DC458" i="2"/>
  <c r="DO458" i="2"/>
  <c r="EA458" i="2"/>
  <c r="EM458" i="2"/>
  <c r="EY458" i="2"/>
  <c r="FK458" i="2"/>
  <c r="I459" i="2"/>
  <c r="U459" i="2"/>
  <c r="AG459" i="2"/>
  <c r="AS459" i="2"/>
  <c r="BE459" i="2"/>
  <c r="BQ459" i="2"/>
  <c r="CC459" i="2"/>
  <c r="CO459" i="2"/>
  <c r="DA459" i="2"/>
  <c r="DM459" i="2"/>
  <c r="DY459" i="2"/>
  <c r="EK459" i="2"/>
  <c r="EW459" i="2"/>
  <c r="FI459" i="2"/>
  <c r="G460" i="2"/>
  <c r="S460" i="2"/>
  <c r="AE460" i="2"/>
  <c r="AQ460" i="2"/>
  <c r="BC460" i="2"/>
  <c r="BO460" i="2"/>
  <c r="CA460" i="2"/>
  <c r="CM460" i="2"/>
  <c r="CY460" i="2"/>
  <c r="DK460" i="2"/>
  <c r="DW460" i="2"/>
  <c r="EI460" i="2"/>
  <c r="EU460" i="2"/>
  <c r="FG460" i="2"/>
  <c r="E461" i="2"/>
  <c r="Q461" i="2"/>
  <c r="AC461" i="2"/>
  <c r="AO461" i="2"/>
  <c r="BA461" i="2"/>
  <c r="BM461" i="2"/>
  <c r="BY461" i="2"/>
  <c r="CK461" i="2"/>
  <c r="CW461" i="2"/>
  <c r="DI461" i="2"/>
  <c r="DU461" i="2"/>
  <c r="EG461" i="2"/>
  <c r="ES461" i="2"/>
  <c r="FE461" i="2"/>
  <c r="C462" i="2"/>
  <c r="O462" i="2"/>
  <c r="AA462" i="2"/>
  <c r="AM462" i="2"/>
  <c r="AY462" i="2"/>
  <c r="BK462" i="2"/>
  <c r="BW462" i="2"/>
  <c r="CI462" i="2"/>
  <c r="CU462" i="2"/>
  <c r="DG462" i="2"/>
  <c r="DS462" i="2"/>
  <c r="EE462" i="2"/>
  <c r="EQ462" i="2"/>
  <c r="FC462" i="2"/>
  <c r="FO462" i="2"/>
  <c r="M463" i="2"/>
  <c r="Y463" i="2"/>
  <c r="AW463" i="2"/>
  <c r="BI463" i="2"/>
  <c r="BU463" i="2"/>
  <c r="CG463" i="2"/>
  <c r="CS463" i="2"/>
  <c r="DE463" i="2"/>
  <c r="DQ463" i="2"/>
  <c r="EC463" i="2"/>
  <c r="EO463" i="2"/>
  <c r="FA463" i="2"/>
  <c r="FM463" i="2"/>
  <c r="K464" i="2"/>
  <c r="W464" i="2"/>
  <c r="AI464" i="2"/>
  <c r="AU464" i="2"/>
  <c r="BG464" i="2"/>
  <c r="BS464" i="2"/>
  <c r="CQ464" i="2"/>
  <c r="DC464" i="2"/>
  <c r="DO464" i="2"/>
  <c r="EA464" i="2"/>
  <c r="EM464" i="2"/>
  <c r="EY464" i="2"/>
  <c r="FK464" i="2"/>
  <c r="I465" i="2"/>
  <c r="U465" i="2"/>
  <c r="FM435" i="2"/>
  <c r="DW440" i="2"/>
  <c r="AW443" i="2"/>
  <c r="CB445" i="2"/>
  <c r="BM446" i="2"/>
  <c r="AB447" i="2"/>
  <c r="EX447" i="2"/>
  <c r="CQ448" i="2"/>
  <c r="P449" i="2"/>
  <c r="CJ449" i="2"/>
  <c r="FD449" i="2"/>
  <c r="BJ450" i="2"/>
  <c r="ED450" i="2"/>
  <c r="DD451" i="2"/>
  <c r="J452" i="2"/>
  <c r="EX452" i="2"/>
  <c r="BD453" i="2"/>
  <c r="CZ453" i="2"/>
  <c r="EJ453" i="2"/>
  <c r="F454" i="2"/>
  <c r="AP454" i="2"/>
  <c r="BZ454" i="2"/>
  <c r="DJ454" i="2"/>
  <c r="ET454" i="2"/>
  <c r="O455" i="2"/>
  <c r="AU455" i="2"/>
  <c r="BU455" i="2"/>
  <c r="CS455" i="2"/>
  <c r="DQ455" i="2"/>
  <c r="EO455" i="2"/>
  <c r="FK455" i="2"/>
  <c r="N456" i="2"/>
  <c r="BF456" i="2"/>
  <c r="CA456" i="2"/>
  <c r="CS456" i="2"/>
  <c r="DO456" i="2"/>
  <c r="EK456" i="2"/>
  <c r="FB456" i="2"/>
  <c r="J457" i="2"/>
  <c r="AF457" i="2"/>
  <c r="AV457" i="2"/>
  <c r="BP457" i="2"/>
  <c r="CF457" i="2"/>
  <c r="CT457" i="2"/>
  <c r="DF457" i="2"/>
  <c r="DR457" i="2"/>
  <c r="ED457" i="2"/>
  <c r="EP457" i="2"/>
  <c r="FB457" i="2"/>
  <c r="FN457" i="2"/>
  <c r="L458" i="2"/>
  <c r="X458" i="2"/>
  <c r="AV458" i="2"/>
  <c r="BH458" i="2"/>
  <c r="BT458" i="2"/>
  <c r="CF458" i="2"/>
  <c r="CR458" i="2"/>
  <c r="DD458" i="2"/>
  <c r="DP458" i="2"/>
  <c r="EB458" i="2"/>
  <c r="EN458" i="2"/>
  <c r="EZ458" i="2"/>
  <c r="FL458" i="2"/>
  <c r="J459" i="2"/>
  <c r="V459" i="2"/>
  <c r="AH459" i="2"/>
  <c r="AT459" i="2"/>
  <c r="BF459" i="2"/>
  <c r="BR459" i="2"/>
  <c r="CP459" i="2"/>
  <c r="DB459" i="2"/>
  <c r="DN459" i="2"/>
  <c r="DZ459" i="2"/>
  <c r="EL459" i="2"/>
  <c r="EX459" i="2"/>
  <c r="FJ459" i="2"/>
  <c r="H460" i="2"/>
  <c r="T460" i="2"/>
  <c r="AF460" i="2"/>
  <c r="AR460" i="2"/>
  <c r="BD460" i="2"/>
  <c r="BP460" i="2"/>
  <c r="CB460" i="2"/>
  <c r="CN460" i="2"/>
  <c r="CZ460" i="2"/>
  <c r="DL460" i="2"/>
  <c r="DX460" i="2"/>
  <c r="EJ460" i="2"/>
  <c r="EV460" i="2"/>
  <c r="FH460" i="2"/>
  <c r="F461" i="2"/>
  <c r="R461" i="2"/>
  <c r="AD461" i="2"/>
  <c r="AP461" i="2"/>
  <c r="BB461" i="2"/>
  <c r="BN461" i="2"/>
  <c r="BZ461" i="2"/>
  <c r="CL461" i="2"/>
  <c r="CX461" i="2"/>
  <c r="DJ461" i="2"/>
  <c r="DV461" i="2"/>
  <c r="EH461" i="2"/>
  <c r="ET461" i="2"/>
  <c r="FF461" i="2"/>
  <c r="D462" i="2"/>
  <c r="P462" i="2"/>
  <c r="AB462" i="2"/>
  <c r="AN462" i="2"/>
  <c r="AZ462" i="2"/>
  <c r="BL462" i="2"/>
  <c r="BX462" i="2"/>
  <c r="CJ462" i="2"/>
  <c r="CV462" i="2"/>
  <c r="DH462" i="2"/>
  <c r="DT462" i="2"/>
  <c r="EF462" i="2"/>
  <c r="ER462" i="2"/>
  <c r="FD462" i="2"/>
  <c r="B463" i="2"/>
  <c r="N463" i="2"/>
  <c r="Z463" i="2"/>
  <c r="AL463" i="2"/>
  <c r="AX463" i="2"/>
  <c r="BJ463" i="2"/>
  <c r="BV463" i="2"/>
  <c r="CH463" i="2"/>
  <c r="CT463" i="2"/>
  <c r="DF463" i="2"/>
  <c r="DR463" i="2"/>
  <c r="ED463" i="2"/>
  <c r="EP463" i="2"/>
  <c r="FB463" i="2"/>
  <c r="FN463" i="2"/>
  <c r="L464" i="2"/>
  <c r="X464" i="2"/>
  <c r="AV464" i="2"/>
  <c r="BH464" i="2"/>
  <c r="BT464" i="2"/>
  <c r="CF464" i="2"/>
  <c r="CR464" i="2"/>
  <c r="DD464" i="2"/>
  <c r="DP464" i="2"/>
  <c r="EB464" i="2"/>
  <c r="EN464" i="2"/>
  <c r="EZ464" i="2"/>
  <c r="FL464" i="2"/>
  <c r="J465" i="2"/>
  <c r="V465" i="2"/>
  <c r="AH465" i="2"/>
  <c r="BO437" i="2"/>
  <c r="AB441" i="2"/>
  <c r="DP443" i="2"/>
  <c r="DA445" i="2"/>
  <c r="CJ446" i="2"/>
  <c r="AW447" i="2"/>
  <c r="FO447" i="2"/>
  <c r="DF448" i="2"/>
  <c r="AA449" i="2"/>
  <c r="CU449" i="2"/>
  <c r="FO449" i="2"/>
  <c r="BU450" i="2"/>
  <c r="EO450" i="2"/>
  <c r="AU451" i="2"/>
  <c r="DO451" i="2"/>
  <c r="U452" i="2"/>
  <c r="CO452" i="2"/>
  <c r="FI452" i="2"/>
  <c r="BM453" i="2"/>
  <c r="DG453" i="2"/>
  <c r="EQ453" i="2"/>
  <c r="M454" i="2"/>
  <c r="AW454" i="2"/>
  <c r="CG454" i="2"/>
  <c r="DQ454" i="2"/>
  <c r="FA454" i="2"/>
  <c r="P455" i="2"/>
  <c r="AW455" i="2"/>
  <c r="BV455" i="2"/>
  <c r="CT455" i="2"/>
  <c r="DR455" i="2"/>
  <c r="EP455" i="2"/>
  <c r="FL455" i="2"/>
  <c r="S456" i="2"/>
  <c r="BG456" i="2"/>
  <c r="CC456" i="2"/>
  <c r="CT456" i="2"/>
  <c r="DP456" i="2"/>
  <c r="EL456" i="2"/>
  <c r="FG456" i="2"/>
  <c r="K457" i="2"/>
  <c r="AG457" i="2"/>
  <c r="AZ457" i="2"/>
  <c r="BQ457" i="2"/>
  <c r="CI457" i="2"/>
  <c r="CU457" i="2"/>
  <c r="DG457" i="2"/>
  <c r="DS457" i="2"/>
  <c r="EE457" i="2"/>
  <c r="EQ457" i="2"/>
  <c r="FC457" i="2"/>
  <c r="FO457" i="2"/>
  <c r="M458" i="2"/>
  <c r="Y458" i="2"/>
  <c r="AW458" i="2"/>
  <c r="BI458" i="2"/>
  <c r="BU458" i="2"/>
  <c r="CG458" i="2"/>
  <c r="CS458" i="2"/>
  <c r="DE458" i="2"/>
  <c r="DQ458" i="2"/>
  <c r="EC458" i="2"/>
  <c r="EO458" i="2"/>
  <c r="FA458" i="2"/>
  <c r="FM458" i="2"/>
  <c r="K459" i="2"/>
  <c r="W459" i="2"/>
  <c r="AI459" i="2"/>
  <c r="AU459" i="2"/>
  <c r="BG459" i="2"/>
  <c r="BS459" i="2"/>
  <c r="CQ459" i="2"/>
  <c r="DC459" i="2"/>
  <c r="DO459" i="2"/>
  <c r="EA459" i="2"/>
  <c r="EM459" i="2"/>
  <c r="EY459" i="2"/>
  <c r="FK459" i="2"/>
  <c r="I460" i="2"/>
  <c r="U460" i="2"/>
  <c r="AG460" i="2"/>
  <c r="AS460" i="2"/>
  <c r="BE460" i="2"/>
  <c r="BQ460" i="2"/>
  <c r="CC460" i="2"/>
  <c r="CO460" i="2"/>
  <c r="DA460" i="2"/>
  <c r="DM460" i="2"/>
  <c r="DY460" i="2"/>
  <c r="EK460" i="2"/>
  <c r="EW460" i="2"/>
  <c r="FI460" i="2"/>
  <c r="G461" i="2"/>
  <c r="S461" i="2"/>
  <c r="AE461" i="2"/>
  <c r="AQ461" i="2"/>
  <c r="BC461" i="2"/>
  <c r="BO461" i="2"/>
  <c r="CA461" i="2"/>
  <c r="CM461" i="2"/>
  <c r="CY461" i="2"/>
  <c r="DK461" i="2"/>
  <c r="DW461" i="2"/>
  <c r="EI461" i="2"/>
  <c r="EU461" i="2"/>
  <c r="FG461" i="2"/>
  <c r="E462" i="2"/>
  <c r="Q462" i="2"/>
  <c r="AC462" i="2"/>
  <c r="AO462" i="2"/>
  <c r="BA462" i="2"/>
  <c r="BM462" i="2"/>
  <c r="BY462" i="2"/>
  <c r="CK462" i="2"/>
  <c r="CW462" i="2"/>
  <c r="DI462" i="2"/>
  <c r="DU462" i="2"/>
  <c r="EG462" i="2"/>
  <c r="ES462" i="2"/>
  <c r="FE462" i="2"/>
  <c r="C463" i="2"/>
  <c r="BP437" i="2"/>
  <c r="AC441" i="2"/>
  <c r="DQ443" i="2"/>
  <c r="DH445" i="2"/>
  <c r="CK446" i="2"/>
  <c r="AX447" i="2"/>
  <c r="B448" i="2"/>
  <c r="DG448" i="2"/>
  <c r="AB449" i="2"/>
  <c r="CV449" i="2"/>
  <c r="B450" i="2"/>
  <c r="BV450" i="2"/>
  <c r="EP450" i="2"/>
  <c r="AV451" i="2"/>
  <c r="DP451" i="2"/>
  <c r="V452" i="2"/>
  <c r="CP452" i="2"/>
  <c r="FJ452" i="2"/>
  <c r="BO453" i="2"/>
  <c r="DI453" i="2"/>
  <c r="ES453" i="2"/>
  <c r="O454" i="2"/>
  <c r="AY454" i="2"/>
  <c r="CI454" i="2"/>
  <c r="DS454" i="2"/>
  <c r="FC454" i="2"/>
  <c r="W455" i="2"/>
  <c r="AX455" i="2"/>
  <c r="BW455" i="2"/>
  <c r="CU455" i="2"/>
  <c r="DS455" i="2"/>
  <c r="EQ455" i="2"/>
  <c r="FM455" i="2"/>
  <c r="U456" i="2"/>
  <c r="AL456" i="2"/>
  <c r="BH456" i="2"/>
  <c r="CY456" i="2"/>
  <c r="DQ456" i="2"/>
  <c r="EM456" i="2"/>
  <c r="FI456" i="2"/>
  <c r="L457" i="2"/>
  <c r="AH457" i="2"/>
  <c r="BA457" i="2"/>
  <c r="BR457" i="2"/>
  <c r="CJ457" i="2"/>
  <c r="CV457" i="2"/>
  <c r="DH457" i="2"/>
  <c r="DT457" i="2"/>
  <c r="EF457" i="2"/>
  <c r="ER457" i="2"/>
  <c r="FD457" i="2"/>
  <c r="B458" i="2"/>
  <c r="N458" i="2"/>
  <c r="Z458" i="2"/>
  <c r="AL458" i="2"/>
  <c r="AX458" i="2"/>
  <c r="BJ458" i="2"/>
  <c r="BV458" i="2"/>
  <c r="CH458" i="2"/>
  <c r="CT458" i="2"/>
  <c r="DF458" i="2"/>
  <c r="DR458" i="2"/>
  <c r="ED458" i="2"/>
  <c r="EP458" i="2"/>
  <c r="FB458" i="2"/>
  <c r="FN458" i="2"/>
  <c r="L459" i="2"/>
  <c r="X459" i="2"/>
  <c r="AV459" i="2"/>
  <c r="BH459" i="2"/>
  <c r="BT459" i="2"/>
  <c r="CF459" i="2"/>
  <c r="CR459" i="2"/>
  <c r="DD459" i="2"/>
  <c r="DP459" i="2"/>
  <c r="EB459" i="2"/>
  <c r="EN459" i="2"/>
  <c r="EZ459" i="2"/>
  <c r="FL459" i="2"/>
  <c r="J460" i="2"/>
  <c r="V460" i="2"/>
  <c r="AH460" i="2"/>
  <c r="AT460" i="2"/>
  <c r="BF460" i="2"/>
  <c r="BR460" i="2"/>
  <c r="CP460" i="2"/>
  <c r="DB460" i="2"/>
  <c r="DN460" i="2"/>
  <c r="DZ460" i="2"/>
  <c r="EL460" i="2"/>
  <c r="EX460" i="2"/>
  <c r="FJ460" i="2"/>
  <c r="H461" i="2"/>
  <c r="T461" i="2"/>
  <c r="AF461" i="2"/>
  <c r="AR461" i="2"/>
  <c r="BD461" i="2"/>
  <c r="BP461" i="2"/>
  <c r="CB461" i="2"/>
  <c r="CN461" i="2"/>
  <c r="CZ461" i="2"/>
  <c r="DL461" i="2"/>
  <c r="DX461" i="2"/>
  <c r="EJ461" i="2"/>
  <c r="EV461" i="2"/>
  <c r="FH461" i="2"/>
  <c r="F462" i="2"/>
  <c r="R462" i="2"/>
  <c r="AD462" i="2"/>
  <c r="AP462" i="2"/>
  <c r="BB462" i="2"/>
  <c r="BN462" i="2"/>
  <c r="BZ462" i="2"/>
  <c r="CL462" i="2"/>
  <c r="CX462" i="2"/>
  <c r="DJ462" i="2"/>
  <c r="DV462" i="2"/>
  <c r="EH462" i="2"/>
  <c r="ET462" i="2"/>
  <c r="FF462" i="2"/>
  <c r="D463" i="2"/>
  <c r="P463" i="2"/>
  <c r="AB463" i="2"/>
  <c r="AN463" i="2"/>
  <c r="AZ463" i="2"/>
  <c r="BL463" i="2"/>
  <c r="BX463" i="2"/>
  <c r="CJ463" i="2"/>
  <c r="CV463" i="2"/>
  <c r="DH463" i="2"/>
  <c r="DT463" i="2"/>
  <c r="EF463" i="2"/>
  <c r="ER463" i="2"/>
  <c r="FD463" i="2"/>
  <c r="B464" i="2"/>
  <c r="BD438" i="2"/>
  <c r="CV441" i="2"/>
  <c r="V444" i="2"/>
  <c r="EG445" i="2"/>
  <c r="DH446" i="2"/>
  <c r="BR447" i="2"/>
  <c r="V448" i="2"/>
  <c r="DZ448" i="2"/>
  <c r="AM449" i="2"/>
  <c r="DG449" i="2"/>
  <c r="M450" i="2"/>
  <c r="CG450" i="2"/>
  <c r="FA450" i="2"/>
  <c r="BG451" i="2"/>
  <c r="EA451" i="2"/>
  <c r="AG452" i="2"/>
  <c r="DA452" i="2"/>
  <c r="G453" i="2"/>
  <c r="BP453" i="2"/>
  <c r="DK453" i="2"/>
  <c r="EU453" i="2"/>
  <c r="Q454" i="2"/>
  <c r="BA454" i="2"/>
  <c r="CK454" i="2"/>
  <c r="DU454" i="2"/>
  <c r="FE454" i="2"/>
  <c r="Y455" i="2"/>
  <c r="AY455" i="2"/>
  <c r="BX455" i="2"/>
  <c r="CV455" i="2"/>
  <c r="DT455" i="2"/>
  <c r="ER455" i="2"/>
  <c r="FN455" i="2"/>
  <c r="V456" i="2"/>
  <c r="AQ456" i="2"/>
  <c r="BI456" i="2"/>
  <c r="DA456" i="2"/>
  <c r="DR456" i="2"/>
  <c r="EN456" i="2"/>
  <c r="FJ456" i="2"/>
  <c r="Q457" i="2"/>
  <c r="AI457" i="2"/>
  <c r="BC457" i="2"/>
  <c r="BS457" i="2"/>
  <c r="CK457" i="2"/>
  <c r="CW457" i="2"/>
  <c r="DI457" i="2"/>
  <c r="DU457" i="2"/>
  <c r="EG457" i="2"/>
  <c r="ES457" i="2"/>
  <c r="FE457" i="2"/>
  <c r="C458" i="2"/>
  <c r="O458" i="2"/>
  <c r="AA458" i="2"/>
  <c r="AM458" i="2"/>
  <c r="AY458" i="2"/>
  <c r="BK458" i="2"/>
  <c r="BW458" i="2"/>
  <c r="CI458" i="2"/>
  <c r="CU458" i="2"/>
  <c r="DG458" i="2"/>
  <c r="DS458" i="2"/>
  <c r="EE458" i="2"/>
  <c r="EQ458" i="2"/>
  <c r="FC458" i="2"/>
  <c r="FO458" i="2"/>
  <c r="M459" i="2"/>
  <c r="Y459" i="2"/>
  <c r="AW459" i="2"/>
  <c r="BI459" i="2"/>
  <c r="BU459" i="2"/>
  <c r="CG459" i="2"/>
  <c r="CS459" i="2"/>
  <c r="DE459" i="2"/>
  <c r="DQ459" i="2"/>
  <c r="EC459" i="2"/>
  <c r="EO459" i="2"/>
  <c r="FA459" i="2"/>
  <c r="FM459" i="2"/>
  <c r="K460" i="2"/>
  <c r="W460" i="2"/>
  <c r="AI460" i="2"/>
  <c r="AU460" i="2"/>
  <c r="BG460" i="2"/>
  <c r="BS460" i="2"/>
  <c r="CQ460" i="2"/>
  <c r="DC460" i="2"/>
  <c r="DO460" i="2"/>
  <c r="EA460" i="2"/>
  <c r="EM460" i="2"/>
  <c r="EY460" i="2"/>
  <c r="FK460" i="2"/>
  <c r="I461" i="2"/>
  <c r="U461" i="2"/>
  <c r="AG461" i="2"/>
  <c r="AS461" i="2"/>
  <c r="BE461" i="2"/>
  <c r="BQ461" i="2"/>
  <c r="CC461" i="2"/>
  <c r="CO461" i="2"/>
  <c r="DA461" i="2"/>
  <c r="DM461" i="2"/>
  <c r="DY461" i="2"/>
  <c r="EK461" i="2"/>
  <c r="EW461" i="2"/>
  <c r="FI461" i="2"/>
  <c r="G462" i="2"/>
  <c r="S462" i="2"/>
  <c r="AE462" i="2"/>
  <c r="AQ462" i="2"/>
  <c r="BC462" i="2"/>
  <c r="BO462" i="2"/>
  <c r="CA462" i="2"/>
  <c r="CM462" i="2"/>
  <c r="CY462" i="2"/>
  <c r="DK462" i="2"/>
  <c r="DW462" i="2"/>
  <c r="EI462" i="2"/>
  <c r="EU462" i="2"/>
  <c r="FG462" i="2"/>
  <c r="BI438" i="2"/>
  <c r="CW441" i="2"/>
  <c r="W444" i="2"/>
  <c r="EH445" i="2"/>
  <c r="DI446" i="2"/>
  <c r="BT447" i="2"/>
  <c r="W448" i="2"/>
  <c r="EA448" i="2"/>
  <c r="AN449" i="2"/>
  <c r="DH449" i="2"/>
  <c r="N450" i="2"/>
  <c r="CH450" i="2"/>
  <c r="FB450" i="2"/>
  <c r="BH451" i="2"/>
  <c r="EB451" i="2"/>
  <c r="AH452" i="2"/>
  <c r="DB452" i="2"/>
  <c r="H453" i="2"/>
  <c r="BY453" i="2"/>
  <c r="DL453" i="2"/>
  <c r="EV453" i="2"/>
  <c r="R454" i="2"/>
  <c r="BB454" i="2"/>
  <c r="CL454" i="2"/>
  <c r="DV454" i="2"/>
  <c r="FF454" i="2"/>
  <c r="Z455" i="2"/>
  <c r="AZ455" i="2"/>
  <c r="DC455" i="2"/>
  <c r="EA455" i="2"/>
  <c r="EW455" i="2"/>
  <c r="FO455" i="2"/>
  <c r="W456" i="2"/>
  <c r="AS456" i="2"/>
  <c r="BJ456" i="2"/>
  <c r="CF456" i="2"/>
  <c r="DB456" i="2"/>
  <c r="DW456" i="2"/>
  <c r="EO456" i="2"/>
  <c r="FK456" i="2"/>
  <c r="S457" i="2"/>
  <c r="BD457" i="2"/>
  <c r="BT457" i="2"/>
  <c r="CL457" i="2"/>
  <c r="CX457" i="2"/>
  <c r="DJ457" i="2"/>
  <c r="DV457" i="2"/>
  <c r="EH457" i="2"/>
  <c r="ET457" i="2"/>
  <c r="FF457" i="2"/>
  <c r="D458" i="2"/>
  <c r="P458" i="2"/>
  <c r="AB458" i="2"/>
  <c r="AN458" i="2"/>
  <c r="AZ458" i="2"/>
  <c r="BL458" i="2"/>
  <c r="BX458" i="2"/>
  <c r="CJ458" i="2"/>
  <c r="CV458" i="2"/>
  <c r="DH458" i="2"/>
  <c r="DT458" i="2"/>
  <c r="EF458" i="2"/>
  <c r="ER458" i="2"/>
  <c r="FD458" i="2"/>
  <c r="B459" i="2"/>
  <c r="N459" i="2"/>
  <c r="Z459" i="2"/>
  <c r="AL459" i="2"/>
  <c r="AX459" i="2"/>
  <c r="BJ459" i="2"/>
  <c r="BV459" i="2"/>
  <c r="CH459" i="2"/>
  <c r="CT459" i="2"/>
  <c r="DF459" i="2"/>
  <c r="DR459" i="2"/>
  <c r="ED459" i="2"/>
  <c r="EP459" i="2"/>
  <c r="FB459" i="2"/>
  <c r="FN459" i="2"/>
  <c r="L460" i="2"/>
  <c r="X460" i="2"/>
  <c r="AV460" i="2"/>
  <c r="BH460" i="2"/>
  <c r="BT460" i="2"/>
  <c r="CF460" i="2"/>
  <c r="CR460" i="2"/>
  <c r="DD460" i="2"/>
  <c r="DP460" i="2"/>
  <c r="EB460" i="2"/>
  <c r="EN460" i="2"/>
  <c r="EZ460" i="2"/>
  <c r="FL460" i="2"/>
  <c r="J461" i="2"/>
  <c r="V461" i="2"/>
  <c r="AH461" i="2"/>
  <c r="AT461" i="2"/>
  <c r="BF461" i="2"/>
  <c r="BR461" i="2"/>
  <c r="CP461" i="2"/>
  <c r="DB461" i="2"/>
  <c r="DN461" i="2"/>
  <c r="DZ461" i="2"/>
  <c r="EL461" i="2"/>
  <c r="EX461" i="2"/>
  <c r="FJ461" i="2"/>
  <c r="H462" i="2"/>
  <c r="T462" i="2"/>
  <c r="AF462" i="2"/>
  <c r="AR462" i="2"/>
  <c r="BD462" i="2"/>
  <c r="BP462" i="2"/>
  <c r="CB462" i="2"/>
  <c r="CN462" i="2"/>
  <c r="CZ462" i="2"/>
  <c r="DL462" i="2"/>
  <c r="DX462" i="2"/>
  <c r="EJ462" i="2"/>
  <c r="EV462" i="2"/>
  <c r="FH462" i="2"/>
  <c r="F463" i="2"/>
  <c r="R463" i="2"/>
  <c r="AD463" i="2"/>
  <c r="AP463" i="2"/>
  <c r="BB463" i="2"/>
  <c r="BN463" i="2"/>
  <c r="BZ463" i="2"/>
  <c r="CL463" i="2"/>
  <c r="CX463" i="2"/>
  <c r="DJ463" i="2"/>
  <c r="E439" i="2"/>
  <c r="AL448" i="2"/>
  <c r="FM450" i="2"/>
  <c r="CA453" i="2"/>
  <c r="EC454" i="2"/>
  <c r="EB455" i="2"/>
  <c r="CG456" i="2"/>
  <c r="AN457" i="2"/>
  <c r="DW457" i="2"/>
  <c r="AC458" i="2"/>
  <c r="CW458" i="2"/>
  <c r="C459" i="2"/>
  <c r="BW459" i="2"/>
  <c r="EQ459" i="2"/>
  <c r="AW460" i="2"/>
  <c r="DQ460" i="2"/>
  <c r="W461" i="2"/>
  <c r="CQ461" i="2"/>
  <c r="FK461" i="2"/>
  <c r="BQ462" i="2"/>
  <c r="EK462" i="2"/>
  <c r="T463" i="2"/>
  <c r="BD463" i="2"/>
  <c r="CN463" i="2"/>
  <c r="DW463" i="2"/>
  <c r="FC463" i="2"/>
  <c r="O464" i="2"/>
  <c r="AM464" i="2"/>
  <c r="BK464" i="2"/>
  <c r="CI464" i="2"/>
  <c r="DG464" i="2"/>
  <c r="EE464" i="2"/>
  <c r="FC464" i="2"/>
  <c r="M465" i="2"/>
  <c r="AZ465" i="2"/>
  <c r="BT465" i="2"/>
  <c r="CJ465" i="2"/>
  <c r="DD465" i="2"/>
  <c r="DT465" i="2"/>
  <c r="EN465" i="2"/>
  <c r="FD465" i="2"/>
  <c r="J466" i="2"/>
  <c r="Z466" i="2"/>
  <c r="AT466" i="2"/>
  <c r="BI466" i="2"/>
  <c r="BU466" i="2"/>
  <c r="CG466" i="2"/>
  <c r="CS466" i="2"/>
  <c r="DE466" i="2"/>
  <c r="DQ466" i="2"/>
  <c r="EC466" i="2"/>
  <c r="EO466" i="2"/>
  <c r="FA466" i="2"/>
  <c r="FM466" i="2"/>
  <c r="K467" i="2"/>
  <c r="W467" i="2"/>
  <c r="AI467" i="2"/>
  <c r="AU467" i="2"/>
  <c r="BG467" i="2"/>
  <c r="BS467" i="2"/>
  <c r="CQ467" i="2"/>
  <c r="DC467" i="2"/>
  <c r="DO467" i="2"/>
  <c r="EA467" i="2"/>
  <c r="EM467" i="2"/>
  <c r="EY467" i="2"/>
  <c r="FK467" i="2"/>
  <c r="I468" i="2"/>
  <c r="U468" i="2"/>
  <c r="AG468" i="2"/>
  <c r="AS468" i="2"/>
  <c r="BE468" i="2"/>
  <c r="BQ468" i="2"/>
  <c r="CC468" i="2"/>
  <c r="CO468" i="2"/>
  <c r="DA468" i="2"/>
  <c r="DM468" i="2"/>
  <c r="DY468" i="2"/>
  <c r="EK468" i="2"/>
  <c r="EW468" i="2"/>
  <c r="FI468" i="2"/>
  <c r="G469" i="2"/>
  <c r="S469" i="2"/>
  <c r="AE469" i="2"/>
  <c r="AQ469" i="2"/>
  <c r="BC469" i="2"/>
  <c r="BO469" i="2"/>
  <c r="CA469" i="2"/>
  <c r="CM469" i="2"/>
  <c r="CY469" i="2"/>
  <c r="DK469" i="2"/>
  <c r="DW469" i="2"/>
  <c r="EI469" i="2"/>
  <c r="EU469" i="2"/>
  <c r="FG469" i="2"/>
  <c r="E470" i="2"/>
  <c r="Q470" i="2"/>
  <c r="AC470" i="2"/>
  <c r="AO470" i="2"/>
  <c r="BA470" i="2"/>
  <c r="BM470" i="2"/>
  <c r="BY470" i="2"/>
  <c r="CK470" i="2"/>
  <c r="CW470" i="2"/>
  <c r="DI470" i="2"/>
  <c r="DU470" i="2"/>
  <c r="EG470" i="2"/>
  <c r="ES470" i="2"/>
  <c r="FE470" i="2"/>
  <c r="C471" i="2"/>
  <c r="O471" i="2"/>
  <c r="AA471" i="2"/>
  <c r="AM471" i="2"/>
  <c r="AY471" i="2"/>
  <c r="BK471" i="2"/>
  <c r="BW471" i="2"/>
  <c r="CI471" i="2"/>
  <c r="CU471" i="2"/>
  <c r="DG471" i="2"/>
  <c r="DS471" i="2"/>
  <c r="EE471" i="2"/>
  <c r="EQ471" i="2"/>
  <c r="FC471" i="2"/>
  <c r="FO471" i="2"/>
  <c r="M472" i="2"/>
  <c r="Y472" i="2"/>
  <c r="AW472" i="2"/>
  <c r="BI472" i="2"/>
  <c r="BU472" i="2"/>
  <c r="CG472" i="2"/>
  <c r="CS472" i="2"/>
  <c r="DE472" i="2"/>
  <c r="DQ472" i="2"/>
  <c r="EC472" i="2"/>
  <c r="EO472" i="2"/>
  <c r="FA472" i="2"/>
  <c r="FM472" i="2"/>
  <c r="K473" i="2"/>
  <c r="W473" i="2"/>
  <c r="AI473" i="2"/>
  <c r="AU473" i="2"/>
  <c r="BG473" i="2"/>
  <c r="BS473" i="2"/>
  <c r="CQ473" i="2"/>
  <c r="DC473" i="2"/>
  <c r="DO473" i="2"/>
  <c r="EA473" i="2"/>
  <c r="EM473" i="2"/>
  <c r="EY473" i="2"/>
  <c r="FK473" i="2"/>
  <c r="I474" i="2"/>
  <c r="U474" i="2"/>
  <c r="AG474" i="2"/>
  <c r="AS474" i="2"/>
  <c r="BE474" i="2"/>
  <c r="BQ474" i="2"/>
  <c r="CC474" i="2"/>
  <c r="CO474" i="2"/>
  <c r="DA474" i="2"/>
  <c r="DM474" i="2"/>
  <c r="DY474" i="2"/>
  <c r="EK474" i="2"/>
  <c r="EW474" i="2"/>
  <c r="FI474" i="2"/>
  <c r="G475" i="2"/>
  <c r="S475" i="2"/>
  <c r="AE475" i="2"/>
  <c r="F439" i="2"/>
  <c r="AM448" i="2"/>
  <c r="FN450" i="2"/>
  <c r="CB453" i="2"/>
  <c r="EE454" i="2"/>
  <c r="EC455" i="2"/>
  <c r="CH456" i="2"/>
  <c r="AO457" i="2"/>
  <c r="DX457" i="2"/>
  <c r="AD458" i="2"/>
  <c r="CX458" i="2"/>
  <c r="D459" i="2"/>
  <c r="BX459" i="2"/>
  <c r="ER459" i="2"/>
  <c r="AX460" i="2"/>
  <c r="DR460" i="2"/>
  <c r="X461" i="2"/>
  <c r="CR461" i="2"/>
  <c r="FL461" i="2"/>
  <c r="BR462" i="2"/>
  <c r="EL462" i="2"/>
  <c r="AA463" i="2"/>
  <c r="BK463" i="2"/>
  <c r="CU463" i="2"/>
  <c r="DX463" i="2"/>
  <c r="FE463" i="2"/>
  <c r="P464" i="2"/>
  <c r="AN464" i="2"/>
  <c r="BL464" i="2"/>
  <c r="CJ464" i="2"/>
  <c r="DH464" i="2"/>
  <c r="EF464" i="2"/>
  <c r="FD464" i="2"/>
  <c r="N465" i="2"/>
  <c r="BE465" i="2"/>
  <c r="BU465" i="2"/>
  <c r="CO465" i="2"/>
  <c r="DE465" i="2"/>
  <c r="DY465" i="2"/>
  <c r="EO465" i="2"/>
  <c r="FI465" i="2"/>
  <c r="K466" i="2"/>
  <c r="AE466" i="2"/>
  <c r="AU466" i="2"/>
  <c r="BJ466" i="2"/>
  <c r="BV466" i="2"/>
  <c r="CH466" i="2"/>
  <c r="CT466" i="2"/>
  <c r="DF466" i="2"/>
  <c r="DR466" i="2"/>
  <c r="ED466" i="2"/>
  <c r="EP466" i="2"/>
  <c r="FB466" i="2"/>
  <c r="FN466" i="2"/>
  <c r="L467" i="2"/>
  <c r="X467" i="2"/>
  <c r="AV467" i="2"/>
  <c r="BH467" i="2"/>
  <c r="BT467" i="2"/>
  <c r="CF467" i="2"/>
  <c r="CR467" i="2"/>
  <c r="DD467" i="2"/>
  <c r="DP467" i="2"/>
  <c r="EB467" i="2"/>
  <c r="EN467" i="2"/>
  <c r="EZ467" i="2"/>
  <c r="FL467" i="2"/>
  <c r="J468" i="2"/>
  <c r="V468" i="2"/>
  <c r="AH468" i="2"/>
  <c r="AT468" i="2"/>
  <c r="BF468" i="2"/>
  <c r="BR468" i="2"/>
  <c r="CP468" i="2"/>
  <c r="DB468" i="2"/>
  <c r="DN468" i="2"/>
  <c r="DZ468" i="2"/>
  <c r="EL468" i="2"/>
  <c r="EX468" i="2"/>
  <c r="FJ468" i="2"/>
  <c r="H469" i="2"/>
  <c r="T469" i="2"/>
  <c r="AF469" i="2"/>
  <c r="AR469" i="2"/>
  <c r="BD469" i="2"/>
  <c r="BP469" i="2"/>
  <c r="CB469" i="2"/>
  <c r="CN469" i="2"/>
  <c r="CZ469" i="2"/>
  <c r="DL469" i="2"/>
  <c r="DX469" i="2"/>
  <c r="EJ469" i="2"/>
  <c r="EV469" i="2"/>
  <c r="FH469" i="2"/>
  <c r="F470" i="2"/>
  <c r="R470" i="2"/>
  <c r="AD470" i="2"/>
  <c r="AP470" i="2"/>
  <c r="BB470" i="2"/>
  <c r="BN470" i="2"/>
  <c r="BZ470" i="2"/>
  <c r="CL470" i="2"/>
  <c r="CX470" i="2"/>
  <c r="DJ470" i="2"/>
  <c r="DV470" i="2"/>
  <c r="EH470" i="2"/>
  <c r="ET470" i="2"/>
  <c r="FF470" i="2"/>
  <c r="D471" i="2"/>
  <c r="P471" i="2"/>
  <c r="AB471" i="2"/>
  <c r="AN471" i="2"/>
  <c r="AZ471" i="2"/>
  <c r="BL471" i="2"/>
  <c r="BX471" i="2"/>
  <c r="CJ471" i="2"/>
  <c r="CV471" i="2"/>
  <c r="DH471" i="2"/>
  <c r="DT471" i="2"/>
  <c r="EF471" i="2"/>
  <c r="ER471" i="2"/>
  <c r="FD471" i="2"/>
  <c r="B472" i="2"/>
  <c r="N472" i="2"/>
  <c r="Z472" i="2"/>
  <c r="AL472" i="2"/>
  <c r="AX472" i="2"/>
  <c r="BJ472" i="2"/>
  <c r="BV472" i="2"/>
  <c r="CH472" i="2"/>
  <c r="CT472" i="2"/>
  <c r="DF472" i="2"/>
  <c r="DR472" i="2"/>
  <c r="ED472" i="2"/>
  <c r="EP472" i="2"/>
  <c r="FB472" i="2"/>
  <c r="FN472" i="2"/>
  <c r="L473" i="2"/>
  <c r="X473" i="2"/>
  <c r="AV473" i="2"/>
  <c r="BH473" i="2"/>
  <c r="BT473" i="2"/>
  <c r="CF473" i="2"/>
  <c r="CR473" i="2"/>
  <c r="DD473" i="2"/>
  <c r="DP473" i="2"/>
  <c r="EB473" i="2"/>
  <c r="EN473" i="2"/>
  <c r="EZ473" i="2"/>
  <c r="FL473" i="2"/>
  <c r="J474" i="2"/>
  <c r="V474" i="2"/>
  <c r="AH474" i="2"/>
  <c r="AT474" i="2"/>
  <c r="BF474" i="2"/>
  <c r="BR474" i="2"/>
  <c r="CP474" i="2"/>
  <c r="DB474" i="2"/>
  <c r="DN474" i="2"/>
  <c r="DZ474" i="2"/>
  <c r="EL474" i="2"/>
  <c r="EX474" i="2"/>
  <c r="FJ474" i="2"/>
  <c r="H475" i="2"/>
  <c r="T475" i="2"/>
  <c r="AF475" i="2"/>
  <c r="B442" i="2"/>
  <c r="EP448" i="2"/>
  <c r="BS451" i="2"/>
  <c r="DS453" i="2"/>
  <c r="FM454" i="2"/>
  <c r="EY455" i="2"/>
  <c r="DC456" i="2"/>
  <c r="BE457" i="2"/>
  <c r="EI457" i="2"/>
  <c r="AO458" i="2"/>
  <c r="DI458" i="2"/>
  <c r="O459" i="2"/>
  <c r="CI459" i="2"/>
  <c r="FC459" i="2"/>
  <c r="BI460" i="2"/>
  <c r="EC460" i="2"/>
  <c r="AI461" i="2"/>
  <c r="DC461" i="2"/>
  <c r="I462" i="2"/>
  <c r="CC462" i="2"/>
  <c r="EW462" i="2"/>
  <c r="AC463" i="2"/>
  <c r="BM463" i="2"/>
  <c r="CW463" i="2"/>
  <c r="EE463" i="2"/>
  <c r="FF463" i="2"/>
  <c r="Q464" i="2"/>
  <c r="AO464" i="2"/>
  <c r="BM464" i="2"/>
  <c r="CK464" i="2"/>
  <c r="DI464" i="2"/>
  <c r="EG464" i="2"/>
  <c r="FE464" i="2"/>
  <c r="O465" i="2"/>
  <c r="AL465" i="2"/>
  <c r="BF465" i="2"/>
  <c r="BV465" i="2"/>
  <c r="CP465" i="2"/>
  <c r="DF465" i="2"/>
  <c r="DZ465" i="2"/>
  <c r="EP465" i="2"/>
  <c r="FJ465" i="2"/>
  <c r="L466" i="2"/>
  <c r="AF466" i="2"/>
  <c r="AV466" i="2"/>
  <c r="BK466" i="2"/>
  <c r="BW466" i="2"/>
  <c r="CI466" i="2"/>
  <c r="CU466" i="2"/>
  <c r="DG466" i="2"/>
  <c r="DS466" i="2"/>
  <c r="EE466" i="2"/>
  <c r="EQ466" i="2"/>
  <c r="FC466" i="2"/>
  <c r="FO466" i="2"/>
  <c r="M467" i="2"/>
  <c r="Y467" i="2"/>
  <c r="AW467" i="2"/>
  <c r="BI467" i="2"/>
  <c r="BU467" i="2"/>
  <c r="CG467" i="2"/>
  <c r="CS467" i="2"/>
  <c r="DE467" i="2"/>
  <c r="DQ467" i="2"/>
  <c r="EC467" i="2"/>
  <c r="EO467" i="2"/>
  <c r="FA467" i="2"/>
  <c r="FM467" i="2"/>
  <c r="K468" i="2"/>
  <c r="W468" i="2"/>
  <c r="AI468" i="2"/>
  <c r="AU468" i="2"/>
  <c r="BG468" i="2"/>
  <c r="BS468" i="2"/>
  <c r="CQ468" i="2"/>
  <c r="DC468" i="2"/>
  <c r="DO468" i="2"/>
  <c r="EA468" i="2"/>
  <c r="EM468" i="2"/>
  <c r="EY468" i="2"/>
  <c r="FK468" i="2"/>
  <c r="I469" i="2"/>
  <c r="U469" i="2"/>
  <c r="AG469" i="2"/>
  <c r="AS469" i="2"/>
  <c r="BE469" i="2"/>
  <c r="BQ469" i="2"/>
  <c r="CC469" i="2"/>
  <c r="CO469" i="2"/>
  <c r="DA469" i="2"/>
  <c r="DM469" i="2"/>
  <c r="DY469" i="2"/>
  <c r="EK469" i="2"/>
  <c r="EW469" i="2"/>
  <c r="FI469" i="2"/>
  <c r="G470" i="2"/>
  <c r="S470" i="2"/>
  <c r="AE470" i="2"/>
  <c r="AQ470" i="2"/>
  <c r="BC470" i="2"/>
  <c r="BO470" i="2"/>
  <c r="CA470" i="2"/>
  <c r="CM470" i="2"/>
  <c r="CY470" i="2"/>
  <c r="DK470" i="2"/>
  <c r="DW470" i="2"/>
  <c r="EI470" i="2"/>
  <c r="EU470" i="2"/>
  <c r="FG470" i="2"/>
  <c r="E471" i="2"/>
  <c r="Q471" i="2"/>
  <c r="AC471" i="2"/>
  <c r="AO471" i="2"/>
  <c r="BA471" i="2"/>
  <c r="BM471" i="2"/>
  <c r="BY471" i="2"/>
  <c r="CK471" i="2"/>
  <c r="CW471" i="2"/>
  <c r="DI471" i="2"/>
  <c r="DU471" i="2"/>
  <c r="EG471" i="2"/>
  <c r="ES471" i="2"/>
  <c r="FE471" i="2"/>
  <c r="C472" i="2"/>
  <c r="O472" i="2"/>
  <c r="AA472" i="2"/>
  <c r="AM472" i="2"/>
  <c r="AY472" i="2"/>
  <c r="BK472" i="2"/>
  <c r="BW472" i="2"/>
  <c r="CI472" i="2"/>
  <c r="CU472" i="2"/>
  <c r="DG472" i="2"/>
  <c r="DS472" i="2"/>
  <c r="EE472" i="2"/>
  <c r="EQ472" i="2"/>
  <c r="FC472" i="2"/>
  <c r="FO472" i="2"/>
  <c r="M473" i="2"/>
  <c r="Y473" i="2"/>
  <c r="AW473" i="2"/>
  <c r="BI473" i="2"/>
  <c r="BU473" i="2"/>
  <c r="CG473" i="2"/>
  <c r="CS473" i="2"/>
  <c r="DE473" i="2"/>
  <c r="DQ473" i="2"/>
  <c r="EC473" i="2"/>
  <c r="EO473" i="2"/>
  <c r="FA473" i="2"/>
  <c r="FM473" i="2"/>
  <c r="K474" i="2"/>
  <c r="W474" i="2"/>
  <c r="AI474" i="2"/>
  <c r="AU474" i="2"/>
  <c r="BG474" i="2"/>
  <c r="BS474" i="2"/>
  <c r="CQ474" i="2"/>
  <c r="DC474" i="2"/>
  <c r="DO474" i="2"/>
  <c r="EA474" i="2"/>
  <c r="EM474" i="2"/>
  <c r="EY474" i="2"/>
  <c r="FK474" i="2"/>
  <c r="I475" i="2"/>
  <c r="U475" i="2"/>
  <c r="AG475" i="2"/>
  <c r="C442" i="2"/>
  <c r="EQ448" i="2"/>
  <c r="BT451" i="2"/>
  <c r="DU453" i="2"/>
  <c r="FO454" i="2"/>
  <c r="EZ455" i="2"/>
  <c r="DD456" i="2"/>
  <c r="BF457" i="2"/>
  <c r="EJ457" i="2"/>
  <c r="AP458" i="2"/>
  <c r="DJ458" i="2"/>
  <c r="P459" i="2"/>
  <c r="CJ459" i="2"/>
  <c r="FD459" i="2"/>
  <c r="BJ460" i="2"/>
  <c r="ED460" i="2"/>
  <c r="DD461" i="2"/>
  <c r="J462" i="2"/>
  <c r="EX462" i="2"/>
  <c r="AE463" i="2"/>
  <c r="BO463" i="2"/>
  <c r="CY463" i="2"/>
  <c r="EG463" i="2"/>
  <c r="FG463" i="2"/>
  <c r="R464" i="2"/>
  <c r="AP464" i="2"/>
  <c r="BN464" i="2"/>
  <c r="CL464" i="2"/>
  <c r="DJ464" i="2"/>
  <c r="EH464" i="2"/>
  <c r="FF464" i="2"/>
  <c r="P465" i="2"/>
  <c r="AM465" i="2"/>
  <c r="BG465" i="2"/>
  <c r="BW465" i="2"/>
  <c r="CQ465" i="2"/>
  <c r="DG465" i="2"/>
  <c r="EA465" i="2"/>
  <c r="EQ465" i="2"/>
  <c r="FK465" i="2"/>
  <c r="M466" i="2"/>
  <c r="AG466" i="2"/>
  <c r="AW466" i="2"/>
  <c r="BL466" i="2"/>
  <c r="BX466" i="2"/>
  <c r="CJ466" i="2"/>
  <c r="CV466" i="2"/>
  <c r="DH466" i="2"/>
  <c r="DT466" i="2"/>
  <c r="EF466" i="2"/>
  <c r="ER466" i="2"/>
  <c r="FD466" i="2"/>
  <c r="B467" i="2"/>
  <c r="N467" i="2"/>
  <c r="Z467" i="2"/>
  <c r="AL467" i="2"/>
  <c r="AX467" i="2"/>
  <c r="BJ467" i="2"/>
  <c r="BV467" i="2"/>
  <c r="CH467" i="2"/>
  <c r="CT467" i="2"/>
  <c r="DF467" i="2"/>
  <c r="DR467" i="2"/>
  <c r="ED467" i="2"/>
  <c r="EP467" i="2"/>
  <c r="FB467" i="2"/>
  <c r="FN467" i="2"/>
  <c r="L468" i="2"/>
  <c r="X468" i="2"/>
  <c r="AV468" i="2"/>
  <c r="BH468" i="2"/>
  <c r="BT468" i="2"/>
  <c r="CF468" i="2"/>
  <c r="CR468" i="2"/>
  <c r="DD468" i="2"/>
  <c r="DP468" i="2"/>
  <c r="EB468" i="2"/>
  <c r="EN468" i="2"/>
  <c r="EZ468" i="2"/>
  <c r="FL468" i="2"/>
  <c r="J469" i="2"/>
  <c r="V469" i="2"/>
  <c r="AH469" i="2"/>
  <c r="AT469" i="2"/>
  <c r="BF469" i="2"/>
  <c r="BR469" i="2"/>
  <c r="CP469" i="2"/>
  <c r="DB469" i="2"/>
  <c r="DN469" i="2"/>
  <c r="DZ469" i="2"/>
  <c r="EL469" i="2"/>
  <c r="EX469" i="2"/>
  <c r="FJ469" i="2"/>
  <c r="H470" i="2"/>
  <c r="T470" i="2"/>
  <c r="AF470" i="2"/>
  <c r="AR470" i="2"/>
  <c r="BD470" i="2"/>
  <c r="BP470" i="2"/>
  <c r="CB470" i="2"/>
  <c r="CN470" i="2"/>
  <c r="CZ470" i="2"/>
  <c r="DL470" i="2"/>
  <c r="DX470" i="2"/>
  <c r="EJ470" i="2"/>
  <c r="EV470" i="2"/>
  <c r="FH470" i="2"/>
  <c r="F471" i="2"/>
  <c r="R471" i="2"/>
  <c r="AD471" i="2"/>
  <c r="AP471" i="2"/>
  <c r="BB471" i="2"/>
  <c r="BN471" i="2"/>
  <c r="BZ471" i="2"/>
  <c r="CL471" i="2"/>
  <c r="CX471" i="2"/>
  <c r="DJ471" i="2"/>
  <c r="DV471" i="2"/>
  <c r="EH471" i="2"/>
  <c r="ET471" i="2"/>
  <c r="FF471" i="2"/>
  <c r="D472" i="2"/>
  <c r="P472" i="2"/>
  <c r="AB472" i="2"/>
  <c r="AN472" i="2"/>
  <c r="AZ472" i="2"/>
  <c r="BL472" i="2"/>
  <c r="BX472" i="2"/>
  <c r="CJ472" i="2"/>
  <c r="CV472" i="2"/>
  <c r="DH472" i="2"/>
  <c r="DT472" i="2"/>
  <c r="EF472" i="2"/>
  <c r="ER472" i="2"/>
  <c r="FD472" i="2"/>
  <c r="B473" i="2"/>
  <c r="N473" i="2"/>
  <c r="Z473" i="2"/>
  <c r="AL473" i="2"/>
  <c r="AX473" i="2"/>
  <c r="BJ473" i="2"/>
  <c r="BV473" i="2"/>
  <c r="CH473" i="2"/>
  <c r="CT473" i="2"/>
  <c r="DF473" i="2"/>
  <c r="DR473" i="2"/>
  <c r="ED473" i="2"/>
  <c r="EP473" i="2"/>
  <c r="FB473" i="2"/>
  <c r="FN473" i="2"/>
  <c r="L474" i="2"/>
  <c r="X474" i="2"/>
  <c r="AV474" i="2"/>
  <c r="BH474" i="2"/>
  <c r="BT474" i="2"/>
  <c r="CF474" i="2"/>
  <c r="CR474" i="2"/>
  <c r="DD474" i="2"/>
  <c r="DP474" i="2"/>
  <c r="EB474" i="2"/>
  <c r="EN474" i="2"/>
  <c r="EZ474" i="2"/>
  <c r="FL474" i="2"/>
  <c r="J475" i="2"/>
  <c r="V475" i="2"/>
  <c r="AH475" i="2"/>
  <c r="CP444" i="2"/>
  <c r="AY449" i="2"/>
  <c r="EM451" i="2"/>
  <c r="FC453" i="2"/>
  <c r="AA455" i="2"/>
  <c r="B456" i="2"/>
  <c r="DY456" i="2"/>
  <c r="BX457" i="2"/>
  <c r="EU457" i="2"/>
  <c r="BA458" i="2"/>
  <c r="DU458" i="2"/>
  <c r="AA459" i="2"/>
  <c r="CU459" i="2"/>
  <c r="FO459" i="2"/>
  <c r="BU460" i="2"/>
  <c r="EO460" i="2"/>
  <c r="AU461" i="2"/>
  <c r="DO461" i="2"/>
  <c r="U462" i="2"/>
  <c r="CO462" i="2"/>
  <c r="FI462" i="2"/>
  <c r="AF463" i="2"/>
  <c r="BP463" i="2"/>
  <c r="CZ463" i="2"/>
  <c r="EH463" i="2"/>
  <c r="FH463" i="2"/>
  <c r="Y464" i="2"/>
  <c r="AW464" i="2"/>
  <c r="BU464" i="2"/>
  <c r="CS464" i="2"/>
  <c r="DQ464" i="2"/>
  <c r="EO464" i="2"/>
  <c r="FM464" i="2"/>
  <c r="W465" i="2"/>
  <c r="AN465" i="2"/>
  <c r="BH465" i="2"/>
  <c r="BX465" i="2"/>
  <c r="CR465" i="2"/>
  <c r="DH465" i="2"/>
  <c r="EB465" i="2"/>
  <c r="ER465" i="2"/>
  <c r="FL465" i="2"/>
  <c r="N466" i="2"/>
  <c r="AH466" i="2"/>
  <c r="AX466" i="2"/>
  <c r="BM466" i="2"/>
  <c r="BY466" i="2"/>
  <c r="CK466" i="2"/>
  <c r="CW466" i="2"/>
  <c r="DI466" i="2"/>
  <c r="DU466" i="2"/>
  <c r="EG466" i="2"/>
  <c r="ES466" i="2"/>
  <c r="FE466" i="2"/>
  <c r="C467" i="2"/>
  <c r="O467" i="2"/>
  <c r="AA467" i="2"/>
  <c r="AM467" i="2"/>
  <c r="AY467" i="2"/>
  <c r="BK467" i="2"/>
  <c r="BW467" i="2"/>
  <c r="CI467" i="2"/>
  <c r="CU467" i="2"/>
  <c r="DG467" i="2"/>
  <c r="DS467" i="2"/>
  <c r="EE467" i="2"/>
  <c r="EQ467" i="2"/>
  <c r="FC467" i="2"/>
  <c r="FO467" i="2"/>
  <c r="M468" i="2"/>
  <c r="Y468" i="2"/>
  <c r="AW468" i="2"/>
  <c r="BI468" i="2"/>
  <c r="BU468" i="2"/>
  <c r="CG468" i="2"/>
  <c r="CS468" i="2"/>
  <c r="DE468" i="2"/>
  <c r="DQ468" i="2"/>
  <c r="EC468" i="2"/>
  <c r="EO468" i="2"/>
  <c r="FA468" i="2"/>
  <c r="FM468" i="2"/>
  <c r="K469" i="2"/>
  <c r="W469" i="2"/>
  <c r="AI469" i="2"/>
  <c r="AU469" i="2"/>
  <c r="BG469" i="2"/>
  <c r="BS469" i="2"/>
  <c r="CQ469" i="2"/>
  <c r="DC469" i="2"/>
  <c r="DO469" i="2"/>
  <c r="EA469" i="2"/>
  <c r="EM469" i="2"/>
  <c r="EY469" i="2"/>
  <c r="FK469" i="2"/>
  <c r="I470" i="2"/>
  <c r="U470" i="2"/>
  <c r="AG470" i="2"/>
  <c r="AS470" i="2"/>
  <c r="BE470" i="2"/>
  <c r="BQ470" i="2"/>
  <c r="CC470" i="2"/>
  <c r="CO470" i="2"/>
  <c r="DA470" i="2"/>
  <c r="DM470" i="2"/>
  <c r="DY470" i="2"/>
  <c r="EK470" i="2"/>
  <c r="EW470" i="2"/>
  <c r="FI470" i="2"/>
  <c r="G471" i="2"/>
  <c r="S471" i="2"/>
  <c r="AE471" i="2"/>
  <c r="AQ471" i="2"/>
  <c r="BC471" i="2"/>
  <c r="BO471" i="2"/>
  <c r="CA471" i="2"/>
  <c r="CM471" i="2"/>
  <c r="CY471" i="2"/>
  <c r="DK471" i="2"/>
  <c r="DW471" i="2"/>
  <c r="EI471" i="2"/>
  <c r="EU471" i="2"/>
  <c r="FG471" i="2"/>
  <c r="E472" i="2"/>
  <c r="Q472" i="2"/>
  <c r="AC472" i="2"/>
  <c r="AO472" i="2"/>
  <c r="BA472" i="2"/>
  <c r="BM472" i="2"/>
  <c r="BY472" i="2"/>
  <c r="CK472" i="2"/>
  <c r="CW472" i="2"/>
  <c r="DI472" i="2"/>
  <c r="DU472" i="2"/>
  <c r="EG472" i="2"/>
  <c r="ES472" i="2"/>
  <c r="FE472" i="2"/>
  <c r="C473" i="2"/>
  <c r="O473" i="2"/>
  <c r="AA473" i="2"/>
  <c r="AM473" i="2"/>
  <c r="AY473" i="2"/>
  <c r="BK473" i="2"/>
  <c r="BW473" i="2"/>
  <c r="CI473" i="2"/>
  <c r="CU473" i="2"/>
  <c r="DG473" i="2"/>
  <c r="DS473" i="2"/>
  <c r="EE473" i="2"/>
  <c r="EQ473" i="2"/>
  <c r="FC473" i="2"/>
  <c r="FO473" i="2"/>
  <c r="M474" i="2"/>
  <c r="Y474" i="2"/>
  <c r="AW474" i="2"/>
  <c r="BI474" i="2"/>
  <c r="BU474" i="2"/>
  <c r="CG474" i="2"/>
  <c r="CS474" i="2"/>
  <c r="DE474" i="2"/>
  <c r="DQ474" i="2"/>
  <c r="EC474" i="2"/>
  <c r="EO474" i="2"/>
  <c r="FA474" i="2"/>
  <c r="FM474" i="2"/>
  <c r="K475" i="2"/>
  <c r="W475" i="2"/>
  <c r="CQ444" i="2"/>
  <c r="AZ449" i="2"/>
  <c r="EN451" i="2"/>
  <c r="FE453" i="2"/>
  <c r="AB455" i="2"/>
  <c r="G456" i="2"/>
  <c r="DZ456" i="2"/>
  <c r="BY457" i="2"/>
  <c r="EV457" i="2"/>
  <c r="BB458" i="2"/>
  <c r="DV458" i="2"/>
  <c r="AB459" i="2"/>
  <c r="CV459" i="2"/>
  <c r="B460" i="2"/>
  <c r="BV460" i="2"/>
  <c r="EP460" i="2"/>
  <c r="AV461" i="2"/>
  <c r="DP461" i="2"/>
  <c r="V462" i="2"/>
  <c r="CP462" i="2"/>
  <c r="FJ462" i="2"/>
  <c r="AM463" i="2"/>
  <c r="BW463" i="2"/>
  <c r="DG463" i="2"/>
  <c r="EI463" i="2"/>
  <c r="FO463" i="2"/>
  <c r="Z464" i="2"/>
  <c r="AX464" i="2"/>
  <c r="BV464" i="2"/>
  <c r="CT464" i="2"/>
  <c r="DR464" i="2"/>
  <c r="EP464" i="2"/>
  <c r="FN464" i="2"/>
  <c r="X465" i="2"/>
  <c r="AS465" i="2"/>
  <c r="BI465" i="2"/>
  <c r="CC465" i="2"/>
  <c r="CS465" i="2"/>
  <c r="DM465" i="2"/>
  <c r="EC465" i="2"/>
  <c r="EW465" i="2"/>
  <c r="FM465" i="2"/>
  <c r="S466" i="2"/>
  <c r="AI466" i="2"/>
  <c r="BB466" i="2"/>
  <c r="BN466" i="2"/>
  <c r="BZ466" i="2"/>
  <c r="CL466" i="2"/>
  <c r="CX466" i="2"/>
  <c r="DJ466" i="2"/>
  <c r="DV466" i="2"/>
  <c r="EH466" i="2"/>
  <c r="ET466" i="2"/>
  <c r="FF466" i="2"/>
  <c r="D467" i="2"/>
  <c r="P467" i="2"/>
  <c r="AB467" i="2"/>
  <c r="AN467" i="2"/>
  <c r="AZ467" i="2"/>
  <c r="BL467" i="2"/>
  <c r="BX467" i="2"/>
  <c r="CJ467" i="2"/>
  <c r="CV467" i="2"/>
  <c r="DH467" i="2"/>
  <c r="DT467" i="2"/>
  <c r="EF467" i="2"/>
  <c r="ER467" i="2"/>
  <c r="FD467" i="2"/>
  <c r="B468" i="2"/>
  <c r="N468" i="2"/>
  <c r="Z468" i="2"/>
  <c r="AL468" i="2"/>
  <c r="AX468" i="2"/>
  <c r="BJ468" i="2"/>
  <c r="BV468" i="2"/>
  <c r="CH468" i="2"/>
  <c r="CT468" i="2"/>
  <c r="DF468" i="2"/>
  <c r="DR468" i="2"/>
  <c r="ED468" i="2"/>
  <c r="EP468" i="2"/>
  <c r="FB468" i="2"/>
  <c r="FN468" i="2"/>
  <c r="L469" i="2"/>
  <c r="X469" i="2"/>
  <c r="AV469" i="2"/>
  <c r="BH469" i="2"/>
  <c r="BT469" i="2"/>
  <c r="CF469" i="2"/>
  <c r="CR469" i="2"/>
  <c r="DD469" i="2"/>
  <c r="DP469" i="2"/>
  <c r="EB469" i="2"/>
  <c r="EN469" i="2"/>
  <c r="EZ469" i="2"/>
  <c r="FL469" i="2"/>
  <c r="J470" i="2"/>
  <c r="V470" i="2"/>
  <c r="AH470" i="2"/>
  <c r="AT470" i="2"/>
  <c r="BF470" i="2"/>
  <c r="BR470" i="2"/>
  <c r="CP470" i="2"/>
  <c r="DB470" i="2"/>
  <c r="DN470" i="2"/>
  <c r="DZ470" i="2"/>
  <c r="EL470" i="2"/>
  <c r="EX470" i="2"/>
  <c r="FJ470" i="2"/>
  <c r="H471" i="2"/>
  <c r="T471" i="2"/>
  <c r="AF471" i="2"/>
  <c r="AR471" i="2"/>
  <c r="BD471" i="2"/>
  <c r="BP471" i="2"/>
  <c r="CB471" i="2"/>
  <c r="CN471" i="2"/>
  <c r="CZ471" i="2"/>
  <c r="DL471" i="2"/>
  <c r="DX471" i="2"/>
  <c r="EJ471" i="2"/>
  <c r="EV471" i="2"/>
  <c r="FH471" i="2"/>
  <c r="F472" i="2"/>
  <c r="R472" i="2"/>
  <c r="AD472" i="2"/>
  <c r="AP472" i="2"/>
  <c r="BB472" i="2"/>
  <c r="BN472" i="2"/>
  <c r="BZ472" i="2"/>
  <c r="CL472" i="2"/>
  <c r="CX472" i="2"/>
  <c r="DJ472" i="2"/>
  <c r="DV472" i="2"/>
  <c r="EH472" i="2"/>
  <c r="ET472" i="2"/>
  <c r="FF472" i="2"/>
  <c r="D473" i="2"/>
  <c r="P473" i="2"/>
  <c r="AB473" i="2"/>
  <c r="AN473" i="2"/>
  <c r="AZ473" i="2"/>
  <c r="BL473" i="2"/>
  <c r="BX473" i="2"/>
  <c r="CJ473" i="2"/>
  <c r="CV473" i="2"/>
  <c r="DH473" i="2"/>
  <c r="DT473" i="2"/>
  <c r="EF473" i="2"/>
  <c r="ER473" i="2"/>
  <c r="FD473" i="2"/>
  <c r="B474" i="2"/>
  <c r="N474" i="2"/>
  <c r="Z474" i="2"/>
  <c r="AL474" i="2"/>
  <c r="AX474" i="2"/>
  <c r="BJ474" i="2"/>
  <c r="BV474" i="2"/>
  <c r="CH474" i="2"/>
  <c r="CT474" i="2"/>
  <c r="DF474" i="2"/>
  <c r="DR474" i="2"/>
  <c r="ED474" i="2"/>
  <c r="EP474" i="2"/>
  <c r="FB474" i="2"/>
  <c r="FN474" i="2"/>
  <c r="L475" i="2"/>
  <c r="X475" i="2"/>
  <c r="FF445" i="2"/>
  <c r="DS449" i="2"/>
  <c r="AS452" i="2"/>
  <c r="Y454" i="2"/>
  <c r="BG455" i="2"/>
  <c r="X456" i="2"/>
  <c r="EP456" i="2"/>
  <c r="CM457" i="2"/>
  <c r="FG457" i="2"/>
  <c r="BM458" i="2"/>
  <c r="EG458" i="2"/>
  <c r="AM459" i="2"/>
  <c r="DG459" i="2"/>
  <c r="M460" i="2"/>
  <c r="CG460" i="2"/>
  <c r="FA460" i="2"/>
  <c r="BG461" i="2"/>
  <c r="EA461" i="2"/>
  <c r="AG462" i="2"/>
  <c r="DA462" i="2"/>
  <c r="E463" i="2"/>
  <c r="AO463" i="2"/>
  <c r="BY463" i="2"/>
  <c r="DI463" i="2"/>
  <c r="EJ463" i="2"/>
  <c r="C464" i="2"/>
  <c r="AA464" i="2"/>
  <c r="AY464" i="2"/>
  <c r="BW464" i="2"/>
  <c r="CU464" i="2"/>
  <c r="DS464" i="2"/>
  <c r="EQ464" i="2"/>
  <c r="FO464" i="2"/>
  <c r="Y465" i="2"/>
  <c r="AT465" i="2"/>
  <c r="BJ465" i="2"/>
  <c r="CT465" i="2"/>
  <c r="DN465" i="2"/>
  <c r="ED465" i="2"/>
  <c r="EX465" i="2"/>
  <c r="FN465" i="2"/>
  <c r="T466" i="2"/>
  <c r="BC466" i="2"/>
  <c r="BO466" i="2"/>
  <c r="CA466" i="2"/>
  <c r="CM466" i="2"/>
  <c r="CY466" i="2"/>
  <c r="DK466" i="2"/>
  <c r="DW466" i="2"/>
  <c r="EI466" i="2"/>
  <c r="EU466" i="2"/>
  <c r="FG466" i="2"/>
  <c r="E467" i="2"/>
  <c r="Q467" i="2"/>
  <c r="AC467" i="2"/>
  <c r="AO467" i="2"/>
  <c r="BA467" i="2"/>
  <c r="BM467" i="2"/>
  <c r="BY467" i="2"/>
  <c r="CK467" i="2"/>
  <c r="CW467" i="2"/>
  <c r="DI467" i="2"/>
  <c r="DU467" i="2"/>
  <c r="EG467" i="2"/>
  <c r="ES467" i="2"/>
  <c r="FE467" i="2"/>
  <c r="C468" i="2"/>
  <c r="O468" i="2"/>
  <c r="AA468" i="2"/>
  <c r="AM468" i="2"/>
  <c r="AY468" i="2"/>
  <c r="BK468" i="2"/>
  <c r="BW468" i="2"/>
  <c r="CI468" i="2"/>
  <c r="CU468" i="2"/>
  <c r="DG468" i="2"/>
  <c r="DS468" i="2"/>
  <c r="EE468" i="2"/>
  <c r="EQ468" i="2"/>
  <c r="FC468" i="2"/>
  <c r="FO468" i="2"/>
  <c r="M469" i="2"/>
  <c r="Y469" i="2"/>
  <c r="AW469" i="2"/>
  <c r="BI469" i="2"/>
  <c r="BU469" i="2"/>
  <c r="CG469" i="2"/>
  <c r="CS469" i="2"/>
  <c r="DE469" i="2"/>
  <c r="DQ469" i="2"/>
  <c r="EC469" i="2"/>
  <c r="EO469" i="2"/>
  <c r="FA469" i="2"/>
  <c r="FM469" i="2"/>
  <c r="K470" i="2"/>
  <c r="W470" i="2"/>
  <c r="AI470" i="2"/>
  <c r="AU470" i="2"/>
  <c r="BG470" i="2"/>
  <c r="BS470" i="2"/>
  <c r="CQ470" i="2"/>
  <c r="DC470" i="2"/>
  <c r="DO470" i="2"/>
  <c r="EA470" i="2"/>
  <c r="EM470" i="2"/>
  <c r="EY470" i="2"/>
  <c r="FK470" i="2"/>
  <c r="I471" i="2"/>
  <c r="U471" i="2"/>
  <c r="AG471" i="2"/>
  <c r="AS471" i="2"/>
  <c r="BE471" i="2"/>
  <c r="BQ471" i="2"/>
  <c r="CC471" i="2"/>
  <c r="CO471" i="2"/>
  <c r="DA471" i="2"/>
  <c r="DM471" i="2"/>
  <c r="DY471" i="2"/>
  <c r="EK471" i="2"/>
  <c r="EW471" i="2"/>
  <c r="FI471" i="2"/>
  <c r="G472" i="2"/>
  <c r="S472" i="2"/>
  <c r="FG445" i="2"/>
  <c r="DT449" i="2"/>
  <c r="AT452" i="2"/>
  <c r="AA454" i="2"/>
  <c r="BI455" i="2"/>
  <c r="Y456" i="2"/>
  <c r="EU456" i="2"/>
  <c r="CN457" i="2"/>
  <c r="FH457" i="2"/>
  <c r="BN458" i="2"/>
  <c r="EH458" i="2"/>
  <c r="AN459" i="2"/>
  <c r="DH459" i="2"/>
  <c r="N460" i="2"/>
  <c r="CH460" i="2"/>
  <c r="FB460" i="2"/>
  <c r="BH461" i="2"/>
  <c r="EB461" i="2"/>
  <c r="AH462" i="2"/>
  <c r="DB462" i="2"/>
  <c r="G463" i="2"/>
  <c r="AQ463" i="2"/>
  <c r="CA463" i="2"/>
  <c r="DK463" i="2"/>
  <c r="EQ463" i="2"/>
  <c r="D464" i="2"/>
  <c r="AB464" i="2"/>
  <c r="AZ464" i="2"/>
  <c r="BX464" i="2"/>
  <c r="CV464" i="2"/>
  <c r="DT464" i="2"/>
  <c r="ER464" i="2"/>
  <c r="B465" i="2"/>
  <c r="Z465" i="2"/>
  <c r="AU465" i="2"/>
  <c r="BK465" i="2"/>
  <c r="CU465" i="2"/>
  <c r="DO465" i="2"/>
  <c r="EE465" i="2"/>
  <c r="EY465" i="2"/>
  <c r="FO465" i="2"/>
  <c r="U466" i="2"/>
  <c r="BD466" i="2"/>
  <c r="BP466" i="2"/>
  <c r="CB466" i="2"/>
  <c r="CN466" i="2"/>
  <c r="CZ466" i="2"/>
  <c r="DL466" i="2"/>
  <c r="DX466" i="2"/>
  <c r="EJ466" i="2"/>
  <c r="EV466" i="2"/>
  <c r="FH466" i="2"/>
  <c r="F467" i="2"/>
  <c r="R467" i="2"/>
  <c r="AD467" i="2"/>
  <c r="AP467" i="2"/>
  <c r="BB467" i="2"/>
  <c r="BN467" i="2"/>
  <c r="BZ467" i="2"/>
  <c r="CL467" i="2"/>
  <c r="CX467" i="2"/>
  <c r="DJ467" i="2"/>
  <c r="DV467" i="2"/>
  <c r="EH467" i="2"/>
  <c r="ET467" i="2"/>
  <c r="FF467" i="2"/>
  <c r="D468" i="2"/>
  <c r="P468" i="2"/>
  <c r="AB468" i="2"/>
  <c r="AN468" i="2"/>
  <c r="AZ468" i="2"/>
  <c r="BL468" i="2"/>
  <c r="BX468" i="2"/>
  <c r="CJ468" i="2"/>
  <c r="CV468" i="2"/>
  <c r="DH468" i="2"/>
  <c r="DT468" i="2"/>
  <c r="EF468" i="2"/>
  <c r="ER468" i="2"/>
  <c r="FD468" i="2"/>
  <c r="B469" i="2"/>
  <c r="N469" i="2"/>
  <c r="Z469" i="2"/>
  <c r="AL469" i="2"/>
  <c r="AX469" i="2"/>
  <c r="BJ469" i="2"/>
  <c r="BV469" i="2"/>
  <c r="CH469" i="2"/>
  <c r="CT469" i="2"/>
  <c r="DF469" i="2"/>
  <c r="DR469" i="2"/>
  <c r="ED469" i="2"/>
  <c r="EP469" i="2"/>
  <c r="FB469" i="2"/>
  <c r="FN469" i="2"/>
  <c r="L470" i="2"/>
  <c r="X470" i="2"/>
  <c r="AV470" i="2"/>
  <c r="BH470" i="2"/>
  <c r="BT470" i="2"/>
  <c r="CF470" i="2"/>
  <c r="CR470" i="2"/>
  <c r="DD470" i="2"/>
  <c r="DP470" i="2"/>
  <c r="EB470" i="2"/>
  <c r="EN470" i="2"/>
  <c r="EZ470" i="2"/>
  <c r="FL470" i="2"/>
  <c r="J471" i="2"/>
  <c r="V471" i="2"/>
  <c r="AH471" i="2"/>
  <c r="AT471" i="2"/>
  <c r="BF471" i="2"/>
  <c r="BR471" i="2"/>
  <c r="CP471" i="2"/>
  <c r="DB471" i="2"/>
  <c r="DN471" i="2"/>
  <c r="DZ471" i="2"/>
  <c r="EL471" i="2"/>
  <c r="EX471" i="2"/>
  <c r="FJ471" i="2"/>
  <c r="H472" i="2"/>
  <c r="T472" i="2"/>
  <c r="AF472" i="2"/>
  <c r="AR472" i="2"/>
  <c r="BD472" i="2"/>
  <c r="BP472" i="2"/>
  <c r="CB472" i="2"/>
  <c r="CN472" i="2"/>
  <c r="CZ472" i="2"/>
  <c r="DL472" i="2"/>
  <c r="DX472" i="2"/>
  <c r="EF446" i="2"/>
  <c r="Y450" i="2"/>
  <c r="DM452" i="2"/>
  <c r="BI454" i="2"/>
  <c r="CF455" i="2"/>
  <c r="AT456" i="2"/>
  <c r="FL456" i="2"/>
  <c r="CY457" i="2"/>
  <c r="E458" i="2"/>
  <c r="BY458" i="2"/>
  <c r="ES458" i="2"/>
  <c r="AY459" i="2"/>
  <c r="DS459" i="2"/>
  <c r="Y460" i="2"/>
  <c r="CS460" i="2"/>
  <c r="FM460" i="2"/>
  <c r="BS461" i="2"/>
  <c r="EM461" i="2"/>
  <c r="AS462" i="2"/>
  <c r="DM462" i="2"/>
  <c r="H463" i="2"/>
  <c r="AR463" i="2"/>
  <c r="CB463" i="2"/>
  <c r="DL463" i="2"/>
  <c r="ES463" i="2"/>
  <c r="E464" i="2"/>
  <c r="AC464" i="2"/>
  <c r="BA464" i="2"/>
  <c r="BY464" i="2"/>
  <c r="CW464" i="2"/>
  <c r="DU464" i="2"/>
  <c r="ES464" i="2"/>
  <c r="C465" i="2"/>
  <c r="AA465" i="2"/>
  <c r="AV465" i="2"/>
  <c r="BL465" i="2"/>
  <c r="CF465" i="2"/>
  <c r="CV465" i="2"/>
  <c r="DP465" i="2"/>
  <c r="EF465" i="2"/>
  <c r="EZ465" i="2"/>
  <c r="B466" i="2"/>
  <c r="V466" i="2"/>
  <c r="AL466" i="2"/>
  <c r="BE466" i="2"/>
  <c r="BQ466" i="2"/>
  <c r="CC466" i="2"/>
  <c r="CO466" i="2"/>
  <c r="DA466" i="2"/>
  <c r="DM466" i="2"/>
  <c r="DY466" i="2"/>
  <c r="EK466" i="2"/>
  <c r="EW466" i="2"/>
  <c r="FI466" i="2"/>
  <c r="G467" i="2"/>
  <c r="S467" i="2"/>
  <c r="AE467" i="2"/>
  <c r="AQ467" i="2"/>
  <c r="BC467" i="2"/>
  <c r="BO467" i="2"/>
  <c r="CA467" i="2"/>
  <c r="CM467" i="2"/>
  <c r="CY467" i="2"/>
  <c r="DK467" i="2"/>
  <c r="DW467" i="2"/>
  <c r="EI467" i="2"/>
  <c r="EU467" i="2"/>
  <c r="FG467" i="2"/>
  <c r="E468" i="2"/>
  <c r="Q468" i="2"/>
  <c r="AC468" i="2"/>
  <c r="AO468" i="2"/>
  <c r="BA468" i="2"/>
  <c r="BM468" i="2"/>
  <c r="BY468" i="2"/>
  <c r="CK468" i="2"/>
  <c r="CW468" i="2"/>
  <c r="DI468" i="2"/>
  <c r="DU468" i="2"/>
  <c r="EG468" i="2"/>
  <c r="ES468" i="2"/>
  <c r="FE468" i="2"/>
  <c r="C469" i="2"/>
  <c r="O469" i="2"/>
  <c r="AA469" i="2"/>
  <c r="AM469" i="2"/>
  <c r="AY469" i="2"/>
  <c r="BK469" i="2"/>
  <c r="BW469" i="2"/>
  <c r="CI469" i="2"/>
  <c r="CU469" i="2"/>
  <c r="DG469" i="2"/>
  <c r="DS469" i="2"/>
  <c r="EE469" i="2"/>
  <c r="EQ469" i="2"/>
  <c r="FC469" i="2"/>
  <c r="FO469" i="2"/>
  <c r="M470" i="2"/>
  <c r="Y470" i="2"/>
  <c r="AW470" i="2"/>
  <c r="BI470" i="2"/>
  <c r="BU470" i="2"/>
  <c r="CG470" i="2"/>
  <c r="CS470" i="2"/>
  <c r="DE470" i="2"/>
  <c r="DQ470" i="2"/>
  <c r="EC470" i="2"/>
  <c r="EO470" i="2"/>
  <c r="FA470" i="2"/>
  <c r="FM470" i="2"/>
  <c r="K471" i="2"/>
  <c r="W471" i="2"/>
  <c r="AI471" i="2"/>
  <c r="AU471" i="2"/>
  <c r="BG471" i="2"/>
  <c r="BS471" i="2"/>
  <c r="CQ471" i="2"/>
  <c r="DC471" i="2"/>
  <c r="DO471" i="2"/>
  <c r="EA471" i="2"/>
  <c r="EM471" i="2"/>
  <c r="EY471" i="2"/>
  <c r="FK471" i="2"/>
  <c r="I472" i="2"/>
  <c r="U472" i="2"/>
  <c r="EG446" i="2"/>
  <c r="Z450" i="2"/>
  <c r="DN452" i="2"/>
  <c r="BK454" i="2"/>
  <c r="CG455" i="2"/>
  <c r="AU456" i="2"/>
  <c r="FM456" i="2"/>
  <c r="CZ457" i="2"/>
  <c r="F458" i="2"/>
  <c r="BZ458" i="2"/>
  <c r="ET458" i="2"/>
  <c r="AZ459" i="2"/>
  <c r="DT459" i="2"/>
  <c r="Z460" i="2"/>
  <c r="CT460" i="2"/>
  <c r="FN460" i="2"/>
  <c r="BT461" i="2"/>
  <c r="EN461" i="2"/>
  <c r="AT462" i="2"/>
  <c r="DN462" i="2"/>
  <c r="O463" i="2"/>
  <c r="AY463" i="2"/>
  <c r="CI463" i="2"/>
  <c r="DS463" i="2"/>
  <c r="ET463" i="2"/>
  <c r="F464" i="2"/>
  <c r="AD464" i="2"/>
  <c r="BB464" i="2"/>
  <c r="BZ464" i="2"/>
  <c r="CX464" i="2"/>
  <c r="DV464" i="2"/>
  <c r="ET464" i="2"/>
  <c r="D465" i="2"/>
  <c r="AB465" i="2"/>
  <c r="AW465" i="2"/>
  <c r="BQ465" i="2"/>
  <c r="CG465" i="2"/>
  <c r="DA465" i="2"/>
  <c r="DQ465" i="2"/>
  <c r="EK465" i="2"/>
  <c r="FA465" i="2"/>
  <c r="G466" i="2"/>
  <c r="W466" i="2"/>
  <c r="AQ466" i="2"/>
  <c r="BF466" i="2"/>
  <c r="BR466" i="2"/>
  <c r="CP466" i="2"/>
  <c r="DB466" i="2"/>
  <c r="DN466" i="2"/>
  <c r="DZ466" i="2"/>
  <c r="EL466" i="2"/>
  <c r="EX466" i="2"/>
  <c r="FJ466" i="2"/>
  <c r="H467" i="2"/>
  <c r="T467" i="2"/>
  <c r="AF467" i="2"/>
  <c r="AR467" i="2"/>
  <c r="BD467" i="2"/>
  <c r="BP467" i="2"/>
  <c r="CB467" i="2"/>
  <c r="CN467" i="2"/>
  <c r="CZ467" i="2"/>
  <c r="DL467" i="2"/>
  <c r="DX467" i="2"/>
  <c r="EJ467" i="2"/>
  <c r="EV467" i="2"/>
  <c r="FH467" i="2"/>
  <c r="F468" i="2"/>
  <c r="R468" i="2"/>
  <c r="AD468" i="2"/>
  <c r="AP468" i="2"/>
  <c r="BB468" i="2"/>
  <c r="BN468" i="2"/>
  <c r="BZ468" i="2"/>
  <c r="CL468" i="2"/>
  <c r="CX468" i="2"/>
  <c r="DJ468" i="2"/>
  <c r="DV468" i="2"/>
  <c r="EH468" i="2"/>
  <c r="ET468" i="2"/>
  <c r="FF468" i="2"/>
  <c r="D469" i="2"/>
  <c r="P469" i="2"/>
  <c r="AB469" i="2"/>
  <c r="AN469" i="2"/>
  <c r="AZ469" i="2"/>
  <c r="BL469" i="2"/>
  <c r="BX469" i="2"/>
  <c r="CJ469" i="2"/>
  <c r="CV469" i="2"/>
  <c r="DH469" i="2"/>
  <c r="DT469" i="2"/>
  <c r="EF469" i="2"/>
  <c r="ER469" i="2"/>
  <c r="FD469" i="2"/>
  <c r="B470" i="2"/>
  <c r="N470" i="2"/>
  <c r="Z470" i="2"/>
  <c r="AL470" i="2"/>
  <c r="AX470" i="2"/>
  <c r="BJ470" i="2"/>
  <c r="BV470" i="2"/>
  <c r="CH470" i="2"/>
  <c r="CT470" i="2"/>
  <c r="DF470" i="2"/>
  <c r="DR470" i="2"/>
  <c r="ED470" i="2"/>
  <c r="EP470" i="2"/>
  <c r="FB470" i="2"/>
  <c r="FN470" i="2"/>
  <c r="L471" i="2"/>
  <c r="X471" i="2"/>
  <c r="AV471" i="2"/>
  <c r="BH471" i="2"/>
  <c r="BT471" i="2"/>
  <c r="CF471" i="2"/>
  <c r="CR471" i="2"/>
  <c r="DD471" i="2"/>
  <c r="DP471" i="2"/>
  <c r="EB471" i="2"/>
  <c r="EN471" i="2"/>
  <c r="EZ471" i="2"/>
  <c r="FL471" i="2"/>
  <c r="J472" i="2"/>
  <c r="CJ447" i="2"/>
  <c r="T457" i="2"/>
  <c r="EE459" i="2"/>
  <c r="BE462" i="2"/>
  <c r="EU463" i="2"/>
  <c r="EC464" i="2"/>
  <c r="CH465" i="2"/>
  <c r="X466" i="2"/>
  <c r="DC466" i="2"/>
  <c r="I467" i="2"/>
  <c r="CC467" i="2"/>
  <c r="EW467" i="2"/>
  <c r="BC468" i="2"/>
  <c r="DW468" i="2"/>
  <c r="AC469" i="2"/>
  <c r="CW469" i="2"/>
  <c r="C470" i="2"/>
  <c r="BW470" i="2"/>
  <c r="EQ470" i="2"/>
  <c r="AW471" i="2"/>
  <c r="DQ471" i="2"/>
  <c r="V472" i="2"/>
  <c r="AV472" i="2"/>
  <c r="CC472" i="2"/>
  <c r="DC472" i="2"/>
  <c r="EI472" i="2"/>
  <c r="FG472" i="2"/>
  <c r="Q473" i="2"/>
  <c r="AO473" i="2"/>
  <c r="BM473" i="2"/>
  <c r="CK473" i="2"/>
  <c r="DI473" i="2"/>
  <c r="EG473" i="2"/>
  <c r="FE473" i="2"/>
  <c r="O474" i="2"/>
  <c r="AM474" i="2"/>
  <c r="BK474" i="2"/>
  <c r="CI474" i="2"/>
  <c r="DG474" i="2"/>
  <c r="EE474" i="2"/>
  <c r="FC474" i="2"/>
  <c r="M475" i="2"/>
  <c r="AI475" i="2"/>
  <c r="AV475" i="2"/>
  <c r="BH475" i="2"/>
  <c r="BT475" i="2"/>
  <c r="CF475" i="2"/>
  <c r="CR475" i="2"/>
  <c r="DD475" i="2"/>
  <c r="DP475" i="2"/>
  <c r="EB475" i="2"/>
  <c r="EN475" i="2"/>
  <c r="EZ475" i="2"/>
  <c r="FL475" i="2"/>
  <c r="J476" i="2"/>
  <c r="V476" i="2"/>
  <c r="AH476" i="2"/>
  <c r="AT476" i="2"/>
  <c r="BF476" i="2"/>
  <c r="BR476" i="2"/>
  <c r="CP476" i="2"/>
  <c r="DB476" i="2"/>
  <c r="DN476" i="2"/>
  <c r="DZ476" i="2"/>
  <c r="EL476" i="2"/>
  <c r="EX476" i="2"/>
  <c r="FJ476" i="2"/>
  <c r="H477" i="2"/>
  <c r="T477" i="2"/>
  <c r="AF477" i="2"/>
  <c r="AR477" i="2"/>
  <c r="BD477" i="2"/>
  <c r="BP477" i="2"/>
  <c r="CB477" i="2"/>
  <c r="CN477" i="2"/>
  <c r="CZ477" i="2"/>
  <c r="DL477" i="2"/>
  <c r="DX477" i="2"/>
  <c r="EJ477" i="2"/>
  <c r="EV477" i="2"/>
  <c r="FH477" i="2"/>
  <c r="F478" i="2"/>
  <c r="R478" i="2"/>
  <c r="AD478" i="2"/>
  <c r="AP478" i="2"/>
  <c r="BB478" i="2"/>
  <c r="BN478" i="2"/>
  <c r="BZ478" i="2"/>
  <c r="CL478" i="2"/>
  <c r="CX478" i="2"/>
  <c r="DJ478" i="2"/>
  <c r="DV478" i="2"/>
  <c r="EH478" i="2"/>
  <c r="ET478" i="2"/>
  <c r="FF478" i="2"/>
  <c r="D479" i="2"/>
  <c r="P479" i="2"/>
  <c r="AB479" i="2"/>
  <c r="AN479" i="2"/>
  <c r="AZ479" i="2"/>
  <c r="BL479" i="2"/>
  <c r="BX479" i="2"/>
  <c r="CJ479" i="2"/>
  <c r="CV479" i="2"/>
  <c r="DH479" i="2"/>
  <c r="DT479" i="2"/>
  <c r="EF479" i="2"/>
  <c r="ER479" i="2"/>
  <c r="FD479" i="2"/>
  <c r="B480" i="2"/>
  <c r="N480" i="2"/>
  <c r="Z480" i="2"/>
  <c r="AL480" i="2"/>
  <c r="AX480" i="2"/>
  <c r="BJ480" i="2"/>
  <c r="BV480" i="2"/>
  <c r="CH480" i="2"/>
  <c r="CT480" i="2"/>
  <c r="DF480" i="2"/>
  <c r="DR480" i="2"/>
  <c r="ED480" i="2"/>
  <c r="EP480" i="2"/>
  <c r="FB480" i="2"/>
  <c r="FN480" i="2"/>
  <c r="L481" i="2"/>
  <c r="X481" i="2"/>
  <c r="AV481" i="2"/>
  <c r="BH481" i="2"/>
  <c r="BT481" i="2"/>
  <c r="CF481" i="2"/>
  <c r="CR481" i="2"/>
  <c r="DD481" i="2"/>
  <c r="DP481" i="2"/>
  <c r="EB481" i="2"/>
  <c r="EN481" i="2"/>
  <c r="EZ481" i="2"/>
  <c r="FL481" i="2"/>
  <c r="J482" i="2"/>
  <c r="V482" i="2"/>
  <c r="AH482" i="2"/>
  <c r="AT482" i="2"/>
  <c r="BF482" i="2"/>
  <c r="BR482" i="2"/>
  <c r="CP482" i="2"/>
  <c r="DB482" i="2"/>
  <c r="DN482" i="2"/>
  <c r="DZ482" i="2"/>
  <c r="EL482" i="2"/>
  <c r="EX482" i="2"/>
  <c r="FJ482" i="2"/>
  <c r="H483" i="2"/>
  <c r="T483" i="2"/>
  <c r="AF483" i="2"/>
  <c r="AR483" i="2"/>
  <c r="BD483" i="2"/>
  <c r="BP483" i="2"/>
  <c r="CB483" i="2"/>
  <c r="CN483" i="2"/>
  <c r="CZ483" i="2"/>
  <c r="DL483" i="2"/>
  <c r="DX483" i="2"/>
  <c r="EJ483" i="2"/>
  <c r="EV483" i="2"/>
  <c r="FH483" i="2"/>
  <c r="F484" i="2"/>
  <c r="R484" i="2"/>
  <c r="AD484" i="2"/>
  <c r="AP484" i="2"/>
  <c r="BB484" i="2"/>
  <c r="BN484" i="2"/>
  <c r="BZ484" i="2"/>
  <c r="CL484" i="2"/>
  <c r="CX484" i="2"/>
  <c r="DJ484" i="2"/>
  <c r="DV484" i="2"/>
  <c r="EH484" i="2"/>
  <c r="ET484" i="2"/>
  <c r="FF484" i="2"/>
  <c r="D485" i="2"/>
  <c r="P485" i="2"/>
  <c r="AB485" i="2"/>
  <c r="AN485" i="2"/>
  <c r="AZ485" i="2"/>
  <c r="BL485" i="2"/>
  <c r="BX485" i="2"/>
  <c r="CJ485" i="2"/>
  <c r="CV485" i="2"/>
  <c r="DH485" i="2"/>
  <c r="DT485" i="2"/>
  <c r="EF485" i="2"/>
  <c r="ER485" i="2"/>
  <c r="FD485" i="2"/>
  <c r="B486" i="2"/>
  <c r="N486" i="2"/>
  <c r="Z486" i="2"/>
  <c r="AL486" i="2"/>
  <c r="AX486" i="2"/>
  <c r="CK447" i="2"/>
  <c r="U457" i="2"/>
  <c r="EF459" i="2"/>
  <c r="BF462" i="2"/>
  <c r="EV463" i="2"/>
  <c r="ED464" i="2"/>
  <c r="CI465" i="2"/>
  <c r="Y466" i="2"/>
  <c r="DD466" i="2"/>
  <c r="J467" i="2"/>
  <c r="EX467" i="2"/>
  <c r="BD468" i="2"/>
  <c r="DX468" i="2"/>
  <c r="AD469" i="2"/>
  <c r="CX469" i="2"/>
  <c r="D470" i="2"/>
  <c r="BX470" i="2"/>
  <c r="ER470" i="2"/>
  <c r="AX471" i="2"/>
  <c r="DR471" i="2"/>
  <c r="W472" i="2"/>
  <c r="BC472" i="2"/>
  <c r="DD472" i="2"/>
  <c r="EJ472" i="2"/>
  <c r="FH472" i="2"/>
  <c r="R473" i="2"/>
  <c r="AP473" i="2"/>
  <c r="BN473" i="2"/>
  <c r="CL473" i="2"/>
  <c r="DJ473" i="2"/>
  <c r="EH473" i="2"/>
  <c r="FF473" i="2"/>
  <c r="P474" i="2"/>
  <c r="AN474" i="2"/>
  <c r="BL474" i="2"/>
  <c r="CJ474" i="2"/>
  <c r="DH474" i="2"/>
  <c r="EF474" i="2"/>
  <c r="FD474" i="2"/>
  <c r="N475" i="2"/>
  <c r="AW475" i="2"/>
  <c r="BI475" i="2"/>
  <c r="BU475" i="2"/>
  <c r="CG475" i="2"/>
  <c r="CS475" i="2"/>
  <c r="DE475" i="2"/>
  <c r="DQ475" i="2"/>
  <c r="EC475" i="2"/>
  <c r="EO475" i="2"/>
  <c r="FA475" i="2"/>
  <c r="FM475" i="2"/>
  <c r="K476" i="2"/>
  <c r="W476" i="2"/>
  <c r="AI476" i="2"/>
  <c r="AU476" i="2"/>
  <c r="BG476" i="2"/>
  <c r="BS476" i="2"/>
  <c r="CQ476" i="2"/>
  <c r="DC476" i="2"/>
  <c r="DO476" i="2"/>
  <c r="EA476" i="2"/>
  <c r="EM476" i="2"/>
  <c r="EY476" i="2"/>
  <c r="FK476" i="2"/>
  <c r="I477" i="2"/>
  <c r="U477" i="2"/>
  <c r="AG477" i="2"/>
  <c r="AS477" i="2"/>
  <c r="BE477" i="2"/>
  <c r="BQ477" i="2"/>
  <c r="CC477" i="2"/>
  <c r="CO477" i="2"/>
  <c r="DA477" i="2"/>
  <c r="DM477" i="2"/>
  <c r="DY477" i="2"/>
  <c r="EK477" i="2"/>
  <c r="EW477" i="2"/>
  <c r="FI477" i="2"/>
  <c r="G478" i="2"/>
  <c r="S478" i="2"/>
  <c r="AE478" i="2"/>
  <c r="AQ478" i="2"/>
  <c r="BC478" i="2"/>
  <c r="BO478" i="2"/>
  <c r="CA478" i="2"/>
  <c r="CM478" i="2"/>
  <c r="CY478" i="2"/>
  <c r="DK478" i="2"/>
  <c r="DW478" i="2"/>
  <c r="EI478" i="2"/>
  <c r="EU478" i="2"/>
  <c r="FG478" i="2"/>
  <c r="E479" i="2"/>
  <c r="Q479" i="2"/>
  <c r="AC479" i="2"/>
  <c r="AO479" i="2"/>
  <c r="BA479" i="2"/>
  <c r="BM479" i="2"/>
  <c r="BY479" i="2"/>
  <c r="CK479" i="2"/>
  <c r="CW479" i="2"/>
  <c r="DI479" i="2"/>
  <c r="DU479" i="2"/>
  <c r="EG479" i="2"/>
  <c r="ES479" i="2"/>
  <c r="FE479" i="2"/>
  <c r="C480" i="2"/>
  <c r="O480" i="2"/>
  <c r="AA480" i="2"/>
  <c r="AM480" i="2"/>
  <c r="AY480" i="2"/>
  <c r="BK480" i="2"/>
  <c r="BW480" i="2"/>
  <c r="CI480" i="2"/>
  <c r="CU480" i="2"/>
  <c r="DG480" i="2"/>
  <c r="DS480" i="2"/>
  <c r="EE480" i="2"/>
  <c r="EQ480" i="2"/>
  <c r="FC480" i="2"/>
  <c r="FO480" i="2"/>
  <c r="M481" i="2"/>
  <c r="Y481" i="2"/>
  <c r="AW481" i="2"/>
  <c r="BI481" i="2"/>
  <c r="BU481" i="2"/>
  <c r="CG481" i="2"/>
  <c r="CS481" i="2"/>
  <c r="DE481" i="2"/>
  <c r="DQ481" i="2"/>
  <c r="EC481" i="2"/>
  <c r="EO481" i="2"/>
  <c r="FA481" i="2"/>
  <c r="FM481" i="2"/>
  <c r="K482" i="2"/>
  <c r="W482" i="2"/>
  <c r="AI482" i="2"/>
  <c r="AU482" i="2"/>
  <c r="BG482" i="2"/>
  <c r="BS482" i="2"/>
  <c r="CQ482" i="2"/>
  <c r="DC482" i="2"/>
  <c r="DO482" i="2"/>
  <c r="EA482" i="2"/>
  <c r="EM482" i="2"/>
  <c r="EY482" i="2"/>
  <c r="FK482" i="2"/>
  <c r="I483" i="2"/>
  <c r="U483" i="2"/>
  <c r="AG483" i="2"/>
  <c r="AS483" i="2"/>
  <c r="BE483" i="2"/>
  <c r="BQ483" i="2"/>
  <c r="CC483" i="2"/>
  <c r="CO483" i="2"/>
  <c r="DA483" i="2"/>
  <c r="DM483" i="2"/>
  <c r="DY483" i="2"/>
  <c r="EK483" i="2"/>
  <c r="EW483" i="2"/>
  <c r="FI483" i="2"/>
  <c r="G484" i="2"/>
  <c r="S484" i="2"/>
  <c r="AE484" i="2"/>
  <c r="AQ484" i="2"/>
  <c r="BC484" i="2"/>
  <c r="BO484" i="2"/>
  <c r="CA484" i="2"/>
  <c r="CM484" i="2"/>
  <c r="CY484" i="2"/>
  <c r="DK484" i="2"/>
  <c r="DW484" i="2"/>
  <c r="EI484" i="2"/>
  <c r="EU484" i="2"/>
  <c r="FG484" i="2"/>
  <c r="E485" i="2"/>
  <c r="Q485" i="2"/>
  <c r="AC485" i="2"/>
  <c r="AO485" i="2"/>
  <c r="BA485" i="2"/>
  <c r="BM485" i="2"/>
  <c r="BY485" i="2"/>
  <c r="CK485" i="2"/>
  <c r="CW485" i="2"/>
  <c r="DI485" i="2"/>
  <c r="DU485" i="2"/>
  <c r="EG485" i="2"/>
  <c r="ES485" i="2"/>
  <c r="FE485" i="2"/>
  <c r="C486" i="2"/>
  <c r="O486" i="2"/>
  <c r="AA486" i="2"/>
  <c r="AM486" i="2"/>
  <c r="CS450" i="2"/>
  <c r="DK457" i="2"/>
  <c r="DY462" i="2"/>
  <c r="M464" i="2"/>
  <c r="FA464" i="2"/>
  <c r="DB465" i="2"/>
  <c r="AR466" i="2"/>
  <c r="DO466" i="2"/>
  <c r="U467" i="2"/>
  <c r="CO467" i="2"/>
  <c r="FI467" i="2"/>
  <c r="BO468" i="2"/>
  <c r="EI468" i="2"/>
  <c r="AO469" i="2"/>
  <c r="DI469" i="2"/>
  <c r="O470" i="2"/>
  <c r="CI470" i="2"/>
  <c r="FC470" i="2"/>
  <c r="BI471" i="2"/>
  <c r="EC471" i="2"/>
  <c r="X472" i="2"/>
  <c r="BE472" i="2"/>
  <c r="DK472" i="2"/>
  <c r="EK472" i="2"/>
  <c r="FI472" i="2"/>
  <c r="S473" i="2"/>
  <c r="AQ473" i="2"/>
  <c r="BO473" i="2"/>
  <c r="CM473" i="2"/>
  <c r="DK473" i="2"/>
  <c r="EI473" i="2"/>
  <c r="FG473" i="2"/>
  <c r="Q474" i="2"/>
  <c r="AO474" i="2"/>
  <c r="BM474" i="2"/>
  <c r="CK474" i="2"/>
  <c r="DI474" i="2"/>
  <c r="EG474" i="2"/>
  <c r="FE474" i="2"/>
  <c r="O475" i="2"/>
  <c r="AL475" i="2"/>
  <c r="AX475" i="2"/>
  <c r="BJ475" i="2"/>
  <c r="BV475" i="2"/>
  <c r="CH475" i="2"/>
  <c r="CT475" i="2"/>
  <c r="DF475" i="2"/>
  <c r="DR475" i="2"/>
  <c r="ED475" i="2"/>
  <c r="EP475" i="2"/>
  <c r="FB475" i="2"/>
  <c r="FN475" i="2"/>
  <c r="L476" i="2"/>
  <c r="X476" i="2"/>
  <c r="AV476" i="2"/>
  <c r="BH476" i="2"/>
  <c r="BT476" i="2"/>
  <c r="CF476" i="2"/>
  <c r="CR476" i="2"/>
  <c r="DD476" i="2"/>
  <c r="DP476" i="2"/>
  <c r="EB476" i="2"/>
  <c r="EN476" i="2"/>
  <c r="EZ476" i="2"/>
  <c r="FL476" i="2"/>
  <c r="J477" i="2"/>
  <c r="V477" i="2"/>
  <c r="AH477" i="2"/>
  <c r="AT477" i="2"/>
  <c r="BF477" i="2"/>
  <c r="BR477" i="2"/>
  <c r="CP477" i="2"/>
  <c r="DB477" i="2"/>
  <c r="DN477" i="2"/>
  <c r="DZ477" i="2"/>
  <c r="EL477" i="2"/>
  <c r="EX477" i="2"/>
  <c r="FJ477" i="2"/>
  <c r="H478" i="2"/>
  <c r="T478" i="2"/>
  <c r="AF478" i="2"/>
  <c r="AR478" i="2"/>
  <c r="BD478" i="2"/>
  <c r="BP478" i="2"/>
  <c r="CB478" i="2"/>
  <c r="CN478" i="2"/>
  <c r="CZ478" i="2"/>
  <c r="DL478" i="2"/>
  <c r="DX478" i="2"/>
  <c r="EJ478" i="2"/>
  <c r="EV478" i="2"/>
  <c r="FH478" i="2"/>
  <c r="F479" i="2"/>
  <c r="R479" i="2"/>
  <c r="AD479" i="2"/>
  <c r="AP479" i="2"/>
  <c r="BB479" i="2"/>
  <c r="BN479" i="2"/>
  <c r="BZ479" i="2"/>
  <c r="CL479" i="2"/>
  <c r="CX479" i="2"/>
  <c r="DJ479" i="2"/>
  <c r="DV479" i="2"/>
  <c r="EH479" i="2"/>
  <c r="ET479" i="2"/>
  <c r="FF479" i="2"/>
  <c r="D480" i="2"/>
  <c r="P480" i="2"/>
  <c r="AB480" i="2"/>
  <c r="AN480" i="2"/>
  <c r="AZ480" i="2"/>
  <c r="BL480" i="2"/>
  <c r="BX480" i="2"/>
  <c r="CJ480" i="2"/>
  <c r="CV480" i="2"/>
  <c r="DH480" i="2"/>
  <c r="DT480" i="2"/>
  <c r="EF480" i="2"/>
  <c r="ER480" i="2"/>
  <c r="FD480" i="2"/>
  <c r="B481" i="2"/>
  <c r="N481" i="2"/>
  <c r="Z481" i="2"/>
  <c r="AL481" i="2"/>
  <c r="AX481" i="2"/>
  <c r="BJ481" i="2"/>
  <c r="BV481" i="2"/>
  <c r="CH481" i="2"/>
  <c r="CT481" i="2"/>
  <c r="DF481" i="2"/>
  <c r="DR481" i="2"/>
  <c r="ED481" i="2"/>
  <c r="EP481" i="2"/>
  <c r="FB481" i="2"/>
  <c r="FN481" i="2"/>
  <c r="L482" i="2"/>
  <c r="X482" i="2"/>
  <c r="AV482" i="2"/>
  <c r="BH482" i="2"/>
  <c r="BT482" i="2"/>
  <c r="CF482" i="2"/>
  <c r="CR482" i="2"/>
  <c r="DD482" i="2"/>
  <c r="DP482" i="2"/>
  <c r="EB482" i="2"/>
  <c r="EN482" i="2"/>
  <c r="EZ482" i="2"/>
  <c r="FL482" i="2"/>
  <c r="J483" i="2"/>
  <c r="V483" i="2"/>
  <c r="AH483" i="2"/>
  <c r="AT483" i="2"/>
  <c r="BF483" i="2"/>
  <c r="BR483" i="2"/>
  <c r="CP483" i="2"/>
  <c r="DB483" i="2"/>
  <c r="DN483" i="2"/>
  <c r="DZ483" i="2"/>
  <c r="EL483" i="2"/>
  <c r="EX483" i="2"/>
  <c r="FJ483" i="2"/>
  <c r="H484" i="2"/>
  <c r="T484" i="2"/>
  <c r="AF484" i="2"/>
  <c r="AR484" i="2"/>
  <c r="BD484" i="2"/>
  <c r="BP484" i="2"/>
  <c r="CB484" i="2"/>
  <c r="CN484" i="2"/>
  <c r="CZ484" i="2"/>
  <c r="DL484" i="2"/>
  <c r="DX484" i="2"/>
  <c r="EJ484" i="2"/>
  <c r="EV484" i="2"/>
  <c r="FH484" i="2"/>
  <c r="F485" i="2"/>
  <c r="R485" i="2"/>
  <c r="AD485" i="2"/>
  <c r="AP485" i="2"/>
  <c r="BB485" i="2"/>
  <c r="BN485" i="2"/>
  <c r="BZ485" i="2"/>
  <c r="CL485" i="2"/>
  <c r="CX485" i="2"/>
  <c r="DJ485" i="2"/>
  <c r="DV485" i="2"/>
  <c r="EH485" i="2"/>
  <c r="ET485" i="2"/>
  <c r="FF485" i="2"/>
  <c r="D486" i="2"/>
  <c r="P486" i="2"/>
  <c r="AB486" i="2"/>
  <c r="CT450" i="2"/>
  <c r="DL457" i="2"/>
  <c r="AL460" i="2"/>
  <c r="DZ462" i="2"/>
  <c r="N464" i="2"/>
  <c r="FB464" i="2"/>
  <c r="DC465" i="2"/>
  <c r="AS466" i="2"/>
  <c r="DP466" i="2"/>
  <c r="V467" i="2"/>
  <c r="CP467" i="2"/>
  <c r="FJ467" i="2"/>
  <c r="BP468" i="2"/>
  <c r="EJ468" i="2"/>
  <c r="AP469" i="2"/>
  <c r="DJ469" i="2"/>
  <c r="P470" i="2"/>
  <c r="CJ470" i="2"/>
  <c r="FD470" i="2"/>
  <c r="BJ471" i="2"/>
  <c r="ED471" i="2"/>
  <c r="AE472" i="2"/>
  <c r="BF472" i="2"/>
  <c r="CF472" i="2"/>
  <c r="DM472" i="2"/>
  <c r="EL472" i="2"/>
  <c r="FJ472" i="2"/>
  <c r="T473" i="2"/>
  <c r="AR473" i="2"/>
  <c r="BP473" i="2"/>
  <c r="CN473" i="2"/>
  <c r="DL473" i="2"/>
  <c r="EJ473" i="2"/>
  <c r="FH473" i="2"/>
  <c r="R474" i="2"/>
  <c r="AP474" i="2"/>
  <c r="BN474" i="2"/>
  <c r="CL474" i="2"/>
  <c r="DJ474" i="2"/>
  <c r="EH474" i="2"/>
  <c r="FF474" i="2"/>
  <c r="P475" i="2"/>
  <c r="AM475" i="2"/>
  <c r="AY475" i="2"/>
  <c r="BK475" i="2"/>
  <c r="BW475" i="2"/>
  <c r="CI475" i="2"/>
  <c r="CU475" i="2"/>
  <c r="DG475" i="2"/>
  <c r="DS475" i="2"/>
  <c r="EE475" i="2"/>
  <c r="EQ475" i="2"/>
  <c r="FC475" i="2"/>
  <c r="FO475" i="2"/>
  <c r="M476" i="2"/>
  <c r="Y476" i="2"/>
  <c r="AW476" i="2"/>
  <c r="BI476" i="2"/>
  <c r="BU476" i="2"/>
  <c r="CG476" i="2"/>
  <c r="CS476" i="2"/>
  <c r="DE476" i="2"/>
  <c r="DQ476" i="2"/>
  <c r="EC476" i="2"/>
  <c r="EO476" i="2"/>
  <c r="FA476" i="2"/>
  <c r="FM476" i="2"/>
  <c r="K477" i="2"/>
  <c r="W477" i="2"/>
  <c r="AI477" i="2"/>
  <c r="AU477" i="2"/>
  <c r="BG477" i="2"/>
  <c r="BS477" i="2"/>
  <c r="CQ477" i="2"/>
  <c r="DC477" i="2"/>
  <c r="DO477" i="2"/>
  <c r="EA477" i="2"/>
  <c r="EM477" i="2"/>
  <c r="EY477" i="2"/>
  <c r="FK477" i="2"/>
  <c r="I478" i="2"/>
  <c r="U478" i="2"/>
  <c r="AG478" i="2"/>
  <c r="AS478" i="2"/>
  <c r="BE478" i="2"/>
  <c r="BQ478" i="2"/>
  <c r="CC478" i="2"/>
  <c r="CO478" i="2"/>
  <c r="DA478" i="2"/>
  <c r="DM478" i="2"/>
  <c r="DY478" i="2"/>
  <c r="EK478" i="2"/>
  <c r="EW478" i="2"/>
  <c r="FI478" i="2"/>
  <c r="G479" i="2"/>
  <c r="S479" i="2"/>
  <c r="AE479" i="2"/>
  <c r="AQ479" i="2"/>
  <c r="BC479" i="2"/>
  <c r="BO479" i="2"/>
  <c r="CA479" i="2"/>
  <c r="CM479" i="2"/>
  <c r="CY479" i="2"/>
  <c r="DK479" i="2"/>
  <c r="DW479" i="2"/>
  <c r="EI479" i="2"/>
  <c r="EU479" i="2"/>
  <c r="FG479" i="2"/>
  <c r="E480" i="2"/>
  <c r="Q480" i="2"/>
  <c r="AC480" i="2"/>
  <c r="AO480" i="2"/>
  <c r="BA480" i="2"/>
  <c r="BM480" i="2"/>
  <c r="BY480" i="2"/>
  <c r="CK480" i="2"/>
  <c r="CW480" i="2"/>
  <c r="DI480" i="2"/>
  <c r="DU480" i="2"/>
  <c r="EG480" i="2"/>
  <c r="ES480" i="2"/>
  <c r="FE480" i="2"/>
  <c r="C481" i="2"/>
  <c r="O481" i="2"/>
  <c r="AA481" i="2"/>
  <c r="AM481" i="2"/>
  <c r="AY481" i="2"/>
  <c r="BK481" i="2"/>
  <c r="BW481" i="2"/>
  <c r="CI481" i="2"/>
  <c r="CU481" i="2"/>
  <c r="DG481" i="2"/>
  <c r="DS481" i="2"/>
  <c r="EE481" i="2"/>
  <c r="EQ481" i="2"/>
  <c r="FC481" i="2"/>
  <c r="FO481" i="2"/>
  <c r="M482" i="2"/>
  <c r="Y482" i="2"/>
  <c r="AW482" i="2"/>
  <c r="BI482" i="2"/>
  <c r="BU482" i="2"/>
  <c r="CG482" i="2"/>
  <c r="CS482" i="2"/>
  <c r="DE482" i="2"/>
  <c r="DQ482" i="2"/>
  <c r="EC482" i="2"/>
  <c r="EO482" i="2"/>
  <c r="FA482" i="2"/>
  <c r="FM482" i="2"/>
  <c r="K483" i="2"/>
  <c r="W483" i="2"/>
  <c r="AI483" i="2"/>
  <c r="AU483" i="2"/>
  <c r="BG483" i="2"/>
  <c r="BS483" i="2"/>
  <c r="CQ483" i="2"/>
  <c r="DC483" i="2"/>
  <c r="DO483" i="2"/>
  <c r="EA483" i="2"/>
  <c r="EM483" i="2"/>
  <c r="EY483" i="2"/>
  <c r="FK483" i="2"/>
  <c r="I484" i="2"/>
  <c r="U484" i="2"/>
  <c r="AG484" i="2"/>
  <c r="AS484" i="2"/>
  <c r="BE484" i="2"/>
  <c r="BQ484" i="2"/>
  <c r="CC484" i="2"/>
  <c r="CO484" i="2"/>
  <c r="DA484" i="2"/>
  <c r="DM484" i="2"/>
  <c r="DY484" i="2"/>
  <c r="EK484" i="2"/>
  <c r="EW484" i="2"/>
  <c r="FI484" i="2"/>
  <c r="G485" i="2"/>
  <c r="S485" i="2"/>
  <c r="AE485" i="2"/>
  <c r="AQ485" i="2"/>
  <c r="BC485" i="2"/>
  <c r="BO485" i="2"/>
  <c r="CA485" i="2"/>
  <c r="CM485" i="2"/>
  <c r="CY485" i="2"/>
  <c r="DK485" i="2"/>
  <c r="DW485" i="2"/>
  <c r="EI485" i="2"/>
  <c r="EU485" i="2"/>
  <c r="FG485" i="2"/>
  <c r="E486" i="2"/>
  <c r="Q486" i="2"/>
  <c r="AC486" i="2"/>
  <c r="AO486" i="2"/>
  <c r="S453" i="2"/>
  <c r="Q458" i="2"/>
  <c r="DE460" i="2"/>
  <c r="Q463" i="2"/>
  <c r="K465" i="2"/>
  <c r="DR465" i="2"/>
  <c r="BG466" i="2"/>
  <c r="EA466" i="2"/>
  <c r="AG467" i="2"/>
  <c r="DA467" i="2"/>
  <c r="G468" i="2"/>
  <c r="CA468" i="2"/>
  <c r="EU468" i="2"/>
  <c r="BA469" i="2"/>
  <c r="DU469" i="2"/>
  <c r="AA470" i="2"/>
  <c r="CU470" i="2"/>
  <c r="FO470" i="2"/>
  <c r="BU471" i="2"/>
  <c r="EO471" i="2"/>
  <c r="AG472" i="2"/>
  <c r="BG472" i="2"/>
  <c r="CM472" i="2"/>
  <c r="DN472" i="2"/>
  <c r="EM472" i="2"/>
  <c r="FK472" i="2"/>
  <c r="U473" i="2"/>
  <c r="AS473" i="2"/>
  <c r="BQ473" i="2"/>
  <c r="CO473" i="2"/>
  <c r="DM473" i="2"/>
  <c r="EK473" i="2"/>
  <c r="FI473" i="2"/>
  <c r="S474" i="2"/>
  <c r="AQ474" i="2"/>
  <c r="BO474" i="2"/>
  <c r="CM474" i="2"/>
  <c r="DK474" i="2"/>
  <c r="EI474" i="2"/>
  <c r="FG474" i="2"/>
  <c r="Q475" i="2"/>
  <c r="AN475" i="2"/>
  <c r="AZ475" i="2"/>
  <c r="BL475" i="2"/>
  <c r="BX475" i="2"/>
  <c r="CJ475" i="2"/>
  <c r="CV475" i="2"/>
  <c r="DH475" i="2"/>
  <c r="DT475" i="2"/>
  <c r="EF475" i="2"/>
  <c r="ER475" i="2"/>
  <c r="FD475" i="2"/>
  <c r="B476" i="2"/>
  <c r="N476" i="2"/>
  <c r="Z476" i="2"/>
  <c r="AL476" i="2"/>
  <c r="AX476" i="2"/>
  <c r="BJ476" i="2"/>
  <c r="BV476" i="2"/>
  <c r="CH476" i="2"/>
  <c r="CT476" i="2"/>
  <c r="DF476" i="2"/>
  <c r="DR476" i="2"/>
  <c r="ED476" i="2"/>
  <c r="EP476" i="2"/>
  <c r="FB476" i="2"/>
  <c r="FN476" i="2"/>
  <c r="L477" i="2"/>
  <c r="X477" i="2"/>
  <c r="AV477" i="2"/>
  <c r="BH477" i="2"/>
  <c r="BT477" i="2"/>
  <c r="CF477" i="2"/>
  <c r="CR477" i="2"/>
  <c r="DD477" i="2"/>
  <c r="DP477" i="2"/>
  <c r="EB477" i="2"/>
  <c r="EN477" i="2"/>
  <c r="EZ477" i="2"/>
  <c r="FL477" i="2"/>
  <c r="J478" i="2"/>
  <c r="V478" i="2"/>
  <c r="AH478" i="2"/>
  <c r="AT478" i="2"/>
  <c r="BF478" i="2"/>
  <c r="BR478" i="2"/>
  <c r="CP478" i="2"/>
  <c r="DB478" i="2"/>
  <c r="DN478" i="2"/>
  <c r="DZ478" i="2"/>
  <c r="EL478" i="2"/>
  <c r="EX478" i="2"/>
  <c r="FJ478" i="2"/>
  <c r="H479" i="2"/>
  <c r="T479" i="2"/>
  <c r="AF479" i="2"/>
  <c r="AR479" i="2"/>
  <c r="BD479" i="2"/>
  <c r="BP479" i="2"/>
  <c r="CB479" i="2"/>
  <c r="CN479" i="2"/>
  <c r="CZ479" i="2"/>
  <c r="DL479" i="2"/>
  <c r="DX479" i="2"/>
  <c r="EJ479" i="2"/>
  <c r="EV479" i="2"/>
  <c r="FH479" i="2"/>
  <c r="F480" i="2"/>
  <c r="R480" i="2"/>
  <c r="AD480" i="2"/>
  <c r="AP480" i="2"/>
  <c r="BB480" i="2"/>
  <c r="BN480" i="2"/>
  <c r="BZ480" i="2"/>
  <c r="CL480" i="2"/>
  <c r="CX480" i="2"/>
  <c r="DJ480" i="2"/>
  <c r="DV480" i="2"/>
  <c r="EH480" i="2"/>
  <c r="ET480" i="2"/>
  <c r="FF480" i="2"/>
  <c r="D481" i="2"/>
  <c r="P481" i="2"/>
  <c r="AB481" i="2"/>
  <c r="AN481" i="2"/>
  <c r="AZ481" i="2"/>
  <c r="BL481" i="2"/>
  <c r="BX481" i="2"/>
  <c r="CJ481" i="2"/>
  <c r="CV481" i="2"/>
  <c r="DH481" i="2"/>
  <c r="DT481" i="2"/>
  <c r="EF481" i="2"/>
  <c r="ER481" i="2"/>
  <c r="FD481" i="2"/>
  <c r="B482" i="2"/>
  <c r="N482" i="2"/>
  <c r="Z482" i="2"/>
  <c r="AL482" i="2"/>
  <c r="AX482" i="2"/>
  <c r="BJ482" i="2"/>
  <c r="BV482" i="2"/>
  <c r="CH482" i="2"/>
  <c r="CT482" i="2"/>
  <c r="DF482" i="2"/>
  <c r="DR482" i="2"/>
  <c r="ED482" i="2"/>
  <c r="EP482" i="2"/>
  <c r="FB482" i="2"/>
  <c r="FN482" i="2"/>
  <c r="L483" i="2"/>
  <c r="X483" i="2"/>
  <c r="AV483" i="2"/>
  <c r="BH483" i="2"/>
  <c r="BT483" i="2"/>
  <c r="CF483" i="2"/>
  <c r="CR483" i="2"/>
  <c r="DD483" i="2"/>
  <c r="DP483" i="2"/>
  <c r="EB483" i="2"/>
  <c r="EN483" i="2"/>
  <c r="EZ483" i="2"/>
  <c r="FL483" i="2"/>
  <c r="J484" i="2"/>
  <c r="V484" i="2"/>
  <c r="AH484" i="2"/>
  <c r="AT484" i="2"/>
  <c r="BF484" i="2"/>
  <c r="BR484" i="2"/>
  <c r="CP484" i="2"/>
  <c r="DB484" i="2"/>
  <c r="DN484" i="2"/>
  <c r="DZ484" i="2"/>
  <c r="EL484" i="2"/>
  <c r="EX484" i="2"/>
  <c r="FJ484" i="2"/>
  <c r="H485" i="2"/>
  <c r="T485" i="2"/>
  <c r="AF485" i="2"/>
  <c r="T453" i="2"/>
  <c r="R458" i="2"/>
  <c r="DF460" i="2"/>
  <c r="S463" i="2"/>
  <c r="AL464" i="2"/>
  <c r="L465" i="2"/>
  <c r="DS465" i="2"/>
  <c r="BH466" i="2"/>
  <c r="EB466" i="2"/>
  <c r="AH467" i="2"/>
  <c r="DB467" i="2"/>
  <c r="H468" i="2"/>
  <c r="CB468" i="2"/>
  <c r="EV468" i="2"/>
  <c r="BB469" i="2"/>
  <c r="DV469" i="2"/>
  <c r="AB470" i="2"/>
  <c r="CV470" i="2"/>
  <c r="B471" i="2"/>
  <c r="BV471" i="2"/>
  <c r="EP471" i="2"/>
  <c r="AH472" i="2"/>
  <c r="BH472" i="2"/>
  <c r="CO472" i="2"/>
  <c r="DO472" i="2"/>
  <c r="EN472" i="2"/>
  <c r="FL472" i="2"/>
  <c r="V473" i="2"/>
  <c r="AT473" i="2"/>
  <c r="BR473" i="2"/>
  <c r="CP473" i="2"/>
  <c r="DN473" i="2"/>
  <c r="EL473" i="2"/>
  <c r="FJ473" i="2"/>
  <c r="T474" i="2"/>
  <c r="AR474" i="2"/>
  <c r="BP474" i="2"/>
  <c r="CN474" i="2"/>
  <c r="DL474" i="2"/>
  <c r="EJ474" i="2"/>
  <c r="FH474" i="2"/>
  <c r="R475" i="2"/>
  <c r="AO475" i="2"/>
  <c r="BA475" i="2"/>
  <c r="BM475" i="2"/>
  <c r="BY475" i="2"/>
  <c r="CK475" i="2"/>
  <c r="CW475" i="2"/>
  <c r="DI475" i="2"/>
  <c r="DU475" i="2"/>
  <c r="EG475" i="2"/>
  <c r="ES475" i="2"/>
  <c r="FE475" i="2"/>
  <c r="C476" i="2"/>
  <c r="O476" i="2"/>
  <c r="AA476" i="2"/>
  <c r="AM476" i="2"/>
  <c r="AY476" i="2"/>
  <c r="BK476" i="2"/>
  <c r="BW476" i="2"/>
  <c r="CI476" i="2"/>
  <c r="CU476" i="2"/>
  <c r="DG476" i="2"/>
  <c r="DS476" i="2"/>
  <c r="EE476" i="2"/>
  <c r="EQ476" i="2"/>
  <c r="FC476" i="2"/>
  <c r="FO476" i="2"/>
  <c r="M477" i="2"/>
  <c r="Y477" i="2"/>
  <c r="AW477" i="2"/>
  <c r="BI477" i="2"/>
  <c r="BU477" i="2"/>
  <c r="CG477" i="2"/>
  <c r="CS477" i="2"/>
  <c r="DE477" i="2"/>
  <c r="DQ477" i="2"/>
  <c r="EC477" i="2"/>
  <c r="EO477" i="2"/>
  <c r="FA477" i="2"/>
  <c r="FM477" i="2"/>
  <c r="K478" i="2"/>
  <c r="W478" i="2"/>
  <c r="AI478" i="2"/>
  <c r="AU478" i="2"/>
  <c r="BG478" i="2"/>
  <c r="BS478" i="2"/>
  <c r="CQ478" i="2"/>
  <c r="DC478" i="2"/>
  <c r="DO478" i="2"/>
  <c r="EA478" i="2"/>
  <c r="EM478" i="2"/>
  <c r="EY478" i="2"/>
  <c r="FK478" i="2"/>
  <c r="I479" i="2"/>
  <c r="U479" i="2"/>
  <c r="AG479" i="2"/>
  <c r="AS479" i="2"/>
  <c r="BE479" i="2"/>
  <c r="BQ479" i="2"/>
  <c r="CC479" i="2"/>
  <c r="CO479" i="2"/>
  <c r="DA479" i="2"/>
  <c r="DM479" i="2"/>
  <c r="DY479" i="2"/>
  <c r="EK479" i="2"/>
  <c r="EW479" i="2"/>
  <c r="FI479" i="2"/>
  <c r="G480" i="2"/>
  <c r="S480" i="2"/>
  <c r="AE480" i="2"/>
  <c r="AQ480" i="2"/>
  <c r="BC480" i="2"/>
  <c r="BO480" i="2"/>
  <c r="CA480" i="2"/>
  <c r="CM480" i="2"/>
  <c r="CY480" i="2"/>
  <c r="DK480" i="2"/>
  <c r="DW480" i="2"/>
  <c r="EI480" i="2"/>
  <c r="EU480" i="2"/>
  <c r="FG480" i="2"/>
  <c r="E481" i="2"/>
  <c r="Q481" i="2"/>
  <c r="AC481" i="2"/>
  <c r="AO481" i="2"/>
  <c r="BA481" i="2"/>
  <c r="BM481" i="2"/>
  <c r="BY481" i="2"/>
  <c r="CK481" i="2"/>
  <c r="CW481" i="2"/>
  <c r="DI481" i="2"/>
  <c r="DU481" i="2"/>
  <c r="EG481" i="2"/>
  <c r="ES481" i="2"/>
  <c r="FE481" i="2"/>
  <c r="C482" i="2"/>
  <c r="O482" i="2"/>
  <c r="AA482" i="2"/>
  <c r="AM482" i="2"/>
  <c r="AY482" i="2"/>
  <c r="BK482" i="2"/>
  <c r="BW482" i="2"/>
  <c r="CI482" i="2"/>
  <c r="CU482" i="2"/>
  <c r="DG482" i="2"/>
  <c r="DS482" i="2"/>
  <c r="EE482" i="2"/>
  <c r="EQ482" i="2"/>
  <c r="FC482" i="2"/>
  <c r="FO482" i="2"/>
  <c r="M483" i="2"/>
  <c r="Y483" i="2"/>
  <c r="AW483" i="2"/>
  <c r="BI483" i="2"/>
  <c r="BU483" i="2"/>
  <c r="CG483" i="2"/>
  <c r="CS483" i="2"/>
  <c r="DE483" i="2"/>
  <c r="DQ483" i="2"/>
  <c r="EC483" i="2"/>
  <c r="EO483" i="2"/>
  <c r="FA483" i="2"/>
  <c r="FM483" i="2"/>
  <c r="K484" i="2"/>
  <c r="W484" i="2"/>
  <c r="AI484" i="2"/>
  <c r="AU484" i="2"/>
  <c r="BG484" i="2"/>
  <c r="BS484" i="2"/>
  <c r="CQ484" i="2"/>
  <c r="DC484" i="2"/>
  <c r="DO484" i="2"/>
  <c r="EA484" i="2"/>
  <c r="EM484" i="2"/>
  <c r="EY484" i="2"/>
  <c r="FK484" i="2"/>
  <c r="I485" i="2"/>
  <c r="U485" i="2"/>
  <c r="AG485" i="2"/>
  <c r="AS485" i="2"/>
  <c r="BE485" i="2"/>
  <c r="BQ485" i="2"/>
  <c r="CC485" i="2"/>
  <c r="CO485" i="2"/>
  <c r="DA485" i="2"/>
  <c r="DM485" i="2"/>
  <c r="DY485" i="2"/>
  <c r="EK485" i="2"/>
  <c r="EW485" i="2"/>
  <c r="FI485" i="2"/>
  <c r="G486" i="2"/>
  <c r="S486" i="2"/>
  <c r="AE486" i="2"/>
  <c r="AQ486" i="2"/>
  <c r="CS454" i="2"/>
  <c r="CK458" i="2"/>
  <c r="K461" i="2"/>
  <c r="BA463" i="2"/>
  <c r="BI464" i="2"/>
  <c r="AG465" i="2"/>
  <c r="EL465" i="2"/>
  <c r="BS466" i="2"/>
  <c r="EM466" i="2"/>
  <c r="AS467" i="2"/>
  <c r="DM467" i="2"/>
  <c r="S468" i="2"/>
  <c r="CM468" i="2"/>
  <c r="FG468" i="2"/>
  <c r="BM469" i="2"/>
  <c r="EG469" i="2"/>
  <c r="AM470" i="2"/>
  <c r="DG470" i="2"/>
  <c r="M471" i="2"/>
  <c r="CG471" i="2"/>
  <c r="FA471" i="2"/>
  <c r="AI472" i="2"/>
  <c r="BO472" i="2"/>
  <c r="CP472" i="2"/>
  <c r="DP472" i="2"/>
  <c r="EU472" i="2"/>
  <c r="E473" i="2"/>
  <c r="AC473" i="2"/>
  <c r="BA473" i="2"/>
  <c r="BY473" i="2"/>
  <c r="CW473" i="2"/>
  <c r="DU473" i="2"/>
  <c r="ES473" i="2"/>
  <c r="C474" i="2"/>
  <c r="AA474" i="2"/>
  <c r="AY474" i="2"/>
  <c r="BW474" i="2"/>
  <c r="CU474" i="2"/>
  <c r="DS474" i="2"/>
  <c r="EQ474" i="2"/>
  <c r="FO474" i="2"/>
  <c r="Y475" i="2"/>
  <c r="AP475" i="2"/>
  <c r="BB475" i="2"/>
  <c r="BN475" i="2"/>
  <c r="BZ475" i="2"/>
  <c r="CL475" i="2"/>
  <c r="CX475" i="2"/>
  <c r="DJ475" i="2"/>
  <c r="DV475" i="2"/>
  <c r="EH475" i="2"/>
  <c r="ET475" i="2"/>
  <c r="FF475" i="2"/>
  <c r="D476" i="2"/>
  <c r="P476" i="2"/>
  <c r="AB476" i="2"/>
  <c r="AN476" i="2"/>
  <c r="AZ476" i="2"/>
  <c r="BL476" i="2"/>
  <c r="BX476" i="2"/>
  <c r="CJ476" i="2"/>
  <c r="CV476" i="2"/>
  <c r="DH476" i="2"/>
  <c r="DT476" i="2"/>
  <c r="EF476" i="2"/>
  <c r="ER476" i="2"/>
  <c r="FD476" i="2"/>
  <c r="B477" i="2"/>
  <c r="N477" i="2"/>
  <c r="Z477" i="2"/>
  <c r="AL477" i="2"/>
  <c r="AX477" i="2"/>
  <c r="BJ477" i="2"/>
  <c r="BV477" i="2"/>
  <c r="CH477" i="2"/>
  <c r="CT477" i="2"/>
  <c r="DF477" i="2"/>
  <c r="DR477" i="2"/>
  <c r="ED477" i="2"/>
  <c r="EP477" i="2"/>
  <c r="FB477" i="2"/>
  <c r="FN477" i="2"/>
  <c r="L478" i="2"/>
  <c r="X478" i="2"/>
  <c r="AV478" i="2"/>
  <c r="BH478" i="2"/>
  <c r="BT478" i="2"/>
  <c r="CF478" i="2"/>
  <c r="CR478" i="2"/>
  <c r="DD478" i="2"/>
  <c r="DP478" i="2"/>
  <c r="EB478" i="2"/>
  <c r="EN478" i="2"/>
  <c r="EZ478" i="2"/>
  <c r="FL478" i="2"/>
  <c r="J479" i="2"/>
  <c r="V479" i="2"/>
  <c r="AH479" i="2"/>
  <c r="AT479" i="2"/>
  <c r="BF479" i="2"/>
  <c r="BR479" i="2"/>
  <c r="CP479" i="2"/>
  <c r="DB479" i="2"/>
  <c r="DN479" i="2"/>
  <c r="DZ479" i="2"/>
  <c r="EL479" i="2"/>
  <c r="EX479" i="2"/>
  <c r="FJ479" i="2"/>
  <c r="H480" i="2"/>
  <c r="T480" i="2"/>
  <c r="AF480" i="2"/>
  <c r="AR480" i="2"/>
  <c r="BD480" i="2"/>
  <c r="BP480" i="2"/>
  <c r="CB480" i="2"/>
  <c r="CN480" i="2"/>
  <c r="CZ480" i="2"/>
  <c r="DL480" i="2"/>
  <c r="DX480" i="2"/>
  <c r="EJ480" i="2"/>
  <c r="EV480" i="2"/>
  <c r="FH480" i="2"/>
  <c r="F481" i="2"/>
  <c r="R481" i="2"/>
  <c r="AD481" i="2"/>
  <c r="AP481" i="2"/>
  <c r="BB481" i="2"/>
  <c r="BN481" i="2"/>
  <c r="BZ481" i="2"/>
  <c r="CL481" i="2"/>
  <c r="CX481" i="2"/>
  <c r="DJ481" i="2"/>
  <c r="DV481" i="2"/>
  <c r="EH481" i="2"/>
  <c r="ET481" i="2"/>
  <c r="FF481" i="2"/>
  <c r="D482" i="2"/>
  <c r="P482" i="2"/>
  <c r="AB482" i="2"/>
  <c r="AN482" i="2"/>
  <c r="AZ482" i="2"/>
  <c r="BL482" i="2"/>
  <c r="BX482" i="2"/>
  <c r="CJ482" i="2"/>
  <c r="CV482" i="2"/>
  <c r="DH482" i="2"/>
  <c r="DT482" i="2"/>
  <c r="EF482" i="2"/>
  <c r="ER482" i="2"/>
  <c r="FD482" i="2"/>
  <c r="B483" i="2"/>
  <c r="N483" i="2"/>
  <c r="Z483" i="2"/>
  <c r="AL483" i="2"/>
  <c r="AX483" i="2"/>
  <c r="BJ483" i="2"/>
  <c r="CU454" i="2"/>
  <c r="CL458" i="2"/>
  <c r="L461" i="2"/>
  <c r="BC463" i="2"/>
  <c r="BJ464" i="2"/>
  <c r="AI465" i="2"/>
  <c r="EM465" i="2"/>
  <c r="BT466" i="2"/>
  <c r="EN466" i="2"/>
  <c r="AT467" i="2"/>
  <c r="DN467" i="2"/>
  <c r="T468" i="2"/>
  <c r="CN468" i="2"/>
  <c r="FH468" i="2"/>
  <c r="BN469" i="2"/>
  <c r="EH469" i="2"/>
  <c r="AN470" i="2"/>
  <c r="DH470" i="2"/>
  <c r="N471" i="2"/>
  <c r="CH471" i="2"/>
  <c r="FB471" i="2"/>
  <c r="BQ472" i="2"/>
  <c r="CQ472" i="2"/>
  <c r="DW472" i="2"/>
  <c r="EV472" i="2"/>
  <c r="F473" i="2"/>
  <c r="AD473" i="2"/>
  <c r="BB473" i="2"/>
  <c r="BZ473" i="2"/>
  <c r="CX473" i="2"/>
  <c r="DV473" i="2"/>
  <c r="ET473" i="2"/>
  <c r="D474" i="2"/>
  <c r="AB474" i="2"/>
  <c r="AZ474" i="2"/>
  <c r="BX474" i="2"/>
  <c r="CV474" i="2"/>
  <c r="DT474" i="2"/>
  <c r="ER474" i="2"/>
  <c r="B475" i="2"/>
  <c r="Z475" i="2"/>
  <c r="AQ475" i="2"/>
  <c r="BC475" i="2"/>
  <c r="BO475" i="2"/>
  <c r="CA475" i="2"/>
  <c r="CM475" i="2"/>
  <c r="CY475" i="2"/>
  <c r="DK475" i="2"/>
  <c r="DW475" i="2"/>
  <c r="EI475" i="2"/>
  <c r="EU475" i="2"/>
  <c r="FG475" i="2"/>
  <c r="E476" i="2"/>
  <c r="Q476" i="2"/>
  <c r="AC476" i="2"/>
  <c r="AO476" i="2"/>
  <c r="BA476" i="2"/>
  <c r="BM476" i="2"/>
  <c r="BY476" i="2"/>
  <c r="CK476" i="2"/>
  <c r="CW476" i="2"/>
  <c r="DI476" i="2"/>
  <c r="DU476" i="2"/>
  <c r="EG476" i="2"/>
  <c r="ES476" i="2"/>
  <c r="FE476" i="2"/>
  <c r="C477" i="2"/>
  <c r="O477" i="2"/>
  <c r="AA477" i="2"/>
  <c r="AM477" i="2"/>
  <c r="AY477" i="2"/>
  <c r="BK477" i="2"/>
  <c r="BW477" i="2"/>
  <c r="CI477" i="2"/>
  <c r="CU477" i="2"/>
  <c r="DG477" i="2"/>
  <c r="DS477" i="2"/>
  <c r="EE477" i="2"/>
  <c r="EQ477" i="2"/>
  <c r="FC477" i="2"/>
  <c r="FO477" i="2"/>
  <c r="M478" i="2"/>
  <c r="Y478" i="2"/>
  <c r="AW478" i="2"/>
  <c r="BI478" i="2"/>
  <c r="BU478" i="2"/>
  <c r="CG478" i="2"/>
  <c r="CS478" i="2"/>
  <c r="DE478" i="2"/>
  <c r="DQ478" i="2"/>
  <c r="EC478" i="2"/>
  <c r="EO478" i="2"/>
  <c r="FA478" i="2"/>
  <c r="FM478" i="2"/>
  <c r="K479" i="2"/>
  <c r="W479" i="2"/>
  <c r="AI479" i="2"/>
  <c r="AU479" i="2"/>
  <c r="BG479" i="2"/>
  <c r="BS479" i="2"/>
  <c r="CQ479" i="2"/>
  <c r="DC479" i="2"/>
  <c r="DO479" i="2"/>
  <c r="EA479" i="2"/>
  <c r="EM479" i="2"/>
  <c r="EY479" i="2"/>
  <c r="FK479" i="2"/>
  <c r="I480" i="2"/>
  <c r="U480" i="2"/>
  <c r="AG480" i="2"/>
  <c r="AS480" i="2"/>
  <c r="BE480" i="2"/>
  <c r="BQ480" i="2"/>
  <c r="CC480" i="2"/>
  <c r="CO480" i="2"/>
  <c r="DA480" i="2"/>
  <c r="DM480" i="2"/>
  <c r="DY480" i="2"/>
  <c r="EK480" i="2"/>
  <c r="EW480" i="2"/>
  <c r="FI480" i="2"/>
  <c r="G481" i="2"/>
  <c r="S481" i="2"/>
  <c r="AE481" i="2"/>
  <c r="AQ481" i="2"/>
  <c r="BC481" i="2"/>
  <c r="BO481" i="2"/>
  <c r="CA481" i="2"/>
  <c r="CM481" i="2"/>
  <c r="CY481" i="2"/>
  <c r="DK481" i="2"/>
  <c r="DW481" i="2"/>
  <c r="EI481" i="2"/>
  <c r="EU481" i="2"/>
  <c r="FG481" i="2"/>
  <c r="E482" i="2"/>
  <c r="Q482" i="2"/>
  <c r="AC482" i="2"/>
  <c r="AO482" i="2"/>
  <c r="BA482" i="2"/>
  <c r="BM482" i="2"/>
  <c r="BY482" i="2"/>
  <c r="CK482" i="2"/>
  <c r="CW482" i="2"/>
  <c r="DI482" i="2"/>
  <c r="DU482" i="2"/>
  <c r="EG482" i="2"/>
  <c r="ES482" i="2"/>
  <c r="FE482" i="2"/>
  <c r="C483" i="2"/>
  <c r="O483" i="2"/>
  <c r="AA483" i="2"/>
  <c r="AM483" i="2"/>
  <c r="AY483" i="2"/>
  <c r="BK483" i="2"/>
  <c r="BW483" i="2"/>
  <c r="CI483" i="2"/>
  <c r="CU483" i="2"/>
  <c r="DG483" i="2"/>
  <c r="DS483" i="2"/>
  <c r="EE483" i="2"/>
  <c r="EQ483" i="2"/>
  <c r="FC483" i="2"/>
  <c r="FO483" i="2"/>
  <c r="M484" i="2"/>
  <c r="Y484" i="2"/>
  <c r="DD455" i="2"/>
  <c r="FE458" i="2"/>
  <c r="CK463" i="2"/>
  <c r="CG464" i="2"/>
  <c r="AX465" i="2"/>
  <c r="FB465" i="2"/>
  <c r="EY466" i="2"/>
  <c r="BE467" i="2"/>
  <c r="DY467" i="2"/>
  <c r="AE468" i="2"/>
  <c r="CY468" i="2"/>
  <c r="E469" i="2"/>
  <c r="BY469" i="2"/>
  <c r="ES469" i="2"/>
  <c r="AY470" i="2"/>
  <c r="DS470" i="2"/>
  <c r="Y471" i="2"/>
  <c r="CS471" i="2"/>
  <c r="FM471" i="2"/>
  <c r="AQ472" i="2"/>
  <c r="BR472" i="2"/>
  <c r="CR472" i="2"/>
  <c r="DY472" i="2"/>
  <c r="EW472" i="2"/>
  <c r="G473" i="2"/>
  <c r="AE473" i="2"/>
  <c r="BC473" i="2"/>
  <c r="CA473" i="2"/>
  <c r="CY473" i="2"/>
  <c r="DW473" i="2"/>
  <c r="EU473" i="2"/>
  <c r="E474" i="2"/>
  <c r="AC474" i="2"/>
  <c r="BA474" i="2"/>
  <c r="BY474" i="2"/>
  <c r="CW474" i="2"/>
  <c r="DU474" i="2"/>
  <c r="ES474" i="2"/>
  <c r="C475" i="2"/>
  <c r="AA475" i="2"/>
  <c r="AR475" i="2"/>
  <c r="BD475" i="2"/>
  <c r="BP475" i="2"/>
  <c r="CB475" i="2"/>
  <c r="CN475" i="2"/>
  <c r="CZ475" i="2"/>
  <c r="DL475" i="2"/>
  <c r="DX475" i="2"/>
  <c r="EJ475" i="2"/>
  <c r="EV475" i="2"/>
  <c r="FH475" i="2"/>
  <c r="F476" i="2"/>
  <c r="R476" i="2"/>
  <c r="AD476" i="2"/>
  <c r="AP476" i="2"/>
  <c r="BB476" i="2"/>
  <c r="BN476" i="2"/>
  <c r="BZ476" i="2"/>
  <c r="CL476" i="2"/>
  <c r="CX476" i="2"/>
  <c r="DJ476" i="2"/>
  <c r="DV476" i="2"/>
  <c r="EH476" i="2"/>
  <c r="ET476" i="2"/>
  <c r="FF476" i="2"/>
  <c r="D477" i="2"/>
  <c r="P477" i="2"/>
  <c r="AB477" i="2"/>
  <c r="AN477" i="2"/>
  <c r="AZ477" i="2"/>
  <c r="BL477" i="2"/>
  <c r="BX477" i="2"/>
  <c r="CJ477" i="2"/>
  <c r="CV477" i="2"/>
  <c r="DH477" i="2"/>
  <c r="DT477" i="2"/>
  <c r="EF477" i="2"/>
  <c r="ER477" i="2"/>
  <c r="FD477" i="2"/>
  <c r="B478" i="2"/>
  <c r="N478" i="2"/>
  <c r="Z478" i="2"/>
  <c r="AL478" i="2"/>
  <c r="AX478" i="2"/>
  <c r="BJ478" i="2"/>
  <c r="BV478" i="2"/>
  <c r="CH478" i="2"/>
  <c r="CT478" i="2"/>
  <c r="DF478" i="2"/>
  <c r="DR478" i="2"/>
  <c r="ED478" i="2"/>
  <c r="EP478" i="2"/>
  <c r="FB478" i="2"/>
  <c r="FN478" i="2"/>
  <c r="L479" i="2"/>
  <c r="X479" i="2"/>
  <c r="AV479" i="2"/>
  <c r="BH479" i="2"/>
  <c r="BT479" i="2"/>
  <c r="CF479" i="2"/>
  <c r="CR479" i="2"/>
  <c r="DD479" i="2"/>
  <c r="DP479" i="2"/>
  <c r="EB479" i="2"/>
  <c r="EN479" i="2"/>
  <c r="EZ479" i="2"/>
  <c r="FL479" i="2"/>
  <c r="J480" i="2"/>
  <c r="V480" i="2"/>
  <c r="AH480" i="2"/>
  <c r="AT480" i="2"/>
  <c r="BF480" i="2"/>
  <c r="BR480" i="2"/>
  <c r="CP480" i="2"/>
  <c r="DB480" i="2"/>
  <c r="DN480" i="2"/>
  <c r="DZ480" i="2"/>
  <c r="EL480" i="2"/>
  <c r="EX480" i="2"/>
  <c r="FJ480" i="2"/>
  <c r="H481" i="2"/>
  <c r="T481" i="2"/>
  <c r="AF481" i="2"/>
  <c r="AR481" i="2"/>
  <c r="BD481" i="2"/>
  <c r="BP481" i="2"/>
  <c r="CB481" i="2"/>
  <c r="CN481" i="2"/>
  <c r="CZ481" i="2"/>
  <c r="DL481" i="2"/>
  <c r="DX481" i="2"/>
  <c r="EJ481" i="2"/>
  <c r="EV481" i="2"/>
  <c r="FH481" i="2"/>
  <c r="F482" i="2"/>
  <c r="R482" i="2"/>
  <c r="AD482" i="2"/>
  <c r="AP482" i="2"/>
  <c r="BB482" i="2"/>
  <c r="BN482" i="2"/>
  <c r="BZ482" i="2"/>
  <c r="CL482" i="2"/>
  <c r="CX482" i="2"/>
  <c r="DJ482" i="2"/>
  <c r="DV482" i="2"/>
  <c r="EH482" i="2"/>
  <c r="ET482" i="2"/>
  <c r="FF482" i="2"/>
  <c r="D483" i="2"/>
  <c r="P483" i="2"/>
  <c r="AB483" i="2"/>
  <c r="AN483" i="2"/>
  <c r="DE455" i="2"/>
  <c r="FF458" i="2"/>
  <c r="CF461" i="2"/>
  <c r="CM463" i="2"/>
  <c r="CH464" i="2"/>
  <c r="AY465" i="2"/>
  <c r="FC465" i="2"/>
  <c r="CF466" i="2"/>
  <c r="EZ466" i="2"/>
  <c r="BF467" i="2"/>
  <c r="DZ467" i="2"/>
  <c r="AF468" i="2"/>
  <c r="CZ468" i="2"/>
  <c r="F469" i="2"/>
  <c r="BZ469" i="2"/>
  <c r="ET469" i="2"/>
  <c r="AZ470" i="2"/>
  <c r="DT470" i="2"/>
  <c r="Z471" i="2"/>
  <c r="CT471" i="2"/>
  <c r="FN471" i="2"/>
  <c r="AS472" i="2"/>
  <c r="BS472" i="2"/>
  <c r="CY472" i="2"/>
  <c r="DZ472" i="2"/>
  <c r="EX472" i="2"/>
  <c r="H473" i="2"/>
  <c r="AF473" i="2"/>
  <c r="BD473" i="2"/>
  <c r="CB473" i="2"/>
  <c r="CZ473" i="2"/>
  <c r="DX473" i="2"/>
  <c r="EV473" i="2"/>
  <c r="F474" i="2"/>
  <c r="AD474" i="2"/>
  <c r="BB474" i="2"/>
  <c r="BZ474" i="2"/>
  <c r="CX474" i="2"/>
  <c r="DV474" i="2"/>
  <c r="ET474" i="2"/>
  <c r="D475" i="2"/>
  <c r="AB475" i="2"/>
  <c r="AS475" i="2"/>
  <c r="BE475" i="2"/>
  <c r="BQ475" i="2"/>
  <c r="CC475" i="2"/>
  <c r="CO475" i="2"/>
  <c r="DA475" i="2"/>
  <c r="DM475" i="2"/>
  <c r="DY475" i="2"/>
  <c r="EK475" i="2"/>
  <c r="EW475" i="2"/>
  <c r="FI475" i="2"/>
  <c r="G476" i="2"/>
  <c r="S476" i="2"/>
  <c r="AE476" i="2"/>
  <c r="AQ476" i="2"/>
  <c r="BC476" i="2"/>
  <c r="BO476" i="2"/>
  <c r="CA476" i="2"/>
  <c r="CM476" i="2"/>
  <c r="CY476" i="2"/>
  <c r="DK476" i="2"/>
  <c r="DW476" i="2"/>
  <c r="EI476" i="2"/>
  <c r="EU476" i="2"/>
  <c r="FG476" i="2"/>
  <c r="E477" i="2"/>
  <c r="Q477" i="2"/>
  <c r="AC477" i="2"/>
  <c r="AO477" i="2"/>
  <c r="BA477" i="2"/>
  <c r="BM477" i="2"/>
  <c r="BY477" i="2"/>
  <c r="CK477" i="2"/>
  <c r="CW477" i="2"/>
  <c r="DI477" i="2"/>
  <c r="DU477" i="2"/>
  <c r="EG477" i="2"/>
  <c r="ES477" i="2"/>
  <c r="FE477" i="2"/>
  <c r="C478" i="2"/>
  <c r="O478" i="2"/>
  <c r="AA478" i="2"/>
  <c r="AM478" i="2"/>
  <c r="AY478" i="2"/>
  <c r="BK478" i="2"/>
  <c r="BW478" i="2"/>
  <c r="CI478" i="2"/>
  <c r="CU478" i="2"/>
  <c r="DG478" i="2"/>
  <c r="DS478" i="2"/>
  <c r="EE478" i="2"/>
  <c r="EQ478" i="2"/>
  <c r="FC478" i="2"/>
  <c r="FO478" i="2"/>
  <c r="M479" i="2"/>
  <c r="Y479" i="2"/>
  <c r="AW479" i="2"/>
  <c r="BI479" i="2"/>
  <c r="BU479" i="2"/>
  <c r="CG479" i="2"/>
  <c r="CS479" i="2"/>
  <c r="DE479" i="2"/>
  <c r="DQ479" i="2"/>
  <c r="EC479" i="2"/>
  <c r="EO479" i="2"/>
  <c r="FA479" i="2"/>
  <c r="FM479" i="2"/>
  <c r="K480" i="2"/>
  <c r="W480" i="2"/>
  <c r="AI480" i="2"/>
  <c r="AU480" i="2"/>
  <c r="BG480" i="2"/>
  <c r="BS480" i="2"/>
  <c r="CQ480" i="2"/>
  <c r="DC480" i="2"/>
  <c r="DO480" i="2"/>
  <c r="EA480" i="2"/>
  <c r="EM480" i="2"/>
  <c r="EY480" i="2"/>
  <c r="FK480" i="2"/>
  <c r="I481" i="2"/>
  <c r="U481" i="2"/>
  <c r="AG481" i="2"/>
  <c r="AS481" i="2"/>
  <c r="BE481" i="2"/>
  <c r="BQ481" i="2"/>
  <c r="CC481" i="2"/>
  <c r="CO481" i="2"/>
  <c r="DA481" i="2"/>
  <c r="DM481" i="2"/>
  <c r="DY481" i="2"/>
  <c r="EK481" i="2"/>
  <c r="EW481" i="2"/>
  <c r="FI481" i="2"/>
  <c r="G482" i="2"/>
  <c r="S482" i="2"/>
  <c r="AE482" i="2"/>
  <c r="AQ482" i="2"/>
  <c r="BC482" i="2"/>
  <c r="BO482" i="2"/>
  <c r="CA482" i="2"/>
  <c r="CM482" i="2"/>
  <c r="CY482" i="2"/>
  <c r="DK482" i="2"/>
  <c r="DW482" i="2"/>
  <c r="EI482" i="2"/>
  <c r="EU482" i="2"/>
  <c r="FG482" i="2"/>
  <c r="E483" i="2"/>
  <c r="Q483" i="2"/>
  <c r="AC483" i="2"/>
  <c r="AO483" i="2"/>
  <c r="BO456" i="2"/>
  <c r="H466" i="2"/>
  <c r="DK468" i="2"/>
  <c r="EA472" i="2"/>
  <c r="DA473" i="2"/>
  <c r="CA474" i="2"/>
  <c r="AT475" i="2"/>
  <c r="DN475" i="2"/>
  <c r="T476" i="2"/>
  <c r="CN476" i="2"/>
  <c r="FH476" i="2"/>
  <c r="BN477" i="2"/>
  <c r="EH477" i="2"/>
  <c r="AN478" i="2"/>
  <c r="DH478" i="2"/>
  <c r="N479" i="2"/>
  <c r="CH479" i="2"/>
  <c r="FB479" i="2"/>
  <c r="BH480" i="2"/>
  <c r="EB480" i="2"/>
  <c r="AH481" i="2"/>
  <c r="DB481" i="2"/>
  <c r="H482" i="2"/>
  <c r="CB482" i="2"/>
  <c r="EV482" i="2"/>
  <c r="AZ483" i="2"/>
  <c r="CA483" i="2"/>
  <c r="DH483" i="2"/>
  <c r="EH483" i="2"/>
  <c r="FN483" i="2"/>
  <c r="AA484" i="2"/>
  <c r="AZ484" i="2"/>
  <c r="BX484" i="2"/>
  <c r="CV484" i="2"/>
  <c r="DT484" i="2"/>
  <c r="ER484" i="2"/>
  <c r="B485" i="2"/>
  <c r="Z485" i="2"/>
  <c r="AW485" i="2"/>
  <c r="BS485" i="2"/>
  <c r="CN485" i="2"/>
  <c r="DF485" i="2"/>
  <c r="EB485" i="2"/>
  <c r="EX485" i="2"/>
  <c r="FO485" i="2"/>
  <c r="W486" i="2"/>
  <c r="AR486" i="2"/>
  <c r="BE486" i="2"/>
  <c r="BQ486" i="2"/>
  <c r="CC486" i="2"/>
  <c r="CO486" i="2"/>
  <c r="DA486" i="2"/>
  <c r="DM486" i="2"/>
  <c r="DY486" i="2"/>
  <c r="EK486" i="2"/>
  <c r="EW486" i="2"/>
  <c r="FI486" i="2"/>
  <c r="G487" i="2"/>
  <c r="S487" i="2"/>
  <c r="AE487" i="2"/>
  <c r="AQ487" i="2"/>
  <c r="BC487" i="2"/>
  <c r="BO487" i="2"/>
  <c r="CA487" i="2"/>
  <c r="CM487" i="2"/>
  <c r="CY487" i="2"/>
  <c r="DK487" i="2"/>
  <c r="DW487" i="2"/>
  <c r="EI487" i="2"/>
  <c r="EU487" i="2"/>
  <c r="FG487" i="2"/>
  <c r="E488" i="2"/>
  <c r="Q488" i="2"/>
  <c r="AC488" i="2"/>
  <c r="AO488" i="2"/>
  <c r="BA488" i="2"/>
  <c r="BM488" i="2"/>
  <c r="BY488" i="2"/>
  <c r="CK488" i="2"/>
  <c r="CW488" i="2"/>
  <c r="DI488" i="2"/>
  <c r="DU488" i="2"/>
  <c r="EG488" i="2"/>
  <c r="ES488" i="2"/>
  <c r="FE488" i="2"/>
  <c r="C489" i="2"/>
  <c r="O489" i="2"/>
  <c r="AA489" i="2"/>
  <c r="AM489" i="2"/>
  <c r="AY489" i="2"/>
  <c r="BK489" i="2"/>
  <c r="BW489" i="2"/>
  <c r="CI489" i="2"/>
  <c r="CU489" i="2"/>
  <c r="DG489" i="2"/>
  <c r="DS489" i="2"/>
  <c r="EE489" i="2"/>
  <c r="EQ489" i="2"/>
  <c r="FC489" i="2"/>
  <c r="FO489" i="2"/>
  <c r="M490" i="2"/>
  <c r="Y490" i="2"/>
  <c r="AW490" i="2"/>
  <c r="BI490" i="2"/>
  <c r="BU490" i="2"/>
  <c r="CG490" i="2"/>
  <c r="CS490" i="2"/>
  <c r="DE490" i="2"/>
  <c r="DQ490" i="2"/>
  <c r="EC490" i="2"/>
  <c r="EO490" i="2"/>
  <c r="FA490" i="2"/>
  <c r="FM490" i="2"/>
  <c r="K491" i="2"/>
  <c r="W491" i="2"/>
  <c r="AI491" i="2"/>
  <c r="AU491" i="2"/>
  <c r="BG491" i="2"/>
  <c r="BS491" i="2"/>
  <c r="CQ491" i="2"/>
  <c r="DC491" i="2"/>
  <c r="DO491" i="2"/>
  <c r="EA491" i="2"/>
  <c r="EM491" i="2"/>
  <c r="EY491" i="2"/>
  <c r="FK491" i="2"/>
  <c r="I492" i="2"/>
  <c r="U492" i="2"/>
  <c r="AG492" i="2"/>
  <c r="AS492" i="2"/>
  <c r="BE492" i="2"/>
  <c r="BQ492" i="2"/>
  <c r="CC492" i="2"/>
  <c r="CO492" i="2"/>
  <c r="DA492" i="2"/>
  <c r="DM492" i="2"/>
  <c r="DY492" i="2"/>
  <c r="EK492" i="2"/>
  <c r="EW492" i="2"/>
  <c r="FI492" i="2"/>
  <c r="G493" i="2"/>
  <c r="S493" i="2"/>
  <c r="AE493" i="2"/>
  <c r="AQ493" i="2"/>
  <c r="BC493" i="2"/>
  <c r="BO493" i="2"/>
  <c r="CA493" i="2"/>
  <c r="CM493" i="2"/>
  <c r="CY493" i="2"/>
  <c r="DK493" i="2"/>
  <c r="DW493" i="2"/>
  <c r="EI493" i="2"/>
  <c r="EU493" i="2"/>
  <c r="FG493" i="2"/>
  <c r="E494" i="2"/>
  <c r="Q494" i="2"/>
  <c r="AC494" i="2"/>
  <c r="AO494" i="2"/>
  <c r="BA494" i="2"/>
  <c r="BM494" i="2"/>
  <c r="BY494" i="2"/>
  <c r="CK494" i="2"/>
  <c r="CW494" i="2"/>
  <c r="DI494" i="2"/>
  <c r="DU494" i="2"/>
  <c r="EG494" i="2"/>
  <c r="ES494" i="2"/>
  <c r="FE494" i="2"/>
  <c r="C495" i="2"/>
  <c r="O495" i="2"/>
  <c r="AA495" i="2"/>
  <c r="AM495" i="2"/>
  <c r="AY495" i="2"/>
  <c r="BK495" i="2"/>
  <c r="BW495" i="2"/>
  <c r="CI495" i="2"/>
  <c r="CU495" i="2"/>
  <c r="DG495" i="2"/>
  <c r="DS495" i="2"/>
  <c r="EE495" i="2"/>
  <c r="EQ495" i="2"/>
  <c r="FC495" i="2"/>
  <c r="FO495" i="2"/>
  <c r="M496" i="2"/>
  <c r="Y496" i="2"/>
  <c r="AW496" i="2"/>
  <c r="BI496" i="2"/>
  <c r="BU496" i="2"/>
  <c r="CG496" i="2"/>
  <c r="CS496" i="2"/>
  <c r="DE496" i="2"/>
  <c r="DQ496" i="2"/>
  <c r="EC496" i="2"/>
  <c r="EO496" i="2"/>
  <c r="FA496" i="2"/>
  <c r="FM496" i="2"/>
  <c r="K497" i="2"/>
  <c r="W497" i="2"/>
  <c r="AI497" i="2"/>
  <c r="AU497" i="2"/>
  <c r="BG497" i="2"/>
  <c r="BS497" i="2"/>
  <c r="CQ497" i="2"/>
  <c r="DC497" i="2"/>
  <c r="DO497" i="2"/>
  <c r="EA497" i="2"/>
  <c r="EM497" i="2"/>
  <c r="EY497" i="2"/>
  <c r="FK497" i="2"/>
  <c r="I498" i="2"/>
  <c r="U498" i="2"/>
  <c r="AG498" i="2"/>
  <c r="BQ456" i="2"/>
  <c r="I466" i="2"/>
  <c r="DL468" i="2"/>
  <c r="AL471" i="2"/>
  <c r="EB472" i="2"/>
  <c r="DB473" i="2"/>
  <c r="CB474" i="2"/>
  <c r="AU475" i="2"/>
  <c r="DO475" i="2"/>
  <c r="U476" i="2"/>
  <c r="CO476" i="2"/>
  <c r="FI476" i="2"/>
  <c r="BO477" i="2"/>
  <c r="EI477" i="2"/>
  <c r="AO478" i="2"/>
  <c r="DI478" i="2"/>
  <c r="O479" i="2"/>
  <c r="CI479" i="2"/>
  <c r="FC479" i="2"/>
  <c r="BI480" i="2"/>
  <c r="EC480" i="2"/>
  <c r="AI481" i="2"/>
  <c r="DC481" i="2"/>
  <c r="I482" i="2"/>
  <c r="CC482" i="2"/>
  <c r="EW482" i="2"/>
  <c r="BA483" i="2"/>
  <c r="CH483" i="2"/>
  <c r="DI483" i="2"/>
  <c r="EI483" i="2"/>
  <c r="B484" i="2"/>
  <c r="AB484" i="2"/>
  <c r="BA484" i="2"/>
  <c r="BY484" i="2"/>
  <c r="CW484" i="2"/>
  <c r="DU484" i="2"/>
  <c r="ES484" i="2"/>
  <c r="C485" i="2"/>
  <c r="AA485" i="2"/>
  <c r="AX485" i="2"/>
  <c r="BT485" i="2"/>
  <c r="CP485" i="2"/>
  <c r="DG485" i="2"/>
  <c r="EC485" i="2"/>
  <c r="EY485" i="2"/>
  <c r="F486" i="2"/>
  <c r="X486" i="2"/>
  <c r="AS486" i="2"/>
  <c r="BF486" i="2"/>
  <c r="BR486" i="2"/>
  <c r="CP486" i="2"/>
  <c r="DB486" i="2"/>
  <c r="DN486" i="2"/>
  <c r="DZ486" i="2"/>
  <c r="EL486" i="2"/>
  <c r="EX486" i="2"/>
  <c r="FJ486" i="2"/>
  <c r="H487" i="2"/>
  <c r="T487" i="2"/>
  <c r="AF487" i="2"/>
  <c r="AR487" i="2"/>
  <c r="BD487" i="2"/>
  <c r="BP487" i="2"/>
  <c r="CB487" i="2"/>
  <c r="CN487" i="2"/>
  <c r="CZ487" i="2"/>
  <c r="DL487" i="2"/>
  <c r="DX487" i="2"/>
  <c r="EJ487" i="2"/>
  <c r="EV487" i="2"/>
  <c r="FH487" i="2"/>
  <c r="F488" i="2"/>
  <c r="R488" i="2"/>
  <c r="AD488" i="2"/>
  <c r="AP488" i="2"/>
  <c r="BB488" i="2"/>
  <c r="BN488" i="2"/>
  <c r="BZ488" i="2"/>
  <c r="CL488" i="2"/>
  <c r="CX488" i="2"/>
  <c r="DJ488" i="2"/>
  <c r="DV488" i="2"/>
  <c r="EH488" i="2"/>
  <c r="ET488" i="2"/>
  <c r="FF488" i="2"/>
  <c r="D489" i="2"/>
  <c r="P489" i="2"/>
  <c r="AB489" i="2"/>
  <c r="AN489" i="2"/>
  <c r="AZ489" i="2"/>
  <c r="BL489" i="2"/>
  <c r="BX489" i="2"/>
  <c r="CJ489" i="2"/>
  <c r="CV489" i="2"/>
  <c r="DH489" i="2"/>
  <c r="DT489" i="2"/>
  <c r="EF489" i="2"/>
  <c r="ER489" i="2"/>
  <c r="FD489" i="2"/>
  <c r="B490" i="2"/>
  <c r="N490" i="2"/>
  <c r="Z490" i="2"/>
  <c r="AL490" i="2"/>
  <c r="AX490" i="2"/>
  <c r="BJ490" i="2"/>
  <c r="BV490" i="2"/>
  <c r="CH490" i="2"/>
  <c r="CT490" i="2"/>
  <c r="DF490" i="2"/>
  <c r="DR490" i="2"/>
  <c r="ED490" i="2"/>
  <c r="EP490" i="2"/>
  <c r="FB490" i="2"/>
  <c r="FN490" i="2"/>
  <c r="L491" i="2"/>
  <c r="X491" i="2"/>
  <c r="AV491" i="2"/>
  <c r="BH491" i="2"/>
  <c r="BT491" i="2"/>
  <c r="CF491" i="2"/>
  <c r="CR491" i="2"/>
  <c r="DD491" i="2"/>
  <c r="DP491" i="2"/>
  <c r="EB491" i="2"/>
  <c r="EN491" i="2"/>
  <c r="EZ491" i="2"/>
  <c r="FL491" i="2"/>
  <c r="J492" i="2"/>
  <c r="V492" i="2"/>
  <c r="AH492" i="2"/>
  <c r="AT492" i="2"/>
  <c r="BF492" i="2"/>
  <c r="BR492" i="2"/>
  <c r="CP492" i="2"/>
  <c r="DB492" i="2"/>
  <c r="DN492" i="2"/>
  <c r="DZ492" i="2"/>
  <c r="EL492" i="2"/>
  <c r="EX492" i="2"/>
  <c r="FJ492" i="2"/>
  <c r="H493" i="2"/>
  <c r="T493" i="2"/>
  <c r="AF493" i="2"/>
  <c r="AR493" i="2"/>
  <c r="BD493" i="2"/>
  <c r="BP493" i="2"/>
  <c r="CB493" i="2"/>
  <c r="CN493" i="2"/>
  <c r="CZ493" i="2"/>
  <c r="DL493" i="2"/>
  <c r="DX493" i="2"/>
  <c r="EJ493" i="2"/>
  <c r="EV493" i="2"/>
  <c r="FH493" i="2"/>
  <c r="F494" i="2"/>
  <c r="R494" i="2"/>
  <c r="AD494" i="2"/>
  <c r="AP494" i="2"/>
  <c r="BB494" i="2"/>
  <c r="BN494" i="2"/>
  <c r="BZ494" i="2"/>
  <c r="CL494" i="2"/>
  <c r="CX494" i="2"/>
  <c r="DJ494" i="2"/>
  <c r="DV494" i="2"/>
  <c r="EH494" i="2"/>
  <c r="ET494" i="2"/>
  <c r="FF494" i="2"/>
  <c r="D495" i="2"/>
  <c r="P495" i="2"/>
  <c r="AB495" i="2"/>
  <c r="AN495" i="2"/>
  <c r="AZ495" i="2"/>
  <c r="BL495" i="2"/>
  <c r="BX495" i="2"/>
  <c r="CJ495" i="2"/>
  <c r="CV495" i="2"/>
  <c r="DH495" i="2"/>
  <c r="DT495" i="2"/>
  <c r="EF495" i="2"/>
  <c r="ER495" i="2"/>
  <c r="FD495" i="2"/>
  <c r="B496" i="2"/>
  <c r="N496" i="2"/>
  <c r="Z496" i="2"/>
  <c r="AL496" i="2"/>
  <c r="AX496" i="2"/>
  <c r="BJ496" i="2"/>
  <c r="BV496" i="2"/>
  <c r="CH496" i="2"/>
  <c r="CT496" i="2"/>
  <c r="DF496" i="2"/>
  <c r="DR496" i="2"/>
  <c r="ED496" i="2"/>
  <c r="EP496" i="2"/>
  <c r="FB496" i="2"/>
  <c r="FN496" i="2"/>
  <c r="L497" i="2"/>
  <c r="X497" i="2"/>
  <c r="AV497" i="2"/>
  <c r="BH497" i="2"/>
  <c r="BT497" i="2"/>
  <c r="CF497" i="2"/>
  <c r="CR497" i="2"/>
  <c r="DD497" i="2"/>
  <c r="DP497" i="2"/>
  <c r="EB497" i="2"/>
  <c r="EN497" i="2"/>
  <c r="EZ497" i="2"/>
  <c r="FL497" i="2"/>
  <c r="J498" i="2"/>
  <c r="V498" i="2"/>
  <c r="AH498" i="2"/>
  <c r="BK459" i="2"/>
  <c r="CQ466" i="2"/>
  <c r="Q469" i="2"/>
  <c r="DE471" i="2"/>
  <c r="EY472" i="2"/>
  <c r="DY473" i="2"/>
  <c r="CY474" i="2"/>
  <c r="BF475" i="2"/>
  <c r="DZ475" i="2"/>
  <c r="AF476" i="2"/>
  <c r="CZ476" i="2"/>
  <c r="F477" i="2"/>
  <c r="BZ477" i="2"/>
  <c r="ET477" i="2"/>
  <c r="AZ478" i="2"/>
  <c r="DT478" i="2"/>
  <c r="Z479" i="2"/>
  <c r="CT479" i="2"/>
  <c r="FN479" i="2"/>
  <c r="BT480" i="2"/>
  <c r="EN480" i="2"/>
  <c r="AT481" i="2"/>
  <c r="DN481" i="2"/>
  <c r="T482" i="2"/>
  <c r="CN482" i="2"/>
  <c r="FH482" i="2"/>
  <c r="BB483" i="2"/>
  <c r="CJ483" i="2"/>
  <c r="DJ483" i="2"/>
  <c r="EP483" i="2"/>
  <c r="C484" i="2"/>
  <c r="AC484" i="2"/>
  <c r="BH484" i="2"/>
  <c r="CF484" i="2"/>
  <c r="DD484" i="2"/>
  <c r="EB484" i="2"/>
  <c r="EZ484" i="2"/>
  <c r="J485" i="2"/>
  <c r="AH485" i="2"/>
  <c r="AY485" i="2"/>
  <c r="BU485" i="2"/>
  <c r="CQ485" i="2"/>
  <c r="DL485" i="2"/>
  <c r="ED485" i="2"/>
  <c r="EZ485" i="2"/>
  <c r="H486" i="2"/>
  <c r="Y486" i="2"/>
  <c r="AT486" i="2"/>
  <c r="BG486" i="2"/>
  <c r="BS486" i="2"/>
  <c r="CQ486" i="2"/>
  <c r="DC486" i="2"/>
  <c r="DO486" i="2"/>
  <c r="EA486" i="2"/>
  <c r="EM486" i="2"/>
  <c r="EY486" i="2"/>
  <c r="FK486" i="2"/>
  <c r="I487" i="2"/>
  <c r="U487" i="2"/>
  <c r="AG487" i="2"/>
  <c r="AS487" i="2"/>
  <c r="BE487" i="2"/>
  <c r="BQ487" i="2"/>
  <c r="CC487" i="2"/>
  <c r="CO487" i="2"/>
  <c r="DA487" i="2"/>
  <c r="DM487" i="2"/>
  <c r="DY487" i="2"/>
  <c r="EK487" i="2"/>
  <c r="EW487" i="2"/>
  <c r="FI487" i="2"/>
  <c r="G488" i="2"/>
  <c r="S488" i="2"/>
  <c r="AE488" i="2"/>
  <c r="AQ488" i="2"/>
  <c r="BC488" i="2"/>
  <c r="BO488" i="2"/>
  <c r="CA488" i="2"/>
  <c r="CM488" i="2"/>
  <c r="CY488" i="2"/>
  <c r="DK488" i="2"/>
  <c r="DW488" i="2"/>
  <c r="EI488" i="2"/>
  <c r="EU488" i="2"/>
  <c r="FG488" i="2"/>
  <c r="E489" i="2"/>
  <c r="Q489" i="2"/>
  <c r="AC489" i="2"/>
  <c r="AO489" i="2"/>
  <c r="BA489" i="2"/>
  <c r="BM489" i="2"/>
  <c r="BY489" i="2"/>
  <c r="CK489" i="2"/>
  <c r="CW489" i="2"/>
  <c r="DI489" i="2"/>
  <c r="DU489" i="2"/>
  <c r="EG489" i="2"/>
  <c r="ES489" i="2"/>
  <c r="FE489" i="2"/>
  <c r="C490" i="2"/>
  <c r="O490" i="2"/>
  <c r="AA490" i="2"/>
  <c r="AM490" i="2"/>
  <c r="AY490" i="2"/>
  <c r="BK490" i="2"/>
  <c r="BW490" i="2"/>
  <c r="CI490" i="2"/>
  <c r="CU490" i="2"/>
  <c r="DG490" i="2"/>
  <c r="DS490" i="2"/>
  <c r="EE490" i="2"/>
  <c r="EQ490" i="2"/>
  <c r="FC490" i="2"/>
  <c r="FO490" i="2"/>
  <c r="M491" i="2"/>
  <c r="Y491" i="2"/>
  <c r="AW491" i="2"/>
  <c r="BI491" i="2"/>
  <c r="BU491" i="2"/>
  <c r="CG491" i="2"/>
  <c r="CS491" i="2"/>
  <c r="DE491" i="2"/>
  <c r="DQ491" i="2"/>
  <c r="EC491" i="2"/>
  <c r="EO491" i="2"/>
  <c r="FA491" i="2"/>
  <c r="FM491" i="2"/>
  <c r="K492" i="2"/>
  <c r="W492" i="2"/>
  <c r="AI492" i="2"/>
  <c r="AU492" i="2"/>
  <c r="BG492" i="2"/>
  <c r="BS492" i="2"/>
  <c r="CQ492" i="2"/>
  <c r="DC492" i="2"/>
  <c r="DO492" i="2"/>
  <c r="EA492" i="2"/>
  <c r="EM492" i="2"/>
  <c r="EY492" i="2"/>
  <c r="FK492" i="2"/>
  <c r="I493" i="2"/>
  <c r="U493" i="2"/>
  <c r="AG493" i="2"/>
  <c r="AS493" i="2"/>
  <c r="BE493" i="2"/>
  <c r="BQ493" i="2"/>
  <c r="CC493" i="2"/>
  <c r="CO493" i="2"/>
  <c r="DA493" i="2"/>
  <c r="DM493" i="2"/>
  <c r="DY493" i="2"/>
  <c r="EK493" i="2"/>
  <c r="EW493" i="2"/>
  <c r="FI493" i="2"/>
  <c r="G494" i="2"/>
  <c r="S494" i="2"/>
  <c r="AE494" i="2"/>
  <c r="AQ494" i="2"/>
  <c r="BC494" i="2"/>
  <c r="BO494" i="2"/>
  <c r="CA494" i="2"/>
  <c r="CM494" i="2"/>
  <c r="CY494" i="2"/>
  <c r="DK494" i="2"/>
  <c r="DW494" i="2"/>
  <c r="EI494" i="2"/>
  <c r="EU494" i="2"/>
  <c r="FG494" i="2"/>
  <c r="E495" i="2"/>
  <c r="Q495" i="2"/>
  <c r="AC495" i="2"/>
  <c r="AO495" i="2"/>
  <c r="BA495" i="2"/>
  <c r="BM495" i="2"/>
  <c r="BY495" i="2"/>
  <c r="CK495" i="2"/>
  <c r="CW495" i="2"/>
  <c r="DI495" i="2"/>
  <c r="DU495" i="2"/>
  <c r="EG495" i="2"/>
  <c r="ES495" i="2"/>
  <c r="FE495" i="2"/>
  <c r="C496" i="2"/>
  <c r="O496" i="2"/>
  <c r="AA496" i="2"/>
  <c r="AM496" i="2"/>
  <c r="AY496" i="2"/>
  <c r="BK496" i="2"/>
  <c r="BW496" i="2"/>
  <c r="CI496" i="2"/>
  <c r="CU496" i="2"/>
  <c r="DG496" i="2"/>
  <c r="DS496" i="2"/>
  <c r="EE496" i="2"/>
  <c r="EQ496" i="2"/>
  <c r="FC496" i="2"/>
  <c r="FO496" i="2"/>
  <c r="M497" i="2"/>
  <c r="Y497" i="2"/>
  <c r="AW497" i="2"/>
  <c r="BI497" i="2"/>
  <c r="BU497" i="2"/>
  <c r="CG497" i="2"/>
  <c r="CS497" i="2"/>
  <c r="DE497" i="2"/>
  <c r="DQ497" i="2"/>
  <c r="EC497" i="2"/>
  <c r="EO497" i="2"/>
  <c r="FA497" i="2"/>
  <c r="FM497" i="2"/>
  <c r="K498" i="2"/>
  <c r="W498" i="2"/>
  <c r="AI498" i="2"/>
  <c r="BL459" i="2"/>
  <c r="CR466" i="2"/>
  <c r="R469" i="2"/>
  <c r="DF471" i="2"/>
  <c r="EZ472" i="2"/>
  <c r="DZ473" i="2"/>
  <c r="CZ474" i="2"/>
  <c r="BG475" i="2"/>
  <c r="EA475" i="2"/>
  <c r="AG476" i="2"/>
  <c r="DA476" i="2"/>
  <c r="G477" i="2"/>
  <c r="CA477" i="2"/>
  <c r="EU477" i="2"/>
  <c r="BA478" i="2"/>
  <c r="DU478" i="2"/>
  <c r="AA479" i="2"/>
  <c r="CU479" i="2"/>
  <c r="FO479" i="2"/>
  <c r="BU480" i="2"/>
  <c r="EO480" i="2"/>
  <c r="AU481" i="2"/>
  <c r="DO481" i="2"/>
  <c r="U482" i="2"/>
  <c r="CO482" i="2"/>
  <c r="FI482" i="2"/>
  <c r="BC483" i="2"/>
  <c r="CK483" i="2"/>
  <c r="DK483" i="2"/>
  <c r="ER483" i="2"/>
  <c r="D484" i="2"/>
  <c r="BI484" i="2"/>
  <c r="CG484" i="2"/>
  <c r="DE484" i="2"/>
  <c r="EC484" i="2"/>
  <c r="FA484" i="2"/>
  <c r="K485" i="2"/>
  <c r="AI485" i="2"/>
  <c r="BD485" i="2"/>
  <c r="BV485" i="2"/>
  <c r="CR485" i="2"/>
  <c r="DN485" i="2"/>
  <c r="EE485" i="2"/>
  <c r="FA485" i="2"/>
  <c r="I486" i="2"/>
  <c r="AD486" i="2"/>
  <c r="AU486" i="2"/>
  <c r="BH486" i="2"/>
  <c r="BT486" i="2"/>
  <c r="CF486" i="2"/>
  <c r="CR486" i="2"/>
  <c r="DD486" i="2"/>
  <c r="DP486" i="2"/>
  <c r="EB486" i="2"/>
  <c r="EN486" i="2"/>
  <c r="EZ486" i="2"/>
  <c r="FL486" i="2"/>
  <c r="J487" i="2"/>
  <c r="V487" i="2"/>
  <c r="AH487" i="2"/>
  <c r="AT487" i="2"/>
  <c r="BF487" i="2"/>
  <c r="BR487" i="2"/>
  <c r="CP487" i="2"/>
  <c r="DB487" i="2"/>
  <c r="DN487" i="2"/>
  <c r="DZ487" i="2"/>
  <c r="EL487" i="2"/>
  <c r="EX487" i="2"/>
  <c r="FJ487" i="2"/>
  <c r="H488" i="2"/>
  <c r="T488" i="2"/>
  <c r="AF488" i="2"/>
  <c r="AR488" i="2"/>
  <c r="BD488" i="2"/>
  <c r="BP488" i="2"/>
  <c r="CB488" i="2"/>
  <c r="CN488" i="2"/>
  <c r="CZ488" i="2"/>
  <c r="DL488" i="2"/>
  <c r="DX488" i="2"/>
  <c r="EJ488" i="2"/>
  <c r="EV488" i="2"/>
  <c r="FH488" i="2"/>
  <c r="F489" i="2"/>
  <c r="R489" i="2"/>
  <c r="AD489" i="2"/>
  <c r="AP489" i="2"/>
  <c r="BB489" i="2"/>
  <c r="BN489" i="2"/>
  <c r="BZ489" i="2"/>
  <c r="CL489" i="2"/>
  <c r="CX489" i="2"/>
  <c r="DJ489" i="2"/>
  <c r="DV489" i="2"/>
  <c r="EH489" i="2"/>
  <c r="ET489" i="2"/>
  <c r="FF489" i="2"/>
  <c r="D490" i="2"/>
  <c r="P490" i="2"/>
  <c r="AB490" i="2"/>
  <c r="AN490" i="2"/>
  <c r="AZ490" i="2"/>
  <c r="BL490" i="2"/>
  <c r="BX490" i="2"/>
  <c r="CJ490" i="2"/>
  <c r="CV490" i="2"/>
  <c r="DH490" i="2"/>
  <c r="DT490" i="2"/>
  <c r="EF490" i="2"/>
  <c r="ER490" i="2"/>
  <c r="FD490" i="2"/>
  <c r="B491" i="2"/>
  <c r="N491" i="2"/>
  <c r="Z491" i="2"/>
  <c r="AL491" i="2"/>
  <c r="AX491" i="2"/>
  <c r="BJ491" i="2"/>
  <c r="BV491" i="2"/>
  <c r="CH491" i="2"/>
  <c r="CT491" i="2"/>
  <c r="DF491" i="2"/>
  <c r="DR491" i="2"/>
  <c r="ED491" i="2"/>
  <c r="EP491" i="2"/>
  <c r="FB491" i="2"/>
  <c r="FN491" i="2"/>
  <c r="L492" i="2"/>
  <c r="X492" i="2"/>
  <c r="AV492" i="2"/>
  <c r="BH492" i="2"/>
  <c r="BT492" i="2"/>
  <c r="CF492" i="2"/>
  <c r="CR492" i="2"/>
  <c r="DD492" i="2"/>
  <c r="DP492" i="2"/>
  <c r="EB492" i="2"/>
  <c r="EN492" i="2"/>
  <c r="EZ492" i="2"/>
  <c r="FL492" i="2"/>
  <c r="J493" i="2"/>
  <c r="V493" i="2"/>
  <c r="AH493" i="2"/>
  <c r="AT493" i="2"/>
  <c r="BF493" i="2"/>
  <c r="BR493" i="2"/>
  <c r="CP493" i="2"/>
  <c r="DB493" i="2"/>
  <c r="DN493" i="2"/>
  <c r="DZ493" i="2"/>
  <c r="EL493" i="2"/>
  <c r="EX493" i="2"/>
  <c r="FJ493" i="2"/>
  <c r="H494" i="2"/>
  <c r="T494" i="2"/>
  <c r="AF494" i="2"/>
  <c r="AR494" i="2"/>
  <c r="BD494" i="2"/>
  <c r="BP494" i="2"/>
  <c r="CB494" i="2"/>
  <c r="CN494" i="2"/>
  <c r="CZ494" i="2"/>
  <c r="DL494" i="2"/>
  <c r="DX494" i="2"/>
  <c r="EJ494" i="2"/>
  <c r="EV494" i="2"/>
  <c r="FH494" i="2"/>
  <c r="F495" i="2"/>
  <c r="R495" i="2"/>
  <c r="AD495" i="2"/>
  <c r="AP495" i="2"/>
  <c r="BB495" i="2"/>
  <c r="BN495" i="2"/>
  <c r="BZ495" i="2"/>
  <c r="CL495" i="2"/>
  <c r="CX495" i="2"/>
  <c r="DJ495" i="2"/>
  <c r="DV495" i="2"/>
  <c r="EH495" i="2"/>
  <c r="ET495" i="2"/>
  <c r="FF495" i="2"/>
  <c r="D496" i="2"/>
  <c r="P496" i="2"/>
  <c r="AB496" i="2"/>
  <c r="AN496" i="2"/>
  <c r="AZ496" i="2"/>
  <c r="BL496" i="2"/>
  <c r="BX496" i="2"/>
  <c r="CJ496" i="2"/>
  <c r="CV496" i="2"/>
  <c r="DH496" i="2"/>
  <c r="DT496" i="2"/>
  <c r="EF496" i="2"/>
  <c r="ER496" i="2"/>
  <c r="FD496" i="2"/>
  <c r="B497" i="2"/>
  <c r="N497" i="2"/>
  <c r="Z497" i="2"/>
  <c r="AL497" i="2"/>
  <c r="AX497" i="2"/>
  <c r="BJ497" i="2"/>
  <c r="BV497" i="2"/>
  <c r="CH497" i="2"/>
  <c r="CT497" i="2"/>
  <c r="DF497" i="2"/>
  <c r="DR497" i="2"/>
  <c r="ED497" i="2"/>
  <c r="EP497" i="2"/>
  <c r="FB497" i="2"/>
  <c r="FN497" i="2"/>
  <c r="L498" i="2"/>
  <c r="X498" i="2"/>
  <c r="EY461" i="2"/>
  <c r="FK466" i="2"/>
  <c r="CK469" i="2"/>
  <c r="K472" i="2"/>
  <c r="I473" i="2"/>
  <c r="EW473" i="2"/>
  <c r="DW474" i="2"/>
  <c r="BR475" i="2"/>
  <c r="EL475" i="2"/>
  <c r="AR476" i="2"/>
  <c r="DL476" i="2"/>
  <c r="R477" i="2"/>
  <c r="CL477" i="2"/>
  <c r="FF477" i="2"/>
  <c r="BL478" i="2"/>
  <c r="EF478" i="2"/>
  <c r="AL479" i="2"/>
  <c r="DF479" i="2"/>
  <c r="L480" i="2"/>
  <c r="CF480" i="2"/>
  <c r="EZ480" i="2"/>
  <c r="BF481" i="2"/>
  <c r="DZ481" i="2"/>
  <c r="AF482" i="2"/>
  <c r="CZ482" i="2"/>
  <c r="F483" i="2"/>
  <c r="BL483" i="2"/>
  <c r="CL483" i="2"/>
  <c r="DR483" i="2"/>
  <c r="ES483" i="2"/>
  <c r="E484" i="2"/>
  <c r="AL484" i="2"/>
  <c r="BJ484" i="2"/>
  <c r="CH484" i="2"/>
  <c r="DF484" i="2"/>
  <c r="ED484" i="2"/>
  <c r="FB484" i="2"/>
  <c r="L485" i="2"/>
  <c r="BF485" i="2"/>
  <c r="BW485" i="2"/>
  <c r="CS485" i="2"/>
  <c r="DO485" i="2"/>
  <c r="EJ485" i="2"/>
  <c r="FB485" i="2"/>
  <c r="J486" i="2"/>
  <c r="AF486" i="2"/>
  <c r="AV486" i="2"/>
  <c r="BI486" i="2"/>
  <c r="BU486" i="2"/>
  <c r="CG486" i="2"/>
  <c r="CS486" i="2"/>
  <c r="DE486" i="2"/>
  <c r="DQ486" i="2"/>
  <c r="EC486" i="2"/>
  <c r="EO486" i="2"/>
  <c r="FA486" i="2"/>
  <c r="FM486" i="2"/>
  <c r="K487" i="2"/>
  <c r="W487" i="2"/>
  <c r="AI487" i="2"/>
  <c r="AU487" i="2"/>
  <c r="BG487" i="2"/>
  <c r="BS487" i="2"/>
  <c r="CQ487" i="2"/>
  <c r="DC487" i="2"/>
  <c r="DO487" i="2"/>
  <c r="EA487" i="2"/>
  <c r="EM487" i="2"/>
  <c r="EY487" i="2"/>
  <c r="FK487" i="2"/>
  <c r="I488" i="2"/>
  <c r="U488" i="2"/>
  <c r="AG488" i="2"/>
  <c r="AS488" i="2"/>
  <c r="BE488" i="2"/>
  <c r="BQ488" i="2"/>
  <c r="CC488" i="2"/>
  <c r="CO488" i="2"/>
  <c r="DA488" i="2"/>
  <c r="DM488" i="2"/>
  <c r="DY488" i="2"/>
  <c r="EK488" i="2"/>
  <c r="EW488" i="2"/>
  <c r="FI488" i="2"/>
  <c r="G489" i="2"/>
  <c r="S489" i="2"/>
  <c r="AE489" i="2"/>
  <c r="AQ489" i="2"/>
  <c r="BC489" i="2"/>
  <c r="BO489" i="2"/>
  <c r="CA489" i="2"/>
  <c r="CM489" i="2"/>
  <c r="CY489" i="2"/>
  <c r="DK489" i="2"/>
  <c r="DW489" i="2"/>
  <c r="EI489" i="2"/>
  <c r="EU489" i="2"/>
  <c r="FG489" i="2"/>
  <c r="E490" i="2"/>
  <c r="Q490" i="2"/>
  <c r="AC490" i="2"/>
  <c r="AO490" i="2"/>
  <c r="BA490" i="2"/>
  <c r="BM490" i="2"/>
  <c r="BY490" i="2"/>
  <c r="CK490" i="2"/>
  <c r="CW490" i="2"/>
  <c r="DI490" i="2"/>
  <c r="DU490" i="2"/>
  <c r="EG490" i="2"/>
  <c r="ES490" i="2"/>
  <c r="FE490" i="2"/>
  <c r="C491" i="2"/>
  <c r="O491" i="2"/>
  <c r="AA491" i="2"/>
  <c r="AM491" i="2"/>
  <c r="AY491" i="2"/>
  <c r="BK491" i="2"/>
  <c r="BW491" i="2"/>
  <c r="CI491" i="2"/>
  <c r="CU491" i="2"/>
  <c r="DG491" i="2"/>
  <c r="DS491" i="2"/>
  <c r="EE491" i="2"/>
  <c r="EQ491" i="2"/>
  <c r="FC491" i="2"/>
  <c r="FO491" i="2"/>
  <c r="M492" i="2"/>
  <c r="Y492" i="2"/>
  <c r="AW492" i="2"/>
  <c r="BI492" i="2"/>
  <c r="BU492" i="2"/>
  <c r="CG492" i="2"/>
  <c r="CS492" i="2"/>
  <c r="DE492" i="2"/>
  <c r="DQ492" i="2"/>
  <c r="EC492" i="2"/>
  <c r="EO492" i="2"/>
  <c r="FA492" i="2"/>
  <c r="FM492" i="2"/>
  <c r="K493" i="2"/>
  <c r="W493" i="2"/>
  <c r="AI493" i="2"/>
  <c r="AU493" i="2"/>
  <c r="BG493" i="2"/>
  <c r="BS493" i="2"/>
  <c r="CQ493" i="2"/>
  <c r="DC493" i="2"/>
  <c r="DO493" i="2"/>
  <c r="EA493" i="2"/>
  <c r="EM493" i="2"/>
  <c r="EY493" i="2"/>
  <c r="FK493" i="2"/>
  <c r="I494" i="2"/>
  <c r="U494" i="2"/>
  <c r="AG494" i="2"/>
  <c r="AS494" i="2"/>
  <c r="BE494" i="2"/>
  <c r="BQ494" i="2"/>
  <c r="CC494" i="2"/>
  <c r="CO494" i="2"/>
  <c r="DA494" i="2"/>
  <c r="DM494" i="2"/>
  <c r="DY494" i="2"/>
  <c r="EK494" i="2"/>
  <c r="EW494" i="2"/>
  <c r="FI494" i="2"/>
  <c r="G495" i="2"/>
  <c r="S495" i="2"/>
  <c r="AE495" i="2"/>
  <c r="AQ495" i="2"/>
  <c r="BC495" i="2"/>
  <c r="BO495" i="2"/>
  <c r="CA495" i="2"/>
  <c r="CM495" i="2"/>
  <c r="CY495" i="2"/>
  <c r="DK495" i="2"/>
  <c r="DW495" i="2"/>
  <c r="EI495" i="2"/>
  <c r="EU495" i="2"/>
  <c r="FG495" i="2"/>
  <c r="E496" i="2"/>
  <c r="Q496" i="2"/>
  <c r="AC496" i="2"/>
  <c r="AO496" i="2"/>
  <c r="BA496" i="2"/>
  <c r="BM496" i="2"/>
  <c r="BY496" i="2"/>
  <c r="CK496" i="2"/>
  <c r="CW496" i="2"/>
  <c r="DI496" i="2"/>
  <c r="DU496" i="2"/>
  <c r="EG496" i="2"/>
  <c r="ES496" i="2"/>
  <c r="FE496" i="2"/>
  <c r="C497" i="2"/>
  <c r="O497" i="2"/>
  <c r="AA497" i="2"/>
  <c r="AM497" i="2"/>
  <c r="AY497" i="2"/>
  <c r="BK497" i="2"/>
  <c r="BW497" i="2"/>
  <c r="CI497" i="2"/>
  <c r="CU497" i="2"/>
  <c r="DG497" i="2"/>
  <c r="DS497" i="2"/>
  <c r="EE497" i="2"/>
  <c r="EQ497" i="2"/>
  <c r="FC497" i="2"/>
  <c r="FO497" i="2"/>
  <c r="M498" i="2"/>
  <c r="Y498" i="2"/>
  <c r="EZ461" i="2"/>
  <c r="FL466" i="2"/>
  <c r="CL469" i="2"/>
  <c r="L472" i="2"/>
  <c r="J473" i="2"/>
  <c r="EX473" i="2"/>
  <c r="DX474" i="2"/>
  <c r="BS475" i="2"/>
  <c r="EM475" i="2"/>
  <c r="AS476" i="2"/>
  <c r="DM476" i="2"/>
  <c r="S477" i="2"/>
  <c r="CM477" i="2"/>
  <c r="FG477" i="2"/>
  <c r="BM478" i="2"/>
  <c r="EG478" i="2"/>
  <c r="AM479" i="2"/>
  <c r="DG479" i="2"/>
  <c r="M480" i="2"/>
  <c r="CG480" i="2"/>
  <c r="FA480" i="2"/>
  <c r="BG481" i="2"/>
  <c r="EA481" i="2"/>
  <c r="AG482" i="2"/>
  <c r="DA482" i="2"/>
  <c r="G483" i="2"/>
  <c r="BM483" i="2"/>
  <c r="CM483" i="2"/>
  <c r="DT483" i="2"/>
  <c r="ET483" i="2"/>
  <c r="L484" i="2"/>
  <c r="AM484" i="2"/>
  <c r="BK484" i="2"/>
  <c r="CI484" i="2"/>
  <c r="DG484" i="2"/>
  <c r="EE484" i="2"/>
  <c r="FC484" i="2"/>
  <c r="M485" i="2"/>
  <c r="BG485" i="2"/>
  <c r="CB485" i="2"/>
  <c r="CT485" i="2"/>
  <c r="DP485" i="2"/>
  <c r="EL485" i="2"/>
  <c r="FC485" i="2"/>
  <c r="K486" i="2"/>
  <c r="AG486" i="2"/>
  <c r="AW486" i="2"/>
  <c r="BJ486" i="2"/>
  <c r="BV486" i="2"/>
  <c r="CH486" i="2"/>
  <c r="CT486" i="2"/>
  <c r="DF486" i="2"/>
  <c r="DR486" i="2"/>
  <c r="ED486" i="2"/>
  <c r="EP486" i="2"/>
  <c r="FB486" i="2"/>
  <c r="FN486" i="2"/>
  <c r="L487" i="2"/>
  <c r="X487" i="2"/>
  <c r="AV487" i="2"/>
  <c r="BH487" i="2"/>
  <c r="BT487" i="2"/>
  <c r="CF487" i="2"/>
  <c r="CR487" i="2"/>
  <c r="DD487" i="2"/>
  <c r="DP487" i="2"/>
  <c r="EB487" i="2"/>
  <c r="EN487" i="2"/>
  <c r="EZ487" i="2"/>
  <c r="FL487" i="2"/>
  <c r="J488" i="2"/>
  <c r="V488" i="2"/>
  <c r="AH488" i="2"/>
  <c r="AT488" i="2"/>
  <c r="BF488" i="2"/>
  <c r="BR488" i="2"/>
  <c r="CP488" i="2"/>
  <c r="DB488" i="2"/>
  <c r="DN488" i="2"/>
  <c r="DZ488" i="2"/>
  <c r="EL488" i="2"/>
  <c r="EX488" i="2"/>
  <c r="FJ488" i="2"/>
  <c r="H489" i="2"/>
  <c r="T489" i="2"/>
  <c r="AF489" i="2"/>
  <c r="AR489" i="2"/>
  <c r="BD489" i="2"/>
  <c r="BP489" i="2"/>
  <c r="CB489" i="2"/>
  <c r="CN489" i="2"/>
  <c r="CZ489" i="2"/>
  <c r="DL489" i="2"/>
  <c r="DX489" i="2"/>
  <c r="EJ489" i="2"/>
  <c r="EV489" i="2"/>
  <c r="FH489" i="2"/>
  <c r="F490" i="2"/>
  <c r="R490" i="2"/>
  <c r="AD490" i="2"/>
  <c r="AP490" i="2"/>
  <c r="BB490" i="2"/>
  <c r="BN490" i="2"/>
  <c r="BZ490" i="2"/>
  <c r="CL490" i="2"/>
  <c r="CX490" i="2"/>
  <c r="DJ490" i="2"/>
  <c r="DV490" i="2"/>
  <c r="EH490" i="2"/>
  <c r="ET490" i="2"/>
  <c r="FF490" i="2"/>
  <c r="D491" i="2"/>
  <c r="P491" i="2"/>
  <c r="AB491" i="2"/>
  <c r="AN491" i="2"/>
  <c r="AZ491" i="2"/>
  <c r="BL491" i="2"/>
  <c r="BX491" i="2"/>
  <c r="CJ491" i="2"/>
  <c r="CV491" i="2"/>
  <c r="DH491" i="2"/>
  <c r="DT491" i="2"/>
  <c r="EF491" i="2"/>
  <c r="ER491" i="2"/>
  <c r="FD491" i="2"/>
  <c r="B492" i="2"/>
  <c r="N492" i="2"/>
  <c r="Z492" i="2"/>
  <c r="AL492" i="2"/>
  <c r="AX492" i="2"/>
  <c r="BJ492" i="2"/>
  <c r="BV492" i="2"/>
  <c r="CH492" i="2"/>
  <c r="CT492" i="2"/>
  <c r="DF492" i="2"/>
  <c r="DR492" i="2"/>
  <c r="ED492" i="2"/>
  <c r="EP492" i="2"/>
  <c r="FB492" i="2"/>
  <c r="FN492" i="2"/>
  <c r="L493" i="2"/>
  <c r="X493" i="2"/>
  <c r="AV493" i="2"/>
  <c r="BH493" i="2"/>
  <c r="BT493" i="2"/>
  <c r="CF493" i="2"/>
  <c r="CR493" i="2"/>
  <c r="DD493" i="2"/>
  <c r="DP493" i="2"/>
  <c r="EB493" i="2"/>
  <c r="EN493" i="2"/>
  <c r="EZ493" i="2"/>
  <c r="FL493" i="2"/>
  <c r="J494" i="2"/>
  <c r="V494" i="2"/>
  <c r="AH494" i="2"/>
  <c r="AT494" i="2"/>
  <c r="BF494" i="2"/>
  <c r="BR494" i="2"/>
  <c r="CP494" i="2"/>
  <c r="DB494" i="2"/>
  <c r="DN494" i="2"/>
  <c r="DZ494" i="2"/>
  <c r="EL494" i="2"/>
  <c r="EX494" i="2"/>
  <c r="DU463" i="2"/>
  <c r="BQ467" i="2"/>
  <c r="FE469" i="2"/>
  <c r="AT472" i="2"/>
  <c r="AG473" i="2"/>
  <c r="G474" i="2"/>
  <c r="EU474" i="2"/>
  <c r="EX475" i="2"/>
  <c r="BD476" i="2"/>
  <c r="DX476" i="2"/>
  <c r="AD477" i="2"/>
  <c r="CX477" i="2"/>
  <c r="D478" i="2"/>
  <c r="BX478" i="2"/>
  <c r="ER478" i="2"/>
  <c r="AX479" i="2"/>
  <c r="DR479" i="2"/>
  <c r="X480" i="2"/>
  <c r="CR480" i="2"/>
  <c r="FL480" i="2"/>
  <c r="BR481" i="2"/>
  <c r="EL481" i="2"/>
  <c r="AR482" i="2"/>
  <c r="DL482" i="2"/>
  <c r="R483" i="2"/>
  <c r="BN483" i="2"/>
  <c r="CT483" i="2"/>
  <c r="DU483" i="2"/>
  <c r="EU483" i="2"/>
  <c r="N484" i="2"/>
  <c r="AN484" i="2"/>
  <c r="BL484" i="2"/>
  <c r="CJ484" i="2"/>
  <c r="DH484" i="2"/>
  <c r="EF484" i="2"/>
  <c r="FD484" i="2"/>
  <c r="N485" i="2"/>
  <c r="AL485" i="2"/>
  <c r="BH485" i="2"/>
  <c r="CU485" i="2"/>
  <c r="DQ485" i="2"/>
  <c r="EM485" i="2"/>
  <c r="FH485" i="2"/>
  <c r="L486" i="2"/>
  <c r="AH486" i="2"/>
  <c r="AY486" i="2"/>
  <c r="BK486" i="2"/>
  <c r="BW486" i="2"/>
  <c r="CI486" i="2"/>
  <c r="CU486" i="2"/>
  <c r="DG486" i="2"/>
  <c r="DS486" i="2"/>
  <c r="EE486" i="2"/>
  <c r="EQ486" i="2"/>
  <c r="FC486" i="2"/>
  <c r="FO486" i="2"/>
  <c r="M487" i="2"/>
  <c r="Y487" i="2"/>
  <c r="AW487" i="2"/>
  <c r="BI487" i="2"/>
  <c r="BU487" i="2"/>
  <c r="CG487" i="2"/>
  <c r="CS487" i="2"/>
  <c r="DE487" i="2"/>
  <c r="DQ487" i="2"/>
  <c r="EC487" i="2"/>
  <c r="EO487" i="2"/>
  <c r="FA487" i="2"/>
  <c r="FM487" i="2"/>
  <c r="K488" i="2"/>
  <c r="W488" i="2"/>
  <c r="AI488" i="2"/>
  <c r="AU488" i="2"/>
  <c r="BG488" i="2"/>
  <c r="BS488" i="2"/>
  <c r="CQ488" i="2"/>
  <c r="DC488" i="2"/>
  <c r="DO488" i="2"/>
  <c r="EA488" i="2"/>
  <c r="EM488" i="2"/>
  <c r="EY488" i="2"/>
  <c r="FK488" i="2"/>
  <c r="I489" i="2"/>
  <c r="U489" i="2"/>
  <c r="AG489" i="2"/>
  <c r="AS489" i="2"/>
  <c r="BE489" i="2"/>
  <c r="BQ489" i="2"/>
  <c r="CC489" i="2"/>
  <c r="CO489" i="2"/>
  <c r="DA489" i="2"/>
  <c r="DM489" i="2"/>
  <c r="DY489" i="2"/>
  <c r="EK489" i="2"/>
  <c r="EW489" i="2"/>
  <c r="FI489" i="2"/>
  <c r="G490" i="2"/>
  <c r="S490" i="2"/>
  <c r="AE490" i="2"/>
  <c r="AQ490" i="2"/>
  <c r="BC490" i="2"/>
  <c r="BO490" i="2"/>
  <c r="CA490" i="2"/>
  <c r="CM490" i="2"/>
  <c r="CY490" i="2"/>
  <c r="DK490" i="2"/>
  <c r="DW490" i="2"/>
  <c r="EI490" i="2"/>
  <c r="EU490" i="2"/>
  <c r="FG490" i="2"/>
  <c r="E491" i="2"/>
  <c r="Q491" i="2"/>
  <c r="AC491" i="2"/>
  <c r="AO491" i="2"/>
  <c r="BA491" i="2"/>
  <c r="BM491" i="2"/>
  <c r="BY491" i="2"/>
  <c r="CK491" i="2"/>
  <c r="CW491" i="2"/>
  <c r="DI491" i="2"/>
  <c r="DU491" i="2"/>
  <c r="EG491" i="2"/>
  <c r="ES491" i="2"/>
  <c r="FE491" i="2"/>
  <c r="C492" i="2"/>
  <c r="O492" i="2"/>
  <c r="AA492" i="2"/>
  <c r="AM492" i="2"/>
  <c r="AY492" i="2"/>
  <c r="BK492" i="2"/>
  <c r="BW492" i="2"/>
  <c r="CI492" i="2"/>
  <c r="CU492" i="2"/>
  <c r="DG492" i="2"/>
  <c r="DS492" i="2"/>
  <c r="EE492" i="2"/>
  <c r="EQ492" i="2"/>
  <c r="FC492" i="2"/>
  <c r="FO492" i="2"/>
  <c r="M493" i="2"/>
  <c r="Y493" i="2"/>
  <c r="AW493" i="2"/>
  <c r="BI493" i="2"/>
  <c r="BU493" i="2"/>
  <c r="CG493" i="2"/>
  <c r="CS493" i="2"/>
  <c r="DE493" i="2"/>
  <c r="DQ493" i="2"/>
  <c r="EC493" i="2"/>
  <c r="EO493" i="2"/>
  <c r="FA493" i="2"/>
  <c r="FM493" i="2"/>
  <c r="K494" i="2"/>
  <c r="W494" i="2"/>
  <c r="AI494" i="2"/>
  <c r="AU494" i="2"/>
  <c r="BG494" i="2"/>
  <c r="BS494" i="2"/>
  <c r="CQ494" i="2"/>
  <c r="DC494" i="2"/>
  <c r="DO494" i="2"/>
  <c r="EA494" i="2"/>
  <c r="EM494" i="2"/>
  <c r="EY494" i="2"/>
  <c r="DV463" i="2"/>
  <c r="BR467" i="2"/>
  <c r="FF469" i="2"/>
  <c r="AU472" i="2"/>
  <c r="AH473" i="2"/>
  <c r="H474" i="2"/>
  <c r="EV474" i="2"/>
  <c r="EY475" i="2"/>
  <c r="BE476" i="2"/>
  <c r="DY476" i="2"/>
  <c r="AE477" i="2"/>
  <c r="CY477" i="2"/>
  <c r="E478" i="2"/>
  <c r="BY478" i="2"/>
  <c r="ES478" i="2"/>
  <c r="AY479" i="2"/>
  <c r="DS479" i="2"/>
  <c r="Y480" i="2"/>
  <c r="CS480" i="2"/>
  <c r="FM480" i="2"/>
  <c r="BS481" i="2"/>
  <c r="EM481" i="2"/>
  <c r="AS482" i="2"/>
  <c r="DM482" i="2"/>
  <c r="S483" i="2"/>
  <c r="BO483" i="2"/>
  <c r="CV483" i="2"/>
  <c r="DV483" i="2"/>
  <c r="FB483" i="2"/>
  <c r="O484" i="2"/>
  <c r="AO484" i="2"/>
  <c r="BM484" i="2"/>
  <c r="CK484" i="2"/>
  <c r="DI484" i="2"/>
  <c r="EG484" i="2"/>
  <c r="FE484" i="2"/>
  <c r="O485" i="2"/>
  <c r="AM485" i="2"/>
  <c r="BI485" i="2"/>
  <c r="CZ485" i="2"/>
  <c r="DR485" i="2"/>
  <c r="EN485" i="2"/>
  <c r="FJ485" i="2"/>
  <c r="M486" i="2"/>
  <c r="AI486" i="2"/>
  <c r="AZ486" i="2"/>
  <c r="BL486" i="2"/>
  <c r="BX486" i="2"/>
  <c r="CJ486" i="2"/>
  <c r="CV486" i="2"/>
  <c r="DH486" i="2"/>
  <c r="DT486" i="2"/>
  <c r="EF486" i="2"/>
  <c r="ER486" i="2"/>
  <c r="FD486" i="2"/>
  <c r="B487" i="2"/>
  <c r="N487" i="2"/>
  <c r="Z487" i="2"/>
  <c r="AL487" i="2"/>
  <c r="AX487" i="2"/>
  <c r="BJ487" i="2"/>
  <c r="BV487" i="2"/>
  <c r="CH487" i="2"/>
  <c r="CT487" i="2"/>
  <c r="DF487" i="2"/>
  <c r="DR487" i="2"/>
  <c r="ED487" i="2"/>
  <c r="EP487" i="2"/>
  <c r="FB487" i="2"/>
  <c r="FN487" i="2"/>
  <c r="L488" i="2"/>
  <c r="X488" i="2"/>
  <c r="AV488" i="2"/>
  <c r="BH488" i="2"/>
  <c r="BT488" i="2"/>
  <c r="CF488" i="2"/>
  <c r="CR488" i="2"/>
  <c r="DD488" i="2"/>
  <c r="DP488" i="2"/>
  <c r="EB488" i="2"/>
  <c r="EN488" i="2"/>
  <c r="EZ488" i="2"/>
  <c r="FL488" i="2"/>
  <c r="J489" i="2"/>
  <c r="V489" i="2"/>
  <c r="AH489" i="2"/>
  <c r="AT489" i="2"/>
  <c r="BF489" i="2"/>
  <c r="BR489" i="2"/>
  <c r="CP489" i="2"/>
  <c r="DB489" i="2"/>
  <c r="DN489" i="2"/>
  <c r="DZ489" i="2"/>
  <c r="EL489" i="2"/>
  <c r="EX489" i="2"/>
  <c r="FJ489" i="2"/>
  <c r="H490" i="2"/>
  <c r="T490" i="2"/>
  <c r="AF490" i="2"/>
  <c r="AR490" i="2"/>
  <c r="BD490" i="2"/>
  <c r="BP490" i="2"/>
  <c r="CB490" i="2"/>
  <c r="CN490" i="2"/>
  <c r="CZ490" i="2"/>
  <c r="DL490" i="2"/>
  <c r="DX490" i="2"/>
  <c r="EJ490" i="2"/>
  <c r="EV490" i="2"/>
  <c r="FH490" i="2"/>
  <c r="F491" i="2"/>
  <c r="R491" i="2"/>
  <c r="AD491" i="2"/>
  <c r="AP491" i="2"/>
  <c r="BB491" i="2"/>
  <c r="BN491" i="2"/>
  <c r="BZ491" i="2"/>
  <c r="CL491" i="2"/>
  <c r="CX491" i="2"/>
  <c r="DJ491" i="2"/>
  <c r="DV491" i="2"/>
  <c r="EH491" i="2"/>
  <c r="ET491" i="2"/>
  <c r="FF491" i="2"/>
  <c r="D492" i="2"/>
  <c r="P492" i="2"/>
  <c r="AB492" i="2"/>
  <c r="AN492" i="2"/>
  <c r="AZ492" i="2"/>
  <c r="BL492" i="2"/>
  <c r="BX492" i="2"/>
  <c r="CJ492" i="2"/>
  <c r="CV492" i="2"/>
  <c r="DH492" i="2"/>
  <c r="DT492" i="2"/>
  <c r="EF492" i="2"/>
  <c r="ER492" i="2"/>
  <c r="FD492" i="2"/>
  <c r="B493" i="2"/>
  <c r="N493" i="2"/>
  <c r="Z493" i="2"/>
  <c r="AL493" i="2"/>
  <c r="AX493" i="2"/>
  <c r="BJ493" i="2"/>
  <c r="BV493" i="2"/>
  <c r="CH493" i="2"/>
  <c r="CT493" i="2"/>
  <c r="DF493" i="2"/>
  <c r="DR493" i="2"/>
  <c r="ED493" i="2"/>
  <c r="EP493" i="2"/>
  <c r="FB493" i="2"/>
  <c r="FN493" i="2"/>
  <c r="L494" i="2"/>
  <c r="X494" i="2"/>
  <c r="AV494" i="2"/>
  <c r="BH494" i="2"/>
  <c r="BT494" i="2"/>
  <c r="CF494" i="2"/>
  <c r="CR494" i="2"/>
  <c r="DD494" i="2"/>
  <c r="DP494" i="2"/>
  <c r="EB494" i="2"/>
  <c r="EN494" i="2"/>
  <c r="EZ494" i="2"/>
  <c r="DE464" i="2"/>
  <c r="EK467" i="2"/>
  <c r="BK470" i="2"/>
  <c r="BT472" i="2"/>
  <c r="BE473" i="2"/>
  <c r="AE474" i="2"/>
  <c r="E475" i="2"/>
  <c r="CP475" i="2"/>
  <c r="FJ475" i="2"/>
  <c r="BP476" i="2"/>
  <c r="EJ476" i="2"/>
  <c r="AP477" i="2"/>
  <c r="DJ477" i="2"/>
  <c r="P478" i="2"/>
  <c r="CJ478" i="2"/>
  <c r="FD478" i="2"/>
  <c r="BJ479" i="2"/>
  <c r="ED479" i="2"/>
  <c r="DD480" i="2"/>
  <c r="J481" i="2"/>
  <c r="EX481" i="2"/>
  <c r="BD482" i="2"/>
  <c r="DX482" i="2"/>
  <c r="AD483" i="2"/>
  <c r="BV483" i="2"/>
  <c r="CW483" i="2"/>
  <c r="DW483" i="2"/>
  <c r="FD483" i="2"/>
  <c r="P484" i="2"/>
  <c r="AV484" i="2"/>
  <c r="BT484" i="2"/>
  <c r="CR484" i="2"/>
  <c r="DP484" i="2"/>
  <c r="EN484" i="2"/>
  <c r="FL484" i="2"/>
  <c r="V485" i="2"/>
  <c r="AR485" i="2"/>
  <c r="BJ485" i="2"/>
  <c r="CF485" i="2"/>
  <c r="DB485" i="2"/>
  <c r="DS485" i="2"/>
  <c r="EO485" i="2"/>
  <c r="FK485" i="2"/>
  <c r="R486" i="2"/>
  <c r="BA486" i="2"/>
  <c r="BM486" i="2"/>
  <c r="BY486" i="2"/>
  <c r="CK486" i="2"/>
  <c r="CW486" i="2"/>
  <c r="DI486" i="2"/>
  <c r="DU486" i="2"/>
  <c r="EG486" i="2"/>
  <c r="ES486" i="2"/>
  <c r="FE486" i="2"/>
  <c r="C487" i="2"/>
  <c r="O487" i="2"/>
  <c r="AA487" i="2"/>
  <c r="AM487" i="2"/>
  <c r="AY487" i="2"/>
  <c r="BK487" i="2"/>
  <c r="BW487" i="2"/>
  <c r="CI487" i="2"/>
  <c r="CU487" i="2"/>
  <c r="DG487" i="2"/>
  <c r="DS487" i="2"/>
  <c r="EE487" i="2"/>
  <c r="EQ487" i="2"/>
  <c r="FC487" i="2"/>
  <c r="FO487" i="2"/>
  <c r="M488" i="2"/>
  <c r="Y488" i="2"/>
  <c r="AW488" i="2"/>
  <c r="BI488" i="2"/>
  <c r="BU488" i="2"/>
  <c r="CG488" i="2"/>
  <c r="CS488" i="2"/>
  <c r="DE488" i="2"/>
  <c r="DQ488" i="2"/>
  <c r="EC488" i="2"/>
  <c r="EO488" i="2"/>
  <c r="FA488" i="2"/>
  <c r="FM488" i="2"/>
  <c r="K489" i="2"/>
  <c r="W489" i="2"/>
  <c r="AI489" i="2"/>
  <c r="AU489" i="2"/>
  <c r="BG489" i="2"/>
  <c r="BS489" i="2"/>
  <c r="CQ489" i="2"/>
  <c r="DC489" i="2"/>
  <c r="DO489" i="2"/>
  <c r="EA489" i="2"/>
  <c r="EM489" i="2"/>
  <c r="EY489" i="2"/>
  <c r="FK489" i="2"/>
  <c r="I490" i="2"/>
  <c r="U490" i="2"/>
  <c r="AG490" i="2"/>
  <c r="AS490" i="2"/>
  <c r="BE490" i="2"/>
  <c r="BQ490" i="2"/>
  <c r="CC490" i="2"/>
  <c r="CO490" i="2"/>
  <c r="DA490" i="2"/>
  <c r="DM490" i="2"/>
  <c r="DY490" i="2"/>
  <c r="EK490" i="2"/>
  <c r="EW490" i="2"/>
  <c r="FI490" i="2"/>
  <c r="G491" i="2"/>
  <c r="S491" i="2"/>
  <c r="AE491" i="2"/>
  <c r="AQ491" i="2"/>
  <c r="BC491" i="2"/>
  <c r="BO491" i="2"/>
  <c r="CA491" i="2"/>
  <c r="CM491" i="2"/>
  <c r="CY491" i="2"/>
  <c r="DK491" i="2"/>
  <c r="DW491" i="2"/>
  <c r="EI491" i="2"/>
  <c r="EU491" i="2"/>
  <c r="FG491" i="2"/>
  <c r="E492" i="2"/>
  <c r="Q492" i="2"/>
  <c r="AC492" i="2"/>
  <c r="AO492" i="2"/>
  <c r="BA492" i="2"/>
  <c r="BM492" i="2"/>
  <c r="BY492" i="2"/>
  <c r="CK492" i="2"/>
  <c r="CW492" i="2"/>
  <c r="DI492" i="2"/>
  <c r="DU492" i="2"/>
  <c r="EG492" i="2"/>
  <c r="ES492" i="2"/>
  <c r="FE492" i="2"/>
  <c r="C493" i="2"/>
  <c r="O493" i="2"/>
  <c r="AA493" i="2"/>
  <c r="AM493" i="2"/>
  <c r="AY493" i="2"/>
  <c r="BK493" i="2"/>
  <c r="BW493" i="2"/>
  <c r="CI493" i="2"/>
  <c r="CU493" i="2"/>
  <c r="DG493" i="2"/>
  <c r="DS493" i="2"/>
  <c r="EE493" i="2"/>
  <c r="EQ493" i="2"/>
  <c r="FC493" i="2"/>
  <c r="FO493" i="2"/>
  <c r="M494" i="2"/>
  <c r="Y494" i="2"/>
  <c r="AW494" i="2"/>
  <c r="BI494" i="2"/>
  <c r="BU494" i="2"/>
  <c r="CG494" i="2"/>
  <c r="CS494" i="2"/>
  <c r="DE494" i="2"/>
  <c r="DQ494" i="2"/>
  <c r="EC494" i="2"/>
  <c r="EO494" i="2"/>
  <c r="FA494" i="2"/>
  <c r="DF464" i="2"/>
  <c r="EL467" i="2"/>
  <c r="BL470" i="2"/>
  <c r="CA472" i="2"/>
  <c r="BF473" i="2"/>
  <c r="AF474" i="2"/>
  <c r="F475" i="2"/>
  <c r="CQ475" i="2"/>
  <c r="FK475" i="2"/>
  <c r="BQ476" i="2"/>
  <c r="EK476" i="2"/>
  <c r="AQ477" i="2"/>
  <c r="DK477" i="2"/>
  <c r="Q478" i="2"/>
  <c r="CK478" i="2"/>
  <c r="FE478" i="2"/>
  <c r="BK479" i="2"/>
  <c r="EE479" i="2"/>
  <c r="DE480" i="2"/>
  <c r="K481" i="2"/>
  <c r="EY481" i="2"/>
  <c r="BE482" i="2"/>
  <c r="DY482" i="2"/>
  <c r="AE483" i="2"/>
  <c r="BX483" i="2"/>
  <c r="CX483" i="2"/>
  <c r="ED483" i="2"/>
  <c r="FE483" i="2"/>
  <c r="Q484" i="2"/>
  <c r="AW484" i="2"/>
  <c r="BU484" i="2"/>
  <c r="CS484" i="2"/>
  <c r="DQ484" i="2"/>
  <c r="EO484" i="2"/>
  <c r="FM484" i="2"/>
  <c r="W485" i="2"/>
  <c r="AT485" i="2"/>
  <c r="BK485" i="2"/>
  <c r="CG485" i="2"/>
  <c r="DC485" i="2"/>
  <c r="DX485" i="2"/>
  <c r="EP485" i="2"/>
  <c r="FL485" i="2"/>
  <c r="T486" i="2"/>
  <c r="BB486" i="2"/>
  <c r="BN486" i="2"/>
  <c r="BZ486" i="2"/>
  <c r="CL486" i="2"/>
  <c r="CX486" i="2"/>
  <c r="DJ486" i="2"/>
  <c r="DV486" i="2"/>
  <c r="EH486" i="2"/>
  <c r="ET486" i="2"/>
  <c r="FF486" i="2"/>
  <c r="D487" i="2"/>
  <c r="P487" i="2"/>
  <c r="AB487" i="2"/>
  <c r="AN487" i="2"/>
  <c r="AZ487" i="2"/>
  <c r="BL487" i="2"/>
  <c r="BX487" i="2"/>
  <c r="CJ487" i="2"/>
  <c r="CV487" i="2"/>
  <c r="DH487" i="2"/>
  <c r="DT487" i="2"/>
  <c r="EF487" i="2"/>
  <c r="ER487" i="2"/>
  <c r="FD487" i="2"/>
  <c r="B488" i="2"/>
  <c r="N488" i="2"/>
  <c r="Z488" i="2"/>
  <c r="AL488" i="2"/>
  <c r="AX488" i="2"/>
  <c r="BJ488" i="2"/>
  <c r="BV488" i="2"/>
  <c r="CH488" i="2"/>
  <c r="CT488" i="2"/>
  <c r="DF488" i="2"/>
  <c r="DR488" i="2"/>
  <c r="ED488" i="2"/>
  <c r="EP488" i="2"/>
  <c r="FB488" i="2"/>
  <c r="FN488" i="2"/>
  <c r="L489" i="2"/>
  <c r="X489" i="2"/>
  <c r="AV489" i="2"/>
  <c r="BH489" i="2"/>
  <c r="BT489" i="2"/>
  <c r="CF489" i="2"/>
  <c r="CR489" i="2"/>
  <c r="DD489" i="2"/>
  <c r="DP489" i="2"/>
  <c r="EB489" i="2"/>
  <c r="EN489" i="2"/>
  <c r="EZ489" i="2"/>
  <c r="FL489" i="2"/>
  <c r="J490" i="2"/>
  <c r="V490" i="2"/>
  <c r="AH490" i="2"/>
  <c r="AT490" i="2"/>
  <c r="BF490" i="2"/>
  <c r="BR490" i="2"/>
  <c r="CP490" i="2"/>
  <c r="DB490" i="2"/>
  <c r="DN490" i="2"/>
  <c r="DZ490" i="2"/>
  <c r="EL490" i="2"/>
  <c r="EX490" i="2"/>
  <c r="FJ490" i="2"/>
  <c r="H491" i="2"/>
  <c r="T491" i="2"/>
  <c r="AF491" i="2"/>
  <c r="AR491" i="2"/>
  <c r="BD491" i="2"/>
  <c r="BP491" i="2"/>
  <c r="CB491" i="2"/>
  <c r="CN491" i="2"/>
  <c r="CZ491" i="2"/>
  <c r="DL491" i="2"/>
  <c r="DX491" i="2"/>
  <c r="EJ491" i="2"/>
  <c r="EV491" i="2"/>
  <c r="FH491" i="2"/>
  <c r="F492" i="2"/>
  <c r="R492" i="2"/>
  <c r="AD492" i="2"/>
  <c r="AP492" i="2"/>
  <c r="BB492" i="2"/>
  <c r="BN492" i="2"/>
  <c r="BZ492" i="2"/>
  <c r="CL492" i="2"/>
  <c r="CX492" i="2"/>
  <c r="DJ492" i="2"/>
  <c r="DV492" i="2"/>
  <c r="EH492" i="2"/>
  <c r="ET492" i="2"/>
  <c r="FF492" i="2"/>
  <c r="D493" i="2"/>
  <c r="P493" i="2"/>
  <c r="AB493" i="2"/>
  <c r="AN493" i="2"/>
  <c r="AZ493" i="2"/>
  <c r="BL493" i="2"/>
  <c r="BX493" i="2"/>
  <c r="CJ493" i="2"/>
  <c r="CV493" i="2"/>
  <c r="DH493" i="2"/>
  <c r="DT493" i="2"/>
  <c r="EF493" i="2"/>
  <c r="ER493" i="2"/>
  <c r="FD493" i="2"/>
  <c r="B494" i="2"/>
  <c r="N494" i="2"/>
  <c r="Z494" i="2"/>
  <c r="AL494" i="2"/>
  <c r="AX494" i="2"/>
  <c r="BJ494" i="2"/>
  <c r="BV494" i="2"/>
  <c r="CH494" i="2"/>
  <c r="CT494" i="2"/>
  <c r="DF494" i="2"/>
  <c r="DR494" i="2"/>
  <c r="ED494" i="2"/>
  <c r="EP494" i="2"/>
  <c r="FB494" i="2"/>
  <c r="BR465" i="2"/>
  <c r="AC475" i="2"/>
  <c r="DV477" i="2"/>
  <c r="AV480" i="2"/>
  <c r="EJ482" i="2"/>
  <c r="X484" i="2"/>
  <c r="FN484" i="2"/>
  <c r="DZ485" i="2"/>
  <c r="BO486" i="2"/>
  <c r="EI486" i="2"/>
  <c r="AO487" i="2"/>
  <c r="DI487" i="2"/>
  <c r="O488" i="2"/>
  <c r="CI488" i="2"/>
  <c r="FC488" i="2"/>
  <c r="BI489" i="2"/>
  <c r="EC489" i="2"/>
  <c r="AI490" i="2"/>
  <c r="DC490" i="2"/>
  <c r="I491" i="2"/>
  <c r="CC491" i="2"/>
  <c r="EW491" i="2"/>
  <c r="BC492" i="2"/>
  <c r="DW492" i="2"/>
  <c r="AC493" i="2"/>
  <c r="CW493" i="2"/>
  <c r="C494" i="2"/>
  <c r="BW494" i="2"/>
  <c r="EQ494" i="2"/>
  <c r="I495" i="2"/>
  <c r="Z495" i="2"/>
  <c r="AV495" i="2"/>
  <c r="BR495" i="2"/>
  <c r="CN495" i="2"/>
  <c r="DE495" i="2"/>
  <c r="EA495" i="2"/>
  <c r="EW495" i="2"/>
  <c r="FN495" i="2"/>
  <c r="V496" i="2"/>
  <c r="AR496" i="2"/>
  <c r="BN496" i="2"/>
  <c r="DA496" i="2"/>
  <c r="DW496" i="2"/>
  <c r="EN496" i="2"/>
  <c r="FJ496" i="2"/>
  <c r="R497" i="2"/>
  <c r="AN497" i="2"/>
  <c r="BE497" i="2"/>
  <c r="CA497" i="2"/>
  <c r="CW497" i="2"/>
  <c r="DN497" i="2"/>
  <c r="EJ497" i="2"/>
  <c r="FF497" i="2"/>
  <c r="N498" i="2"/>
  <c r="AE498" i="2"/>
  <c r="AV498" i="2"/>
  <c r="BH498" i="2"/>
  <c r="BT498" i="2"/>
  <c r="CF498" i="2"/>
  <c r="CR498" i="2"/>
  <c r="DD498" i="2"/>
  <c r="DP498" i="2"/>
  <c r="EB498" i="2"/>
  <c r="EN498" i="2"/>
  <c r="EZ498" i="2"/>
  <c r="FL498" i="2"/>
  <c r="J499" i="2"/>
  <c r="V499" i="2"/>
  <c r="AH499" i="2"/>
  <c r="AT499" i="2"/>
  <c r="BF499" i="2"/>
  <c r="BR499" i="2"/>
  <c r="CP499" i="2"/>
  <c r="DB499" i="2"/>
  <c r="DN499" i="2"/>
  <c r="DZ499" i="2"/>
  <c r="EL499" i="2"/>
  <c r="EX499" i="2"/>
  <c r="FJ499" i="2"/>
  <c r="H500" i="2"/>
  <c r="T500" i="2"/>
  <c r="AF500" i="2"/>
  <c r="AR500" i="2"/>
  <c r="BD500" i="2"/>
  <c r="BP500" i="2"/>
  <c r="CB500" i="2"/>
  <c r="CN500" i="2"/>
  <c r="CZ500" i="2"/>
  <c r="DL500" i="2"/>
  <c r="DX500" i="2"/>
  <c r="EJ500" i="2"/>
  <c r="EV500" i="2"/>
  <c r="FH500" i="2"/>
  <c r="F501" i="2"/>
  <c r="R501" i="2"/>
  <c r="AD501" i="2"/>
  <c r="AP501" i="2"/>
  <c r="BB501" i="2"/>
  <c r="BN501" i="2"/>
  <c r="BZ501" i="2"/>
  <c r="CL501" i="2"/>
  <c r="CX501" i="2"/>
  <c r="DJ501" i="2"/>
  <c r="DV501" i="2"/>
  <c r="EH501" i="2"/>
  <c r="ET501" i="2"/>
  <c r="FF501" i="2"/>
  <c r="D502" i="2"/>
  <c r="P502" i="2"/>
  <c r="AB502" i="2"/>
  <c r="AN502" i="2"/>
  <c r="AZ502" i="2"/>
  <c r="BL502" i="2"/>
  <c r="BX502" i="2"/>
  <c r="CJ502" i="2"/>
  <c r="CV502" i="2"/>
  <c r="DH502" i="2"/>
  <c r="DT502" i="2"/>
  <c r="EF502" i="2"/>
  <c r="ER502" i="2"/>
  <c r="FD502" i="2"/>
  <c r="B503" i="2"/>
  <c r="N503" i="2"/>
  <c r="Z503" i="2"/>
  <c r="AL503" i="2"/>
  <c r="AX503" i="2"/>
  <c r="BJ503" i="2"/>
  <c r="BV503" i="2"/>
  <c r="CH503" i="2"/>
  <c r="CT503" i="2"/>
  <c r="DF503" i="2"/>
  <c r="DR503" i="2"/>
  <c r="ED503" i="2"/>
  <c r="EP503" i="2"/>
  <c r="FB503" i="2"/>
  <c r="FN503" i="2"/>
  <c r="L504" i="2"/>
  <c r="X504" i="2"/>
  <c r="AV504" i="2"/>
  <c r="BH504" i="2"/>
  <c r="BT504" i="2"/>
  <c r="CF504" i="2"/>
  <c r="CR504" i="2"/>
  <c r="DD504" i="2"/>
  <c r="DP504" i="2"/>
  <c r="EB504" i="2"/>
  <c r="EN504" i="2"/>
  <c r="EZ504" i="2"/>
  <c r="FL504" i="2"/>
  <c r="J505" i="2"/>
  <c r="V505" i="2"/>
  <c r="AH505" i="2"/>
  <c r="AT505" i="2"/>
  <c r="BF505" i="2"/>
  <c r="BR505" i="2"/>
  <c r="CP505" i="2"/>
  <c r="DB505" i="2"/>
  <c r="DN505" i="2"/>
  <c r="DZ505" i="2"/>
  <c r="EL505" i="2"/>
  <c r="EX505" i="2"/>
  <c r="FJ505" i="2"/>
  <c r="H506" i="2"/>
  <c r="T506" i="2"/>
  <c r="AF506" i="2"/>
  <c r="AR506" i="2"/>
  <c r="BD506" i="2"/>
  <c r="BP506" i="2"/>
  <c r="CB506" i="2"/>
  <c r="CN506" i="2"/>
  <c r="CZ506" i="2"/>
  <c r="DL506" i="2"/>
  <c r="DX506" i="2"/>
  <c r="EJ506" i="2"/>
  <c r="EV506" i="2"/>
  <c r="FH506" i="2"/>
  <c r="F507" i="2"/>
  <c r="R507" i="2"/>
  <c r="AD507" i="2"/>
  <c r="AP507" i="2"/>
  <c r="BB507" i="2"/>
  <c r="BN507" i="2"/>
  <c r="BZ507" i="2"/>
  <c r="CL507" i="2"/>
  <c r="CX507" i="2"/>
  <c r="DJ507" i="2"/>
  <c r="DV507" i="2"/>
  <c r="EH507" i="2"/>
  <c r="ET507" i="2"/>
  <c r="FF507" i="2"/>
  <c r="D508" i="2"/>
  <c r="P508" i="2"/>
  <c r="AB508" i="2"/>
  <c r="BS465" i="2"/>
  <c r="AD475" i="2"/>
  <c r="DW477" i="2"/>
  <c r="AW480" i="2"/>
  <c r="EK482" i="2"/>
  <c r="Z484" i="2"/>
  <c r="FO484" i="2"/>
  <c r="EA485" i="2"/>
  <c r="BP486" i="2"/>
  <c r="EJ486" i="2"/>
  <c r="AP487" i="2"/>
  <c r="DJ487" i="2"/>
  <c r="P488" i="2"/>
  <c r="CJ488" i="2"/>
  <c r="FD488" i="2"/>
  <c r="BJ489" i="2"/>
  <c r="ED489" i="2"/>
  <c r="DD490" i="2"/>
  <c r="J491" i="2"/>
  <c r="EX491" i="2"/>
  <c r="BD492" i="2"/>
  <c r="DX492" i="2"/>
  <c r="AD493" i="2"/>
  <c r="CX493" i="2"/>
  <c r="D494" i="2"/>
  <c r="BX494" i="2"/>
  <c r="ER494" i="2"/>
  <c r="J495" i="2"/>
  <c r="AF495" i="2"/>
  <c r="AW495" i="2"/>
  <c r="BS495" i="2"/>
  <c r="CO495" i="2"/>
  <c r="DF495" i="2"/>
  <c r="EB495" i="2"/>
  <c r="EX495" i="2"/>
  <c r="F496" i="2"/>
  <c r="W496" i="2"/>
  <c r="AS496" i="2"/>
  <c r="BO496" i="2"/>
  <c r="CF496" i="2"/>
  <c r="DB496" i="2"/>
  <c r="DX496" i="2"/>
  <c r="ET496" i="2"/>
  <c r="FK496" i="2"/>
  <c r="S497" i="2"/>
  <c r="AO497" i="2"/>
  <c r="BF497" i="2"/>
  <c r="CB497" i="2"/>
  <c r="CX497" i="2"/>
  <c r="DT497" i="2"/>
  <c r="EK497" i="2"/>
  <c r="FG497" i="2"/>
  <c r="O498" i="2"/>
  <c r="AF498" i="2"/>
  <c r="AW498" i="2"/>
  <c r="BI498" i="2"/>
  <c r="BU498" i="2"/>
  <c r="CG498" i="2"/>
  <c r="CS498" i="2"/>
  <c r="DE498" i="2"/>
  <c r="DQ498" i="2"/>
  <c r="EC498" i="2"/>
  <c r="EO498" i="2"/>
  <c r="FA498" i="2"/>
  <c r="FM498" i="2"/>
  <c r="K499" i="2"/>
  <c r="W499" i="2"/>
  <c r="AI499" i="2"/>
  <c r="AU499" i="2"/>
  <c r="BG499" i="2"/>
  <c r="BS499" i="2"/>
  <c r="CQ499" i="2"/>
  <c r="DC499" i="2"/>
  <c r="DO499" i="2"/>
  <c r="EA499" i="2"/>
  <c r="EM499" i="2"/>
  <c r="EY499" i="2"/>
  <c r="FK499" i="2"/>
  <c r="I500" i="2"/>
  <c r="U500" i="2"/>
  <c r="AG500" i="2"/>
  <c r="AS500" i="2"/>
  <c r="BE500" i="2"/>
  <c r="BQ500" i="2"/>
  <c r="CC500" i="2"/>
  <c r="CO500" i="2"/>
  <c r="DA500" i="2"/>
  <c r="DM500" i="2"/>
  <c r="DY500" i="2"/>
  <c r="EK500" i="2"/>
  <c r="EW500" i="2"/>
  <c r="FI500" i="2"/>
  <c r="G501" i="2"/>
  <c r="S501" i="2"/>
  <c r="AE501" i="2"/>
  <c r="AQ501" i="2"/>
  <c r="BC501" i="2"/>
  <c r="BO501" i="2"/>
  <c r="CA501" i="2"/>
  <c r="CM501" i="2"/>
  <c r="CY501" i="2"/>
  <c r="DK501" i="2"/>
  <c r="DW501" i="2"/>
  <c r="EI501" i="2"/>
  <c r="EU501" i="2"/>
  <c r="FG501" i="2"/>
  <c r="E502" i="2"/>
  <c r="Q502" i="2"/>
  <c r="AC502" i="2"/>
  <c r="AO502" i="2"/>
  <c r="BA502" i="2"/>
  <c r="BM502" i="2"/>
  <c r="BY502" i="2"/>
  <c r="CK502" i="2"/>
  <c r="CW502" i="2"/>
  <c r="DI502" i="2"/>
  <c r="DU502" i="2"/>
  <c r="EG502" i="2"/>
  <c r="ES502" i="2"/>
  <c r="FE502" i="2"/>
  <c r="C503" i="2"/>
  <c r="O503" i="2"/>
  <c r="AA503" i="2"/>
  <c r="AM503" i="2"/>
  <c r="AY503" i="2"/>
  <c r="BK503" i="2"/>
  <c r="BW503" i="2"/>
  <c r="CI503" i="2"/>
  <c r="CU503" i="2"/>
  <c r="DG503" i="2"/>
  <c r="DS503" i="2"/>
  <c r="EE503" i="2"/>
  <c r="EQ503" i="2"/>
  <c r="FC503" i="2"/>
  <c r="FO503" i="2"/>
  <c r="M504" i="2"/>
  <c r="Y504" i="2"/>
  <c r="AW504" i="2"/>
  <c r="BI504" i="2"/>
  <c r="BU504" i="2"/>
  <c r="CG504" i="2"/>
  <c r="CS504" i="2"/>
  <c r="DE504" i="2"/>
  <c r="DQ504" i="2"/>
  <c r="EC504" i="2"/>
  <c r="EO504" i="2"/>
  <c r="FA504" i="2"/>
  <c r="FM504" i="2"/>
  <c r="K505" i="2"/>
  <c r="W505" i="2"/>
  <c r="AI505" i="2"/>
  <c r="AU505" i="2"/>
  <c r="BG505" i="2"/>
  <c r="BS505" i="2"/>
  <c r="CQ505" i="2"/>
  <c r="DC505" i="2"/>
  <c r="DO505" i="2"/>
  <c r="EA505" i="2"/>
  <c r="EM505" i="2"/>
  <c r="EY505" i="2"/>
  <c r="FK505" i="2"/>
  <c r="I506" i="2"/>
  <c r="U506" i="2"/>
  <c r="AG506" i="2"/>
  <c r="AS506" i="2"/>
  <c r="BE506" i="2"/>
  <c r="BQ506" i="2"/>
  <c r="CC506" i="2"/>
  <c r="CO506" i="2"/>
  <c r="DA506" i="2"/>
  <c r="DM506" i="2"/>
  <c r="DY506" i="2"/>
  <c r="EK506" i="2"/>
  <c r="EW506" i="2"/>
  <c r="FI506" i="2"/>
  <c r="G507" i="2"/>
  <c r="S507" i="2"/>
  <c r="AE507" i="2"/>
  <c r="AQ507" i="2"/>
  <c r="BC507" i="2"/>
  <c r="BO507" i="2"/>
  <c r="CA507" i="2"/>
  <c r="CM507" i="2"/>
  <c r="CY507" i="2"/>
  <c r="DK507" i="2"/>
  <c r="DW507" i="2"/>
  <c r="EI507" i="2"/>
  <c r="EU507" i="2"/>
  <c r="FG507" i="2"/>
  <c r="E508" i="2"/>
  <c r="Q508" i="2"/>
  <c r="AC508" i="2"/>
  <c r="AQ468" i="2"/>
  <c r="DB475" i="2"/>
  <c r="AB478" i="2"/>
  <c r="DP480" i="2"/>
  <c r="AP483" i="2"/>
  <c r="AX484" i="2"/>
  <c r="X485" i="2"/>
  <c r="EQ485" i="2"/>
  <c r="CA486" i="2"/>
  <c r="EU486" i="2"/>
  <c r="BA487" i="2"/>
  <c r="DU487" i="2"/>
  <c r="AA488" i="2"/>
  <c r="CU488" i="2"/>
  <c r="FO488" i="2"/>
  <c r="BU489" i="2"/>
  <c r="EO489" i="2"/>
  <c r="AU490" i="2"/>
  <c r="DO490" i="2"/>
  <c r="U491" i="2"/>
  <c r="CO491" i="2"/>
  <c r="FI491" i="2"/>
  <c r="BO492" i="2"/>
  <c r="EI492" i="2"/>
  <c r="AO493" i="2"/>
  <c r="DI493" i="2"/>
  <c r="O494" i="2"/>
  <c r="CI494" i="2"/>
  <c r="FC494" i="2"/>
  <c r="K495" i="2"/>
  <c r="AG495" i="2"/>
  <c r="AX495" i="2"/>
  <c r="BT495" i="2"/>
  <c r="CP495" i="2"/>
  <c r="DL495" i="2"/>
  <c r="EC495" i="2"/>
  <c r="EY495" i="2"/>
  <c r="G496" i="2"/>
  <c r="X496" i="2"/>
  <c r="AT496" i="2"/>
  <c r="BP496" i="2"/>
  <c r="CL496" i="2"/>
  <c r="DC496" i="2"/>
  <c r="DY496" i="2"/>
  <c r="EU496" i="2"/>
  <c r="FL496" i="2"/>
  <c r="T497" i="2"/>
  <c r="AP497" i="2"/>
  <c r="BL497" i="2"/>
  <c r="CC497" i="2"/>
  <c r="CY497" i="2"/>
  <c r="DU497" i="2"/>
  <c r="EL497" i="2"/>
  <c r="FH497" i="2"/>
  <c r="P498" i="2"/>
  <c r="AL498" i="2"/>
  <c r="AX498" i="2"/>
  <c r="BJ498" i="2"/>
  <c r="BV498" i="2"/>
  <c r="CH498" i="2"/>
  <c r="CT498" i="2"/>
  <c r="DF498" i="2"/>
  <c r="DR498" i="2"/>
  <c r="ED498" i="2"/>
  <c r="EP498" i="2"/>
  <c r="FB498" i="2"/>
  <c r="FN498" i="2"/>
  <c r="L499" i="2"/>
  <c r="X499" i="2"/>
  <c r="AV499" i="2"/>
  <c r="BH499" i="2"/>
  <c r="BT499" i="2"/>
  <c r="CF499" i="2"/>
  <c r="CR499" i="2"/>
  <c r="DD499" i="2"/>
  <c r="DP499" i="2"/>
  <c r="EB499" i="2"/>
  <c r="EN499" i="2"/>
  <c r="EZ499" i="2"/>
  <c r="FL499" i="2"/>
  <c r="J500" i="2"/>
  <c r="V500" i="2"/>
  <c r="AH500" i="2"/>
  <c r="AT500" i="2"/>
  <c r="BF500" i="2"/>
  <c r="BR500" i="2"/>
  <c r="CP500" i="2"/>
  <c r="DB500" i="2"/>
  <c r="DN500" i="2"/>
  <c r="DZ500" i="2"/>
  <c r="EL500" i="2"/>
  <c r="EX500" i="2"/>
  <c r="FJ500" i="2"/>
  <c r="H501" i="2"/>
  <c r="T501" i="2"/>
  <c r="AF501" i="2"/>
  <c r="AR501" i="2"/>
  <c r="BD501" i="2"/>
  <c r="BP501" i="2"/>
  <c r="CB501" i="2"/>
  <c r="CN501" i="2"/>
  <c r="CZ501" i="2"/>
  <c r="DL501" i="2"/>
  <c r="DX501" i="2"/>
  <c r="EJ501" i="2"/>
  <c r="EV501" i="2"/>
  <c r="FH501" i="2"/>
  <c r="F502" i="2"/>
  <c r="R502" i="2"/>
  <c r="AD502" i="2"/>
  <c r="AP502" i="2"/>
  <c r="BB502" i="2"/>
  <c r="BN502" i="2"/>
  <c r="BZ502" i="2"/>
  <c r="CL502" i="2"/>
  <c r="CX502" i="2"/>
  <c r="DJ502" i="2"/>
  <c r="DV502" i="2"/>
  <c r="EH502" i="2"/>
  <c r="ET502" i="2"/>
  <c r="FF502" i="2"/>
  <c r="D503" i="2"/>
  <c r="P503" i="2"/>
  <c r="AB503" i="2"/>
  <c r="AN503" i="2"/>
  <c r="AZ503" i="2"/>
  <c r="BL503" i="2"/>
  <c r="BX503" i="2"/>
  <c r="CJ503" i="2"/>
  <c r="CV503" i="2"/>
  <c r="DH503" i="2"/>
  <c r="DT503" i="2"/>
  <c r="EF503" i="2"/>
  <c r="ER503" i="2"/>
  <c r="FD503" i="2"/>
  <c r="B504" i="2"/>
  <c r="N504" i="2"/>
  <c r="Z504" i="2"/>
  <c r="AL504" i="2"/>
  <c r="AX504" i="2"/>
  <c r="BJ504" i="2"/>
  <c r="BV504" i="2"/>
  <c r="CH504" i="2"/>
  <c r="CT504" i="2"/>
  <c r="DF504" i="2"/>
  <c r="DR504" i="2"/>
  <c r="ED504" i="2"/>
  <c r="EP504" i="2"/>
  <c r="FB504" i="2"/>
  <c r="FN504" i="2"/>
  <c r="L505" i="2"/>
  <c r="X505" i="2"/>
  <c r="AV505" i="2"/>
  <c r="BH505" i="2"/>
  <c r="BT505" i="2"/>
  <c r="CF505" i="2"/>
  <c r="CR505" i="2"/>
  <c r="DD505" i="2"/>
  <c r="DP505" i="2"/>
  <c r="EB505" i="2"/>
  <c r="EN505" i="2"/>
  <c r="EZ505" i="2"/>
  <c r="FL505" i="2"/>
  <c r="J506" i="2"/>
  <c r="V506" i="2"/>
  <c r="AH506" i="2"/>
  <c r="AT506" i="2"/>
  <c r="BF506" i="2"/>
  <c r="BR506" i="2"/>
  <c r="CP506" i="2"/>
  <c r="DB506" i="2"/>
  <c r="DN506" i="2"/>
  <c r="DZ506" i="2"/>
  <c r="EL506" i="2"/>
  <c r="EX506" i="2"/>
  <c r="FJ506" i="2"/>
  <c r="H507" i="2"/>
  <c r="T507" i="2"/>
  <c r="AF507" i="2"/>
  <c r="AR507" i="2"/>
  <c r="BD507" i="2"/>
  <c r="BP507" i="2"/>
  <c r="CB507" i="2"/>
  <c r="CN507" i="2"/>
  <c r="CZ507" i="2"/>
  <c r="DL507" i="2"/>
  <c r="DX507" i="2"/>
  <c r="EJ507" i="2"/>
  <c r="EV507" i="2"/>
  <c r="FH507" i="2"/>
  <c r="F508" i="2"/>
  <c r="R508" i="2"/>
  <c r="AD508" i="2"/>
  <c r="AR468" i="2"/>
  <c r="DC475" i="2"/>
  <c r="AC478" i="2"/>
  <c r="DQ480" i="2"/>
  <c r="AQ483" i="2"/>
  <c r="AY484" i="2"/>
  <c r="Y485" i="2"/>
  <c r="EV485" i="2"/>
  <c r="CB486" i="2"/>
  <c r="EV486" i="2"/>
  <c r="BB487" i="2"/>
  <c r="DV487" i="2"/>
  <c r="AB488" i="2"/>
  <c r="CV488" i="2"/>
  <c r="B489" i="2"/>
  <c r="BV489" i="2"/>
  <c r="EP489" i="2"/>
  <c r="AV490" i="2"/>
  <c r="DP490" i="2"/>
  <c r="V491" i="2"/>
  <c r="CP491" i="2"/>
  <c r="FJ491" i="2"/>
  <c r="BP492" i="2"/>
  <c r="EJ492" i="2"/>
  <c r="AP493" i="2"/>
  <c r="DJ493" i="2"/>
  <c r="P494" i="2"/>
  <c r="CJ494" i="2"/>
  <c r="FD494" i="2"/>
  <c r="L495" i="2"/>
  <c r="AH495" i="2"/>
  <c r="BD495" i="2"/>
  <c r="BU495" i="2"/>
  <c r="CQ495" i="2"/>
  <c r="DM495" i="2"/>
  <c r="ED495" i="2"/>
  <c r="EZ495" i="2"/>
  <c r="H496" i="2"/>
  <c r="AD496" i="2"/>
  <c r="AU496" i="2"/>
  <c r="BQ496" i="2"/>
  <c r="CM496" i="2"/>
  <c r="DD496" i="2"/>
  <c r="DZ496" i="2"/>
  <c r="EV496" i="2"/>
  <c r="D497" i="2"/>
  <c r="U497" i="2"/>
  <c r="AQ497" i="2"/>
  <c r="BM497" i="2"/>
  <c r="CZ497" i="2"/>
  <c r="DV497" i="2"/>
  <c r="ER497" i="2"/>
  <c r="FI497" i="2"/>
  <c r="Q498" i="2"/>
  <c r="AM498" i="2"/>
  <c r="AY498" i="2"/>
  <c r="BK498" i="2"/>
  <c r="BW498" i="2"/>
  <c r="CI498" i="2"/>
  <c r="CU498" i="2"/>
  <c r="DG498" i="2"/>
  <c r="DS498" i="2"/>
  <c r="EE498" i="2"/>
  <c r="EQ498" i="2"/>
  <c r="FC498" i="2"/>
  <c r="FO498" i="2"/>
  <c r="M499" i="2"/>
  <c r="Y499" i="2"/>
  <c r="AW499" i="2"/>
  <c r="BI499" i="2"/>
  <c r="BU499" i="2"/>
  <c r="CG499" i="2"/>
  <c r="CS499" i="2"/>
  <c r="DE499" i="2"/>
  <c r="DQ499" i="2"/>
  <c r="EC499" i="2"/>
  <c r="EO499" i="2"/>
  <c r="FA499" i="2"/>
  <c r="FM499" i="2"/>
  <c r="K500" i="2"/>
  <c r="W500" i="2"/>
  <c r="AI500" i="2"/>
  <c r="AU500" i="2"/>
  <c r="BG500" i="2"/>
  <c r="BS500" i="2"/>
  <c r="CQ500" i="2"/>
  <c r="DC500" i="2"/>
  <c r="DO500" i="2"/>
  <c r="EA500" i="2"/>
  <c r="EM500" i="2"/>
  <c r="EY500" i="2"/>
  <c r="FK500" i="2"/>
  <c r="I501" i="2"/>
  <c r="U501" i="2"/>
  <c r="AG501" i="2"/>
  <c r="AS501" i="2"/>
  <c r="BE501" i="2"/>
  <c r="BQ501" i="2"/>
  <c r="CC501" i="2"/>
  <c r="CO501" i="2"/>
  <c r="DA501" i="2"/>
  <c r="DM501" i="2"/>
  <c r="DY501" i="2"/>
  <c r="EK501" i="2"/>
  <c r="EW501" i="2"/>
  <c r="FI501" i="2"/>
  <c r="G502" i="2"/>
  <c r="S502" i="2"/>
  <c r="AE502" i="2"/>
  <c r="AQ502" i="2"/>
  <c r="BC502" i="2"/>
  <c r="BO502" i="2"/>
  <c r="CA502" i="2"/>
  <c r="CM502" i="2"/>
  <c r="CY502" i="2"/>
  <c r="DK502" i="2"/>
  <c r="DW502" i="2"/>
  <c r="EI502" i="2"/>
  <c r="EU502" i="2"/>
  <c r="FG502" i="2"/>
  <c r="E503" i="2"/>
  <c r="Q503" i="2"/>
  <c r="AC503" i="2"/>
  <c r="AO503" i="2"/>
  <c r="BA503" i="2"/>
  <c r="BM503" i="2"/>
  <c r="BY503" i="2"/>
  <c r="CK503" i="2"/>
  <c r="CW503" i="2"/>
  <c r="DI503" i="2"/>
  <c r="DU503" i="2"/>
  <c r="EG503" i="2"/>
  <c r="ES503" i="2"/>
  <c r="FE503" i="2"/>
  <c r="C504" i="2"/>
  <c r="O504" i="2"/>
  <c r="AA504" i="2"/>
  <c r="AM504" i="2"/>
  <c r="AY504" i="2"/>
  <c r="BK504" i="2"/>
  <c r="BW504" i="2"/>
  <c r="CI504" i="2"/>
  <c r="CU504" i="2"/>
  <c r="DG504" i="2"/>
  <c r="DS504" i="2"/>
  <c r="EE504" i="2"/>
  <c r="EQ504" i="2"/>
  <c r="FC504" i="2"/>
  <c r="FO504" i="2"/>
  <c r="M505" i="2"/>
  <c r="Y505" i="2"/>
  <c r="AW505" i="2"/>
  <c r="BI505" i="2"/>
  <c r="BU505" i="2"/>
  <c r="CG505" i="2"/>
  <c r="CS505" i="2"/>
  <c r="DE505" i="2"/>
  <c r="DQ505" i="2"/>
  <c r="EC505" i="2"/>
  <c r="EO505" i="2"/>
  <c r="FA505" i="2"/>
  <c r="FM505" i="2"/>
  <c r="K506" i="2"/>
  <c r="W506" i="2"/>
  <c r="AI506" i="2"/>
  <c r="AU506" i="2"/>
  <c r="BG506" i="2"/>
  <c r="BS506" i="2"/>
  <c r="CQ506" i="2"/>
  <c r="DC506" i="2"/>
  <c r="DO506" i="2"/>
  <c r="EA506" i="2"/>
  <c r="EM506" i="2"/>
  <c r="EY506" i="2"/>
  <c r="FK506" i="2"/>
  <c r="I507" i="2"/>
  <c r="U507" i="2"/>
  <c r="AG507" i="2"/>
  <c r="AS507" i="2"/>
  <c r="BE507" i="2"/>
  <c r="BQ507" i="2"/>
  <c r="CC507" i="2"/>
  <c r="CO507" i="2"/>
  <c r="DA507" i="2"/>
  <c r="DM507" i="2"/>
  <c r="DY507" i="2"/>
  <c r="EK507" i="2"/>
  <c r="EW507" i="2"/>
  <c r="FI507" i="2"/>
  <c r="G508" i="2"/>
  <c r="S508" i="2"/>
  <c r="AE508" i="2"/>
  <c r="EE470" i="2"/>
  <c r="H476" i="2"/>
  <c r="CV478" i="2"/>
  <c r="V481" i="2"/>
  <c r="BY483" i="2"/>
  <c r="BV484" i="2"/>
  <c r="AU485" i="2"/>
  <c r="FM485" i="2"/>
  <c r="CM486" i="2"/>
  <c r="FG486" i="2"/>
  <c r="BM487" i="2"/>
  <c r="EG487" i="2"/>
  <c r="AM488" i="2"/>
  <c r="DG488" i="2"/>
  <c r="M489" i="2"/>
  <c r="CG489" i="2"/>
  <c r="FA489" i="2"/>
  <c r="BG490" i="2"/>
  <c r="EA490" i="2"/>
  <c r="AG491" i="2"/>
  <c r="DA491" i="2"/>
  <c r="G492" i="2"/>
  <c r="CA492" i="2"/>
  <c r="EU492" i="2"/>
  <c r="BA493" i="2"/>
  <c r="DU493" i="2"/>
  <c r="AA494" i="2"/>
  <c r="CU494" i="2"/>
  <c r="FJ494" i="2"/>
  <c r="M495" i="2"/>
  <c r="AI495" i="2"/>
  <c r="BE495" i="2"/>
  <c r="BV495" i="2"/>
  <c r="CR495" i="2"/>
  <c r="DN495" i="2"/>
  <c r="EJ495" i="2"/>
  <c r="FA495" i="2"/>
  <c r="I496" i="2"/>
  <c r="AE496" i="2"/>
  <c r="AV496" i="2"/>
  <c r="BR496" i="2"/>
  <c r="CN496" i="2"/>
  <c r="DJ496" i="2"/>
  <c r="EA496" i="2"/>
  <c r="EW496" i="2"/>
  <c r="E497" i="2"/>
  <c r="V497" i="2"/>
  <c r="AR497" i="2"/>
  <c r="BN497" i="2"/>
  <c r="CJ497" i="2"/>
  <c r="DA497" i="2"/>
  <c r="DW497" i="2"/>
  <c r="ES497" i="2"/>
  <c r="FJ497" i="2"/>
  <c r="R498" i="2"/>
  <c r="AN498" i="2"/>
  <c r="AZ498" i="2"/>
  <c r="BL498" i="2"/>
  <c r="BX498" i="2"/>
  <c r="CJ498" i="2"/>
  <c r="CV498" i="2"/>
  <c r="DH498" i="2"/>
  <c r="DT498" i="2"/>
  <c r="EF498" i="2"/>
  <c r="ER498" i="2"/>
  <c r="FD498" i="2"/>
  <c r="B499" i="2"/>
  <c r="N499" i="2"/>
  <c r="Z499" i="2"/>
  <c r="AL499" i="2"/>
  <c r="AX499" i="2"/>
  <c r="BJ499" i="2"/>
  <c r="BV499" i="2"/>
  <c r="CH499" i="2"/>
  <c r="CT499" i="2"/>
  <c r="DF499" i="2"/>
  <c r="DR499" i="2"/>
  <c r="ED499" i="2"/>
  <c r="EP499" i="2"/>
  <c r="FB499" i="2"/>
  <c r="FN499" i="2"/>
  <c r="L500" i="2"/>
  <c r="X500" i="2"/>
  <c r="AV500" i="2"/>
  <c r="BH500" i="2"/>
  <c r="BT500" i="2"/>
  <c r="CF500" i="2"/>
  <c r="CR500" i="2"/>
  <c r="DD500" i="2"/>
  <c r="DP500" i="2"/>
  <c r="EB500" i="2"/>
  <c r="EN500" i="2"/>
  <c r="EZ500" i="2"/>
  <c r="FL500" i="2"/>
  <c r="J501" i="2"/>
  <c r="V501" i="2"/>
  <c r="AH501" i="2"/>
  <c r="AT501" i="2"/>
  <c r="BF501" i="2"/>
  <c r="BR501" i="2"/>
  <c r="CP501" i="2"/>
  <c r="DB501" i="2"/>
  <c r="DN501" i="2"/>
  <c r="DZ501" i="2"/>
  <c r="EL501" i="2"/>
  <c r="EX501" i="2"/>
  <c r="FJ501" i="2"/>
  <c r="H502" i="2"/>
  <c r="T502" i="2"/>
  <c r="AF502" i="2"/>
  <c r="AR502" i="2"/>
  <c r="BD502" i="2"/>
  <c r="BP502" i="2"/>
  <c r="CB502" i="2"/>
  <c r="CN502" i="2"/>
  <c r="CZ502" i="2"/>
  <c r="DL502" i="2"/>
  <c r="DX502" i="2"/>
  <c r="EJ502" i="2"/>
  <c r="EV502" i="2"/>
  <c r="FH502" i="2"/>
  <c r="F503" i="2"/>
  <c r="R503" i="2"/>
  <c r="AD503" i="2"/>
  <c r="AP503" i="2"/>
  <c r="BB503" i="2"/>
  <c r="BN503" i="2"/>
  <c r="BZ503" i="2"/>
  <c r="CL503" i="2"/>
  <c r="CX503" i="2"/>
  <c r="DJ503" i="2"/>
  <c r="DV503" i="2"/>
  <c r="EH503" i="2"/>
  <c r="ET503" i="2"/>
  <c r="FF503" i="2"/>
  <c r="D504" i="2"/>
  <c r="P504" i="2"/>
  <c r="AB504" i="2"/>
  <c r="AN504" i="2"/>
  <c r="AZ504" i="2"/>
  <c r="BL504" i="2"/>
  <c r="BX504" i="2"/>
  <c r="CJ504" i="2"/>
  <c r="CV504" i="2"/>
  <c r="DH504" i="2"/>
  <c r="DT504" i="2"/>
  <c r="EF504" i="2"/>
  <c r="ER504" i="2"/>
  <c r="FD504" i="2"/>
  <c r="B505" i="2"/>
  <c r="N505" i="2"/>
  <c r="Z505" i="2"/>
  <c r="AL505" i="2"/>
  <c r="AX505" i="2"/>
  <c r="BJ505" i="2"/>
  <c r="BV505" i="2"/>
  <c r="CH505" i="2"/>
  <c r="CT505" i="2"/>
  <c r="DF505" i="2"/>
  <c r="DR505" i="2"/>
  <c r="ED505" i="2"/>
  <c r="EP505" i="2"/>
  <c r="FB505" i="2"/>
  <c r="FN505" i="2"/>
  <c r="L506" i="2"/>
  <c r="X506" i="2"/>
  <c r="AV506" i="2"/>
  <c r="BH506" i="2"/>
  <c r="BT506" i="2"/>
  <c r="CF506" i="2"/>
  <c r="CR506" i="2"/>
  <c r="DD506" i="2"/>
  <c r="DP506" i="2"/>
  <c r="EB506" i="2"/>
  <c r="EN506" i="2"/>
  <c r="EZ506" i="2"/>
  <c r="FL506" i="2"/>
  <c r="J507" i="2"/>
  <c r="V507" i="2"/>
  <c r="AH507" i="2"/>
  <c r="AT507" i="2"/>
  <c r="BF507" i="2"/>
  <c r="BR507" i="2"/>
  <c r="CP507" i="2"/>
  <c r="DB507" i="2"/>
  <c r="DN507" i="2"/>
  <c r="DZ507" i="2"/>
  <c r="EL507" i="2"/>
  <c r="EX507" i="2"/>
  <c r="FJ507" i="2"/>
  <c r="H508" i="2"/>
  <c r="T508" i="2"/>
  <c r="EF470" i="2"/>
  <c r="I476" i="2"/>
  <c r="CW478" i="2"/>
  <c r="W481" i="2"/>
  <c r="BZ483" i="2"/>
  <c r="BW484" i="2"/>
  <c r="AV485" i="2"/>
  <c r="FN485" i="2"/>
  <c r="CN486" i="2"/>
  <c r="FH486" i="2"/>
  <c r="BN487" i="2"/>
  <c r="EH487" i="2"/>
  <c r="AN488" i="2"/>
  <c r="DH488" i="2"/>
  <c r="N489" i="2"/>
  <c r="CH489" i="2"/>
  <c r="FB489" i="2"/>
  <c r="BH490" i="2"/>
  <c r="EB490" i="2"/>
  <c r="AH491" i="2"/>
  <c r="DB491" i="2"/>
  <c r="H492" i="2"/>
  <c r="CB492" i="2"/>
  <c r="EV492" i="2"/>
  <c r="BB493" i="2"/>
  <c r="DV493" i="2"/>
  <c r="AB494" i="2"/>
  <c r="CV494" i="2"/>
  <c r="FK494" i="2"/>
  <c r="N495" i="2"/>
  <c r="BF495" i="2"/>
  <c r="CB495" i="2"/>
  <c r="CS495" i="2"/>
  <c r="DO495" i="2"/>
  <c r="EK495" i="2"/>
  <c r="FB495" i="2"/>
  <c r="J496" i="2"/>
  <c r="AF496" i="2"/>
  <c r="BB496" i="2"/>
  <c r="BS496" i="2"/>
  <c r="CO496" i="2"/>
  <c r="DK496" i="2"/>
  <c r="EB496" i="2"/>
  <c r="EX496" i="2"/>
  <c r="F497" i="2"/>
  <c r="AB497" i="2"/>
  <c r="AS497" i="2"/>
  <c r="BO497" i="2"/>
  <c r="CK497" i="2"/>
  <c r="DB497" i="2"/>
  <c r="DX497" i="2"/>
  <c r="ET497" i="2"/>
  <c r="B498" i="2"/>
  <c r="S498" i="2"/>
  <c r="AO498" i="2"/>
  <c r="BA498" i="2"/>
  <c r="BM498" i="2"/>
  <c r="BY498" i="2"/>
  <c r="CK498" i="2"/>
  <c r="CW498" i="2"/>
  <c r="DI498" i="2"/>
  <c r="DU498" i="2"/>
  <c r="EG498" i="2"/>
  <c r="ES498" i="2"/>
  <c r="FE498" i="2"/>
  <c r="C499" i="2"/>
  <c r="O499" i="2"/>
  <c r="AA499" i="2"/>
  <c r="AM499" i="2"/>
  <c r="AY499" i="2"/>
  <c r="BK499" i="2"/>
  <c r="BW499" i="2"/>
  <c r="CI499" i="2"/>
  <c r="CU499" i="2"/>
  <c r="DG499" i="2"/>
  <c r="DS499" i="2"/>
  <c r="EE499" i="2"/>
  <c r="EQ499" i="2"/>
  <c r="FC499" i="2"/>
  <c r="FO499" i="2"/>
  <c r="M500" i="2"/>
  <c r="Y500" i="2"/>
  <c r="AW500" i="2"/>
  <c r="BI500" i="2"/>
  <c r="BU500" i="2"/>
  <c r="CG500" i="2"/>
  <c r="CS500" i="2"/>
  <c r="DE500" i="2"/>
  <c r="DQ500" i="2"/>
  <c r="EC500" i="2"/>
  <c r="EO500" i="2"/>
  <c r="FA500" i="2"/>
  <c r="FM500" i="2"/>
  <c r="K501" i="2"/>
  <c r="W501" i="2"/>
  <c r="AI501" i="2"/>
  <c r="AU501" i="2"/>
  <c r="BG501" i="2"/>
  <c r="BS501" i="2"/>
  <c r="CQ501" i="2"/>
  <c r="DC501" i="2"/>
  <c r="DO501" i="2"/>
  <c r="EA501" i="2"/>
  <c r="EM501" i="2"/>
  <c r="EY501" i="2"/>
  <c r="FK501" i="2"/>
  <c r="I502" i="2"/>
  <c r="U502" i="2"/>
  <c r="AG502" i="2"/>
  <c r="AS502" i="2"/>
  <c r="BE502" i="2"/>
  <c r="BQ502" i="2"/>
  <c r="CC502" i="2"/>
  <c r="CO502" i="2"/>
  <c r="DA502" i="2"/>
  <c r="DM502" i="2"/>
  <c r="DY502" i="2"/>
  <c r="EK502" i="2"/>
  <c r="EW502" i="2"/>
  <c r="FI502" i="2"/>
  <c r="G503" i="2"/>
  <c r="S503" i="2"/>
  <c r="AE503" i="2"/>
  <c r="AQ503" i="2"/>
  <c r="BC503" i="2"/>
  <c r="BO503" i="2"/>
  <c r="CA503" i="2"/>
  <c r="CM503" i="2"/>
  <c r="CY503" i="2"/>
  <c r="DK503" i="2"/>
  <c r="DW503" i="2"/>
  <c r="EI503" i="2"/>
  <c r="EU503" i="2"/>
  <c r="FG503" i="2"/>
  <c r="E504" i="2"/>
  <c r="Q504" i="2"/>
  <c r="AC504" i="2"/>
  <c r="AO504" i="2"/>
  <c r="BA504" i="2"/>
  <c r="BM504" i="2"/>
  <c r="BY504" i="2"/>
  <c r="CK504" i="2"/>
  <c r="CW504" i="2"/>
  <c r="DI504" i="2"/>
  <c r="DU504" i="2"/>
  <c r="EG504" i="2"/>
  <c r="ES504" i="2"/>
  <c r="FE504" i="2"/>
  <c r="C505" i="2"/>
  <c r="O505" i="2"/>
  <c r="AA505" i="2"/>
  <c r="AM505" i="2"/>
  <c r="AY505" i="2"/>
  <c r="BK505" i="2"/>
  <c r="BW505" i="2"/>
  <c r="CI505" i="2"/>
  <c r="CU505" i="2"/>
  <c r="DG505" i="2"/>
  <c r="DS505" i="2"/>
  <c r="EE505" i="2"/>
  <c r="EQ505" i="2"/>
  <c r="FC505" i="2"/>
  <c r="FO505" i="2"/>
  <c r="M506" i="2"/>
  <c r="Y506" i="2"/>
  <c r="AW506" i="2"/>
  <c r="BI506" i="2"/>
  <c r="BU506" i="2"/>
  <c r="CG506" i="2"/>
  <c r="CS506" i="2"/>
  <c r="DE506" i="2"/>
  <c r="DQ506" i="2"/>
  <c r="EC506" i="2"/>
  <c r="EO506" i="2"/>
  <c r="FA506" i="2"/>
  <c r="FM506" i="2"/>
  <c r="K507" i="2"/>
  <c r="W507" i="2"/>
  <c r="AI507" i="2"/>
  <c r="AU507" i="2"/>
  <c r="BG507" i="2"/>
  <c r="BS507" i="2"/>
  <c r="CQ507" i="2"/>
  <c r="DC507" i="2"/>
  <c r="DO507" i="2"/>
  <c r="EA507" i="2"/>
  <c r="EM507" i="2"/>
  <c r="EY507" i="2"/>
  <c r="FK507" i="2"/>
  <c r="I508" i="2"/>
  <c r="U508" i="2"/>
  <c r="AG508" i="2"/>
  <c r="DA472" i="2"/>
  <c r="CB476" i="2"/>
  <c r="B479" i="2"/>
  <c r="CP481" i="2"/>
  <c r="CY483" i="2"/>
  <c r="CT484" i="2"/>
  <c r="BP485" i="2"/>
  <c r="U486" i="2"/>
  <c r="CY486" i="2"/>
  <c r="E487" i="2"/>
  <c r="BY487" i="2"/>
  <c r="ES487" i="2"/>
  <c r="AY488" i="2"/>
  <c r="DS488" i="2"/>
  <c r="Y489" i="2"/>
  <c r="CS489" i="2"/>
  <c r="FM489" i="2"/>
  <c r="BS490" i="2"/>
  <c r="EM490" i="2"/>
  <c r="AS491" i="2"/>
  <c r="DM491" i="2"/>
  <c r="S492" i="2"/>
  <c r="CM492" i="2"/>
  <c r="FG492" i="2"/>
  <c r="BM493" i="2"/>
  <c r="EG493" i="2"/>
  <c r="AM494" i="2"/>
  <c r="DG494" i="2"/>
  <c r="FL494" i="2"/>
  <c r="T495" i="2"/>
  <c r="BG495" i="2"/>
  <c r="CC495" i="2"/>
  <c r="CT495" i="2"/>
  <c r="DP495" i="2"/>
  <c r="EL495" i="2"/>
  <c r="FH495" i="2"/>
  <c r="K496" i="2"/>
  <c r="AG496" i="2"/>
  <c r="BC496" i="2"/>
  <c r="BT496" i="2"/>
  <c r="CP496" i="2"/>
  <c r="DL496" i="2"/>
  <c r="EH496" i="2"/>
  <c r="EY496" i="2"/>
  <c r="G497" i="2"/>
  <c r="AC497" i="2"/>
  <c r="AT497" i="2"/>
  <c r="BP497" i="2"/>
  <c r="CL497" i="2"/>
  <c r="DH497" i="2"/>
  <c r="DY497" i="2"/>
  <c r="EU497" i="2"/>
  <c r="C498" i="2"/>
  <c r="T498" i="2"/>
  <c r="AP498" i="2"/>
  <c r="BB498" i="2"/>
  <c r="BN498" i="2"/>
  <c r="BZ498" i="2"/>
  <c r="CL498" i="2"/>
  <c r="CX498" i="2"/>
  <c r="DJ498" i="2"/>
  <c r="DV498" i="2"/>
  <c r="EH498" i="2"/>
  <c r="ET498" i="2"/>
  <c r="FF498" i="2"/>
  <c r="D499" i="2"/>
  <c r="P499" i="2"/>
  <c r="AB499" i="2"/>
  <c r="AN499" i="2"/>
  <c r="AZ499" i="2"/>
  <c r="BL499" i="2"/>
  <c r="BX499" i="2"/>
  <c r="CJ499" i="2"/>
  <c r="CV499" i="2"/>
  <c r="DH499" i="2"/>
  <c r="DT499" i="2"/>
  <c r="EF499" i="2"/>
  <c r="ER499" i="2"/>
  <c r="FD499" i="2"/>
  <c r="B500" i="2"/>
  <c r="N500" i="2"/>
  <c r="Z500" i="2"/>
  <c r="AL500" i="2"/>
  <c r="AX500" i="2"/>
  <c r="BJ500" i="2"/>
  <c r="BV500" i="2"/>
  <c r="CH500" i="2"/>
  <c r="CT500" i="2"/>
  <c r="DF500" i="2"/>
  <c r="DR500" i="2"/>
  <c r="ED500" i="2"/>
  <c r="EP500" i="2"/>
  <c r="FB500" i="2"/>
  <c r="FN500" i="2"/>
  <c r="L501" i="2"/>
  <c r="X501" i="2"/>
  <c r="AV501" i="2"/>
  <c r="BH501" i="2"/>
  <c r="BT501" i="2"/>
  <c r="CF501" i="2"/>
  <c r="CR501" i="2"/>
  <c r="DD501" i="2"/>
  <c r="DP501" i="2"/>
  <c r="EB501" i="2"/>
  <c r="EN501" i="2"/>
  <c r="EZ501" i="2"/>
  <c r="FL501" i="2"/>
  <c r="J502" i="2"/>
  <c r="V502" i="2"/>
  <c r="AH502" i="2"/>
  <c r="AT502" i="2"/>
  <c r="BF502" i="2"/>
  <c r="BR502" i="2"/>
  <c r="CP502" i="2"/>
  <c r="DB502" i="2"/>
  <c r="DN502" i="2"/>
  <c r="DZ502" i="2"/>
  <c r="EL502" i="2"/>
  <c r="EX502" i="2"/>
  <c r="FJ502" i="2"/>
  <c r="H503" i="2"/>
  <c r="T503" i="2"/>
  <c r="AF503" i="2"/>
  <c r="AR503" i="2"/>
  <c r="BD503" i="2"/>
  <c r="BP503" i="2"/>
  <c r="CB503" i="2"/>
  <c r="CN503" i="2"/>
  <c r="CZ503" i="2"/>
  <c r="DL503" i="2"/>
  <c r="DX503" i="2"/>
  <c r="EJ503" i="2"/>
  <c r="EV503" i="2"/>
  <c r="FH503" i="2"/>
  <c r="F504" i="2"/>
  <c r="R504" i="2"/>
  <c r="AD504" i="2"/>
  <c r="AP504" i="2"/>
  <c r="BB504" i="2"/>
  <c r="BN504" i="2"/>
  <c r="BZ504" i="2"/>
  <c r="CL504" i="2"/>
  <c r="CX504" i="2"/>
  <c r="DJ504" i="2"/>
  <c r="DV504" i="2"/>
  <c r="EH504" i="2"/>
  <c r="ET504" i="2"/>
  <c r="FF504" i="2"/>
  <c r="D505" i="2"/>
  <c r="P505" i="2"/>
  <c r="AB505" i="2"/>
  <c r="AN505" i="2"/>
  <c r="AZ505" i="2"/>
  <c r="BL505" i="2"/>
  <c r="BX505" i="2"/>
  <c r="CJ505" i="2"/>
  <c r="CV505" i="2"/>
  <c r="DH505" i="2"/>
  <c r="DT505" i="2"/>
  <c r="EF505" i="2"/>
  <c r="ER505" i="2"/>
  <c r="FD505" i="2"/>
  <c r="B506" i="2"/>
  <c r="N506" i="2"/>
  <c r="Z506" i="2"/>
  <c r="AL506" i="2"/>
  <c r="AX506" i="2"/>
  <c r="DB472" i="2"/>
  <c r="CC476" i="2"/>
  <c r="C479" i="2"/>
  <c r="CQ481" i="2"/>
  <c r="DF483" i="2"/>
  <c r="CU484" i="2"/>
  <c r="BR485" i="2"/>
  <c r="V486" i="2"/>
  <c r="CZ486" i="2"/>
  <c r="F487" i="2"/>
  <c r="BZ487" i="2"/>
  <c r="ET487" i="2"/>
  <c r="AZ488" i="2"/>
  <c r="DT488" i="2"/>
  <c r="Z489" i="2"/>
  <c r="CT489" i="2"/>
  <c r="FN489" i="2"/>
  <c r="BT490" i="2"/>
  <c r="EN490" i="2"/>
  <c r="AT491" i="2"/>
  <c r="DN491" i="2"/>
  <c r="T492" i="2"/>
  <c r="CN492" i="2"/>
  <c r="FH492" i="2"/>
  <c r="BN493" i="2"/>
  <c r="EH493" i="2"/>
  <c r="AN494" i="2"/>
  <c r="DH494" i="2"/>
  <c r="FM494" i="2"/>
  <c r="U495" i="2"/>
  <c r="AL495" i="2"/>
  <c r="BH495" i="2"/>
  <c r="CZ495" i="2"/>
  <c r="DQ495" i="2"/>
  <c r="EM495" i="2"/>
  <c r="FI495" i="2"/>
  <c r="L496" i="2"/>
  <c r="AH496" i="2"/>
  <c r="BD496" i="2"/>
  <c r="BZ496" i="2"/>
  <c r="CQ496" i="2"/>
  <c r="DM496" i="2"/>
  <c r="EI496" i="2"/>
  <c r="EZ496" i="2"/>
  <c r="H497" i="2"/>
  <c r="AD497" i="2"/>
  <c r="AZ497" i="2"/>
  <c r="BQ497" i="2"/>
  <c r="CM497" i="2"/>
  <c r="DI497" i="2"/>
  <c r="DZ497" i="2"/>
  <c r="EV497" i="2"/>
  <c r="D498" i="2"/>
  <c r="Z498" i="2"/>
  <c r="AQ498" i="2"/>
  <c r="BC498" i="2"/>
  <c r="BO498" i="2"/>
  <c r="CA498" i="2"/>
  <c r="CM498" i="2"/>
  <c r="CY498" i="2"/>
  <c r="DK498" i="2"/>
  <c r="DW498" i="2"/>
  <c r="EI498" i="2"/>
  <c r="EU498" i="2"/>
  <c r="FG498" i="2"/>
  <c r="E499" i="2"/>
  <c r="Q499" i="2"/>
  <c r="AC499" i="2"/>
  <c r="AO499" i="2"/>
  <c r="BA499" i="2"/>
  <c r="BM499" i="2"/>
  <c r="BY499" i="2"/>
  <c r="CK499" i="2"/>
  <c r="CW499" i="2"/>
  <c r="DI499" i="2"/>
  <c r="DU499" i="2"/>
  <c r="EG499" i="2"/>
  <c r="ES499" i="2"/>
  <c r="FE499" i="2"/>
  <c r="C500" i="2"/>
  <c r="O500" i="2"/>
  <c r="AA500" i="2"/>
  <c r="AM500" i="2"/>
  <c r="AY500" i="2"/>
  <c r="BK500" i="2"/>
  <c r="BW500" i="2"/>
  <c r="CI500" i="2"/>
  <c r="CU500" i="2"/>
  <c r="DG500" i="2"/>
  <c r="DS500" i="2"/>
  <c r="EE500" i="2"/>
  <c r="EQ500" i="2"/>
  <c r="FC500" i="2"/>
  <c r="FO500" i="2"/>
  <c r="M501" i="2"/>
  <c r="Y501" i="2"/>
  <c r="AW501" i="2"/>
  <c r="BI501" i="2"/>
  <c r="BU501" i="2"/>
  <c r="CG501" i="2"/>
  <c r="CS501" i="2"/>
  <c r="DE501" i="2"/>
  <c r="DQ501" i="2"/>
  <c r="EC501" i="2"/>
  <c r="EO501" i="2"/>
  <c r="FA501" i="2"/>
  <c r="FM501" i="2"/>
  <c r="K502" i="2"/>
  <c r="W502" i="2"/>
  <c r="AI502" i="2"/>
  <c r="AU502" i="2"/>
  <c r="BG502" i="2"/>
  <c r="BS502" i="2"/>
  <c r="CQ502" i="2"/>
  <c r="DC502" i="2"/>
  <c r="DO502" i="2"/>
  <c r="EA502" i="2"/>
  <c r="EM502" i="2"/>
  <c r="EY502" i="2"/>
  <c r="FK502" i="2"/>
  <c r="I503" i="2"/>
  <c r="U503" i="2"/>
  <c r="AG503" i="2"/>
  <c r="AS503" i="2"/>
  <c r="BE503" i="2"/>
  <c r="BQ503" i="2"/>
  <c r="CC503" i="2"/>
  <c r="CO503" i="2"/>
  <c r="DA503" i="2"/>
  <c r="DM503" i="2"/>
  <c r="DY503" i="2"/>
  <c r="EK503" i="2"/>
  <c r="EW503" i="2"/>
  <c r="FI503" i="2"/>
  <c r="G504" i="2"/>
  <c r="S504" i="2"/>
  <c r="AE504" i="2"/>
  <c r="AQ504" i="2"/>
  <c r="BC504" i="2"/>
  <c r="BO504" i="2"/>
  <c r="CA504" i="2"/>
  <c r="CM504" i="2"/>
  <c r="CY504" i="2"/>
  <c r="DK504" i="2"/>
  <c r="DW504" i="2"/>
  <c r="EI504" i="2"/>
  <c r="EU504" i="2"/>
  <c r="FG504" i="2"/>
  <c r="E505" i="2"/>
  <c r="Q505" i="2"/>
  <c r="AC505" i="2"/>
  <c r="AO505" i="2"/>
  <c r="BA505" i="2"/>
  <c r="BM505" i="2"/>
  <c r="BY505" i="2"/>
  <c r="CK505" i="2"/>
  <c r="CW505" i="2"/>
  <c r="DI505" i="2"/>
  <c r="DU505" i="2"/>
  <c r="EG505" i="2"/>
  <c r="ES505" i="2"/>
  <c r="FE505" i="2"/>
  <c r="C506" i="2"/>
  <c r="O506" i="2"/>
  <c r="AA506" i="2"/>
  <c r="AM506" i="2"/>
  <c r="CC473" i="2"/>
  <c r="EV476" i="2"/>
  <c r="BV479" i="2"/>
  <c r="FJ481" i="2"/>
  <c r="EF483" i="2"/>
  <c r="DR484" i="2"/>
  <c r="CH485" i="2"/>
  <c r="AN486" i="2"/>
  <c r="DK486" i="2"/>
  <c r="Q487" i="2"/>
  <c r="CK487" i="2"/>
  <c r="FE487" i="2"/>
  <c r="BK488" i="2"/>
  <c r="EE488" i="2"/>
  <c r="DE489" i="2"/>
  <c r="K490" i="2"/>
  <c r="EY490" i="2"/>
  <c r="BE491" i="2"/>
  <c r="DY491" i="2"/>
  <c r="AE492" i="2"/>
  <c r="CY492" i="2"/>
  <c r="E493" i="2"/>
  <c r="BY493" i="2"/>
  <c r="ES493" i="2"/>
  <c r="AY494" i="2"/>
  <c r="DS494" i="2"/>
  <c r="FN494" i="2"/>
  <c r="V495" i="2"/>
  <c r="AR495" i="2"/>
  <c r="BI495" i="2"/>
  <c r="DA495" i="2"/>
  <c r="DR495" i="2"/>
  <c r="EN495" i="2"/>
  <c r="FJ495" i="2"/>
  <c r="R496" i="2"/>
  <c r="AI496" i="2"/>
  <c r="BE496" i="2"/>
  <c r="CA496" i="2"/>
  <c r="CR496" i="2"/>
  <c r="DN496" i="2"/>
  <c r="EJ496" i="2"/>
  <c r="FF496" i="2"/>
  <c r="I497" i="2"/>
  <c r="AE497" i="2"/>
  <c r="BA497" i="2"/>
  <c r="BR497" i="2"/>
  <c r="CN497" i="2"/>
  <c r="DJ497" i="2"/>
  <c r="EF497" i="2"/>
  <c r="EW497" i="2"/>
  <c r="E498" i="2"/>
  <c r="AA498" i="2"/>
  <c r="AR498" i="2"/>
  <c r="BD498" i="2"/>
  <c r="BP498" i="2"/>
  <c r="CB498" i="2"/>
  <c r="CN498" i="2"/>
  <c r="CZ498" i="2"/>
  <c r="DL498" i="2"/>
  <c r="DX498" i="2"/>
  <c r="EJ498" i="2"/>
  <c r="EV498" i="2"/>
  <c r="FH498" i="2"/>
  <c r="F499" i="2"/>
  <c r="R499" i="2"/>
  <c r="AD499" i="2"/>
  <c r="AP499" i="2"/>
  <c r="BB499" i="2"/>
  <c r="BN499" i="2"/>
  <c r="BZ499" i="2"/>
  <c r="CL499" i="2"/>
  <c r="CX499" i="2"/>
  <c r="DJ499" i="2"/>
  <c r="DV499" i="2"/>
  <c r="EH499" i="2"/>
  <c r="ET499" i="2"/>
  <c r="FF499" i="2"/>
  <c r="D500" i="2"/>
  <c r="P500" i="2"/>
  <c r="AB500" i="2"/>
  <c r="AN500" i="2"/>
  <c r="AZ500" i="2"/>
  <c r="BL500" i="2"/>
  <c r="BX500" i="2"/>
  <c r="CJ500" i="2"/>
  <c r="CV500" i="2"/>
  <c r="DH500" i="2"/>
  <c r="DT500" i="2"/>
  <c r="EF500" i="2"/>
  <c r="ER500" i="2"/>
  <c r="FD500" i="2"/>
  <c r="B501" i="2"/>
  <c r="N501" i="2"/>
  <c r="Z501" i="2"/>
  <c r="AL501" i="2"/>
  <c r="AX501" i="2"/>
  <c r="BJ501" i="2"/>
  <c r="BV501" i="2"/>
  <c r="CH501" i="2"/>
  <c r="CT501" i="2"/>
  <c r="DF501" i="2"/>
  <c r="DR501" i="2"/>
  <c r="ED501" i="2"/>
  <c r="EP501" i="2"/>
  <c r="FB501" i="2"/>
  <c r="FN501" i="2"/>
  <c r="L502" i="2"/>
  <c r="X502" i="2"/>
  <c r="AV502" i="2"/>
  <c r="BH502" i="2"/>
  <c r="BT502" i="2"/>
  <c r="CF502" i="2"/>
  <c r="CR502" i="2"/>
  <c r="DD502" i="2"/>
  <c r="DP502" i="2"/>
  <c r="EB502" i="2"/>
  <c r="EN502" i="2"/>
  <c r="EZ502" i="2"/>
  <c r="FL502" i="2"/>
  <c r="J503" i="2"/>
  <c r="V503" i="2"/>
  <c r="AH503" i="2"/>
  <c r="AT503" i="2"/>
  <c r="BF503" i="2"/>
  <c r="BR503" i="2"/>
  <c r="CP503" i="2"/>
  <c r="DB503" i="2"/>
  <c r="DN503" i="2"/>
  <c r="DZ503" i="2"/>
  <c r="EL503" i="2"/>
  <c r="EX503" i="2"/>
  <c r="FJ503" i="2"/>
  <c r="H504" i="2"/>
  <c r="T504" i="2"/>
  <c r="AF504" i="2"/>
  <c r="AR504" i="2"/>
  <c r="BD504" i="2"/>
  <c r="BP504" i="2"/>
  <c r="CB504" i="2"/>
  <c r="CN504" i="2"/>
  <c r="CZ504" i="2"/>
  <c r="DL504" i="2"/>
  <c r="DX504" i="2"/>
  <c r="EJ504" i="2"/>
  <c r="EV504" i="2"/>
  <c r="FH504" i="2"/>
  <c r="F505" i="2"/>
  <c r="R505" i="2"/>
  <c r="AD505" i="2"/>
  <c r="AP505" i="2"/>
  <c r="BB505" i="2"/>
  <c r="BN505" i="2"/>
  <c r="BZ505" i="2"/>
  <c r="CL505" i="2"/>
  <c r="CX505" i="2"/>
  <c r="DJ505" i="2"/>
  <c r="EW476" i="2"/>
  <c r="BW479" i="2"/>
  <c r="FK481" i="2"/>
  <c r="EG483" i="2"/>
  <c r="DS484" i="2"/>
  <c r="CI485" i="2"/>
  <c r="AP486" i="2"/>
  <c r="DL486" i="2"/>
  <c r="R487" i="2"/>
  <c r="CL487" i="2"/>
  <c r="FF487" i="2"/>
  <c r="BL488" i="2"/>
  <c r="EF488" i="2"/>
  <c r="AL489" i="2"/>
  <c r="DF489" i="2"/>
  <c r="L490" i="2"/>
  <c r="CF490" i="2"/>
  <c r="EZ490" i="2"/>
  <c r="BF491" i="2"/>
  <c r="DZ491" i="2"/>
  <c r="AF492" i="2"/>
  <c r="CZ492" i="2"/>
  <c r="F493" i="2"/>
  <c r="BZ493" i="2"/>
  <c r="ET493" i="2"/>
  <c r="AZ494" i="2"/>
  <c r="DT494" i="2"/>
  <c r="FO494" i="2"/>
  <c r="W495" i="2"/>
  <c r="AS495" i="2"/>
  <c r="BJ495" i="2"/>
  <c r="CF495" i="2"/>
  <c r="DB495" i="2"/>
  <c r="DX495" i="2"/>
  <c r="EO495" i="2"/>
  <c r="FK495" i="2"/>
  <c r="S496" i="2"/>
  <c r="BF496" i="2"/>
  <c r="CB496" i="2"/>
  <c r="CX496" i="2"/>
  <c r="DO496" i="2"/>
  <c r="EK496" i="2"/>
  <c r="FG496" i="2"/>
  <c r="J497" i="2"/>
  <c r="AF497" i="2"/>
  <c r="BB497" i="2"/>
  <c r="BX497" i="2"/>
  <c r="CO497" i="2"/>
  <c r="DK497" i="2"/>
  <c r="EG497" i="2"/>
  <c r="EX497" i="2"/>
  <c r="F498" i="2"/>
  <c r="AB498" i="2"/>
  <c r="AS498" i="2"/>
  <c r="BE498" i="2"/>
  <c r="BQ498" i="2"/>
  <c r="CC498" i="2"/>
  <c r="CO498" i="2"/>
  <c r="DA498" i="2"/>
  <c r="DM498" i="2"/>
  <c r="DY498" i="2"/>
  <c r="EK498" i="2"/>
  <c r="EW498" i="2"/>
  <c r="FI498" i="2"/>
  <c r="G499" i="2"/>
  <c r="S499" i="2"/>
  <c r="AE499" i="2"/>
  <c r="AQ499" i="2"/>
  <c r="BC499" i="2"/>
  <c r="BO499" i="2"/>
  <c r="CA499" i="2"/>
  <c r="CM499" i="2"/>
  <c r="CY499" i="2"/>
  <c r="DK499" i="2"/>
  <c r="DW499" i="2"/>
  <c r="EI499" i="2"/>
  <c r="EU499" i="2"/>
  <c r="FG499" i="2"/>
  <c r="E500" i="2"/>
  <c r="Q500" i="2"/>
  <c r="AC500" i="2"/>
  <c r="AO500" i="2"/>
  <c r="BA500" i="2"/>
  <c r="BM500" i="2"/>
  <c r="BY500" i="2"/>
  <c r="CK500" i="2"/>
  <c r="CW500" i="2"/>
  <c r="DI500" i="2"/>
  <c r="DU500" i="2"/>
  <c r="EG500" i="2"/>
  <c r="ES500" i="2"/>
  <c r="FE500" i="2"/>
  <c r="C501" i="2"/>
  <c r="O501" i="2"/>
  <c r="AA501" i="2"/>
  <c r="AM501" i="2"/>
  <c r="AY501" i="2"/>
  <c r="BK501" i="2"/>
  <c r="BW501" i="2"/>
  <c r="CI501" i="2"/>
  <c r="CU501" i="2"/>
  <c r="DG501" i="2"/>
  <c r="DS501" i="2"/>
  <c r="EE501" i="2"/>
  <c r="EQ501" i="2"/>
  <c r="FC501" i="2"/>
  <c r="FO501" i="2"/>
  <c r="M502" i="2"/>
  <c r="Y502" i="2"/>
  <c r="AW502" i="2"/>
  <c r="BI502" i="2"/>
  <c r="BU502" i="2"/>
  <c r="CG502" i="2"/>
  <c r="CS502" i="2"/>
  <c r="DE502" i="2"/>
  <c r="DQ502" i="2"/>
  <c r="EC502" i="2"/>
  <c r="EO502" i="2"/>
  <c r="FA502" i="2"/>
  <c r="FM502" i="2"/>
  <c r="K503" i="2"/>
  <c r="W503" i="2"/>
  <c r="AI503" i="2"/>
  <c r="AU503" i="2"/>
  <c r="BG503" i="2"/>
  <c r="BS503" i="2"/>
  <c r="CQ503" i="2"/>
  <c r="DC503" i="2"/>
  <c r="DO503" i="2"/>
  <c r="EA503" i="2"/>
  <c r="EM503" i="2"/>
  <c r="EY503" i="2"/>
  <c r="FK503" i="2"/>
  <c r="I504" i="2"/>
  <c r="U504" i="2"/>
  <c r="AG504" i="2"/>
  <c r="AS504" i="2"/>
  <c r="BE504" i="2"/>
  <c r="BQ504" i="2"/>
  <c r="CC504" i="2"/>
  <c r="CO504" i="2"/>
  <c r="DA504" i="2"/>
  <c r="DM504" i="2"/>
  <c r="DY504" i="2"/>
  <c r="EK504" i="2"/>
  <c r="EW504" i="2"/>
  <c r="FI504" i="2"/>
  <c r="G505" i="2"/>
  <c r="S505" i="2"/>
  <c r="AE505" i="2"/>
  <c r="AQ505" i="2"/>
  <c r="BC505" i="2"/>
  <c r="BO505" i="2"/>
  <c r="CA505" i="2"/>
  <c r="CM505" i="2"/>
  <c r="CY505" i="2"/>
  <c r="DK505" i="2"/>
  <c r="DW505" i="2"/>
  <c r="EI505" i="2"/>
  <c r="EU505" i="2"/>
  <c r="FG505" i="2"/>
  <c r="E506" i="2"/>
  <c r="Q506" i="2"/>
  <c r="AC506" i="2"/>
  <c r="AO506" i="2"/>
  <c r="BA506" i="2"/>
  <c r="BM506" i="2"/>
  <c r="BY506" i="2"/>
  <c r="BC474" i="2"/>
  <c r="DD485" i="2"/>
  <c r="BW488" i="2"/>
  <c r="FK490" i="2"/>
  <c r="CK493" i="2"/>
  <c r="AT495" i="2"/>
  <c r="FL495" i="2"/>
  <c r="DP496" i="2"/>
  <c r="BY497" i="2"/>
  <c r="AC498" i="2"/>
  <c r="DB498" i="2"/>
  <c r="H499" i="2"/>
  <c r="CB499" i="2"/>
  <c r="EV499" i="2"/>
  <c r="BB500" i="2"/>
  <c r="DV500" i="2"/>
  <c r="AB501" i="2"/>
  <c r="CV501" i="2"/>
  <c r="B502" i="2"/>
  <c r="BV502" i="2"/>
  <c r="EP502" i="2"/>
  <c r="AV503" i="2"/>
  <c r="DP503" i="2"/>
  <c r="V504" i="2"/>
  <c r="CP504" i="2"/>
  <c r="FJ504" i="2"/>
  <c r="BP505" i="2"/>
  <c r="DY505" i="2"/>
  <c r="G506" i="2"/>
  <c r="BB506" i="2"/>
  <c r="CH506" i="2"/>
  <c r="DF506" i="2"/>
  <c r="ED506" i="2"/>
  <c r="FB506" i="2"/>
  <c r="L507" i="2"/>
  <c r="BH507" i="2"/>
  <c r="CF507" i="2"/>
  <c r="DD507" i="2"/>
  <c r="EB507" i="2"/>
  <c r="EZ507" i="2"/>
  <c r="J508" i="2"/>
  <c r="AF508" i="2"/>
  <c r="AS508" i="2"/>
  <c r="BE508" i="2"/>
  <c r="BQ508" i="2"/>
  <c r="CC508" i="2"/>
  <c r="CO508" i="2"/>
  <c r="DA508" i="2"/>
  <c r="DM508" i="2"/>
  <c r="DY508" i="2"/>
  <c r="EK508" i="2"/>
  <c r="EW508" i="2"/>
  <c r="FI508" i="2"/>
  <c r="G509" i="2"/>
  <c r="S509" i="2"/>
  <c r="AE509" i="2"/>
  <c r="AQ509" i="2"/>
  <c r="BC509" i="2"/>
  <c r="BO509" i="2"/>
  <c r="CA509" i="2"/>
  <c r="CM509" i="2"/>
  <c r="CY509" i="2"/>
  <c r="DK509" i="2"/>
  <c r="DW509" i="2"/>
  <c r="EI509" i="2"/>
  <c r="EU509" i="2"/>
  <c r="FG509" i="2"/>
  <c r="E510" i="2"/>
  <c r="Q510" i="2"/>
  <c r="AC510" i="2"/>
  <c r="AO510" i="2"/>
  <c r="BA510" i="2"/>
  <c r="BM510" i="2"/>
  <c r="BY510" i="2"/>
  <c r="CK510" i="2"/>
  <c r="CW510" i="2"/>
  <c r="DI510" i="2"/>
  <c r="DU510" i="2"/>
  <c r="EG510" i="2"/>
  <c r="ES510" i="2"/>
  <c r="FE510" i="2"/>
  <c r="C511" i="2"/>
  <c r="O511" i="2"/>
  <c r="AA511" i="2"/>
  <c r="AM511" i="2"/>
  <c r="AY511" i="2"/>
  <c r="BK511" i="2"/>
  <c r="BW511" i="2"/>
  <c r="CI511" i="2"/>
  <c r="CU511" i="2"/>
  <c r="DG511" i="2"/>
  <c r="DS511" i="2"/>
  <c r="EE511" i="2"/>
  <c r="EQ511" i="2"/>
  <c r="FC511" i="2"/>
  <c r="FO511" i="2"/>
  <c r="M512" i="2"/>
  <c r="Y512" i="2"/>
  <c r="AW512" i="2"/>
  <c r="BI512" i="2"/>
  <c r="BU512" i="2"/>
  <c r="CG512" i="2"/>
  <c r="CS512" i="2"/>
  <c r="DE512" i="2"/>
  <c r="DQ512" i="2"/>
  <c r="EC512" i="2"/>
  <c r="EO512" i="2"/>
  <c r="FA512" i="2"/>
  <c r="FM512" i="2"/>
  <c r="K513" i="2"/>
  <c r="W513" i="2"/>
  <c r="AI513" i="2"/>
  <c r="AU513" i="2"/>
  <c r="BG513" i="2"/>
  <c r="BS513" i="2"/>
  <c r="CQ513" i="2"/>
  <c r="DC513" i="2"/>
  <c r="DO513" i="2"/>
  <c r="EA513" i="2"/>
  <c r="EM513" i="2"/>
  <c r="EY513" i="2"/>
  <c r="FK513" i="2"/>
  <c r="I514" i="2"/>
  <c r="U514" i="2"/>
  <c r="AG514" i="2"/>
  <c r="AS514" i="2"/>
  <c r="BE514" i="2"/>
  <c r="BQ514" i="2"/>
  <c r="CC514" i="2"/>
  <c r="CO514" i="2"/>
  <c r="DA514" i="2"/>
  <c r="DM514" i="2"/>
  <c r="DY514" i="2"/>
  <c r="EK514" i="2"/>
  <c r="EW514" i="2"/>
  <c r="FI514" i="2"/>
  <c r="G515" i="2"/>
  <c r="S515" i="2"/>
  <c r="AE515" i="2"/>
  <c r="AQ515" i="2"/>
  <c r="BC515" i="2"/>
  <c r="BO515" i="2"/>
  <c r="CA515" i="2"/>
  <c r="CM515" i="2"/>
  <c r="CY515" i="2"/>
  <c r="DK515" i="2"/>
  <c r="DW515" i="2"/>
  <c r="EI515" i="2"/>
  <c r="EU515" i="2"/>
  <c r="FG515" i="2"/>
  <c r="E516" i="2"/>
  <c r="Q516" i="2"/>
  <c r="AC516" i="2"/>
  <c r="AO516" i="2"/>
  <c r="BA516" i="2"/>
  <c r="BM516" i="2"/>
  <c r="BY516" i="2"/>
  <c r="CK516" i="2"/>
  <c r="CW516" i="2"/>
  <c r="DI516" i="2"/>
  <c r="DU516" i="2"/>
  <c r="EG516" i="2"/>
  <c r="ES516" i="2"/>
  <c r="FE516" i="2"/>
  <c r="C517" i="2"/>
  <c r="O517" i="2"/>
  <c r="AA517" i="2"/>
  <c r="AM517" i="2"/>
  <c r="AY517" i="2"/>
  <c r="BK517" i="2"/>
  <c r="BW517" i="2"/>
  <c r="CI517" i="2"/>
  <c r="CU517" i="2"/>
  <c r="DG517" i="2"/>
  <c r="DS517" i="2"/>
  <c r="EE517" i="2"/>
  <c r="EQ517" i="2"/>
  <c r="FC517" i="2"/>
  <c r="FO517" i="2"/>
  <c r="M518" i="2"/>
  <c r="Y518" i="2"/>
  <c r="AW518" i="2"/>
  <c r="BI518" i="2"/>
  <c r="BU518" i="2"/>
  <c r="CG518" i="2"/>
  <c r="CS518" i="2"/>
  <c r="DE518" i="2"/>
  <c r="DQ518" i="2"/>
  <c r="EC518" i="2"/>
  <c r="EO518" i="2"/>
  <c r="FA518" i="2"/>
  <c r="FM518" i="2"/>
  <c r="K519" i="2"/>
  <c r="W519" i="2"/>
  <c r="AI519" i="2"/>
  <c r="AU519" i="2"/>
  <c r="BG519" i="2"/>
  <c r="BS519" i="2"/>
  <c r="CQ519" i="2"/>
  <c r="DC519" i="2"/>
  <c r="DO519" i="2"/>
  <c r="EA519" i="2"/>
  <c r="EM519" i="2"/>
  <c r="EY519" i="2"/>
  <c r="FK519" i="2"/>
  <c r="I520" i="2"/>
  <c r="U520" i="2"/>
  <c r="AG520" i="2"/>
  <c r="AS520" i="2"/>
  <c r="BE520" i="2"/>
  <c r="BQ520" i="2"/>
  <c r="BD474" i="2"/>
  <c r="DE485" i="2"/>
  <c r="BX488" i="2"/>
  <c r="FL490" i="2"/>
  <c r="CL493" i="2"/>
  <c r="AU495" i="2"/>
  <c r="FM495" i="2"/>
  <c r="DV496" i="2"/>
  <c r="BZ497" i="2"/>
  <c r="AD498" i="2"/>
  <c r="DC498" i="2"/>
  <c r="I499" i="2"/>
  <c r="CC499" i="2"/>
  <c r="EW499" i="2"/>
  <c r="BC500" i="2"/>
  <c r="DW500" i="2"/>
  <c r="AC501" i="2"/>
  <c r="CW501" i="2"/>
  <c r="C502" i="2"/>
  <c r="BW502" i="2"/>
  <c r="EQ502" i="2"/>
  <c r="AW503" i="2"/>
  <c r="DQ503" i="2"/>
  <c r="W504" i="2"/>
  <c r="CQ504" i="2"/>
  <c r="FK504" i="2"/>
  <c r="BQ505" i="2"/>
  <c r="EH505" i="2"/>
  <c r="P506" i="2"/>
  <c r="BC506" i="2"/>
  <c r="CI506" i="2"/>
  <c r="DG506" i="2"/>
  <c r="EE506" i="2"/>
  <c r="FC506" i="2"/>
  <c r="M507" i="2"/>
  <c r="BI507" i="2"/>
  <c r="CG507" i="2"/>
  <c r="DE507" i="2"/>
  <c r="EC507" i="2"/>
  <c r="FA507" i="2"/>
  <c r="K508" i="2"/>
  <c r="AH508" i="2"/>
  <c r="AT508" i="2"/>
  <c r="BF508" i="2"/>
  <c r="BR508" i="2"/>
  <c r="CP508" i="2"/>
  <c r="DB508" i="2"/>
  <c r="DN508" i="2"/>
  <c r="DZ508" i="2"/>
  <c r="EL508" i="2"/>
  <c r="EX508" i="2"/>
  <c r="FJ508" i="2"/>
  <c r="H509" i="2"/>
  <c r="T509" i="2"/>
  <c r="AF509" i="2"/>
  <c r="AR509" i="2"/>
  <c r="BD509" i="2"/>
  <c r="BP509" i="2"/>
  <c r="CB509" i="2"/>
  <c r="CN509" i="2"/>
  <c r="CZ509" i="2"/>
  <c r="DL509" i="2"/>
  <c r="DX509" i="2"/>
  <c r="EJ509" i="2"/>
  <c r="EV509" i="2"/>
  <c r="FH509" i="2"/>
  <c r="F510" i="2"/>
  <c r="R510" i="2"/>
  <c r="AD510" i="2"/>
  <c r="AP510" i="2"/>
  <c r="BB510" i="2"/>
  <c r="BN510" i="2"/>
  <c r="BZ510" i="2"/>
  <c r="CL510" i="2"/>
  <c r="CX510" i="2"/>
  <c r="DJ510" i="2"/>
  <c r="DV510" i="2"/>
  <c r="EH510" i="2"/>
  <c r="ET510" i="2"/>
  <c r="FF510" i="2"/>
  <c r="D511" i="2"/>
  <c r="P511" i="2"/>
  <c r="AB511" i="2"/>
  <c r="AN511" i="2"/>
  <c r="AZ511" i="2"/>
  <c r="BL511" i="2"/>
  <c r="BX511" i="2"/>
  <c r="CJ511" i="2"/>
  <c r="CV511" i="2"/>
  <c r="DH511" i="2"/>
  <c r="DT511" i="2"/>
  <c r="EF511" i="2"/>
  <c r="ER511" i="2"/>
  <c r="FD511" i="2"/>
  <c r="B512" i="2"/>
  <c r="N512" i="2"/>
  <c r="Z512" i="2"/>
  <c r="AL512" i="2"/>
  <c r="AX512" i="2"/>
  <c r="BJ512" i="2"/>
  <c r="BV512" i="2"/>
  <c r="CH512" i="2"/>
  <c r="CT512" i="2"/>
  <c r="DF512" i="2"/>
  <c r="DR512" i="2"/>
  <c r="ED512" i="2"/>
  <c r="EP512" i="2"/>
  <c r="FB512" i="2"/>
  <c r="FN512" i="2"/>
  <c r="L513" i="2"/>
  <c r="X513" i="2"/>
  <c r="AV513" i="2"/>
  <c r="BH513" i="2"/>
  <c r="BT513" i="2"/>
  <c r="CF513" i="2"/>
  <c r="CR513" i="2"/>
  <c r="DD513" i="2"/>
  <c r="DP513" i="2"/>
  <c r="EB513" i="2"/>
  <c r="EN513" i="2"/>
  <c r="EZ513" i="2"/>
  <c r="FL513" i="2"/>
  <c r="J514" i="2"/>
  <c r="V514" i="2"/>
  <c r="AH514" i="2"/>
  <c r="AT514" i="2"/>
  <c r="BF514" i="2"/>
  <c r="BR514" i="2"/>
  <c r="CP514" i="2"/>
  <c r="DB514" i="2"/>
  <c r="DN514" i="2"/>
  <c r="DZ514" i="2"/>
  <c r="EL514" i="2"/>
  <c r="EX514" i="2"/>
  <c r="FJ514" i="2"/>
  <c r="H515" i="2"/>
  <c r="T515" i="2"/>
  <c r="AF515" i="2"/>
  <c r="AR515" i="2"/>
  <c r="BD515" i="2"/>
  <c r="BP515" i="2"/>
  <c r="CB515" i="2"/>
  <c r="CN515" i="2"/>
  <c r="CZ515" i="2"/>
  <c r="DL515" i="2"/>
  <c r="DX515" i="2"/>
  <c r="EJ515" i="2"/>
  <c r="EV515" i="2"/>
  <c r="FH515" i="2"/>
  <c r="F516" i="2"/>
  <c r="R516" i="2"/>
  <c r="AD516" i="2"/>
  <c r="AP516" i="2"/>
  <c r="BB516" i="2"/>
  <c r="BN516" i="2"/>
  <c r="BZ516" i="2"/>
  <c r="CL516" i="2"/>
  <c r="CX516" i="2"/>
  <c r="DJ516" i="2"/>
  <c r="DV516" i="2"/>
  <c r="EH516" i="2"/>
  <c r="ET516" i="2"/>
  <c r="FF516" i="2"/>
  <c r="D517" i="2"/>
  <c r="P517" i="2"/>
  <c r="AB517" i="2"/>
  <c r="AN517" i="2"/>
  <c r="AZ517" i="2"/>
  <c r="BL517" i="2"/>
  <c r="BX517" i="2"/>
  <c r="CJ517" i="2"/>
  <c r="CV517" i="2"/>
  <c r="DH517" i="2"/>
  <c r="DT517" i="2"/>
  <c r="EF517" i="2"/>
  <c r="ER517" i="2"/>
  <c r="FD517" i="2"/>
  <c r="B518" i="2"/>
  <c r="N518" i="2"/>
  <c r="Z518" i="2"/>
  <c r="AL518" i="2"/>
  <c r="AX518" i="2"/>
  <c r="BJ518" i="2"/>
  <c r="BV518" i="2"/>
  <c r="CH518" i="2"/>
  <c r="CT518" i="2"/>
  <c r="DF518" i="2"/>
  <c r="DR518" i="2"/>
  <c r="ED518" i="2"/>
  <c r="EP518" i="2"/>
  <c r="FB518" i="2"/>
  <c r="FN518" i="2"/>
  <c r="L519" i="2"/>
  <c r="X519" i="2"/>
  <c r="AV519" i="2"/>
  <c r="BH519" i="2"/>
  <c r="BT519" i="2"/>
  <c r="CF519" i="2"/>
  <c r="CR519" i="2"/>
  <c r="DD519" i="2"/>
  <c r="DP519" i="2"/>
  <c r="EB519" i="2"/>
  <c r="EN519" i="2"/>
  <c r="EZ519" i="2"/>
  <c r="FL519" i="2"/>
  <c r="J520" i="2"/>
  <c r="V520" i="2"/>
  <c r="AH520" i="2"/>
  <c r="AT520" i="2"/>
  <c r="BF520" i="2"/>
  <c r="BR520" i="2"/>
  <c r="BB477" i="2"/>
  <c r="BC486" i="2"/>
  <c r="EQ488" i="2"/>
  <c r="BQ491" i="2"/>
  <c r="FE493" i="2"/>
  <c r="BP495" i="2"/>
  <c r="T496" i="2"/>
  <c r="EL496" i="2"/>
  <c r="CP497" i="2"/>
  <c r="AT498" i="2"/>
  <c r="DN498" i="2"/>
  <c r="T499" i="2"/>
  <c r="CN499" i="2"/>
  <c r="FH499" i="2"/>
  <c r="BN500" i="2"/>
  <c r="EH500" i="2"/>
  <c r="AN501" i="2"/>
  <c r="DH501" i="2"/>
  <c r="N502" i="2"/>
  <c r="CH502" i="2"/>
  <c r="FB502" i="2"/>
  <c r="BH503" i="2"/>
  <c r="EB503" i="2"/>
  <c r="AH504" i="2"/>
  <c r="DB504" i="2"/>
  <c r="H505" i="2"/>
  <c r="CB505" i="2"/>
  <c r="EJ505" i="2"/>
  <c r="R506" i="2"/>
  <c r="BJ506" i="2"/>
  <c r="CJ506" i="2"/>
  <c r="DH506" i="2"/>
  <c r="EF506" i="2"/>
  <c r="FD506" i="2"/>
  <c r="N507" i="2"/>
  <c r="AL507" i="2"/>
  <c r="BJ507" i="2"/>
  <c r="CH507" i="2"/>
  <c r="DF507" i="2"/>
  <c r="ED507" i="2"/>
  <c r="FB507" i="2"/>
  <c r="L508" i="2"/>
  <c r="AI508" i="2"/>
  <c r="AU508" i="2"/>
  <c r="BG508" i="2"/>
  <c r="BS508" i="2"/>
  <c r="CQ508" i="2"/>
  <c r="DC508" i="2"/>
  <c r="DO508" i="2"/>
  <c r="EA508" i="2"/>
  <c r="EM508" i="2"/>
  <c r="EY508" i="2"/>
  <c r="FK508" i="2"/>
  <c r="I509" i="2"/>
  <c r="U509" i="2"/>
  <c r="AG509" i="2"/>
  <c r="AS509" i="2"/>
  <c r="BE509" i="2"/>
  <c r="BQ509" i="2"/>
  <c r="CC509" i="2"/>
  <c r="CO509" i="2"/>
  <c r="DA509" i="2"/>
  <c r="DM509" i="2"/>
  <c r="DY509" i="2"/>
  <c r="EK509" i="2"/>
  <c r="EW509" i="2"/>
  <c r="FI509" i="2"/>
  <c r="G510" i="2"/>
  <c r="S510" i="2"/>
  <c r="AE510" i="2"/>
  <c r="AQ510" i="2"/>
  <c r="BC510" i="2"/>
  <c r="BO510" i="2"/>
  <c r="CA510" i="2"/>
  <c r="CM510" i="2"/>
  <c r="CY510" i="2"/>
  <c r="DK510" i="2"/>
  <c r="DW510" i="2"/>
  <c r="EI510" i="2"/>
  <c r="EU510" i="2"/>
  <c r="FG510" i="2"/>
  <c r="E511" i="2"/>
  <c r="Q511" i="2"/>
  <c r="AC511" i="2"/>
  <c r="AO511" i="2"/>
  <c r="BA511" i="2"/>
  <c r="BM511" i="2"/>
  <c r="BY511" i="2"/>
  <c r="CK511" i="2"/>
  <c r="CW511" i="2"/>
  <c r="DI511" i="2"/>
  <c r="DU511" i="2"/>
  <c r="EG511" i="2"/>
  <c r="ES511" i="2"/>
  <c r="FE511" i="2"/>
  <c r="C512" i="2"/>
  <c r="O512" i="2"/>
  <c r="AA512" i="2"/>
  <c r="AM512" i="2"/>
  <c r="AY512" i="2"/>
  <c r="BK512" i="2"/>
  <c r="BW512" i="2"/>
  <c r="CI512" i="2"/>
  <c r="CU512" i="2"/>
  <c r="DG512" i="2"/>
  <c r="DS512" i="2"/>
  <c r="EE512" i="2"/>
  <c r="EQ512" i="2"/>
  <c r="FC512" i="2"/>
  <c r="FO512" i="2"/>
  <c r="M513" i="2"/>
  <c r="Y513" i="2"/>
  <c r="AW513" i="2"/>
  <c r="BI513" i="2"/>
  <c r="BU513" i="2"/>
  <c r="CG513" i="2"/>
  <c r="CS513" i="2"/>
  <c r="DE513" i="2"/>
  <c r="DQ513" i="2"/>
  <c r="EC513" i="2"/>
  <c r="EO513" i="2"/>
  <c r="FA513" i="2"/>
  <c r="FM513" i="2"/>
  <c r="K514" i="2"/>
  <c r="W514" i="2"/>
  <c r="AI514" i="2"/>
  <c r="AU514" i="2"/>
  <c r="BG514" i="2"/>
  <c r="BS514" i="2"/>
  <c r="CQ514" i="2"/>
  <c r="DC514" i="2"/>
  <c r="DO514" i="2"/>
  <c r="EA514" i="2"/>
  <c r="EM514" i="2"/>
  <c r="EY514" i="2"/>
  <c r="FK514" i="2"/>
  <c r="I515" i="2"/>
  <c r="U515" i="2"/>
  <c r="AG515" i="2"/>
  <c r="AS515" i="2"/>
  <c r="BE515" i="2"/>
  <c r="BQ515" i="2"/>
  <c r="CC515" i="2"/>
  <c r="CO515" i="2"/>
  <c r="DA515" i="2"/>
  <c r="DM515" i="2"/>
  <c r="DY515" i="2"/>
  <c r="EK515" i="2"/>
  <c r="EW515" i="2"/>
  <c r="FI515" i="2"/>
  <c r="G516" i="2"/>
  <c r="S516" i="2"/>
  <c r="AE516" i="2"/>
  <c r="AQ516" i="2"/>
  <c r="BC516" i="2"/>
  <c r="BO516" i="2"/>
  <c r="CA516" i="2"/>
  <c r="CM516" i="2"/>
  <c r="CY516" i="2"/>
  <c r="DK516" i="2"/>
  <c r="DW516" i="2"/>
  <c r="EI516" i="2"/>
  <c r="EU516" i="2"/>
  <c r="FG516" i="2"/>
  <c r="E517" i="2"/>
  <c r="Q517" i="2"/>
  <c r="AC517" i="2"/>
  <c r="AO517" i="2"/>
  <c r="BA517" i="2"/>
  <c r="BM517" i="2"/>
  <c r="BY517" i="2"/>
  <c r="CK517" i="2"/>
  <c r="CW517" i="2"/>
  <c r="DI517" i="2"/>
  <c r="DU517" i="2"/>
  <c r="EG517" i="2"/>
  <c r="ES517" i="2"/>
  <c r="FE517" i="2"/>
  <c r="C518" i="2"/>
  <c r="O518" i="2"/>
  <c r="AA518" i="2"/>
  <c r="AM518" i="2"/>
  <c r="AY518" i="2"/>
  <c r="BK518" i="2"/>
  <c r="BW518" i="2"/>
  <c r="CI518" i="2"/>
  <c r="CU518" i="2"/>
  <c r="DG518" i="2"/>
  <c r="DS518" i="2"/>
  <c r="EE518" i="2"/>
  <c r="EQ518" i="2"/>
  <c r="FC518" i="2"/>
  <c r="FO518" i="2"/>
  <c r="M519" i="2"/>
  <c r="Y519" i="2"/>
  <c r="AW519" i="2"/>
  <c r="BI519" i="2"/>
  <c r="BU519" i="2"/>
  <c r="CG519" i="2"/>
  <c r="CS519" i="2"/>
  <c r="DE519" i="2"/>
  <c r="DQ519" i="2"/>
  <c r="EC519" i="2"/>
  <c r="EO519" i="2"/>
  <c r="FA519" i="2"/>
  <c r="FM519" i="2"/>
  <c r="K520" i="2"/>
  <c r="W520" i="2"/>
  <c r="AI520" i="2"/>
  <c r="AU520" i="2"/>
  <c r="BG520" i="2"/>
  <c r="BS520" i="2"/>
  <c r="BC477" i="2"/>
  <c r="BD486" i="2"/>
  <c r="ER488" i="2"/>
  <c r="BR491" i="2"/>
  <c r="FF493" i="2"/>
  <c r="BQ495" i="2"/>
  <c r="U496" i="2"/>
  <c r="EM496" i="2"/>
  <c r="CV497" i="2"/>
  <c r="AU498" i="2"/>
  <c r="DO498" i="2"/>
  <c r="U499" i="2"/>
  <c r="CO499" i="2"/>
  <c r="FI499" i="2"/>
  <c r="BO500" i="2"/>
  <c r="EI500" i="2"/>
  <c r="AO501" i="2"/>
  <c r="DI501" i="2"/>
  <c r="O502" i="2"/>
  <c r="CI502" i="2"/>
  <c r="FC502" i="2"/>
  <c r="BI503" i="2"/>
  <c r="EC503" i="2"/>
  <c r="AI504" i="2"/>
  <c r="DC504" i="2"/>
  <c r="I505" i="2"/>
  <c r="CC505" i="2"/>
  <c r="EK505" i="2"/>
  <c r="S506" i="2"/>
  <c r="BK506" i="2"/>
  <c r="CK506" i="2"/>
  <c r="DI506" i="2"/>
  <c r="EG506" i="2"/>
  <c r="FE506" i="2"/>
  <c r="O507" i="2"/>
  <c r="AM507" i="2"/>
  <c r="BK507" i="2"/>
  <c r="CI507" i="2"/>
  <c r="DG507" i="2"/>
  <c r="EE507" i="2"/>
  <c r="FC507" i="2"/>
  <c r="M508" i="2"/>
  <c r="AV508" i="2"/>
  <c r="BH508" i="2"/>
  <c r="BT508" i="2"/>
  <c r="CF508" i="2"/>
  <c r="CR508" i="2"/>
  <c r="DD508" i="2"/>
  <c r="DP508" i="2"/>
  <c r="EB508" i="2"/>
  <c r="EN508" i="2"/>
  <c r="EZ508" i="2"/>
  <c r="FL508" i="2"/>
  <c r="J509" i="2"/>
  <c r="V509" i="2"/>
  <c r="AH509" i="2"/>
  <c r="AT509" i="2"/>
  <c r="BF509" i="2"/>
  <c r="BR509" i="2"/>
  <c r="CP509" i="2"/>
  <c r="DB509" i="2"/>
  <c r="DN509" i="2"/>
  <c r="DZ509" i="2"/>
  <c r="EL509" i="2"/>
  <c r="EX509" i="2"/>
  <c r="FJ509" i="2"/>
  <c r="H510" i="2"/>
  <c r="T510" i="2"/>
  <c r="AF510" i="2"/>
  <c r="AR510" i="2"/>
  <c r="BD510" i="2"/>
  <c r="BP510" i="2"/>
  <c r="CB510" i="2"/>
  <c r="CN510" i="2"/>
  <c r="CZ510" i="2"/>
  <c r="DL510" i="2"/>
  <c r="DX510" i="2"/>
  <c r="EJ510" i="2"/>
  <c r="EV510" i="2"/>
  <c r="FH510" i="2"/>
  <c r="F511" i="2"/>
  <c r="R511" i="2"/>
  <c r="AD511" i="2"/>
  <c r="AP511" i="2"/>
  <c r="BB511" i="2"/>
  <c r="BN511" i="2"/>
  <c r="BZ511" i="2"/>
  <c r="CL511" i="2"/>
  <c r="CX511" i="2"/>
  <c r="DJ511" i="2"/>
  <c r="DV511" i="2"/>
  <c r="EH511" i="2"/>
  <c r="ET511" i="2"/>
  <c r="FF511" i="2"/>
  <c r="D512" i="2"/>
  <c r="P512" i="2"/>
  <c r="AB512" i="2"/>
  <c r="AN512" i="2"/>
  <c r="AZ512" i="2"/>
  <c r="BL512" i="2"/>
  <c r="BX512" i="2"/>
  <c r="CJ512" i="2"/>
  <c r="CV512" i="2"/>
  <c r="DH512" i="2"/>
  <c r="DT512" i="2"/>
  <c r="EF512" i="2"/>
  <c r="ER512" i="2"/>
  <c r="FD512" i="2"/>
  <c r="B513" i="2"/>
  <c r="N513" i="2"/>
  <c r="Z513" i="2"/>
  <c r="AL513" i="2"/>
  <c r="AX513" i="2"/>
  <c r="BJ513" i="2"/>
  <c r="BV513" i="2"/>
  <c r="CH513" i="2"/>
  <c r="CT513" i="2"/>
  <c r="DF513" i="2"/>
  <c r="DR513" i="2"/>
  <c r="ED513" i="2"/>
  <c r="EP513" i="2"/>
  <c r="FB513" i="2"/>
  <c r="FN513" i="2"/>
  <c r="L514" i="2"/>
  <c r="X514" i="2"/>
  <c r="AV514" i="2"/>
  <c r="BH514" i="2"/>
  <c r="BT514" i="2"/>
  <c r="CF514" i="2"/>
  <c r="CR514" i="2"/>
  <c r="DD514" i="2"/>
  <c r="DP514" i="2"/>
  <c r="EB514" i="2"/>
  <c r="EN514" i="2"/>
  <c r="EZ514" i="2"/>
  <c r="FL514" i="2"/>
  <c r="J515" i="2"/>
  <c r="V515" i="2"/>
  <c r="AH515" i="2"/>
  <c r="AT515" i="2"/>
  <c r="BF515" i="2"/>
  <c r="BR515" i="2"/>
  <c r="CP515" i="2"/>
  <c r="DB515" i="2"/>
  <c r="DN515" i="2"/>
  <c r="DZ515" i="2"/>
  <c r="EL515" i="2"/>
  <c r="EX515" i="2"/>
  <c r="FJ515" i="2"/>
  <c r="H516" i="2"/>
  <c r="T516" i="2"/>
  <c r="AF516" i="2"/>
  <c r="AR516" i="2"/>
  <c r="BD516" i="2"/>
  <c r="BP516" i="2"/>
  <c r="CB516" i="2"/>
  <c r="CN516" i="2"/>
  <c r="CZ516" i="2"/>
  <c r="DL516" i="2"/>
  <c r="DX516" i="2"/>
  <c r="EJ516" i="2"/>
  <c r="EV516" i="2"/>
  <c r="FH516" i="2"/>
  <c r="F517" i="2"/>
  <c r="R517" i="2"/>
  <c r="AD517" i="2"/>
  <c r="AP517" i="2"/>
  <c r="BB517" i="2"/>
  <c r="BN517" i="2"/>
  <c r="BZ517" i="2"/>
  <c r="CL517" i="2"/>
  <c r="CX517" i="2"/>
  <c r="DJ517" i="2"/>
  <c r="DV517" i="2"/>
  <c r="EH517" i="2"/>
  <c r="ET517" i="2"/>
  <c r="FF517" i="2"/>
  <c r="D518" i="2"/>
  <c r="P518" i="2"/>
  <c r="AB518" i="2"/>
  <c r="AN518" i="2"/>
  <c r="AZ518" i="2"/>
  <c r="BL518" i="2"/>
  <c r="BX518" i="2"/>
  <c r="CJ518" i="2"/>
  <c r="CV518" i="2"/>
  <c r="DH518" i="2"/>
  <c r="DT518" i="2"/>
  <c r="EF518" i="2"/>
  <c r="ER518" i="2"/>
  <c r="FD518" i="2"/>
  <c r="B519" i="2"/>
  <c r="N519" i="2"/>
  <c r="Z519" i="2"/>
  <c r="AL519" i="2"/>
  <c r="AX519" i="2"/>
  <c r="BJ519" i="2"/>
  <c r="BV519" i="2"/>
  <c r="CH519" i="2"/>
  <c r="CT519" i="2"/>
  <c r="DF519" i="2"/>
  <c r="DR519" i="2"/>
  <c r="ED519" i="2"/>
  <c r="EP519" i="2"/>
  <c r="FB519" i="2"/>
  <c r="FN519" i="2"/>
  <c r="L520" i="2"/>
  <c r="X520" i="2"/>
  <c r="AV520" i="2"/>
  <c r="BH520" i="2"/>
  <c r="BT520" i="2"/>
  <c r="EP479" i="2"/>
  <c r="DW486" i="2"/>
  <c r="AW489" i="2"/>
  <c r="EK491" i="2"/>
  <c r="BK494" i="2"/>
  <c r="CG495" i="2"/>
  <c r="AP496" i="2"/>
  <c r="FH496" i="2"/>
  <c r="DL497" i="2"/>
  <c r="BF498" i="2"/>
  <c r="DZ498" i="2"/>
  <c r="AF499" i="2"/>
  <c r="CZ499" i="2"/>
  <c r="F500" i="2"/>
  <c r="BZ500" i="2"/>
  <c r="ET500" i="2"/>
  <c r="AZ501" i="2"/>
  <c r="DT501" i="2"/>
  <c r="Z502" i="2"/>
  <c r="CT502" i="2"/>
  <c r="FN502" i="2"/>
  <c r="BT503" i="2"/>
  <c r="EN503" i="2"/>
  <c r="AT504" i="2"/>
  <c r="DN504" i="2"/>
  <c r="T505" i="2"/>
  <c r="CN505" i="2"/>
  <c r="ET505" i="2"/>
  <c r="AB506" i="2"/>
  <c r="BL506" i="2"/>
  <c r="CL506" i="2"/>
  <c r="DJ506" i="2"/>
  <c r="EH506" i="2"/>
  <c r="FF506" i="2"/>
  <c r="P507" i="2"/>
  <c r="AN507" i="2"/>
  <c r="BL507" i="2"/>
  <c r="CJ507" i="2"/>
  <c r="DH507" i="2"/>
  <c r="EF507" i="2"/>
  <c r="FD507" i="2"/>
  <c r="N508" i="2"/>
  <c r="AW508" i="2"/>
  <c r="BI508" i="2"/>
  <c r="BU508" i="2"/>
  <c r="CG508" i="2"/>
  <c r="CS508" i="2"/>
  <c r="DE508" i="2"/>
  <c r="DQ508" i="2"/>
  <c r="EC508" i="2"/>
  <c r="EO508" i="2"/>
  <c r="FA508" i="2"/>
  <c r="FM508" i="2"/>
  <c r="K509" i="2"/>
  <c r="W509" i="2"/>
  <c r="AI509" i="2"/>
  <c r="AU509" i="2"/>
  <c r="BG509" i="2"/>
  <c r="BS509" i="2"/>
  <c r="CQ509" i="2"/>
  <c r="DC509" i="2"/>
  <c r="DO509" i="2"/>
  <c r="EA509" i="2"/>
  <c r="EM509" i="2"/>
  <c r="EY509" i="2"/>
  <c r="FK509" i="2"/>
  <c r="I510" i="2"/>
  <c r="U510" i="2"/>
  <c r="AG510" i="2"/>
  <c r="AS510" i="2"/>
  <c r="BE510" i="2"/>
  <c r="BQ510" i="2"/>
  <c r="CC510" i="2"/>
  <c r="CO510" i="2"/>
  <c r="DA510" i="2"/>
  <c r="DM510" i="2"/>
  <c r="DY510" i="2"/>
  <c r="EK510" i="2"/>
  <c r="EW510" i="2"/>
  <c r="FI510" i="2"/>
  <c r="G511" i="2"/>
  <c r="S511" i="2"/>
  <c r="AE511" i="2"/>
  <c r="AQ511" i="2"/>
  <c r="BC511" i="2"/>
  <c r="BO511" i="2"/>
  <c r="CA511" i="2"/>
  <c r="CM511" i="2"/>
  <c r="CY511" i="2"/>
  <c r="DK511" i="2"/>
  <c r="DW511" i="2"/>
  <c r="EI511" i="2"/>
  <c r="EU511" i="2"/>
  <c r="FG511" i="2"/>
  <c r="E512" i="2"/>
  <c r="Q512" i="2"/>
  <c r="AC512" i="2"/>
  <c r="AO512" i="2"/>
  <c r="BA512" i="2"/>
  <c r="BM512" i="2"/>
  <c r="BY512" i="2"/>
  <c r="CK512" i="2"/>
  <c r="CW512" i="2"/>
  <c r="DI512" i="2"/>
  <c r="DU512" i="2"/>
  <c r="EG512" i="2"/>
  <c r="ES512" i="2"/>
  <c r="FE512" i="2"/>
  <c r="C513" i="2"/>
  <c r="O513" i="2"/>
  <c r="AA513" i="2"/>
  <c r="AM513" i="2"/>
  <c r="AY513" i="2"/>
  <c r="BK513" i="2"/>
  <c r="BW513" i="2"/>
  <c r="CI513" i="2"/>
  <c r="CU513" i="2"/>
  <c r="DG513" i="2"/>
  <c r="DS513" i="2"/>
  <c r="EE513" i="2"/>
  <c r="EQ513" i="2"/>
  <c r="FC513" i="2"/>
  <c r="FO513" i="2"/>
  <c r="M514" i="2"/>
  <c r="Y514" i="2"/>
  <c r="AW514" i="2"/>
  <c r="BI514" i="2"/>
  <c r="BU514" i="2"/>
  <c r="CG514" i="2"/>
  <c r="CS514" i="2"/>
  <c r="DE514" i="2"/>
  <c r="DQ514" i="2"/>
  <c r="EC514" i="2"/>
  <c r="EO514" i="2"/>
  <c r="FA514" i="2"/>
  <c r="FM514" i="2"/>
  <c r="K515" i="2"/>
  <c r="W515" i="2"/>
  <c r="AI515" i="2"/>
  <c r="AU515" i="2"/>
  <c r="BG515" i="2"/>
  <c r="BS515" i="2"/>
  <c r="CQ515" i="2"/>
  <c r="DC515" i="2"/>
  <c r="DO515" i="2"/>
  <c r="EA515" i="2"/>
  <c r="EM515" i="2"/>
  <c r="EY515" i="2"/>
  <c r="FK515" i="2"/>
  <c r="I516" i="2"/>
  <c r="U516" i="2"/>
  <c r="AG516" i="2"/>
  <c r="AS516" i="2"/>
  <c r="BE516" i="2"/>
  <c r="BQ516" i="2"/>
  <c r="CC516" i="2"/>
  <c r="CO516" i="2"/>
  <c r="DA516" i="2"/>
  <c r="DM516" i="2"/>
  <c r="DY516" i="2"/>
  <c r="EK516" i="2"/>
  <c r="EW516" i="2"/>
  <c r="FI516" i="2"/>
  <c r="G517" i="2"/>
  <c r="S517" i="2"/>
  <c r="AE517" i="2"/>
  <c r="AQ517" i="2"/>
  <c r="BC517" i="2"/>
  <c r="BO517" i="2"/>
  <c r="CA517" i="2"/>
  <c r="CM517" i="2"/>
  <c r="CY517" i="2"/>
  <c r="DK517" i="2"/>
  <c r="DW517" i="2"/>
  <c r="EI517" i="2"/>
  <c r="EU517" i="2"/>
  <c r="FG517" i="2"/>
  <c r="E518" i="2"/>
  <c r="Q518" i="2"/>
  <c r="AC518" i="2"/>
  <c r="AO518" i="2"/>
  <c r="BA518" i="2"/>
  <c r="BM518" i="2"/>
  <c r="BY518" i="2"/>
  <c r="CK518" i="2"/>
  <c r="CW518" i="2"/>
  <c r="DI518" i="2"/>
  <c r="DU518" i="2"/>
  <c r="EG518" i="2"/>
  <c r="ES518" i="2"/>
  <c r="FE518" i="2"/>
  <c r="C519" i="2"/>
  <c r="O519" i="2"/>
  <c r="AA519" i="2"/>
  <c r="AM519" i="2"/>
  <c r="AY519" i="2"/>
  <c r="BK519" i="2"/>
  <c r="BW519" i="2"/>
  <c r="EQ479" i="2"/>
  <c r="DX486" i="2"/>
  <c r="AX489" i="2"/>
  <c r="EL491" i="2"/>
  <c r="BL494" i="2"/>
  <c r="CH495" i="2"/>
  <c r="AQ496" i="2"/>
  <c r="FI496" i="2"/>
  <c r="DM497" i="2"/>
  <c r="BG498" i="2"/>
  <c r="EA498" i="2"/>
  <c r="AG499" i="2"/>
  <c r="DA499" i="2"/>
  <c r="G500" i="2"/>
  <c r="CA500" i="2"/>
  <c r="EU500" i="2"/>
  <c r="BA501" i="2"/>
  <c r="DU501" i="2"/>
  <c r="AA502" i="2"/>
  <c r="CU502" i="2"/>
  <c r="FO502" i="2"/>
  <c r="BU503" i="2"/>
  <c r="EO503" i="2"/>
  <c r="AU504" i="2"/>
  <c r="DO504" i="2"/>
  <c r="U505" i="2"/>
  <c r="CO505" i="2"/>
  <c r="EV505" i="2"/>
  <c r="AD506" i="2"/>
  <c r="BN506" i="2"/>
  <c r="CM506" i="2"/>
  <c r="DK506" i="2"/>
  <c r="EI506" i="2"/>
  <c r="FG506" i="2"/>
  <c r="Q507" i="2"/>
  <c r="AO507" i="2"/>
  <c r="BM507" i="2"/>
  <c r="CK507" i="2"/>
  <c r="DI507" i="2"/>
  <c r="EG507" i="2"/>
  <c r="FE507" i="2"/>
  <c r="O508" i="2"/>
  <c r="AL508" i="2"/>
  <c r="AX508" i="2"/>
  <c r="BJ508" i="2"/>
  <c r="BV508" i="2"/>
  <c r="CH508" i="2"/>
  <c r="CT508" i="2"/>
  <c r="DF508" i="2"/>
  <c r="DR508" i="2"/>
  <c r="ED508" i="2"/>
  <c r="EP508" i="2"/>
  <c r="FB508" i="2"/>
  <c r="FN508" i="2"/>
  <c r="L509" i="2"/>
  <c r="X509" i="2"/>
  <c r="AV509" i="2"/>
  <c r="BH509" i="2"/>
  <c r="BT509" i="2"/>
  <c r="CF509" i="2"/>
  <c r="CR509" i="2"/>
  <c r="DD509" i="2"/>
  <c r="DP509" i="2"/>
  <c r="EB509" i="2"/>
  <c r="EN509" i="2"/>
  <c r="EZ509" i="2"/>
  <c r="FL509" i="2"/>
  <c r="J510" i="2"/>
  <c r="V510" i="2"/>
  <c r="AH510" i="2"/>
  <c r="AT510" i="2"/>
  <c r="BF510" i="2"/>
  <c r="BR510" i="2"/>
  <c r="CP510" i="2"/>
  <c r="DB510" i="2"/>
  <c r="DN510" i="2"/>
  <c r="DZ510" i="2"/>
  <c r="EL510" i="2"/>
  <c r="EX510" i="2"/>
  <c r="FJ510" i="2"/>
  <c r="H511" i="2"/>
  <c r="T511" i="2"/>
  <c r="AF511" i="2"/>
  <c r="AR511" i="2"/>
  <c r="BD511" i="2"/>
  <c r="BP511" i="2"/>
  <c r="CB511" i="2"/>
  <c r="CN511" i="2"/>
  <c r="CZ511" i="2"/>
  <c r="DL511" i="2"/>
  <c r="DX511" i="2"/>
  <c r="EJ511" i="2"/>
  <c r="EV511" i="2"/>
  <c r="FH511" i="2"/>
  <c r="F512" i="2"/>
  <c r="R512" i="2"/>
  <c r="AD512" i="2"/>
  <c r="AP512" i="2"/>
  <c r="BB512" i="2"/>
  <c r="BN512" i="2"/>
  <c r="BZ512" i="2"/>
  <c r="CL512" i="2"/>
  <c r="CX512" i="2"/>
  <c r="DJ512" i="2"/>
  <c r="DV512" i="2"/>
  <c r="EH512" i="2"/>
  <c r="ET512" i="2"/>
  <c r="FF512" i="2"/>
  <c r="D513" i="2"/>
  <c r="P513" i="2"/>
  <c r="AB513" i="2"/>
  <c r="AN513" i="2"/>
  <c r="AZ513" i="2"/>
  <c r="BL513" i="2"/>
  <c r="BX513" i="2"/>
  <c r="CJ513" i="2"/>
  <c r="CV513" i="2"/>
  <c r="DH513" i="2"/>
  <c r="DT513" i="2"/>
  <c r="EF513" i="2"/>
  <c r="ER513" i="2"/>
  <c r="FD513" i="2"/>
  <c r="B514" i="2"/>
  <c r="N514" i="2"/>
  <c r="Z514" i="2"/>
  <c r="AL514" i="2"/>
  <c r="AX514" i="2"/>
  <c r="BJ514" i="2"/>
  <c r="BV514" i="2"/>
  <c r="CH514" i="2"/>
  <c r="CT514" i="2"/>
  <c r="DF514" i="2"/>
  <c r="DR514" i="2"/>
  <c r="ED514" i="2"/>
  <c r="EP514" i="2"/>
  <c r="FB514" i="2"/>
  <c r="FN514" i="2"/>
  <c r="L515" i="2"/>
  <c r="X515" i="2"/>
  <c r="AV515" i="2"/>
  <c r="BH515" i="2"/>
  <c r="BT515" i="2"/>
  <c r="CF515" i="2"/>
  <c r="CR515" i="2"/>
  <c r="DD515" i="2"/>
  <c r="DP515" i="2"/>
  <c r="EB515" i="2"/>
  <c r="EN515" i="2"/>
  <c r="EZ515" i="2"/>
  <c r="FL515" i="2"/>
  <c r="J516" i="2"/>
  <c r="V516" i="2"/>
  <c r="AH516" i="2"/>
  <c r="AT516" i="2"/>
  <c r="BF516" i="2"/>
  <c r="BR516" i="2"/>
  <c r="CP516" i="2"/>
  <c r="DB516" i="2"/>
  <c r="DN516" i="2"/>
  <c r="DZ516" i="2"/>
  <c r="EL516" i="2"/>
  <c r="EX516" i="2"/>
  <c r="FJ516" i="2"/>
  <c r="H517" i="2"/>
  <c r="T517" i="2"/>
  <c r="AF517" i="2"/>
  <c r="AR517" i="2"/>
  <c r="BD517" i="2"/>
  <c r="BP517" i="2"/>
  <c r="CB517" i="2"/>
  <c r="CN517" i="2"/>
  <c r="CZ517" i="2"/>
  <c r="DL517" i="2"/>
  <c r="DX517" i="2"/>
  <c r="EJ517" i="2"/>
  <c r="EV517" i="2"/>
  <c r="FH517" i="2"/>
  <c r="F518" i="2"/>
  <c r="R518" i="2"/>
  <c r="AD518" i="2"/>
  <c r="AP518" i="2"/>
  <c r="BB518" i="2"/>
  <c r="BN518" i="2"/>
  <c r="BZ518" i="2"/>
  <c r="CL518" i="2"/>
  <c r="CX518" i="2"/>
  <c r="DJ518" i="2"/>
  <c r="DV518" i="2"/>
  <c r="EH518" i="2"/>
  <c r="ET518" i="2"/>
  <c r="FF518" i="2"/>
  <c r="D519" i="2"/>
  <c r="P519" i="2"/>
  <c r="AB519" i="2"/>
  <c r="AN519" i="2"/>
  <c r="AZ519" i="2"/>
  <c r="BL519" i="2"/>
  <c r="BX519" i="2"/>
  <c r="CJ519" i="2"/>
  <c r="CV519" i="2"/>
  <c r="DH519" i="2"/>
  <c r="DT519" i="2"/>
  <c r="EF519" i="2"/>
  <c r="ER519" i="2"/>
  <c r="FD519" i="2"/>
  <c r="B520" i="2"/>
  <c r="N520" i="2"/>
  <c r="Z520" i="2"/>
  <c r="AL520" i="2"/>
  <c r="AX520" i="2"/>
  <c r="BJ520" i="2"/>
  <c r="BV520" i="2"/>
  <c r="BP482" i="2"/>
  <c r="AC487" i="2"/>
  <c r="DQ489" i="2"/>
  <c r="AQ492" i="2"/>
  <c r="EE494" i="2"/>
  <c r="DC495" i="2"/>
  <c r="BG496" i="2"/>
  <c r="P497" i="2"/>
  <c r="EH497" i="2"/>
  <c r="BR498" i="2"/>
  <c r="EL498" i="2"/>
  <c r="AR499" i="2"/>
  <c r="DL499" i="2"/>
  <c r="R500" i="2"/>
  <c r="CL500" i="2"/>
  <c r="FF500" i="2"/>
  <c r="BL501" i="2"/>
  <c r="EF501" i="2"/>
  <c r="AL502" i="2"/>
  <c r="DF502" i="2"/>
  <c r="L503" i="2"/>
  <c r="CF503" i="2"/>
  <c r="EZ503" i="2"/>
  <c r="BF504" i="2"/>
  <c r="DZ504" i="2"/>
  <c r="AF505" i="2"/>
  <c r="CZ505" i="2"/>
  <c r="EW505" i="2"/>
  <c r="AE506" i="2"/>
  <c r="BO506" i="2"/>
  <c r="CT506" i="2"/>
  <c r="DR506" i="2"/>
  <c r="EP506" i="2"/>
  <c r="FN506" i="2"/>
  <c r="X507" i="2"/>
  <c r="AV507" i="2"/>
  <c r="BT507" i="2"/>
  <c r="CR507" i="2"/>
  <c r="DP507" i="2"/>
  <c r="EN507" i="2"/>
  <c r="FL507" i="2"/>
  <c r="V508" i="2"/>
  <c r="AM508" i="2"/>
  <c r="AY508" i="2"/>
  <c r="BK508" i="2"/>
  <c r="BW508" i="2"/>
  <c r="CI508" i="2"/>
  <c r="CU508" i="2"/>
  <c r="DG508" i="2"/>
  <c r="DS508" i="2"/>
  <c r="EE508" i="2"/>
  <c r="EQ508" i="2"/>
  <c r="FC508" i="2"/>
  <c r="FO508" i="2"/>
  <c r="M509" i="2"/>
  <c r="Y509" i="2"/>
  <c r="AW509" i="2"/>
  <c r="BI509" i="2"/>
  <c r="BU509" i="2"/>
  <c r="CG509" i="2"/>
  <c r="CS509" i="2"/>
  <c r="DE509" i="2"/>
  <c r="DQ509" i="2"/>
  <c r="EC509" i="2"/>
  <c r="EO509" i="2"/>
  <c r="FA509" i="2"/>
  <c r="FM509" i="2"/>
  <c r="K510" i="2"/>
  <c r="W510" i="2"/>
  <c r="AI510" i="2"/>
  <c r="AU510" i="2"/>
  <c r="BG510" i="2"/>
  <c r="BS510" i="2"/>
  <c r="CQ510" i="2"/>
  <c r="DC510" i="2"/>
  <c r="DO510" i="2"/>
  <c r="EA510" i="2"/>
  <c r="EM510" i="2"/>
  <c r="EY510" i="2"/>
  <c r="FK510" i="2"/>
  <c r="I511" i="2"/>
  <c r="U511" i="2"/>
  <c r="AG511" i="2"/>
  <c r="AS511" i="2"/>
  <c r="BE511" i="2"/>
  <c r="BQ511" i="2"/>
  <c r="CC511" i="2"/>
  <c r="CO511" i="2"/>
  <c r="DA511" i="2"/>
  <c r="DM511" i="2"/>
  <c r="DY511" i="2"/>
  <c r="EK511" i="2"/>
  <c r="EW511" i="2"/>
  <c r="FI511" i="2"/>
  <c r="G512" i="2"/>
  <c r="S512" i="2"/>
  <c r="AE512" i="2"/>
  <c r="AQ512" i="2"/>
  <c r="BC512" i="2"/>
  <c r="BO512" i="2"/>
  <c r="CA512" i="2"/>
  <c r="CM512" i="2"/>
  <c r="CY512" i="2"/>
  <c r="DK512" i="2"/>
  <c r="DW512" i="2"/>
  <c r="EI512" i="2"/>
  <c r="EU512" i="2"/>
  <c r="FG512" i="2"/>
  <c r="E513" i="2"/>
  <c r="Q513" i="2"/>
  <c r="AC513" i="2"/>
  <c r="AO513" i="2"/>
  <c r="BA513" i="2"/>
  <c r="BM513" i="2"/>
  <c r="BY513" i="2"/>
  <c r="CK513" i="2"/>
  <c r="CW513" i="2"/>
  <c r="DI513" i="2"/>
  <c r="DU513" i="2"/>
  <c r="EG513" i="2"/>
  <c r="ES513" i="2"/>
  <c r="FE513" i="2"/>
  <c r="C514" i="2"/>
  <c r="O514" i="2"/>
  <c r="AA514" i="2"/>
  <c r="AM514" i="2"/>
  <c r="AY514" i="2"/>
  <c r="BK514" i="2"/>
  <c r="BW514" i="2"/>
  <c r="CI514" i="2"/>
  <c r="CU514" i="2"/>
  <c r="DG514" i="2"/>
  <c r="DS514" i="2"/>
  <c r="EE514" i="2"/>
  <c r="EQ514" i="2"/>
  <c r="FC514" i="2"/>
  <c r="FO514" i="2"/>
  <c r="M515" i="2"/>
  <c r="Y515" i="2"/>
  <c r="AW515" i="2"/>
  <c r="BI515" i="2"/>
  <c r="BU515" i="2"/>
  <c r="CG515" i="2"/>
  <c r="CS515" i="2"/>
  <c r="DE515" i="2"/>
  <c r="DQ515" i="2"/>
  <c r="EC515" i="2"/>
  <c r="EO515" i="2"/>
  <c r="FA515" i="2"/>
  <c r="FM515" i="2"/>
  <c r="K516" i="2"/>
  <c r="W516" i="2"/>
  <c r="AI516" i="2"/>
  <c r="AU516" i="2"/>
  <c r="BG516" i="2"/>
  <c r="BS516" i="2"/>
  <c r="CQ516" i="2"/>
  <c r="DC516" i="2"/>
  <c r="DO516" i="2"/>
  <c r="EA516" i="2"/>
  <c r="EM516" i="2"/>
  <c r="EY516" i="2"/>
  <c r="FK516" i="2"/>
  <c r="I517" i="2"/>
  <c r="U517" i="2"/>
  <c r="AG517" i="2"/>
  <c r="AS517" i="2"/>
  <c r="BE517" i="2"/>
  <c r="BQ517" i="2"/>
  <c r="CC517" i="2"/>
  <c r="CO517" i="2"/>
  <c r="DA517" i="2"/>
  <c r="BQ482" i="2"/>
  <c r="AD487" i="2"/>
  <c r="DR489" i="2"/>
  <c r="AR492" i="2"/>
  <c r="EF494" i="2"/>
  <c r="DD495" i="2"/>
  <c r="BH496" i="2"/>
  <c r="Q497" i="2"/>
  <c r="EI497" i="2"/>
  <c r="BS498" i="2"/>
  <c r="EM498" i="2"/>
  <c r="AS499" i="2"/>
  <c r="DM499" i="2"/>
  <c r="S500" i="2"/>
  <c r="CM500" i="2"/>
  <c r="FG500" i="2"/>
  <c r="BM501" i="2"/>
  <c r="EG501" i="2"/>
  <c r="AM502" i="2"/>
  <c r="DG502" i="2"/>
  <c r="M503" i="2"/>
  <c r="CG503" i="2"/>
  <c r="FA503" i="2"/>
  <c r="BG504" i="2"/>
  <c r="EA504" i="2"/>
  <c r="AG505" i="2"/>
  <c r="DA505" i="2"/>
  <c r="FF505" i="2"/>
  <c r="AN506" i="2"/>
  <c r="BV506" i="2"/>
  <c r="CU506" i="2"/>
  <c r="DS506" i="2"/>
  <c r="EQ506" i="2"/>
  <c r="FO506" i="2"/>
  <c r="Y507" i="2"/>
  <c r="AW507" i="2"/>
  <c r="BU507" i="2"/>
  <c r="CS507" i="2"/>
  <c r="DQ507" i="2"/>
  <c r="EO507" i="2"/>
  <c r="FM507" i="2"/>
  <c r="W508" i="2"/>
  <c r="AN508" i="2"/>
  <c r="AZ508" i="2"/>
  <c r="BL508" i="2"/>
  <c r="BX508" i="2"/>
  <c r="CJ508" i="2"/>
  <c r="CV508" i="2"/>
  <c r="DH508" i="2"/>
  <c r="DT508" i="2"/>
  <c r="EF508" i="2"/>
  <c r="ER508" i="2"/>
  <c r="FD508" i="2"/>
  <c r="B509" i="2"/>
  <c r="N509" i="2"/>
  <c r="Z509" i="2"/>
  <c r="AL509" i="2"/>
  <c r="AX509" i="2"/>
  <c r="BJ509" i="2"/>
  <c r="BV509" i="2"/>
  <c r="CH509" i="2"/>
  <c r="CT509" i="2"/>
  <c r="DF509" i="2"/>
  <c r="DR509" i="2"/>
  <c r="ED509" i="2"/>
  <c r="EP509" i="2"/>
  <c r="FB509" i="2"/>
  <c r="FN509" i="2"/>
  <c r="L510" i="2"/>
  <c r="X510" i="2"/>
  <c r="AV510" i="2"/>
  <c r="BH510" i="2"/>
  <c r="BT510" i="2"/>
  <c r="CF510" i="2"/>
  <c r="CR510" i="2"/>
  <c r="DD510" i="2"/>
  <c r="DP510" i="2"/>
  <c r="EB510" i="2"/>
  <c r="EN510" i="2"/>
  <c r="EZ510" i="2"/>
  <c r="FL510" i="2"/>
  <c r="J511" i="2"/>
  <c r="V511" i="2"/>
  <c r="AH511" i="2"/>
  <c r="AT511" i="2"/>
  <c r="BF511" i="2"/>
  <c r="BR511" i="2"/>
  <c r="CP511" i="2"/>
  <c r="DB511" i="2"/>
  <c r="DN511" i="2"/>
  <c r="DZ511" i="2"/>
  <c r="EL511" i="2"/>
  <c r="EX511" i="2"/>
  <c r="FJ511" i="2"/>
  <c r="H512" i="2"/>
  <c r="T512" i="2"/>
  <c r="AF512" i="2"/>
  <c r="AR512" i="2"/>
  <c r="BD512" i="2"/>
  <c r="BP512" i="2"/>
  <c r="CB512" i="2"/>
  <c r="CN512" i="2"/>
  <c r="CZ512" i="2"/>
  <c r="DL512" i="2"/>
  <c r="DX512" i="2"/>
  <c r="EJ512" i="2"/>
  <c r="EV512" i="2"/>
  <c r="FH512" i="2"/>
  <c r="F513" i="2"/>
  <c r="R513" i="2"/>
  <c r="AD513" i="2"/>
  <c r="AP513" i="2"/>
  <c r="BB513" i="2"/>
  <c r="BN513" i="2"/>
  <c r="BZ513" i="2"/>
  <c r="CL513" i="2"/>
  <c r="CX513" i="2"/>
  <c r="DJ513" i="2"/>
  <c r="DV513" i="2"/>
  <c r="EH513" i="2"/>
  <c r="ET513" i="2"/>
  <c r="FF513" i="2"/>
  <c r="D514" i="2"/>
  <c r="P514" i="2"/>
  <c r="AB514" i="2"/>
  <c r="AN514" i="2"/>
  <c r="AZ514" i="2"/>
  <c r="BL514" i="2"/>
  <c r="BX514" i="2"/>
  <c r="CJ514" i="2"/>
  <c r="CV514" i="2"/>
  <c r="DH514" i="2"/>
  <c r="DT514" i="2"/>
  <c r="EF514" i="2"/>
  <c r="ER514" i="2"/>
  <c r="FD514" i="2"/>
  <c r="B515" i="2"/>
  <c r="N515" i="2"/>
  <c r="Z515" i="2"/>
  <c r="AL515" i="2"/>
  <c r="AX515" i="2"/>
  <c r="BJ515" i="2"/>
  <c r="BV515" i="2"/>
  <c r="CH515" i="2"/>
  <c r="CT515" i="2"/>
  <c r="DF515" i="2"/>
  <c r="DR515" i="2"/>
  <c r="ED515" i="2"/>
  <c r="EP515" i="2"/>
  <c r="FB515" i="2"/>
  <c r="FN515" i="2"/>
  <c r="L516" i="2"/>
  <c r="X516" i="2"/>
  <c r="AV516" i="2"/>
  <c r="BH516" i="2"/>
  <c r="BT516" i="2"/>
  <c r="CF516" i="2"/>
  <c r="CR516" i="2"/>
  <c r="DD516" i="2"/>
  <c r="DP516" i="2"/>
  <c r="EB516" i="2"/>
  <c r="EN516" i="2"/>
  <c r="EZ516" i="2"/>
  <c r="FL516" i="2"/>
  <c r="J517" i="2"/>
  <c r="V517" i="2"/>
  <c r="AH517" i="2"/>
  <c r="AT517" i="2"/>
  <c r="BF517" i="2"/>
  <c r="BR517" i="2"/>
  <c r="CP517" i="2"/>
  <c r="DB517" i="2"/>
  <c r="DN517" i="2"/>
  <c r="DZ517" i="2"/>
  <c r="EL517" i="2"/>
  <c r="FF483" i="2"/>
  <c r="CW487" i="2"/>
  <c r="W490" i="2"/>
  <c r="DK492" i="2"/>
  <c r="B495" i="2"/>
  <c r="DY495" i="2"/>
  <c r="CC496" i="2"/>
  <c r="AG497" i="2"/>
  <c r="FD497" i="2"/>
  <c r="EX498" i="2"/>
  <c r="BD499" i="2"/>
  <c r="DX499" i="2"/>
  <c r="AD500" i="2"/>
  <c r="CX500" i="2"/>
  <c r="D501" i="2"/>
  <c r="BX501" i="2"/>
  <c r="ER501" i="2"/>
  <c r="AX502" i="2"/>
  <c r="DR502" i="2"/>
  <c r="X503" i="2"/>
  <c r="CR503" i="2"/>
  <c r="FL503" i="2"/>
  <c r="BR504" i="2"/>
  <c r="EL504" i="2"/>
  <c r="AR505" i="2"/>
  <c r="DL505" i="2"/>
  <c r="FH505" i="2"/>
  <c r="AP506" i="2"/>
  <c r="BW506" i="2"/>
  <c r="CV506" i="2"/>
  <c r="DT506" i="2"/>
  <c r="ER506" i="2"/>
  <c r="B507" i="2"/>
  <c r="Z507" i="2"/>
  <c r="AX507" i="2"/>
  <c r="BV507" i="2"/>
  <c r="CT507" i="2"/>
  <c r="DR507" i="2"/>
  <c r="EP507" i="2"/>
  <c r="FN507" i="2"/>
  <c r="X508" i="2"/>
  <c r="AO508" i="2"/>
  <c r="BA508" i="2"/>
  <c r="BM508" i="2"/>
  <c r="BY508" i="2"/>
  <c r="CK508" i="2"/>
  <c r="CW508" i="2"/>
  <c r="DI508" i="2"/>
  <c r="DU508" i="2"/>
  <c r="EG508" i="2"/>
  <c r="ES508" i="2"/>
  <c r="FE508" i="2"/>
  <c r="C509" i="2"/>
  <c r="O509" i="2"/>
  <c r="AA509" i="2"/>
  <c r="AM509" i="2"/>
  <c r="AY509" i="2"/>
  <c r="BK509" i="2"/>
  <c r="BW509" i="2"/>
  <c r="CI509" i="2"/>
  <c r="CU509" i="2"/>
  <c r="DG509" i="2"/>
  <c r="DS509" i="2"/>
  <c r="EE509" i="2"/>
  <c r="EQ509" i="2"/>
  <c r="FC509" i="2"/>
  <c r="FO509" i="2"/>
  <c r="M510" i="2"/>
  <c r="Y510" i="2"/>
  <c r="AW510" i="2"/>
  <c r="BI510" i="2"/>
  <c r="BU510" i="2"/>
  <c r="CG510" i="2"/>
  <c r="CS510" i="2"/>
  <c r="DE510" i="2"/>
  <c r="DQ510" i="2"/>
  <c r="EC510" i="2"/>
  <c r="EO510" i="2"/>
  <c r="FA510" i="2"/>
  <c r="FM510" i="2"/>
  <c r="K511" i="2"/>
  <c r="W511" i="2"/>
  <c r="AI511" i="2"/>
  <c r="AU511" i="2"/>
  <c r="BG511" i="2"/>
  <c r="BS511" i="2"/>
  <c r="CQ511" i="2"/>
  <c r="DC511" i="2"/>
  <c r="DO511" i="2"/>
  <c r="EA511" i="2"/>
  <c r="EM511" i="2"/>
  <c r="EY511" i="2"/>
  <c r="FK511" i="2"/>
  <c r="I512" i="2"/>
  <c r="U512" i="2"/>
  <c r="AG512" i="2"/>
  <c r="AS512" i="2"/>
  <c r="BE512" i="2"/>
  <c r="BQ512" i="2"/>
  <c r="CC512" i="2"/>
  <c r="CO512" i="2"/>
  <c r="DA512" i="2"/>
  <c r="DM512" i="2"/>
  <c r="DY512" i="2"/>
  <c r="EK512" i="2"/>
  <c r="EW512" i="2"/>
  <c r="FI512" i="2"/>
  <c r="G513" i="2"/>
  <c r="S513" i="2"/>
  <c r="AE513" i="2"/>
  <c r="AQ513" i="2"/>
  <c r="BC513" i="2"/>
  <c r="BO513" i="2"/>
  <c r="CA513" i="2"/>
  <c r="CM513" i="2"/>
  <c r="CY513" i="2"/>
  <c r="DK513" i="2"/>
  <c r="DW513" i="2"/>
  <c r="EI513" i="2"/>
  <c r="EU513" i="2"/>
  <c r="FG513" i="2"/>
  <c r="E514" i="2"/>
  <c r="Q514" i="2"/>
  <c r="AC514" i="2"/>
  <c r="AO514" i="2"/>
  <c r="BA514" i="2"/>
  <c r="BM514" i="2"/>
  <c r="BY514" i="2"/>
  <c r="CK514" i="2"/>
  <c r="CW514" i="2"/>
  <c r="DI514" i="2"/>
  <c r="DU514" i="2"/>
  <c r="EG514" i="2"/>
  <c r="ES514" i="2"/>
  <c r="FE514" i="2"/>
  <c r="C515" i="2"/>
  <c r="O515" i="2"/>
  <c r="AA515" i="2"/>
  <c r="AM515" i="2"/>
  <c r="AY515" i="2"/>
  <c r="BK515" i="2"/>
  <c r="BW515" i="2"/>
  <c r="CI515" i="2"/>
  <c r="CU515" i="2"/>
  <c r="DG515" i="2"/>
  <c r="DS515" i="2"/>
  <c r="EE515" i="2"/>
  <c r="EQ515" i="2"/>
  <c r="FC515" i="2"/>
  <c r="FO515" i="2"/>
  <c r="M516" i="2"/>
  <c r="Y516" i="2"/>
  <c r="AW516" i="2"/>
  <c r="BI516" i="2"/>
  <c r="BU516" i="2"/>
  <c r="CG516" i="2"/>
  <c r="CS516" i="2"/>
  <c r="DE516" i="2"/>
  <c r="DQ516" i="2"/>
  <c r="EC516" i="2"/>
  <c r="EO516" i="2"/>
  <c r="FA516" i="2"/>
  <c r="FM516" i="2"/>
  <c r="K517" i="2"/>
  <c r="W517" i="2"/>
  <c r="AI517" i="2"/>
  <c r="FG483" i="2"/>
  <c r="CX487" i="2"/>
  <c r="X490" i="2"/>
  <c r="DL492" i="2"/>
  <c r="H495" i="2"/>
  <c r="DZ495" i="2"/>
  <c r="AH497" i="2"/>
  <c r="FE497" i="2"/>
  <c r="EY498" i="2"/>
  <c r="BE499" i="2"/>
  <c r="DY499" i="2"/>
  <c r="AE500" i="2"/>
  <c r="CY500" i="2"/>
  <c r="E501" i="2"/>
  <c r="BY501" i="2"/>
  <c r="ES501" i="2"/>
  <c r="AY502" i="2"/>
  <c r="DS502" i="2"/>
  <c r="Y503" i="2"/>
  <c r="CS503" i="2"/>
  <c r="FM503" i="2"/>
  <c r="BS504" i="2"/>
  <c r="EM504" i="2"/>
  <c r="AS505" i="2"/>
  <c r="DM505" i="2"/>
  <c r="FI505" i="2"/>
  <c r="AQ506" i="2"/>
  <c r="BX506" i="2"/>
  <c r="CW506" i="2"/>
  <c r="DU506" i="2"/>
  <c r="ES506" i="2"/>
  <c r="C507" i="2"/>
  <c r="AA507" i="2"/>
  <c r="AY507" i="2"/>
  <c r="BW507" i="2"/>
  <c r="CU507" i="2"/>
  <c r="DS507" i="2"/>
  <c r="EQ507" i="2"/>
  <c r="FO507" i="2"/>
  <c r="Y508" i="2"/>
  <c r="AP508" i="2"/>
  <c r="BB508" i="2"/>
  <c r="BN508" i="2"/>
  <c r="BZ508" i="2"/>
  <c r="CL508" i="2"/>
  <c r="CX508" i="2"/>
  <c r="DJ508" i="2"/>
  <c r="DV508" i="2"/>
  <c r="EH508" i="2"/>
  <c r="ET508" i="2"/>
  <c r="FF508" i="2"/>
  <c r="D509" i="2"/>
  <c r="P509" i="2"/>
  <c r="AB509" i="2"/>
  <c r="AN509" i="2"/>
  <c r="AZ509" i="2"/>
  <c r="BL509" i="2"/>
  <c r="BX509" i="2"/>
  <c r="CJ509" i="2"/>
  <c r="CV509" i="2"/>
  <c r="DH509" i="2"/>
  <c r="DT509" i="2"/>
  <c r="EF509" i="2"/>
  <c r="ER509" i="2"/>
  <c r="FD509" i="2"/>
  <c r="B510" i="2"/>
  <c r="N510" i="2"/>
  <c r="Z510" i="2"/>
  <c r="AL510" i="2"/>
  <c r="AX510" i="2"/>
  <c r="BJ510" i="2"/>
  <c r="BV510" i="2"/>
  <c r="CH510" i="2"/>
  <c r="CT510" i="2"/>
  <c r="DF510" i="2"/>
  <c r="DR510" i="2"/>
  <c r="ED510" i="2"/>
  <c r="EP510" i="2"/>
  <c r="FB510" i="2"/>
  <c r="FN510" i="2"/>
  <c r="L511" i="2"/>
  <c r="X511" i="2"/>
  <c r="AV511" i="2"/>
  <c r="BH511" i="2"/>
  <c r="BT511" i="2"/>
  <c r="CF511" i="2"/>
  <c r="CR511" i="2"/>
  <c r="DD511" i="2"/>
  <c r="DP511" i="2"/>
  <c r="EB511" i="2"/>
  <c r="EN511" i="2"/>
  <c r="EZ511" i="2"/>
  <c r="FL511" i="2"/>
  <c r="J512" i="2"/>
  <c r="V512" i="2"/>
  <c r="AH512" i="2"/>
  <c r="AT512" i="2"/>
  <c r="BF512" i="2"/>
  <c r="BR512" i="2"/>
  <c r="CP512" i="2"/>
  <c r="DB512" i="2"/>
  <c r="DN512" i="2"/>
  <c r="DZ512" i="2"/>
  <c r="EL512" i="2"/>
  <c r="EX512" i="2"/>
  <c r="FJ512" i="2"/>
  <c r="H513" i="2"/>
  <c r="T513" i="2"/>
  <c r="AF513" i="2"/>
  <c r="AR513" i="2"/>
  <c r="BD513" i="2"/>
  <c r="BP513" i="2"/>
  <c r="CB513" i="2"/>
  <c r="CN513" i="2"/>
  <c r="CZ513" i="2"/>
  <c r="DL513" i="2"/>
  <c r="DX513" i="2"/>
  <c r="EJ513" i="2"/>
  <c r="EV513" i="2"/>
  <c r="FH513" i="2"/>
  <c r="F514" i="2"/>
  <c r="R514" i="2"/>
  <c r="AD514" i="2"/>
  <c r="AP514" i="2"/>
  <c r="BB514" i="2"/>
  <c r="BN514" i="2"/>
  <c r="BZ514" i="2"/>
  <c r="CL514" i="2"/>
  <c r="CX514" i="2"/>
  <c r="DJ514" i="2"/>
  <c r="DV514" i="2"/>
  <c r="EH514" i="2"/>
  <c r="ET514" i="2"/>
  <c r="FF514" i="2"/>
  <c r="D515" i="2"/>
  <c r="P515" i="2"/>
  <c r="AB515" i="2"/>
  <c r="AN515" i="2"/>
  <c r="AZ515" i="2"/>
  <c r="BL515" i="2"/>
  <c r="BX515" i="2"/>
  <c r="CJ515" i="2"/>
  <c r="CV515" i="2"/>
  <c r="DH515" i="2"/>
  <c r="DT515" i="2"/>
  <c r="EF515" i="2"/>
  <c r="ER515" i="2"/>
  <c r="FD515" i="2"/>
  <c r="B516" i="2"/>
  <c r="N516" i="2"/>
  <c r="Z516" i="2"/>
  <c r="AL516" i="2"/>
  <c r="AX516" i="2"/>
  <c r="BJ516" i="2"/>
  <c r="BV516" i="2"/>
  <c r="CH516" i="2"/>
  <c r="CT516" i="2"/>
  <c r="DF516" i="2"/>
  <c r="DR516" i="2"/>
  <c r="ED516" i="2"/>
  <c r="EP516" i="2"/>
  <c r="FB516" i="2"/>
  <c r="FN516" i="2"/>
  <c r="L517" i="2"/>
  <c r="X517" i="2"/>
  <c r="AV517" i="2"/>
  <c r="BH517" i="2"/>
  <c r="BT517" i="2"/>
  <c r="CF517" i="2"/>
  <c r="CR517" i="2"/>
  <c r="DD517" i="2"/>
  <c r="DP517" i="2"/>
  <c r="EB517" i="2"/>
  <c r="EP484" i="2"/>
  <c r="CY496" i="2"/>
  <c r="EJ499" i="2"/>
  <c r="BJ502" i="2"/>
  <c r="EX504" i="2"/>
  <c r="CX506" i="2"/>
  <c r="BX507" i="2"/>
  <c r="AQ508" i="2"/>
  <c r="DK508" i="2"/>
  <c r="Q509" i="2"/>
  <c r="CK509" i="2"/>
  <c r="FE509" i="2"/>
  <c r="BK510" i="2"/>
  <c r="EE510" i="2"/>
  <c r="DE511" i="2"/>
  <c r="K512" i="2"/>
  <c r="EY512" i="2"/>
  <c r="BE513" i="2"/>
  <c r="DY513" i="2"/>
  <c r="AE514" i="2"/>
  <c r="CY514" i="2"/>
  <c r="E515" i="2"/>
  <c r="BY515" i="2"/>
  <c r="ES515" i="2"/>
  <c r="AY516" i="2"/>
  <c r="DS516" i="2"/>
  <c r="Y517" i="2"/>
  <c r="BV517" i="2"/>
  <c r="DQ517" i="2"/>
  <c r="EX517" i="2"/>
  <c r="H518" i="2"/>
  <c r="AF518" i="2"/>
  <c r="BD518" i="2"/>
  <c r="CB518" i="2"/>
  <c r="CZ518" i="2"/>
  <c r="DX518" i="2"/>
  <c r="EV518" i="2"/>
  <c r="F519" i="2"/>
  <c r="AD519" i="2"/>
  <c r="BB519" i="2"/>
  <c r="BZ519" i="2"/>
  <c r="CU519" i="2"/>
  <c r="DM519" i="2"/>
  <c r="EI519" i="2"/>
  <c r="FE519" i="2"/>
  <c r="H520" i="2"/>
  <c r="AD520" i="2"/>
  <c r="AZ520" i="2"/>
  <c r="BU520" i="2"/>
  <c r="CH520" i="2"/>
  <c r="CT520" i="2"/>
  <c r="DF520" i="2"/>
  <c r="DR520" i="2"/>
  <c r="ED520" i="2"/>
  <c r="EP520" i="2"/>
  <c r="FB520" i="2"/>
  <c r="FN520" i="2"/>
  <c r="L521" i="2"/>
  <c r="X521" i="2"/>
  <c r="AV521" i="2"/>
  <c r="BH521" i="2"/>
  <c r="BT521" i="2"/>
  <c r="CF521" i="2"/>
  <c r="CR521" i="2"/>
  <c r="DD521" i="2"/>
  <c r="DP521" i="2"/>
  <c r="EB521" i="2"/>
  <c r="EN521" i="2"/>
  <c r="EZ521" i="2"/>
  <c r="FL521" i="2"/>
  <c r="J522" i="2"/>
  <c r="V522" i="2"/>
  <c r="AH522" i="2"/>
  <c r="AT522" i="2"/>
  <c r="BF522" i="2"/>
  <c r="BR522" i="2"/>
  <c r="CP522" i="2"/>
  <c r="DB522" i="2"/>
  <c r="DN522" i="2"/>
  <c r="DZ522" i="2"/>
  <c r="EL522" i="2"/>
  <c r="EX522" i="2"/>
  <c r="FJ522" i="2"/>
  <c r="H523" i="2"/>
  <c r="T523" i="2"/>
  <c r="AF523" i="2"/>
  <c r="AR523" i="2"/>
  <c r="BD523" i="2"/>
  <c r="BP523" i="2"/>
  <c r="CB523" i="2"/>
  <c r="CN523" i="2"/>
  <c r="CZ523" i="2"/>
  <c r="DL523" i="2"/>
  <c r="DX523" i="2"/>
  <c r="EJ523" i="2"/>
  <c r="EV523" i="2"/>
  <c r="FH523" i="2"/>
  <c r="F524" i="2"/>
  <c r="R524" i="2"/>
  <c r="AD524" i="2"/>
  <c r="AP524" i="2"/>
  <c r="BB524" i="2"/>
  <c r="BN524" i="2"/>
  <c r="BZ524" i="2"/>
  <c r="CL524" i="2"/>
  <c r="CX524" i="2"/>
  <c r="DJ524" i="2"/>
  <c r="DV524" i="2"/>
  <c r="EH524" i="2"/>
  <c r="ET524" i="2"/>
  <c r="FF524" i="2"/>
  <c r="D525" i="2"/>
  <c r="P525" i="2"/>
  <c r="AB525" i="2"/>
  <c r="AN525" i="2"/>
  <c r="AZ525" i="2"/>
  <c r="BL525" i="2"/>
  <c r="BX525" i="2"/>
  <c r="CJ525" i="2"/>
  <c r="CV525" i="2"/>
  <c r="DH525" i="2"/>
  <c r="DT525" i="2"/>
  <c r="EF525" i="2"/>
  <c r="ER525" i="2"/>
  <c r="FD525" i="2"/>
  <c r="B526" i="2"/>
  <c r="N526" i="2"/>
  <c r="Z526" i="2"/>
  <c r="AL526" i="2"/>
  <c r="AX526" i="2"/>
  <c r="BJ526" i="2"/>
  <c r="BV526" i="2"/>
  <c r="CH526" i="2"/>
  <c r="CT526" i="2"/>
  <c r="DF526" i="2"/>
  <c r="DR526" i="2"/>
  <c r="ED526" i="2"/>
  <c r="EP526" i="2"/>
  <c r="FB526" i="2"/>
  <c r="FN526" i="2"/>
  <c r="L527" i="2"/>
  <c r="X527" i="2"/>
  <c r="AV527" i="2"/>
  <c r="BH527" i="2"/>
  <c r="BT527" i="2"/>
  <c r="CF527" i="2"/>
  <c r="CR527" i="2"/>
  <c r="DD527" i="2"/>
  <c r="DP527" i="2"/>
  <c r="EB527" i="2"/>
  <c r="EN527" i="2"/>
  <c r="EZ527" i="2"/>
  <c r="FL527" i="2"/>
  <c r="J528" i="2"/>
  <c r="V528" i="2"/>
  <c r="AH528" i="2"/>
  <c r="AT528" i="2"/>
  <c r="BF528" i="2"/>
  <c r="BR528" i="2"/>
  <c r="CP528" i="2"/>
  <c r="DB528" i="2"/>
  <c r="DN528" i="2"/>
  <c r="DZ528" i="2"/>
  <c r="EL528" i="2"/>
  <c r="EX528" i="2"/>
  <c r="FJ528" i="2"/>
  <c r="H529" i="2"/>
  <c r="T529" i="2"/>
  <c r="AF529" i="2"/>
  <c r="AR529" i="2"/>
  <c r="BD529" i="2"/>
  <c r="BP529" i="2"/>
  <c r="CB529" i="2"/>
  <c r="CN529" i="2"/>
  <c r="CZ529" i="2"/>
  <c r="DL529" i="2"/>
  <c r="DX529" i="2"/>
  <c r="EJ529" i="2"/>
  <c r="EV529" i="2"/>
  <c r="FH529" i="2"/>
  <c r="F530" i="2"/>
  <c r="R530" i="2"/>
  <c r="AD530" i="2"/>
  <c r="AP530" i="2"/>
  <c r="BB530" i="2"/>
  <c r="BN530" i="2"/>
  <c r="BZ530" i="2"/>
  <c r="CL530" i="2"/>
  <c r="CX530" i="2"/>
  <c r="DJ530" i="2"/>
  <c r="DV530" i="2"/>
  <c r="EH530" i="2"/>
  <c r="ET530" i="2"/>
  <c r="EQ484" i="2"/>
  <c r="CZ496" i="2"/>
  <c r="EK499" i="2"/>
  <c r="BK502" i="2"/>
  <c r="EY504" i="2"/>
  <c r="CY506" i="2"/>
  <c r="BY507" i="2"/>
  <c r="AR508" i="2"/>
  <c r="DL508" i="2"/>
  <c r="R509" i="2"/>
  <c r="CL509" i="2"/>
  <c r="FF509" i="2"/>
  <c r="BL510" i="2"/>
  <c r="EF510" i="2"/>
  <c r="AL511" i="2"/>
  <c r="DF511" i="2"/>
  <c r="L512" i="2"/>
  <c r="CF512" i="2"/>
  <c r="EZ512" i="2"/>
  <c r="BF513" i="2"/>
  <c r="DZ513" i="2"/>
  <c r="AF514" i="2"/>
  <c r="CZ514" i="2"/>
  <c r="F515" i="2"/>
  <c r="BZ515" i="2"/>
  <c r="ET515" i="2"/>
  <c r="AZ516" i="2"/>
  <c r="DT516" i="2"/>
  <c r="Z517" i="2"/>
  <c r="DR517" i="2"/>
  <c r="EY517" i="2"/>
  <c r="I518" i="2"/>
  <c r="AG518" i="2"/>
  <c r="BE518" i="2"/>
  <c r="CC518" i="2"/>
  <c r="DA518" i="2"/>
  <c r="DY518" i="2"/>
  <c r="EW518" i="2"/>
  <c r="G519" i="2"/>
  <c r="AE519" i="2"/>
  <c r="BC519" i="2"/>
  <c r="CA519" i="2"/>
  <c r="CW519" i="2"/>
  <c r="DN519" i="2"/>
  <c r="EJ519" i="2"/>
  <c r="FF519" i="2"/>
  <c r="M520" i="2"/>
  <c r="AE520" i="2"/>
  <c r="BA520" i="2"/>
  <c r="BW520" i="2"/>
  <c r="CI520" i="2"/>
  <c r="CU520" i="2"/>
  <c r="DG520" i="2"/>
  <c r="DS520" i="2"/>
  <c r="EE520" i="2"/>
  <c r="EQ520" i="2"/>
  <c r="FC520" i="2"/>
  <c r="FO520" i="2"/>
  <c r="M521" i="2"/>
  <c r="Y521" i="2"/>
  <c r="AW521" i="2"/>
  <c r="BI521" i="2"/>
  <c r="BU521" i="2"/>
  <c r="CG521" i="2"/>
  <c r="CS521" i="2"/>
  <c r="DE521" i="2"/>
  <c r="DQ521" i="2"/>
  <c r="EC521" i="2"/>
  <c r="EO521" i="2"/>
  <c r="FA521" i="2"/>
  <c r="FM521" i="2"/>
  <c r="K522" i="2"/>
  <c r="W522" i="2"/>
  <c r="AI522" i="2"/>
  <c r="AU522" i="2"/>
  <c r="BG522" i="2"/>
  <c r="BS522" i="2"/>
  <c r="CQ522" i="2"/>
  <c r="DC522" i="2"/>
  <c r="DO522" i="2"/>
  <c r="EA522" i="2"/>
  <c r="EM522" i="2"/>
  <c r="EY522" i="2"/>
  <c r="FK522" i="2"/>
  <c r="I523" i="2"/>
  <c r="U523" i="2"/>
  <c r="AG523" i="2"/>
  <c r="AS523" i="2"/>
  <c r="BE523" i="2"/>
  <c r="BQ523" i="2"/>
  <c r="CC523" i="2"/>
  <c r="CO523" i="2"/>
  <c r="DA523" i="2"/>
  <c r="DM523" i="2"/>
  <c r="DY523" i="2"/>
  <c r="EK523" i="2"/>
  <c r="EW523" i="2"/>
  <c r="FI523" i="2"/>
  <c r="G524" i="2"/>
  <c r="S524" i="2"/>
  <c r="AE524" i="2"/>
  <c r="AQ524" i="2"/>
  <c r="BC524" i="2"/>
  <c r="BO524" i="2"/>
  <c r="CA524" i="2"/>
  <c r="CM524" i="2"/>
  <c r="CY524" i="2"/>
  <c r="DK524" i="2"/>
  <c r="DW524" i="2"/>
  <c r="EI524" i="2"/>
  <c r="EU524" i="2"/>
  <c r="FG524" i="2"/>
  <c r="E525" i="2"/>
  <c r="Q525" i="2"/>
  <c r="AC525" i="2"/>
  <c r="AO525" i="2"/>
  <c r="BA525" i="2"/>
  <c r="BM525" i="2"/>
  <c r="BY525" i="2"/>
  <c r="CK525" i="2"/>
  <c r="CW525" i="2"/>
  <c r="DI525" i="2"/>
  <c r="DU525" i="2"/>
  <c r="EG525" i="2"/>
  <c r="ES525" i="2"/>
  <c r="FE525" i="2"/>
  <c r="C526" i="2"/>
  <c r="O526" i="2"/>
  <c r="AA526" i="2"/>
  <c r="AM526" i="2"/>
  <c r="AY526" i="2"/>
  <c r="BK526" i="2"/>
  <c r="BW526" i="2"/>
  <c r="CI526" i="2"/>
  <c r="CU526" i="2"/>
  <c r="DG526" i="2"/>
  <c r="DS526" i="2"/>
  <c r="EE526" i="2"/>
  <c r="EQ526" i="2"/>
  <c r="FC526" i="2"/>
  <c r="FO526" i="2"/>
  <c r="M527" i="2"/>
  <c r="Y527" i="2"/>
  <c r="AW527" i="2"/>
  <c r="BI527" i="2"/>
  <c r="BU527" i="2"/>
  <c r="CG527" i="2"/>
  <c r="CS527" i="2"/>
  <c r="DE527" i="2"/>
  <c r="DQ527" i="2"/>
  <c r="EC527" i="2"/>
  <c r="EO527" i="2"/>
  <c r="FA527" i="2"/>
  <c r="FM527" i="2"/>
  <c r="K528" i="2"/>
  <c r="W528" i="2"/>
  <c r="AI528" i="2"/>
  <c r="AU528" i="2"/>
  <c r="BG528" i="2"/>
  <c r="BS528" i="2"/>
  <c r="CQ528" i="2"/>
  <c r="DC528" i="2"/>
  <c r="DO528" i="2"/>
  <c r="EA528" i="2"/>
  <c r="EM528" i="2"/>
  <c r="EY528" i="2"/>
  <c r="FK528" i="2"/>
  <c r="I529" i="2"/>
  <c r="U529" i="2"/>
  <c r="AG529" i="2"/>
  <c r="AS529" i="2"/>
  <c r="BE529" i="2"/>
  <c r="BQ529" i="2"/>
  <c r="CC529" i="2"/>
  <c r="CO529" i="2"/>
  <c r="DA529" i="2"/>
  <c r="DM529" i="2"/>
  <c r="DY529" i="2"/>
  <c r="EK529" i="2"/>
  <c r="EW529" i="2"/>
  <c r="FI529" i="2"/>
  <c r="G530" i="2"/>
  <c r="S530" i="2"/>
  <c r="AE530" i="2"/>
  <c r="AQ530" i="2"/>
  <c r="BC530" i="2"/>
  <c r="BO530" i="2"/>
  <c r="CA530" i="2"/>
  <c r="CM530" i="2"/>
  <c r="CY530" i="2"/>
  <c r="DK530" i="2"/>
  <c r="DW530" i="2"/>
  <c r="EI530" i="2"/>
  <c r="EU530" i="2"/>
  <c r="C488" i="2"/>
  <c r="BC497" i="2"/>
  <c r="AP500" i="2"/>
  <c r="ED502" i="2"/>
  <c r="BD505" i="2"/>
  <c r="DV506" i="2"/>
  <c r="CV507" i="2"/>
  <c r="BC508" i="2"/>
  <c r="DW508" i="2"/>
  <c r="AC509" i="2"/>
  <c r="CW509" i="2"/>
  <c r="C510" i="2"/>
  <c r="BW510" i="2"/>
  <c r="EQ510" i="2"/>
  <c r="AW511" i="2"/>
  <c r="DQ511" i="2"/>
  <c r="W512" i="2"/>
  <c r="CQ512" i="2"/>
  <c r="FK512" i="2"/>
  <c r="BQ513" i="2"/>
  <c r="EK513" i="2"/>
  <c r="AQ514" i="2"/>
  <c r="DK514" i="2"/>
  <c r="Q515" i="2"/>
  <c r="CK515" i="2"/>
  <c r="FE515" i="2"/>
  <c r="BK516" i="2"/>
  <c r="EE516" i="2"/>
  <c r="CG517" i="2"/>
  <c r="DY517" i="2"/>
  <c r="EZ517" i="2"/>
  <c r="J518" i="2"/>
  <c r="AH518" i="2"/>
  <c r="BF518" i="2"/>
  <c r="DB518" i="2"/>
  <c r="DZ518" i="2"/>
  <c r="EX518" i="2"/>
  <c r="H519" i="2"/>
  <c r="AF519" i="2"/>
  <c r="BD519" i="2"/>
  <c r="CB519" i="2"/>
  <c r="CX519" i="2"/>
  <c r="DS519" i="2"/>
  <c r="EK519" i="2"/>
  <c r="FG519" i="2"/>
  <c r="O520" i="2"/>
  <c r="AF520" i="2"/>
  <c r="BB520" i="2"/>
  <c r="BX520" i="2"/>
  <c r="CJ520" i="2"/>
  <c r="CV520" i="2"/>
  <c r="DH520" i="2"/>
  <c r="DT520" i="2"/>
  <c r="EF520" i="2"/>
  <c r="ER520" i="2"/>
  <c r="FD520" i="2"/>
  <c r="B521" i="2"/>
  <c r="N521" i="2"/>
  <c r="Z521" i="2"/>
  <c r="AL521" i="2"/>
  <c r="AX521" i="2"/>
  <c r="BJ521" i="2"/>
  <c r="BV521" i="2"/>
  <c r="CH521" i="2"/>
  <c r="CT521" i="2"/>
  <c r="DF521" i="2"/>
  <c r="DR521" i="2"/>
  <c r="ED521" i="2"/>
  <c r="EP521" i="2"/>
  <c r="FB521" i="2"/>
  <c r="FN521" i="2"/>
  <c r="L522" i="2"/>
  <c r="X522" i="2"/>
  <c r="AV522" i="2"/>
  <c r="BH522" i="2"/>
  <c r="BT522" i="2"/>
  <c r="CF522" i="2"/>
  <c r="CR522" i="2"/>
  <c r="DD522" i="2"/>
  <c r="DP522" i="2"/>
  <c r="EB522" i="2"/>
  <c r="EN522" i="2"/>
  <c r="EZ522" i="2"/>
  <c r="FL522" i="2"/>
  <c r="J523" i="2"/>
  <c r="V523" i="2"/>
  <c r="AH523" i="2"/>
  <c r="AT523" i="2"/>
  <c r="BF523" i="2"/>
  <c r="BR523" i="2"/>
  <c r="CP523" i="2"/>
  <c r="DB523" i="2"/>
  <c r="DN523" i="2"/>
  <c r="DZ523" i="2"/>
  <c r="EL523" i="2"/>
  <c r="EX523" i="2"/>
  <c r="FJ523" i="2"/>
  <c r="H524" i="2"/>
  <c r="T524" i="2"/>
  <c r="AF524" i="2"/>
  <c r="AR524" i="2"/>
  <c r="BD524" i="2"/>
  <c r="BP524" i="2"/>
  <c r="CB524" i="2"/>
  <c r="CN524" i="2"/>
  <c r="CZ524" i="2"/>
  <c r="DL524" i="2"/>
  <c r="DX524" i="2"/>
  <c r="EJ524" i="2"/>
  <c r="EV524" i="2"/>
  <c r="FH524" i="2"/>
  <c r="F525" i="2"/>
  <c r="R525" i="2"/>
  <c r="AD525" i="2"/>
  <c r="AP525" i="2"/>
  <c r="BB525" i="2"/>
  <c r="BN525" i="2"/>
  <c r="BZ525" i="2"/>
  <c r="CL525" i="2"/>
  <c r="CX525" i="2"/>
  <c r="DJ525" i="2"/>
  <c r="DV525" i="2"/>
  <c r="EH525" i="2"/>
  <c r="ET525" i="2"/>
  <c r="FF525" i="2"/>
  <c r="D526" i="2"/>
  <c r="P526" i="2"/>
  <c r="AB526" i="2"/>
  <c r="AN526" i="2"/>
  <c r="AZ526" i="2"/>
  <c r="BL526" i="2"/>
  <c r="BX526" i="2"/>
  <c r="CJ526" i="2"/>
  <c r="CV526" i="2"/>
  <c r="DH526" i="2"/>
  <c r="DT526" i="2"/>
  <c r="EF526" i="2"/>
  <c r="ER526" i="2"/>
  <c r="FD526" i="2"/>
  <c r="B527" i="2"/>
  <c r="N527" i="2"/>
  <c r="Z527" i="2"/>
  <c r="AL527" i="2"/>
  <c r="AX527" i="2"/>
  <c r="BJ527" i="2"/>
  <c r="BV527" i="2"/>
  <c r="CH527" i="2"/>
  <c r="CT527" i="2"/>
  <c r="DF527" i="2"/>
  <c r="DR527" i="2"/>
  <c r="ED527" i="2"/>
  <c r="EP527" i="2"/>
  <c r="FB527" i="2"/>
  <c r="FN527" i="2"/>
  <c r="L528" i="2"/>
  <c r="X528" i="2"/>
  <c r="AV528" i="2"/>
  <c r="BH528" i="2"/>
  <c r="BT528" i="2"/>
  <c r="CF528" i="2"/>
  <c r="CR528" i="2"/>
  <c r="DD528" i="2"/>
  <c r="DP528" i="2"/>
  <c r="EB528" i="2"/>
  <c r="EN528" i="2"/>
  <c r="EZ528" i="2"/>
  <c r="FL528" i="2"/>
  <c r="J529" i="2"/>
  <c r="V529" i="2"/>
  <c r="AH529" i="2"/>
  <c r="AT529" i="2"/>
  <c r="BF529" i="2"/>
  <c r="BR529" i="2"/>
  <c r="CP529" i="2"/>
  <c r="DB529" i="2"/>
  <c r="DN529" i="2"/>
  <c r="DZ529" i="2"/>
  <c r="EL529" i="2"/>
  <c r="EX529" i="2"/>
  <c r="FJ529" i="2"/>
  <c r="H530" i="2"/>
  <c r="T530" i="2"/>
  <c r="AF530" i="2"/>
  <c r="AR530" i="2"/>
  <c r="BD530" i="2"/>
  <c r="BP530" i="2"/>
  <c r="CB530" i="2"/>
  <c r="CN530" i="2"/>
  <c r="CZ530" i="2"/>
  <c r="DL530" i="2"/>
  <c r="DX530" i="2"/>
  <c r="EJ530" i="2"/>
  <c r="EV530" i="2"/>
  <c r="D488" i="2"/>
  <c r="BD497" i="2"/>
  <c r="AQ500" i="2"/>
  <c r="EE502" i="2"/>
  <c r="BE505" i="2"/>
  <c r="DW506" i="2"/>
  <c r="CW507" i="2"/>
  <c r="BD508" i="2"/>
  <c r="DX508" i="2"/>
  <c r="AD509" i="2"/>
  <c r="CX509" i="2"/>
  <c r="D510" i="2"/>
  <c r="BX510" i="2"/>
  <c r="ER510" i="2"/>
  <c r="AX511" i="2"/>
  <c r="DR511" i="2"/>
  <c r="X512" i="2"/>
  <c r="CR512" i="2"/>
  <c r="FL512" i="2"/>
  <c r="BR513" i="2"/>
  <c r="EL513" i="2"/>
  <c r="AR514" i="2"/>
  <c r="DL514" i="2"/>
  <c r="R515" i="2"/>
  <c r="CL515" i="2"/>
  <c r="FF515" i="2"/>
  <c r="BL516" i="2"/>
  <c r="EF516" i="2"/>
  <c r="AL517" i="2"/>
  <c r="CH517" i="2"/>
  <c r="EA517" i="2"/>
  <c r="FA517" i="2"/>
  <c r="K518" i="2"/>
  <c r="AI518" i="2"/>
  <c r="BG518" i="2"/>
  <c r="DC518" i="2"/>
  <c r="EA518" i="2"/>
  <c r="EY518" i="2"/>
  <c r="I519" i="2"/>
  <c r="AG519" i="2"/>
  <c r="BE519" i="2"/>
  <c r="CC519" i="2"/>
  <c r="CY519" i="2"/>
  <c r="DU519" i="2"/>
  <c r="EL519" i="2"/>
  <c r="FH519" i="2"/>
  <c r="P520" i="2"/>
  <c r="BC520" i="2"/>
  <c r="BY520" i="2"/>
  <c r="CK520" i="2"/>
  <c r="CW520" i="2"/>
  <c r="DI520" i="2"/>
  <c r="DU520" i="2"/>
  <c r="EG520" i="2"/>
  <c r="ES520" i="2"/>
  <c r="FE520" i="2"/>
  <c r="C521" i="2"/>
  <c r="O521" i="2"/>
  <c r="AA521" i="2"/>
  <c r="AM521" i="2"/>
  <c r="AY521" i="2"/>
  <c r="BK521" i="2"/>
  <c r="BW521" i="2"/>
  <c r="CI521" i="2"/>
  <c r="CU521" i="2"/>
  <c r="DG521" i="2"/>
  <c r="DS521" i="2"/>
  <c r="EE521" i="2"/>
  <c r="EQ521" i="2"/>
  <c r="FC521" i="2"/>
  <c r="FO521" i="2"/>
  <c r="M522" i="2"/>
  <c r="Y522" i="2"/>
  <c r="AW522" i="2"/>
  <c r="BI522" i="2"/>
  <c r="BU522" i="2"/>
  <c r="CG522" i="2"/>
  <c r="CS522" i="2"/>
  <c r="DE522" i="2"/>
  <c r="DQ522" i="2"/>
  <c r="EC522" i="2"/>
  <c r="EO522" i="2"/>
  <c r="FA522" i="2"/>
  <c r="FM522" i="2"/>
  <c r="K523" i="2"/>
  <c r="W523" i="2"/>
  <c r="AI523" i="2"/>
  <c r="AU523" i="2"/>
  <c r="BG523" i="2"/>
  <c r="BS523" i="2"/>
  <c r="CQ523" i="2"/>
  <c r="DC523" i="2"/>
  <c r="DO523" i="2"/>
  <c r="EA523" i="2"/>
  <c r="EM523" i="2"/>
  <c r="EY523" i="2"/>
  <c r="FK523" i="2"/>
  <c r="I524" i="2"/>
  <c r="U524" i="2"/>
  <c r="AG524" i="2"/>
  <c r="AS524" i="2"/>
  <c r="BE524" i="2"/>
  <c r="BQ524" i="2"/>
  <c r="CC524" i="2"/>
  <c r="CO524" i="2"/>
  <c r="DA524" i="2"/>
  <c r="DM524" i="2"/>
  <c r="DY524" i="2"/>
  <c r="EK524" i="2"/>
  <c r="EW524" i="2"/>
  <c r="FI524" i="2"/>
  <c r="G525" i="2"/>
  <c r="S525" i="2"/>
  <c r="AE525" i="2"/>
  <c r="AQ525" i="2"/>
  <c r="BC525" i="2"/>
  <c r="BO525" i="2"/>
  <c r="CA525" i="2"/>
  <c r="CM525" i="2"/>
  <c r="CY525" i="2"/>
  <c r="DK525" i="2"/>
  <c r="DW525" i="2"/>
  <c r="EI525" i="2"/>
  <c r="EU525" i="2"/>
  <c r="FG525" i="2"/>
  <c r="E526" i="2"/>
  <c r="Q526" i="2"/>
  <c r="AC526" i="2"/>
  <c r="AO526" i="2"/>
  <c r="BA526" i="2"/>
  <c r="BM526" i="2"/>
  <c r="BY526" i="2"/>
  <c r="CK526" i="2"/>
  <c r="CW526" i="2"/>
  <c r="DI526" i="2"/>
  <c r="DU526" i="2"/>
  <c r="EG526" i="2"/>
  <c r="ES526" i="2"/>
  <c r="FE526" i="2"/>
  <c r="C527" i="2"/>
  <c r="O527" i="2"/>
  <c r="AA527" i="2"/>
  <c r="AM527" i="2"/>
  <c r="AY527" i="2"/>
  <c r="BK527" i="2"/>
  <c r="BW527" i="2"/>
  <c r="CI527" i="2"/>
  <c r="CU527" i="2"/>
  <c r="DG527" i="2"/>
  <c r="DS527" i="2"/>
  <c r="EE527" i="2"/>
  <c r="EQ527" i="2"/>
  <c r="FC527" i="2"/>
  <c r="FO527" i="2"/>
  <c r="M528" i="2"/>
  <c r="Y528" i="2"/>
  <c r="AW528" i="2"/>
  <c r="BI528" i="2"/>
  <c r="BU528" i="2"/>
  <c r="CG528" i="2"/>
  <c r="CS528" i="2"/>
  <c r="DE528" i="2"/>
  <c r="DQ528" i="2"/>
  <c r="EC528" i="2"/>
  <c r="EO528" i="2"/>
  <c r="FA528" i="2"/>
  <c r="FM528" i="2"/>
  <c r="K529" i="2"/>
  <c r="W529" i="2"/>
  <c r="AI529" i="2"/>
  <c r="AU529" i="2"/>
  <c r="BG529" i="2"/>
  <c r="BS529" i="2"/>
  <c r="CQ529" i="2"/>
  <c r="DC529" i="2"/>
  <c r="DO529" i="2"/>
  <c r="EA529" i="2"/>
  <c r="EM529" i="2"/>
  <c r="EY529" i="2"/>
  <c r="FK529" i="2"/>
  <c r="I530" i="2"/>
  <c r="U530" i="2"/>
  <c r="AG530" i="2"/>
  <c r="AS530" i="2"/>
  <c r="BE530" i="2"/>
  <c r="BQ530" i="2"/>
  <c r="CC530" i="2"/>
  <c r="CO530" i="2"/>
  <c r="DA530" i="2"/>
  <c r="DM530" i="2"/>
  <c r="DY530" i="2"/>
  <c r="EK530" i="2"/>
  <c r="EW530" i="2"/>
  <c r="CQ490" i="2"/>
  <c r="G498" i="2"/>
  <c r="DJ500" i="2"/>
  <c r="DV505" i="2"/>
  <c r="ET506" i="2"/>
  <c r="DT507" i="2"/>
  <c r="BO508" i="2"/>
  <c r="EI508" i="2"/>
  <c r="AO509" i="2"/>
  <c r="DI509" i="2"/>
  <c r="O510" i="2"/>
  <c r="CI510" i="2"/>
  <c r="FC510" i="2"/>
  <c r="BI511" i="2"/>
  <c r="EC511" i="2"/>
  <c r="AI512" i="2"/>
  <c r="DC512" i="2"/>
  <c r="I513" i="2"/>
  <c r="CC513" i="2"/>
  <c r="EW513" i="2"/>
  <c r="BC514" i="2"/>
  <c r="DW514" i="2"/>
  <c r="AC515" i="2"/>
  <c r="CW515" i="2"/>
  <c r="C516" i="2"/>
  <c r="BW516" i="2"/>
  <c r="EQ516" i="2"/>
  <c r="AU517" i="2"/>
  <c r="CQ517" i="2"/>
  <c r="EC517" i="2"/>
  <c r="FB517" i="2"/>
  <c r="L518" i="2"/>
  <c r="BH518" i="2"/>
  <c r="CF518" i="2"/>
  <c r="DD518" i="2"/>
  <c r="EB518" i="2"/>
  <c r="EZ518" i="2"/>
  <c r="J519" i="2"/>
  <c r="AH519" i="2"/>
  <c r="BF519" i="2"/>
  <c r="CZ519" i="2"/>
  <c r="DV519" i="2"/>
  <c r="EQ519" i="2"/>
  <c r="FI519" i="2"/>
  <c r="Q520" i="2"/>
  <c r="AM520" i="2"/>
  <c r="BD520" i="2"/>
  <c r="BZ520" i="2"/>
  <c r="CL520" i="2"/>
  <c r="CX520" i="2"/>
  <c r="DJ520" i="2"/>
  <c r="DV520" i="2"/>
  <c r="EH520" i="2"/>
  <c r="ET520" i="2"/>
  <c r="FF520" i="2"/>
  <c r="D521" i="2"/>
  <c r="P521" i="2"/>
  <c r="AB521" i="2"/>
  <c r="AN521" i="2"/>
  <c r="AZ521" i="2"/>
  <c r="BL521" i="2"/>
  <c r="BX521" i="2"/>
  <c r="CJ521" i="2"/>
  <c r="CV521" i="2"/>
  <c r="DH521" i="2"/>
  <c r="DT521" i="2"/>
  <c r="EF521" i="2"/>
  <c r="ER521" i="2"/>
  <c r="FD521" i="2"/>
  <c r="B522" i="2"/>
  <c r="N522" i="2"/>
  <c r="Z522" i="2"/>
  <c r="AL522" i="2"/>
  <c r="AX522" i="2"/>
  <c r="BJ522" i="2"/>
  <c r="BV522" i="2"/>
  <c r="CH522" i="2"/>
  <c r="CT522" i="2"/>
  <c r="DF522" i="2"/>
  <c r="DR522" i="2"/>
  <c r="ED522" i="2"/>
  <c r="EP522" i="2"/>
  <c r="FB522" i="2"/>
  <c r="FN522" i="2"/>
  <c r="L523" i="2"/>
  <c r="X523" i="2"/>
  <c r="AV523" i="2"/>
  <c r="BH523" i="2"/>
  <c r="BT523" i="2"/>
  <c r="CF523" i="2"/>
  <c r="CR523" i="2"/>
  <c r="DD523" i="2"/>
  <c r="DP523" i="2"/>
  <c r="EB523" i="2"/>
  <c r="EN523" i="2"/>
  <c r="EZ523" i="2"/>
  <c r="FL523" i="2"/>
  <c r="J524" i="2"/>
  <c r="V524" i="2"/>
  <c r="AH524" i="2"/>
  <c r="AT524" i="2"/>
  <c r="BF524" i="2"/>
  <c r="BR524" i="2"/>
  <c r="CP524" i="2"/>
  <c r="DB524" i="2"/>
  <c r="DN524" i="2"/>
  <c r="DZ524" i="2"/>
  <c r="EL524" i="2"/>
  <c r="EX524" i="2"/>
  <c r="FJ524" i="2"/>
  <c r="H525" i="2"/>
  <c r="T525" i="2"/>
  <c r="AF525" i="2"/>
  <c r="AR525" i="2"/>
  <c r="BD525" i="2"/>
  <c r="BP525" i="2"/>
  <c r="CB525" i="2"/>
  <c r="CN525" i="2"/>
  <c r="CZ525" i="2"/>
  <c r="DL525" i="2"/>
  <c r="DX525" i="2"/>
  <c r="EJ525" i="2"/>
  <c r="EV525" i="2"/>
  <c r="FH525" i="2"/>
  <c r="F526" i="2"/>
  <c r="R526" i="2"/>
  <c r="AD526" i="2"/>
  <c r="AP526" i="2"/>
  <c r="BB526" i="2"/>
  <c r="BN526" i="2"/>
  <c r="BZ526" i="2"/>
  <c r="CL526" i="2"/>
  <c r="CX526" i="2"/>
  <c r="DJ526" i="2"/>
  <c r="DV526" i="2"/>
  <c r="EH526" i="2"/>
  <c r="ET526" i="2"/>
  <c r="FF526" i="2"/>
  <c r="D527" i="2"/>
  <c r="P527" i="2"/>
  <c r="AB527" i="2"/>
  <c r="AN527" i="2"/>
  <c r="AZ527" i="2"/>
  <c r="BL527" i="2"/>
  <c r="BX527" i="2"/>
  <c r="CJ527" i="2"/>
  <c r="CV527" i="2"/>
  <c r="DH527" i="2"/>
  <c r="DT527" i="2"/>
  <c r="EF527" i="2"/>
  <c r="ER527" i="2"/>
  <c r="FD527" i="2"/>
  <c r="B528" i="2"/>
  <c r="N528" i="2"/>
  <c r="Z528" i="2"/>
  <c r="AL528" i="2"/>
  <c r="AX528" i="2"/>
  <c r="BJ528" i="2"/>
  <c r="BV528" i="2"/>
  <c r="CH528" i="2"/>
  <c r="CT528" i="2"/>
  <c r="DF528" i="2"/>
  <c r="DR528" i="2"/>
  <c r="ED528" i="2"/>
  <c r="EP528" i="2"/>
  <c r="FB528" i="2"/>
  <c r="FN528" i="2"/>
  <c r="L529" i="2"/>
  <c r="X529" i="2"/>
  <c r="AV529" i="2"/>
  <c r="BH529" i="2"/>
  <c r="BT529" i="2"/>
  <c r="CF529" i="2"/>
  <c r="CR529" i="2"/>
  <c r="DD529" i="2"/>
  <c r="DP529" i="2"/>
  <c r="EB529" i="2"/>
  <c r="EN529" i="2"/>
  <c r="EZ529" i="2"/>
  <c r="CR490" i="2"/>
  <c r="H498" i="2"/>
  <c r="DK500" i="2"/>
  <c r="DX505" i="2"/>
  <c r="EU506" i="2"/>
  <c r="DU507" i="2"/>
  <c r="BP508" i="2"/>
  <c r="EJ508" i="2"/>
  <c r="AP509" i="2"/>
  <c r="DJ509" i="2"/>
  <c r="P510" i="2"/>
  <c r="CJ510" i="2"/>
  <c r="FD510" i="2"/>
  <c r="BJ511" i="2"/>
  <c r="ED511" i="2"/>
  <c r="DD512" i="2"/>
  <c r="J513" i="2"/>
  <c r="EX513" i="2"/>
  <c r="BD514" i="2"/>
  <c r="DX514" i="2"/>
  <c r="AD515" i="2"/>
  <c r="CX515" i="2"/>
  <c r="D516" i="2"/>
  <c r="BX516" i="2"/>
  <c r="ER516" i="2"/>
  <c r="AW517" i="2"/>
  <c r="CS517" i="2"/>
  <c r="ED517" i="2"/>
  <c r="FI517" i="2"/>
  <c r="S518" i="2"/>
  <c r="AQ518" i="2"/>
  <c r="BO518" i="2"/>
  <c r="CM518" i="2"/>
  <c r="DK518" i="2"/>
  <c r="EI518" i="2"/>
  <c r="FG518" i="2"/>
  <c r="Q519" i="2"/>
  <c r="AO519" i="2"/>
  <c r="BM519" i="2"/>
  <c r="CI519" i="2"/>
  <c r="DA519" i="2"/>
  <c r="DW519" i="2"/>
  <c r="ES519" i="2"/>
  <c r="FJ519" i="2"/>
  <c r="R520" i="2"/>
  <c r="AN520" i="2"/>
  <c r="BI520" i="2"/>
  <c r="CA520" i="2"/>
  <c r="CM520" i="2"/>
  <c r="CY520" i="2"/>
  <c r="DK520" i="2"/>
  <c r="DW520" i="2"/>
  <c r="EI520" i="2"/>
  <c r="EU520" i="2"/>
  <c r="FG520" i="2"/>
  <c r="E521" i="2"/>
  <c r="Q521" i="2"/>
  <c r="AC521" i="2"/>
  <c r="AO521" i="2"/>
  <c r="BA521" i="2"/>
  <c r="BM521" i="2"/>
  <c r="BY521" i="2"/>
  <c r="CK521" i="2"/>
  <c r="CW521" i="2"/>
  <c r="DI521" i="2"/>
  <c r="DU521" i="2"/>
  <c r="EG521" i="2"/>
  <c r="ES521" i="2"/>
  <c r="FE521" i="2"/>
  <c r="C522" i="2"/>
  <c r="O522" i="2"/>
  <c r="AA522" i="2"/>
  <c r="AM522" i="2"/>
  <c r="AY522" i="2"/>
  <c r="BK522" i="2"/>
  <c r="BW522" i="2"/>
  <c r="CI522" i="2"/>
  <c r="CU522" i="2"/>
  <c r="DG522" i="2"/>
  <c r="DS522" i="2"/>
  <c r="EE522" i="2"/>
  <c r="EQ522" i="2"/>
  <c r="FC522" i="2"/>
  <c r="FO522" i="2"/>
  <c r="M523" i="2"/>
  <c r="Y523" i="2"/>
  <c r="AW523" i="2"/>
  <c r="BI523" i="2"/>
  <c r="BU523" i="2"/>
  <c r="CG523" i="2"/>
  <c r="CS523" i="2"/>
  <c r="DE523" i="2"/>
  <c r="DQ523" i="2"/>
  <c r="EC523" i="2"/>
  <c r="EO523" i="2"/>
  <c r="FA523" i="2"/>
  <c r="FM523" i="2"/>
  <c r="K524" i="2"/>
  <c r="W524" i="2"/>
  <c r="AI524" i="2"/>
  <c r="AU524" i="2"/>
  <c r="BG524" i="2"/>
  <c r="BS524" i="2"/>
  <c r="CQ524" i="2"/>
  <c r="DC524" i="2"/>
  <c r="DO524" i="2"/>
  <c r="EA524" i="2"/>
  <c r="EM524" i="2"/>
  <c r="EY524" i="2"/>
  <c r="FK524" i="2"/>
  <c r="I525" i="2"/>
  <c r="U525" i="2"/>
  <c r="AG525" i="2"/>
  <c r="AS525" i="2"/>
  <c r="BE525" i="2"/>
  <c r="BQ525" i="2"/>
  <c r="CC525" i="2"/>
  <c r="CO525" i="2"/>
  <c r="DA525" i="2"/>
  <c r="DM525" i="2"/>
  <c r="DY525" i="2"/>
  <c r="EK525" i="2"/>
  <c r="EW525" i="2"/>
  <c r="FI525" i="2"/>
  <c r="G526" i="2"/>
  <c r="S526" i="2"/>
  <c r="AE526" i="2"/>
  <c r="AQ526" i="2"/>
  <c r="BC526" i="2"/>
  <c r="BO526" i="2"/>
  <c r="CA526" i="2"/>
  <c r="CM526" i="2"/>
  <c r="CY526" i="2"/>
  <c r="DK526" i="2"/>
  <c r="DW526" i="2"/>
  <c r="EI526" i="2"/>
  <c r="EU526" i="2"/>
  <c r="FG526" i="2"/>
  <c r="E527" i="2"/>
  <c r="Q527" i="2"/>
  <c r="AC527" i="2"/>
  <c r="AO527" i="2"/>
  <c r="BA527" i="2"/>
  <c r="BM527" i="2"/>
  <c r="BY527" i="2"/>
  <c r="CK527" i="2"/>
  <c r="CW527" i="2"/>
  <c r="DI527" i="2"/>
  <c r="DU527" i="2"/>
  <c r="EG527" i="2"/>
  <c r="ES527" i="2"/>
  <c r="FE527" i="2"/>
  <c r="C528" i="2"/>
  <c r="Q493" i="2"/>
  <c r="CP498" i="2"/>
  <c r="P501" i="2"/>
  <c r="DD503" i="2"/>
  <c r="D506" i="2"/>
  <c r="D507" i="2"/>
  <c r="ER507" i="2"/>
  <c r="CA508" i="2"/>
  <c r="EU508" i="2"/>
  <c r="BA509" i="2"/>
  <c r="DU509" i="2"/>
  <c r="AA510" i="2"/>
  <c r="CU510" i="2"/>
  <c r="FO510" i="2"/>
  <c r="BU511" i="2"/>
  <c r="EO511" i="2"/>
  <c r="AU512" i="2"/>
  <c r="DO512" i="2"/>
  <c r="U513" i="2"/>
  <c r="CO513" i="2"/>
  <c r="FI513" i="2"/>
  <c r="BO514" i="2"/>
  <c r="EI514" i="2"/>
  <c r="AO515" i="2"/>
  <c r="DI515" i="2"/>
  <c r="O516" i="2"/>
  <c r="CI516" i="2"/>
  <c r="FC516" i="2"/>
  <c r="AX517" i="2"/>
  <c r="CT517" i="2"/>
  <c r="EK517" i="2"/>
  <c r="FJ517" i="2"/>
  <c r="T518" i="2"/>
  <c r="AR518" i="2"/>
  <c r="BP518" i="2"/>
  <c r="CN518" i="2"/>
  <c r="DL518" i="2"/>
  <c r="EJ518" i="2"/>
  <c r="FH518" i="2"/>
  <c r="R519" i="2"/>
  <c r="AP519" i="2"/>
  <c r="BN519" i="2"/>
  <c r="CK519" i="2"/>
  <c r="DB519" i="2"/>
  <c r="DX519" i="2"/>
  <c r="ET519" i="2"/>
  <c r="FO519" i="2"/>
  <c r="S520" i="2"/>
  <c r="AO520" i="2"/>
  <c r="BK520" i="2"/>
  <c r="CB520" i="2"/>
  <c r="CN520" i="2"/>
  <c r="CZ520" i="2"/>
  <c r="DL520" i="2"/>
  <c r="DX520" i="2"/>
  <c r="EJ520" i="2"/>
  <c r="EV520" i="2"/>
  <c r="FH520" i="2"/>
  <c r="F521" i="2"/>
  <c r="R521" i="2"/>
  <c r="AD521" i="2"/>
  <c r="AP521" i="2"/>
  <c r="BB521" i="2"/>
  <c r="BN521" i="2"/>
  <c r="BZ521" i="2"/>
  <c r="CL521" i="2"/>
  <c r="CX521" i="2"/>
  <c r="DJ521" i="2"/>
  <c r="DV521" i="2"/>
  <c r="EH521" i="2"/>
  <c r="ET521" i="2"/>
  <c r="FF521" i="2"/>
  <c r="D522" i="2"/>
  <c r="P522" i="2"/>
  <c r="AB522" i="2"/>
  <c r="AN522" i="2"/>
  <c r="AZ522" i="2"/>
  <c r="BL522" i="2"/>
  <c r="BX522" i="2"/>
  <c r="CJ522" i="2"/>
  <c r="CV522" i="2"/>
  <c r="DH522" i="2"/>
  <c r="DT522" i="2"/>
  <c r="EF522" i="2"/>
  <c r="ER522" i="2"/>
  <c r="FD522" i="2"/>
  <c r="B523" i="2"/>
  <c r="N523" i="2"/>
  <c r="Z523" i="2"/>
  <c r="AL523" i="2"/>
  <c r="AX523" i="2"/>
  <c r="BJ523" i="2"/>
  <c r="BV523" i="2"/>
  <c r="CH523" i="2"/>
  <c r="CT523" i="2"/>
  <c r="DF523" i="2"/>
  <c r="DR523" i="2"/>
  <c r="ED523" i="2"/>
  <c r="EP523" i="2"/>
  <c r="FB523" i="2"/>
  <c r="FN523" i="2"/>
  <c r="L524" i="2"/>
  <c r="X524" i="2"/>
  <c r="AV524" i="2"/>
  <c r="BH524" i="2"/>
  <c r="BT524" i="2"/>
  <c r="CF524" i="2"/>
  <c r="CR524" i="2"/>
  <c r="DD524" i="2"/>
  <c r="DP524" i="2"/>
  <c r="EB524" i="2"/>
  <c r="EN524" i="2"/>
  <c r="EZ524" i="2"/>
  <c r="FL524" i="2"/>
  <c r="J525" i="2"/>
  <c r="V525" i="2"/>
  <c r="AH525" i="2"/>
  <c r="AT525" i="2"/>
  <c r="BF525" i="2"/>
  <c r="BR525" i="2"/>
  <c r="CP525" i="2"/>
  <c r="DB525" i="2"/>
  <c r="DN525" i="2"/>
  <c r="DZ525" i="2"/>
  <c r="EL525" i="2"/>
  <c r="EX525" i="2"/>
  <c r="FJ525" i="2"/>
  <c r="H526" i="2"/>
  <c r="T526" i="2"/>
  <c r="AF526" i="2"/>
  <c r="AR526" i="2"/>
  <c r="BD526" i="2"/>
  <c r="BP526" i="2"/>
  <c r="CB526" i="2"/>
  <c r="CN526" i="2"/>
  <c r="CZ526" i="2"/>
  <c r="DL526" i="2"/>
  <c r="DX526" i="2"/>
  <c r="EJ526" i="2"/>
  <c r="EV526" i="2"/>
  <c r="FH526" i="2"/>
  <c r="F527" i="2"/>
  <c r="R527" i="2"/>
  <c r="AD527" i="2"/>
  <c r="AP527" i="2"/>
  <c r="BB527" i="2"/>
  <c r="BN527" i="2"/>
  <c r="BZ527" i="2"/>
  <c r="CL527" i="2"/>
  <c r="CX527" i="2"/>
  <c r="DJ527" i="2"/>
  <c r="DV527" i="2"/>
  <c r="EH527" i="2"/>
  <c r="ET527" i="2"/>
  <c r="FF527" i="2"/>
  <c r="D528" i="2"/>
  <c r="P528" i="2"/>
  <c r="AB528" i="2"/>
  <c r="AN528" i="2"/>
  <c r="AZ528" i="2"/>
  <c r="BL528" i="2"/>
  <c r="BX528" i="2"/>
  <c r="CJ528" i="2"/>
  <c r="CV528" i="2"/>
  <c r="DH528" i="2"/>
  <c r="DT528" i="2"/>
  <c r="EF528" i="2"/>
  <c r="ER528" i="2"/>
  <c r="FD528" i="2"/>
  <c r="B529" i="2"/>
  <c r="N529" i="2"/>
  <c r="Z529" i="2"/>
  <c r="AL529" i="2"/>
  <c r="AX529" i="2"/>
  <c r="BJ529" i="2"/>
  <c r="BV529" i="2"/>
  <c r="CH529" i="2"/>
  <c r="CT529" i="2"/>
  <c r="DF529" i="2"/>
  <c r="DR529" i="2"/>
  <c r="ED529" i="2"/>
  <c r="EP529" i="2"/>
  <c r="FB529" i="2"/>
  <c r="FN529" i="2"/>
  <c r="L530" i="2"/>
  <c r="X530" i="2"/>
  <c r="AV530" i="2"/>
  <c r="BH530" i="2"/>
  <c r="BT530" i="2"/>
  <c r="CF530" i="2"/>
  <c r="CR530" i="2"/>
  <c r="DD530" i="2"/>
  <c r="DP530" i="2"/>
  <c r="EB530" i="2"/>
  <c r="EN530" i="2"/>
  <c r="EZ530" i="2"/>
  <c r="R493" i="2"/>
  <c r="CQ498" i="2"/>
  <c r="Q501" i="2"/>
  <c r="DE503" i="2"/>
  <c r="F506" i="2"/>
  <c r="E507" i="2"/>
  <c r="ES507" i="2"/>
  <c r="CB508" i="2"/>
  <c r="EV508" i="2"/>
  <c r="BB509" i="2"/>
  <c r="DV509" i="2"/>
  <c r="AB510" i="2"/>
  <c r="CV510" i="2"/>
  <c r="B511" i="2"/>
  <c r="BV511" i="2"/>
  <c r="EP511" i="2"/>
  <c r="AV512" i="2"/>
  <c r="DP512" i="2"/>
  <c r="V513" i="2"/>
  <c r="CP513" i="2"/>
  <c r="FJ513" i="2"/>
  <c r="BP514" i="2"/>
  <c r="EJ514" i="2"/>
  <c r="AP515" i="2"/>
  <c r="DJ515" i="2"/>
  <c r="P516" i="2"/>
  <c r="CJ516" i="2"/>
  <c r="FD516" i="2"/>
  <c r="BG517" i="2"/>
  <c r="DC517" i="2"/>
  <c r="EM517" i="2"/>
  <c r="FK517" i="2"/>
  <c r="U518" i="2"/>
  <c r="AS518" i="2"/>
  <c r="BQ518" i="2"/>
  <c r="CO518" i="2"/>
  <c r="DM518" i="2"/>
  <c r="EK518" i="2"/>
  <c r="FI518" i="2"/>
  <c r="S519" i="2"/>
  <c r="AQ519" i="2"/>
  <c r="BO519" i="2"/>
  <c r="CL519" i="2"/>
  <c r="DG519" i="2"/>
  <c r="DY519" i="2"/>
  <c r="EU519" i="2"/>
  <c r="C520" i="2"/>
  <c r="T520" i="2"/>
  <c r="AP520" i="2"/>
  <c r="BL520" i="2"/>
  <c r="CC520" i="2"/>
  <c r="CO520" i="2"/>
  <c r="DA520" i="2"/>
  <c r="DM520" i="2"/>
  <c r="DY520" i="2"/>
  <c r="EK520" i="2"/>
  <c r="EW520" i="2"/>
  <c r="FI520" i="2"/>
  <c r="G521" i="2"/>
  <c r="S521" i="2"/>
  <c r="AE521" i="2"/>
  <c r="AQ521" i="2"/>
  <c r="BC521" i="2"/>
  <c r="BO521" i="2"/>
  <c r="CA521" i="2"/>
  <c r="CM521" i="2"/>
  <c r="CY521" i="2"/>
  <c r="DK521" i="2"/>
  <c r="DW521" i="2"/>
  <c r="EI521" i="2"/>
  <c r="EU521" i="2"/>
  <c r="FG521" i="2"/>
  <c r="E522" i="2"/>
  <c r="Q522" i="2"/>
  <c r="AC522" i="2"/>
  <c r="AO522" i="2"/>
  <c r="BA522" i="2"/>
  <c r="BM522" i="2"/>
  <c r="BY522" i="2"/>
  <c r="CK522" i="2"/>
  <c r="CW522" i="2"/>
  <c r="DI522" i="2"/>
  <c r="DU522" i="2"/>
  <c r="EG522" i="2"/>
  <c r="ES522" i="2"/>
  <c r="FE522" i="2"/>
  <c r="C523" i="2"/>
  <c r="O523" i="2"/>
  <c r="AA523" i="2"/>
  <c r="AM523" i="2"/>
  <c r="AY523" i="2"/>
  <c r="BK523" i="2"/>
  <c r="BW523" i="2"/>
  <c r="CI523" i="2"/>
  <c r="CU523" i="2"/>
  <c r="DG523" i="2"/>
  <c r="DS523" i="2"/>
  <c r="EE523" i="2"/>
  <c r="EQ523" i="2"/>
  <c r="FC523" i="2"/>
  <c r="FO523" i="2"/>
  <c r="M524" i="2"/>
  <c r="Y524" i="2"/>
  <c r="AW524" i="2"/>
  <c r="BI524" i="2"/>
  <c r="BU524" i="2"/>
  <c r="CG524" i="2"/>
  <c r="CS524" i="2"/>
  <c r="DE524" i="2"/>
  <c r="DQ524" i="2"/>
  <c r="EC524" i="2"/>
  <c r="EO524" i="2"/>
  <c r="FA524" i="2"/>
  <c r="FM524" i="2"/>
  <c r="K525" i="2"/>
  <c r="W525" i="2"/>
  <c r="AI525" i="2"/>
  <c r="AU525" i="2"/>
  <c r="BG525" i="2"/>
  <c r="BS525" i="2"/>
  <c r="CQ525" i="2"/>
  <c r="DC525" i="2"/>
  <c r="DO525" i="2"/>
  <c r="EA525" i="2"/>
  <c r="EM525" i="2"/>
  <c r="EY525" i="2"/>
  <c r="FK525" i="2"/>
  <c r="I526" i="2"/>
  <c r="U526" i="2"/>
  <c r="AG526" i="2"/>
  <c r="AS526" i="2"/>
  <c r="BE526" i="2"/>
  <c r="BQ526" i="2"/>
  <c r="CC526" i="2"/>
  <c r="CO526" i="2"/>
  <c r="DA526" i="2"/>
  <c r="DM526" i="2"/>
  <c r="DY526" i="2"/>
  <c r="EK526" i="2"/>
  <c r="EW526" i="2"/>
  <c r="FI526" i="2"/>
  <c r="G527" i="2"/>
  <c r="S527" i="2"/>
  <c r="AE527" i="2"/>
  <c r="AQ527" i="2"/>
  <c r="BC527" i="2"/>
  <c r="BO527" i="2"/>
  <c r="CA527" i="2"/>
  <c r="CM527" i="2"/>
  <c r="CY527" i="2"/>
  <c r="DK527" i="2"/>
  <c r="DW527" i="2"/>
  <c r="EI527" i="2"/>
  <c r="EU527" i="2"/>
  <c r="FG527" i="2"/>
  <c r="E528" i="2"/>
  <c r="Q528" i="2"/>
  <c r="AC528" i="2"/>
  <c r="AO528" i="2"/>
  <c r="BA528" i="2"/>
  <c r="BM528" i="2"/>
  <c r="BY528" i="2"/>
  <c r="CK528" i="2"/>
  <c r="CW528" i="2"/>
  <c r="DI528" i="2"/>
  <c r="DU528" i="2"/>
  <c r="EG528" i="2"/>
  <c r="ES528" i="2"/>
  <c r="FE528" i="2"/>
  <c r="C529" i="2"/>
  <c r="O529" i="2"/>
  <c r="AA529" i="2"/>
  <c r="AM529" i="2"/>
  <c r="AY529" i="2"/>
  <c r="BK529" i="2"/>
  <c r="BW529" i="2"/>
  <c r="CI529" i="2"/>
  <c r="CU529" i="2"/>
  <c r="DG529" i="2"/>
  <c r="DS529" i="2"/>
  <c r="EE529" i="2"/>
  <c r="EQ529" i="2"/>
  <c r="FC529" i="2"/>
  <c r="FO529" i="2"/>
  <c r="M530" i="2"/>
  <c r="Y530" i="2"/>
  <c r="X495" i="2"/>
  <c r="FJ498" i="2"/>
  <c r="CJ501" i="2"/>
  <c r="J504" i="2"/>
  <c r="AY506" i="2"/>
  <c r="AB507" i="2"/>
  <c r="B508" i="2"/>
  <c r="CM508" i="2"/>
  <c r="FG508" i="2"/>
  <c r="BM509" i="2"/>
  <c r="EG509" i="2"/>
  <c r="AM510" i="2"/>
  <c r="DG510" i="2"/>
  <c r="M511" i="2"/>
  <c r="CG511" i="2"/>
  <c r="FA511" i="2"/>
  <c r="BG512" i="2"/>
  <c r="EA512" i="2"/>
  <c r="AG513" i="2"/>
  <c r="DA513" i="2"/>
  <c r="G514" i="2"/>
  <c r="CA514" i="2"/>
  <c r="EU514" i="2"/>
  <c r="BA515" i="2"/>
  <c r="DU515" i="2"/>
  <c r="AA516" i="2"/>
  <c r="CU516" i="2"/>
  <c r="FO516" i="2"/>
  <c r="BI517" i="2"/>
  <c r="DE517" i="2"/>
  <c r="EN517" i="2"/>
  <c r="FL517" i="2"/>
  <c r="V518" i="2"/>
  <c r="AT518" i="2"/>
  <c r="BR518" i="2"/>
  <c r="CP518" i="2"/>
  <c r="DN518" i="2"/>
  <c r="EL518" i="2"/>
  <c r="FJ518" i="2"/>
  <c r="T519" i="2"/>
  <c r="Y495" i="2"/>
  <c r="FK498" i="2"/>
  <c r="CK501" i="2"/>
  <c r="K504" i="2"/>
  <c r="AZ506" i="2"/>
  <c r="AC507" i="2"/>
  <c r="C508" i="2"/>
  <c r="CN508" i="2"/>
  <c r="FH508" i="2"/>
  <c r="BN509" i="2"/>
  <c r="EH509" i="2"/>
  <c r="AN510" i="2"/>
  <c r="DH510" i="2"/>
  <c r="N511" i="2"/>
  <c r="CH511" i="2"/>
  <c r="FB511" i="2"/>
  <c r="BH512" i="2"/>
  <c r="EB512" i="2"/>
  <c r="AH513" i="2"/>
  <c r="DB513" i="2"/>
  <c r="H514" i="2"/>
  <c r="CB514" i="2"/>
  <c r="EV514" i="2"/>
  <c r="BB515" i="2"/>
  <c r="DV515" i="2"/>
  <c r="AB516" i="2"/>
  <c r="CV516" i="2"/>
  <c r="B517" i="2"/>
  <c r="BJ517" i="2"/>
  <c r="DF517" i="2"/>
  <c r="EO517" i="2"/>
  <c r="FM517" i="2"/>
  <c r="W518" i="2"/>
  <c r="AU518" i="2"/>
  <c r="BS518" i="2"/>
  <c r="CQ518" i="2"/>
  <c r="DO518" i="2"/>
  <c r="EM518" i="2"/>
  <c r="FK518" i="2"/>
  <c r="U519" i="2"/>
  <c r="AS519" i="2"/>
  <c r="BQ519" i="2"/>
  <c r="CN519" i="2"/>
  <c r="DJ519" i="2"/>
  <c r="EE519" i="2"/>
  <c r="EW519" i="2"/>
  <c r="E520" i="2"/>
  <c r="AA520" i="2"/>
  <c r="AR520" i="2"/>
  <c r="BN520" i="2"/>
  <c r="CQ520" i="2"/>
  <c r="DC520" i="2"/>
  <c r="DO520" i="2"/>
  <c r="EA520" i="2"/>
  <c r="EM520" i="2"/>
  <c r="EY520" i="2"/>
  <c r="FK520" i="2"/>
  <c r="I521" i="2"/>
  <c r="U521" i="2"/>
  <c r="AG521" i="2"/>
  <c r="AS521" i="2"/>
  <c r="BE521" i="2"/>
  <c r="BQ521" i="2"/>
  <c r="CC521" i="2"/>
  <c r="CO521" i="2"/>
  <c r="DA521" i="2"/>
  <c r="DM521" i="2"/>
  <c r="DY521" i="2"/>
  <c r="EK521" i="2"/>
  <c r="EW521" i="2"/>
  <c r="FI521" i="2"/>
  <c r="G522" i="2"/>
  <c r="S522" i="2"/>
  <c r="AE522" i="2"/>
  <c r="AQ522" i="2"/>
  <c r="BC522" i="2"/>
  <c r="BO522" i="2"/>
  <c r="CA522" i="2"/>
  <c r="CM522" i="2"/>
  <c r="CY522" i="2"/>
  <c r="DK522" i="2"/>
  <c r="DW522" i="2"/>
  <c r="EI522" i="2"/>
  <c r="EU522" i="2"/>
  <c r="FG522" i="2"/>
  <c r="E523" i="2"/>
  <c r="Q523" i="2"/>
  <c r="AC523" i="2"/>
  <c r="AO523" i="2"/>
  <c r="BA523" i="2"/>
  <c r="BM523" i="2"/>
  <c r="BY523" i="2"/>
  <c r="CK523" i="2"/>
  <c r="CW523" i="2"/>
  <c r="DI523" i="2"/>
  <c r="DU523" i="2"/>
  <c r="EG523" i="2"/>
  <c r="ES523" i="2"/>
  <c r="FE523" i="2"/>
  <c r="C524" i="2"/>
  <c r="O524" i="2"/>
  <c r="AA524" i="2"/>
  <c r="AM524" i="2"/>
  <c r="AY524" i="2"/>
  <c r="BK524" i="2"/>
  <c r="BW524" i="2"/>
  <c r="CI524" i="2"/>
  <c r="CU524" i="2"/>
  <c r="DG524" i="2"/>
  <c r="DS524" i="2"/>
  <c r="EE524" i="2"/>
  <c r="EQ524" i="2"/>
  <c r="FC524" i="2"/>
  <c r="FO524" i="2"/>
  <c r="M525" i="2"/>
  <c r="Y525" i="2"/>
  <c r="AW525" i="2"/>
  <c r="BI525" i="2"/>
  <c r="BU525" i="2"/>
  <c r="CG525" i="2"/>
  <c r="CS525" i="2"/>
  <c r="DE525" i="2"/>
  <c r="DQ525" i="2"/>
  <c r="EC525" i="2"/>
  <c r="EO525" i="2"/>
  <c r="FA525" i="2"/>
  <c r="FM525" i="2"/>
  <c r="K526" i="2"/>
  <c r="W526" i="2"/>
  <c r="AI526" i="2"/>
  <c r="AU526" i="2"/>
  <c r="BG526" i="2"/>
  <c r="BS526" i="2"/>
  <c r="CQ526" i="2"/>
  <c r="DC526" i="2"/>
  <c r="DO526" i="2"/>
  <c r="EA526" i="2"/>
  <c r="EP495" i="2"/>
  <c r="BP499" i="2"/>
  <c r="FD501" i="2"/>
  <c r="BZ506" i="2"/>
  <c r="AZ507" i="2"/>
  <c r="Z508" i="2"/>
  <c r="CY508" i="2"/>
  <c r="E509" i="2"/>
  <c r="BY509" i="2"/>
  <c r="ES509" i="2"/>
  <c r="AY510" i="2"/>
  <c r="DS510" i="2"/>
  <c r="Y511" i="2"/>
  <c r="CS511" i="2"/>
  <c r="FM511" i="2"/>
  <c r="BS512" i="2"/>
  <c r="EM512" i="2"/>
  <c r="AS513" i="2"/>
  <c r="DM513" i="2"/>
  <c r="S514" i="2"/>
  <c r="CM514" i="2"/>
  <c r="FG514" i="2"/>
  <c r="BM515" i="2"/>
  <c r="EG515" i="2"/>
  <c r="AM516" i="2"/>
  <c r="DG516" i="2"/>
  <c r="M517" i="2"/>
  <c r="BS517" i="2"/>
  <c r="DM517" i="2"/>
  <c r="EP517" i="2"/>
  <c r="FN517" i="2"/>
  <c r="X518" i="2"/>
  <c r="AV518" i="2"/>
  <c r="BT518" i="2"/>
  <c r="CR518" i="2"/>
  <c r="DP518" i="2"/>
  <c r="EN518" i="2"/>
  <c r="FL518" i="2"/>
  <c r="V519" i="2"/>
  <c r="AT519" i="2"/>
  <c r="BR519" i="2"/>
  <c r="CO519" i="2"/>
  <c r="DK519" i="2"/>
  <c r="EG519" i="2"/>
  <c r="EX519" i="2"/>
  <c r="F520" i="2"/>
  <c r="AB520" i="2"/>
  <c r="AW520" i="2"/>
  <c r="BO520" i="2"/>
  <c r="CF520" i="2"/>
  <c r="CR520" i="2"/>
  <c r="DD520" i="2"/>
  <c r="DP520" i="2"/>
  <c r="EB520" i="2"/>
  <c r="EN520" i="2"/>
  <c r="EZ520" i="2"/>
  <c r="FL520" i="2"/>
  <c r="J521" i="2"/>
  <c r="V521" i="2"/>
  <c r="AH521" i="2"/>
  <c r="AT521" i="2"/>
  <c r="BF521" i="2"/>
  <c r="BR521" i="2"/>
  <c r="CP521" i="2"/>
  <c r="DB521" i="2"/>
  <c r="DN521" i="2"/>
  <c r="DZ521" i="2"/>
  <c r="EL521" i="2"/>
  <c r="EX521" i="2"/>
  <c r="FJ521" i="2"/>
  <c r="H522" i="2"/>
  <c r="T522" i="2"/>
  <c r="AF522" i="2"/>
  <c r="AR522" i="2"/>
  <c r="BD522" i="2"/>
  <c r="BP522" i="2"/>
  <c r="CB522" i="2"/>
  <c r="CN522" i="2"/>
  <c r="CZ522" i="2"/>
  <c r="DL522" i="2"/>
  <c r="DX522" i="2"/>
  <c r="EJ522" i="2"/>
  <c r="EV522" i="2"/>
  <c r="FH522" i="2"/>
  <c r="F523" i="2"/>
  <c r="R523" i="2"/>
  <c r="AD523" i="2"/>
  <c r="AP523" i="2"/>
  <c r="BB523" i="2"/>
  <c r="BN523" i="2"/>
  <c r="BZ523" i="2"/>
  <c r="CL523" i="2"/>
  <c r="CX523" i="2"/>
  <c r="DJ523" i="2"/>
  <c r="DV523" i="2"/>
  <c r="EH523" i="2"/>
  <c r="ET523" i="2"/>
  <c r="FF523" i="2"/>
  <c r="D524" i="2"/>
  <c r="P524" i="2"/>
  <c r="AB524" i="2"/>
  <c r="AN524" i="2"/>
  <c r="AZ524" i="2"/>
  <c r="BL524" i="2"/>
  <c r="BX524" i="2"/>
  <c r="CJ524" i="2"/>
  <c r="CV524" i="2"/>
  <c r="DH524" i="2"/>
  <c r="DT524" i="2"/>
  <c r="EF524" i="2"/>
  <c r="ER524" i="2"/>
  <c r="FD524" i="2"/>
  <c r="B525" i="2"/>
  <c r="N525" i="2"/>
  <c r="Z525" i="2"/>
  <c r="AL525" i="2"/>
  <c r="AX525" i="2"/>
  <c r="BJ525" i="2"/>
  <c r="BV525" i="2"/>
  <c r="CH525" i="2"/>
  <c r="CT525" i="2"/>
  <c r="DF525" i="2"/>
  <c r="DR525" i="2"/>
  <c r="ED525" i="2"/>
  <c r="EP525" i="2"/>
  <c r="FB525" i="2"/>
  <c r="FN525" i="2"/>
  <c r="L526" i="2"/>
  <c r="X526" i="2"/>
  <c r="AV526" i="2"/>
  <c r="BH526" i="2"/>
  <c r="BT526" i="2"/>
  <c r="CF526" i="2"/>
  <c r="CR526" i="2"/>
  <c r="DD526" i="2"/>
  <c r="DP526" i="2"/>
  <c r="EB526" i="2"/>
  <c r="EN526" i="2"/>
  <c r="EZ526" i="2"/>
  <c r="FL526" i="2"/>
  <c r="J527" i="2"/>
  <c r="V527" i="2"/>
  <c r="AH527" i="2"/>
  <c r="AT527" i="2"/>
  <c r="BF527" i="2"/>
  <c r="BR527" i="2"/>
  <c r="CP527" i="2"/>
  <c r="DB527" i="2"/>
  <c r="DN527" i="2"/>
  <c r="DZ527" i="2"/>
  <c r="EL527" i="2"/>
  <c r="EX527" i="2"/>
  <c r="FJ527" i="2"/>
  <c r="H528" i="2"/>
  <c r="T528" i="2"/>
  <c r="AF528" i="2"/>
  <c r="AR528" i="2"/>
  <c r="BD528" i="2"/>
  <c r="BP528" i="2"/>
  <c r="CB528" i="2"/>
  <c r="CN528" i="2"/>
  <c r="CZ528" i="2"/>
  <c r="DL528" i="2"/>
  <c r="DX528" i="2"/>
  <c r="EJ528" i="2"/>
  <c r="EV528" i="2"/>
  <c r="EV495" i="2"/>
  <c r="DT510" i="2"/>
  <c r="EH515" i="2"/>
  <c r="DW518" i="2"/>
  <c r="DZ519" i="2"/>
  <c r="EX520" i="2"/>
  <c r="BD521" i="2"/>
  <c r="DX521" i="2"/>
  <c r="AD522" i="2"/>
  <c r="CX522" i="2"/>
  <c r="D523" i="2"/>
  <c r="BX523" i="2"/>
  <c r="ER523" i="2"/>
  <c r="AX524" i="2"/>
  <c r="DR524" i="2"/>
  <c r="X525" i="2"/>
  <c r="CR525" i="2"/>
  <c r="FL525" i="2"/>
  <c r="BR526" i="2"/>
  <c r="EL526" i="2"/>
  <c r="T527" i="2"/>
  <c r="BP527" i="2"/>
  <c r="DL527" i="2"/>
  <c r="FH527" i="2"/>
  <c r="AE528" i="2"/>
  <c r="BO528" i="2"/>
  <c r="CY528" i="2"/>
  <c r="EI528" i="2"/>
  <c r="D529" i="2"/>
  <c r="AD529" i="2"/>
  <c r="BI529" i="2"/>
  <c r="CK529" i="2"/>
  <c r="DK529" i="2"/>
  <c r="ER529" i="2"/>
  <c r="C530" i="2"/>
  <c r="AA530" i="2"/>
  <c r="AW530" i="2"/>
  <c r="BR530" i="2"/>
  <c r="CJ530" i="2"/>
  <c r="DF530" i="2"/>
  <c r="EA530" i="2"/>
  <c r="ES530" i="2"/>
  <c r="FJ530" i="2"/>
  <c r="H531" i="2"/>
  <c r="T531" i="2"/>
  <c r="AF531" i="2"/>
  <c r="AR531" i="2"/>
  <c r="BD531" i="2"/>
  <c r="BP531" i="2"/>
  <c r="CB531" i="2"/>
  <c r="CN531" i="2"/>
  <c r="CZ531" i="2"/>
  <c r="DL531" i="2"/>
  <c r="DX531" i="2"/>
  <c r="EJ531" i="2"/>
  <c r="EV531" i="2"/>
  <c r="FH531" i="2"/>
  <c r="F532" i="2"/>
  <c r="R532" i="2"/>
  <c r="AD532" i="2"/>
  <c r="AP532" i="2"/>
  <c r="BB532" i="2"/>
  <c r="BN532" i="2"/>
  <c r="BZ532" i="2"/>
  <c r="CL532" i="2"/>
  <c r="CX532" i="2"/>
  <c r="DJ532" i="2"/>
  <c r="DV532" i="2"/>
  <c r="EH532" i="2"/>
  <c r="ET532" i="2"/>
  <c r="FF532" i="2"/>
  <c r="D533" i="2"/>
  <c r="P533" i="2"/>
  <c r="AB533" i="2"/>
  <c r="AN533" i="2"/>
  <c r="AZ533" i="2"/>
  <c r="BL533" i="2"/>
  <c r="BX533" i="2"/>
  <c r="CJ533" i="2"/>
  <c r="CV533" i="2"/>
  <c r="DH533" i="2"/>
  <c r="DT533" i="2"/>
  <c r="EF533" i="2"/>
  <c r="ER533" i="2"/>
  <c r="FD533" i="2"/>
  <c r="B534" i="2"/>
  <c r="N534" i="2"/>
  <c r="Z534" i="2"/>
  <c r="AL534" i="2"/>
  <c r="AX534" i="2"/>
  <c r="BJ534" i="2"/>
  <c r="BV534" i="2"/>
  <c r="CH534" i="2"/>
  <c r="CT534" i="2"/>
  <c r="DF534" i="2"/>
  <c r="DR534" i="2"/>
  <c r="ED534" i="2"/>
  <c r="EP534" i="2"/>
  <c r="FB534" i="2"/>
  <c r="FN534" i="2"/>
  <c r="L535" i="2"/>
  <c r="X535" i="2"/>
  <c r="AV535" i="2"/>
  <c r="BH535" i="2"/>
  <c r="BT535" i="2"/>
  <c r="CF535" i="2"/>
  <c r="CR535" i="2"/>
  <c r="DD535" i="2"/>
  <c r="DP535" i="2"/>
  <c r="EB535" i="2"/>
  <c r="EN535" i="2"/>
  <c r="EZ535" i="2"/>
  <c r="FL535" i="2"/>
  <c r="J536" i="2"/>
  <c r="V536" i="2"/>
  <c r="AH536" i="2"/>
  <c r="AT536" i="2"/>
  <c r="BF536" i="2"/>
  <c r="BR536" i="2"/>
  <c r="CP536" i="2"/>
  <c r="DB536" i="2"/>
  <c r="DN536" i="2"/>
  <c r="DZ536" i="2"/>
  <c r="EL536" i="2"/>
  <c r="EX536" i="2"/>
  <c r="FJ536" i="2"/>
  <c r="H537" i="2"/>
  <c r="T537" i="2"/>
  <c r="AF537" i="2"/>
  <c r="AR537" i="2"/>
  <c r="BD537" i="2"/>
  <c r="BP537" i="2"/>
  <c r="CB537" i="2"/>
  <c r="CN537" i="2"/>
  <c r="CZ537" i="2"/>
  <c r="DL537" i="2"/>
  <c r="DX537" i="2"/>
  <c r="EJ537" i="2"/>
  <c r="EV537" i="2"/>
  <c r="FH537" i="2"/>
  <c r="F538" i="2"/>
  <c r="R538" i="2"/>
  <c r="AD538" i="2"/>
  <c r="AP538" i="2"/>
  <c r="BB538" i="2"/>
  <c r="BN538" i="2"/>
  <c r="BZ538" i="2"/>
  <c r="CL538" i="2"/>
  <c r="CX538" i="2"/>
  <c r="DJ538" i="2"/>
  <c r="DV538" i="2"/>
  <c r="EH538" i="2"/>
  <c r="ET538" i="2"/>
  <c r="FF538" i="2"/>
  <c r="D539" i="2"/>
  <c r="P539" i="2"/>
  <c r="AB539" i="2"/>
  <c r="AN539" i="2"/>
  <c r="AZ539" i="2"/>
  <c r="BL539" i="2"/>
  <c r="BX539" i="2"/>
  <c r="CJ539" i="2"/>
  <c r="CV539" i="2"/>
  <c r="DH539" i="2"/>
  <c r="DT539" i="2"/>
  <c r="EF539" i="2"/>
  <c r="ER539" i="2"/>
  <c r="FD539" i="2"/>
  <c r="B540" i="2"/>
  <c r="N540" i="2"/>
  <c r="Z540" i="2"/>
  <c r="AL540" i="2"/>
  <c r="AX540" i="2"/>
  <c r="BJ540" i="2"/>
  <c r="BV540" i="2"/>
  <c r="CH540" i="2"/>
  <c r="CT540" i="2"/>
  <c r="DF540" i="2"/>
  <c r="DR540" i="2"/>
  <c r="ED540" i="2"/>
  <c r="EP540" i="2"/>
  <c r="FB540" i="2"/>
  <c r="FN540" i="2"/>
  <c r="L541" i="2"/>
  <c r="X541" i="2"/>
  <c r="AV541" i="2"/>
  <c r="BH541" i="2"/>
  <c r="BT541" i="2"/>
  <c r="CF541" i="2"/>
  <c r="CR541" i="2"/>
  <c r="DD541" i="2"/>
  <c r="DP541" i="2"/>
  <c r="EB541" i="2"/>
  <c r="EN541" i="2"/>
  <c r="EZ541" i="2"/>
  <c r="FL541" i="2"/>
  <c r="J542" i="2"/>
  <c r="V542" i="2"/>
  <c r="AH542" i="2"/>
  <c r="AT542" i="2"/>
  <c r="BF542" i="2"/>
  <c r="BR542" i="2"/>
  <c r="CP542" i="2"/>
  <c r="DB542" i="2"/>
  <c r="DN542" i="2"/>
  <c r="DZ542" i="2"/>
  <c r="EL542" i="2"/>
  <c r="EX542" i="2"/>
  <c r="FJ542" i="2"/>
  <c r="H543" i="2"/>
  <c r="T543" i="2"/>
  <c r="AF543" i="2"/>
  <c r="AR543" i="2"/>
  <c r="BD543" i="2"/>
  <c r="BP543" i="2"/>
  <c r="CB543" i="2"/>
  <c r="CN543" i="2"/>
  <c r="CZ543" i="2"/>
  <c r="DL543" i="2"/>
  <c r="DX543" i="2"/>
  <c r="EJ543" i="2"/>
  <c r="EV543" i="2"/>
  <c r="FH543" i="2"/>
  <c r="F544" i="2"/>
  <c r="R544" i="2"/>
  <c r="AD544" i="2"/>
  <c r="AP544" i="2"/>
  <c r="BB544" i="2"/>
  <c r="BN544" i="2"/>
  <c r="BZ544" i="2"/>
  <c r="CL544" i="2"/>
  <c r="CX544" i="2"/>
  <c r="DJ544" i="2"/>
  <c r="DV544" i="2"/>
  <c r="EH544" i="2"/>
  <c r="ET544" i="2"/>
  <c r="FF544" i="2"/>
  <c r="D545" i="2"/>
  <c r="P545" i="2"/>
  <c r="AB545" i="2"/>
  <c r="AN545" i="2"/>
  <c r="AZ545" i="2"/>
  <c r="BL545" i="2"/>
  <c r="BX545" i="2"/>
  <c r="CJ545" i="2"/>
  <c r="CV545" i="2"/>
  <c r="DH545" i="2"/>
  <c r="DT545" i="2"/>
  <c r="EF545" i="2"/>
  <c r="ER545" i="2"/>
  <c r="FD545" i="2"/>
  <c r="B546" i="2"/>
  <c r="N546" i="2"/>
  <c r="Z546" i="2"/>
  <c r="AL546" i="2"/>
  <c r="AX546" i="2"/>
  <c r="BJ546" i="2"/>
  <c r="BV546" i="2"/>
  <c r="CH546" i="2"/>
  <c r="CT546" i="2"/>
  <c r="DF546" i="2"/>
  <c r="DR546" i="2"/>
  <c r="ED546" i="2"/>
  <c r="EP546" i="2"/>
  <c r="FB546" i="2"/>
  <c r="FN546" i="2"/>
  <c r="L547" i="2"/>
  <c r="X547" i="2"/>
  <c r="AV547" i="2"/>
  <c r="BH547" i="2"/>
  <c r="BT547" i="2"/>
  <c r="CF547" i="2"/>
  <c r="CR547" i="2"/>
  <c r="DD547" i="2"/>
  <c r="DP547" i="2"/>
  <c r="EB547" i="2"/>
  <c r="EN547" i="2"/>
  <c r="EZ547" i="2"/>
  <c r="FL547" i="2"/>
  <c r="J548" i="2"/>
  <c r="V548" i="2"/>
  <c r="AH548" i="2"/>
  <c r="AT548" i="2"/>
  <c r="BF548" i="2"/>
  <c r="BR548" i="2"/>
  <c r="CP548" i="2"/>
  <c r="DB548" i="2"/>
  <c r="DN548" i="2"/>
  <c r="DZ548" i="2"/>
  <c r="EL548" i="2"/>
  <c r="EX548" i="2"/>
  <c r="FJ548" i="2"/>
  <c r="H549" i="2"/>
  <c r="T549" i="2"/>
  <c r="AF549" i="2"/>
  <c r="AR549" i="2"/>
  <c r="BD549" i="2"/>
  <c r="BP549" i="2"/>
  <c r="CB549" i="2"/>
  <c r="CN549" i="2"/>
  <c r="CZ549" i="2"/>
  <c r="DL549" i="2"/>
  <c r="DX549" i="2"/>
  <c r="EJ549" i="2"/>
  <c r="EV549" i="2"/>
  <c r="FH549" i="2"/>
  <c r="F550" i="2"/>
  <c r="R550" i="2"/>
  <c r="AD550" i="2"/>
  <c r="AP550" i="2"/>
  <c r="BB550" i="2"/>
  <c r="BN550" i="2"/>
  <c r="BZ550" i="2"/>
  <c r="CL550" i="2"/>
  <c r="CX550" i="2"/>
  <c r="DJ550" i="2"/>
  <c r="DV550" i="2"/>
  <c r="EH550" i="2"/>
  <c r="ET550" i="2"/>
  <c r="BQ499" i="2"/>
  <c r="Z511" i="2"/>
  <c r="AN516" i="2"/>
  <c r="EU518" i="2"/>
  <c r="EH519" i="2"/>
  <c r="CG520" i="2"/>
  <c r="FA520" i="2"/>
  <c r="BG521" i="2"/>
  <c r="EA521" i="2"/>
  <c r="AG522" i="2"/>
  <c r="DA522" i="2"/>
  <c r="G523" i="2"/>
  <c r="CA523" i="2"/>
  <c r="EU523" i="2"/>
  <c r="BA524" i="2"/>
  <c r="DU524" i="2"/>
  <c r="AA525" i="2"/>
  <c r="CU525" i="2"/>
  <c r="FO525" i="2"/>
  <c r="BU526" i="2"/>
  <c r="EM526" i="2"/>
  <c r="U527" i="2"/>
  <c r="BQ527" i="2"/>
  <c r="DM527" i="2"/>
  <c r="FI527" i="2"/>
  <c r="AG528" i="2"/>
  <c r="BQ528" i="2"/>
  <c r="DA528" i="2"/>
  <c r="EK528" i="2"/>
  <c r="E529" i="2"/>
  <c r="AE529" i="2"/>
  <c r="BL529" i="2"/>
  <c r="CL529" i="2"/>
  <c r="DQ529" i="2"/>
  <c r="ES529" i="2"/>
  <c r="D530" i="2"/>
  <c r="AB530" i="2"/>
  <c r="AX530" i="2"/>
  <c r="BS530" i="2"/>
  <c r="CK530" i="2"/>
  <c r="DG530" i="2"/>
  <c r="EC530" i="2"/>
  <c r="EX530" i="2"/>
  <c r="FK530" i="2"/>
  <c r="I531" i="2"/>
  <c r="U531" i="2"/>
  <c r="AG531" i="2"/>
  <c r="AS531" i="2"/>
  <c r="BE531" i="2"/>
  <c r="BQ531" i="2"/>
  <c r="CC531" i="2"/>
  <c r="CO531" i="2"/>
  <c r="DA531" i="2"/>
  <c r="DM531" i="2"/>
  <c r="DY531" i="2"/>
  <c r="EK531" i="2"/>
  <c r="EW531" i="2"/>
  <c r="FI531" i="2"/>
  <c r="G532" i="2"/>
  <c r="S532" i="2"/>
  <c r="AE532" i="2"/>
  <c r="AQ532" i="2"/>
  <c r="BC532" i="2"/>
  <c r="BO532" i="2"/>
  <c r="CA532" i="2"/>
  <c r="CM532" i="2"/>
  <c r="CY532" i="2"/>
  <c r="DK532" i="2"/>
  <c r="DW532" i="2"/>
  <c r="EI532" i="2"/>
  <c r="EU532" i="2"/>
  <c r="FG532" i="2"/>
  <c r="E533" i="2"/>
  <c r="Q533" i="2"/>
  <c r="AC533" i="2"/>
  <c r="AO533" i="2"/>
  <c r="BA533" i="2"/>
  <c r="BM533" i="2"/>
  <c r="BY533" i="2"/>
  <c r="CK533" i="2"/>
  <c r="CW533" i="2"/>
  <c r="DI533" i="2"/>
  <c r="DU533" i="2"/>
  <c r="EG533" i="2"/>
  <c r="ES533" i="2"/>
  <c r="FE533" i="2"/>
  <c r="C534" i="2"/>
  <c r="O534" i="2"/>
  <c r="AA534" i="2"/>
  <c r="AM534" i="2"/>
  <c r="AY534" i="2"/>
  <c r="BK534" i="2"/>
  <c r="BW534" i="2"/>
  <c r="CI534" i="2"/>
  <c r="CU534" i="2"/>
  <c r="DG534" i="2"/>
  <c r="DS534" i="2"/>
  <c r="EE534" i="2"/>
  <c r="EQ534" i="2"/>
  <c r="FC534" i="2"/>
  <c r="FO534" i="2"/>
  <c r="M535" i="2"/>
  <c r="Y535" i="2"/>
  <c r="AW535" i="2"/>
  <c r="BI535" i="2"/>
  <c r="BU535" i="2"/>
  <c r="CG535" i="2"/>
  <c r="CS535" i="2"/>
  <c r="DE535" i="2"/>
  <c r="DQ535" i="2"/>
  <c r="EC535" i="2"/>
  <c r="EO535" i="2"/>
  <c r="FA535" i="2"/>
  <c r="FM535" i="2"/>
  <c r="K536" i="2"/>
  <c r="W536" i="2"/>
  <c r="AI536" i="2"/>
  <c r="AU536" i="2"/>
  <c r="BG536" i="2"/>
  <c r="BS536" i="2"/>
  <c r="CQ536" i="2"/>
  <c r="DC536" i="2"/>
  <c r="DO536" i="2"/>
  <c r="EA536" i="2"/>
  <c r="EM536" i="2"/>
  <c r="EY536" i="2"/>
  <c r="FK536" i="2"/>
  <c r="I537" i="2"/>
  <c r="U537" i="2"/>
  <c r="AG537" i="2"/>
  <c r="AS537" i="2"/>
  <c r="BE537" i="2"/>
  <c r="BQ537" i="2"/>
  <c r="CC537" i="2"/>
  <c r="CO537" i="2"/>
  <c r="DA537" i="2"/>
  <c r="DM537" i="2"/>
  <c r="DY537" i="2"/>
  <c r="EK537" i="2"/>
  <c r="EW537" i="2"/>
  <c r="FI537" i="2"/>
  <c r="G538" i="2"/>
  <c r="S538" i="2"/>
  <c r="AE538" i="2"/>
  <c r="AQ538" i="2"/>
  <c r="BC538" i="2"/>
  <c r="BO538" i="2"/>
  <c r="CA538" i="2"/>
  <c r="CM538" i="2"/>
  <c r="CY538" i="2"/>
  <c r="DK538" i="2"/>
  <c r="DW538" i="2"/>
  <c r="EI538" i="2"/>
  <c r="EU538" i="2"/>
  <c r="FG538" i="2"/>
  <c r="E539" i="2"/>
  <c r="Q539" i="2"/>
  <c r="AC539" i="2"/>
  <c r="AO539" i="2"/>
  <c r="BA539" i="2"/>
  <c r="BM539" i="2"/>
  <c r="BY539" i="2"/>
  <c r="CK539" i="2"/>
  <c r="CW539" i="2"/>
  <c r="DI539" i="2"/>
  <c r="DU539" i="2"/>
  <c r="EG539" i="2"/>
  <c r="ES539" i="2"/>
  <c r="FE539" i="2"/>
  <c r="C540" i="2"/>
  <c r="O540" i="2"/>
  <c r="AA540" i="2"/>
  <c r="AM540" i="2"/>
  <c r="AY540" i="2"/>
  <c r="BK540" i="2"/>
  <c r="BW540" i="2"/>
  <c r="CI540" i="2"/>
  <c r="CU540" i="2"/>
  <c r="DG540" i="2"/>
  <c r="DS540" i="2"/>
  <c r="EE540" i="2"/>
  <c r="EQ540" i="2"/>
  <c r="FC540" i="2"/>
  <c r="FO540" i="2"/>
  <c r="M541" i="2"/>
  <c r="Y541" i="2"/>
  <c r="AW541" i="2"/>
  <c r="BI541" i="2"/>
  <c r="BU541" i="2"/>
  <c r="CG541" i="2"/>
  <c r="CS541" i="2"/>
  <c r="DE541" i="2"/>
  <c r="DQ541" i="2"/>
  <c r="EC541" i="2"/>
  <c r="EO541" i="2"/>
  <c r="FA541" i="2"/>
  <c r="FM541" i="2"/>
  <c r="K542" i="2"/>
  <c r="W542" i="2"/>
  <c r="AI542" i="2"/>
  <c r="AU542" i="2"/>
  <c r="BG542" i="2"/>
  <c r="BS542" i="2"/>
  <c r="CQ542" i="2"/>
  <c r="DC542" i="2"/>
  <c r="DO542" i="2"/>
  <c r="EA542" i="2"/>
  <c r="EM542" i="2"/>
  <c r="EY542" i="2"/>
  <c r="FK542" i="2"/>
  <c r="I543" i="2"/>
  <c r="U543" i="2"/>
  <c r="AG543" i="2"/>
  <c r="AS543" i="2"/>
  <c r="BE543" i="2"/>
  <c r="BQ543" i="2"/>
  <c r="CC543" i="2"/>
  <c r="CO543" i="2"/>
  <c r="DA543" i="2"/>
  <c r="DM543" i="2"/>
  <c r="DY543" i="2"/>
  <c r="EK543" i="2"/>
  <c r="EW543" i="2"/>
  <c r="FI543" i="2"/>
  <c r="G544" i="2"/>
  <c r="S544" i="2"/>
  <c r="AE544" i="2"/>
  <c r="AQ544" i="2"/>
  <c r="BC544" i="2"/>
  <c r="BO544" i="2"/>
  <c r="CA544" i="2"/>
  <c r="CM544" i="2"/>
  <c r="CY544" i="2"/>
  <c r="DK544" i="2"/>
  <c r="DW544" i="2"/>
  <c r="EI544" i="2"/>
  <c r="EU544" i="2"/>
  <c r="FG544" i="2"/>
  <c r="E545" i="2"/>
  <c r="Q545" i="2"/>
  <c r="AC545" i="2"/>
  <c r="AO545" i="2"/>
  <c r="BA545" i="2"/>
  <c r="BM545" i="2"/>
  <c r="BY545" i="2"/>
  <c r="CK545" i="2"/>
  <c r="CW545" i="2"/>
  <c r="DI545" i="2"/>
  <c r="DU545" i="2"/>
  <c r="EG545" i="2"/>
  <c r="ES545" i="2"/>
  <c r="FE545" i="2"/>
  <c r="C546" i="2"/>
  <c r="O546" i="2"/>
  <c r="AA546" i="2"/>
  <c r="AM546" i="2"/>
  <c r="AY546" i="2"/>
  <c r="BK546" i="2"/>
  <c r="BW546" i="2"/>
  <c r="CI546" i="2"/>
  <c r="CU546" i="2"/>
  <c r="DG546" i="2"/>
  <c r="DS546" i="2"/>
  <c r="EE546" i="2"/>
  <c r="EQ546" i="2"/>
  <c r="FC546" i="2"/>
  <c r="FO546" i="2"/>
  <c r="M547" i="2"/>
  <c r="Y547" i="2"/>
  <c r="AW547" i="2"/>
  <c r="BI547" i="2"/>
  <c r="BU547" i="2"/>
  <c r="CG547" i="2"/>
  <c r="CS547" i="2"/>
  <c r="DE547" i="2"/>
  <c r="DQ547" i="2"/>
  <c r="EC547" i="2"/>
  <c r="EO547" i="2"/>
  <c r="FA547" i="2"/>
  <c r="FM547" i="2"/>
  <c r="K548" i="2"/>
  <c r="W548" i="2"/>
  <c r="AI548" i="2"/>
  <c r="AU548" i="2"/>
  <c r="BG548" i="2"/>
  <c r="BS548" i="2"/>
  <c r="CQ548" i="2"/>
  <c r="DC548" i="2"/>
  <c r="DO548" i="2"/>
  <c r="EA548" i="2"/>
  <c r="EM548" i="2"/>
  <c r="EY548" i="2"/>
  <c r="FK548" i="2"/>
  <c r="I549" i="2"/>
  <c r="U549" i="2"/>
  <c r="AG549" i="2"/>
  <c r="AS549" i="2"/>
  <c r="BE549" i="2"/>
  <c r="BQ549" i="2"/>
  <c r="CC549" i="2"/>
  <c r="CO549" i="2"/>
  <c r="DA549" i="2"/>
  <c r="DM549" i="2"/>
  <c r="DY549" i="2"/>
  <c r="EK549" i="2"/>
  <c r="EW549" i="2"/>
  <c r="FI549" i="2"/>
  <c r="G550" i="2"/>
  <c r="S550" i="2"/>
  <c r="AE550" i="2"/>
  <c r="AQ550" i="2"/>
  <c r="BC550" i="2"/>
  <c r="BO550" i="2"/>
  <c r="CA550" i="2"/>
  <c r="CM550" i="2"/>
  <c r="CY550" i="2"/>
  <c r="DK550" i="2"/>
  <c r="DW550" i="2"/>
  <c r="EI550" i="2"/>
  <c r="EU550" i="2"/>
  <c r="FG550" i="2"/>
  <c r="E551" i="2"/>
  <c r="Q551" i="2"/>
  <c r="AC551" i="2"/>
  <c r="AO551" i="2"/>
  <c r="BA551" i="2"/>
  <c r="BM551" i="2"/>
  <c r="BY551" i="2"/>
  <c r="CK551" i="2"/>
  <c r="CW551" i="2"/>
  <c r="DI551" i="2"/>
  <c r="DU551" i="2"/>
  <c r="EG551" i="2"/>
  <c r="ES551" i="2"/>
  <c r="FE551" i="2"/>
  <c r="FE501" i="2"/>
  <c r="CT511" i="2"/>
  <c r="DH516" i="2"/>
  <c r="E519" i="2"/>
  <c r="EV519" i="2"/>
  <c r="CP520" i="2"/>
  <c r="FJ520" i="2"/>
  <c r="BP521" i="2"/>
  <c r="EJ521" i="2"/>
  <c r="AP522" i="2"/>
  <c r="DJ522" i="2"/>
  <c r="P523" i="2"/>
  <c r="CJ523" i="2"/>
  <c r="FD523" i="2"/>
  <c r="BJ524" i="2"/>
  <c r="ED524" i="2"/>
  <c r="DD525" i="2"/>
  <c r="J526" i="2"/>
  <c r="EO526" i="2"/>
  <c r="W527" i="2"/>
  <c r="BS527" i="2"/>
  <c r="DO527" i="2"/>
  <c r="FK527" i="2"/>
  <c r="AM528" i="2"/>
  <c r="BW528" i="2"/>
  <c r="DG528" i="2"/>
  <c r="EQ528" i="2"/>
  <c r="F529" i="2"/>
  <c r="BM529" i="2"/>
  <c r="CM529" i="2"/>
  <c r="DT529" i="2"/>
  <c r="ET529" i="2"/>
  <c r="E530" i="2"/>
  <c r="AC530" i="2"/>
  <c r="AY530" i="2"/>
  <c r="BU530" i="2"/>
  <c r="CP530" i="2"/>
  <c r="DH530" i="2"/>
  <c r="ED530" i="2"/>
  <c r="EY530" i="2"/>
  <c r="FL530" i="2"/>
  <c r="J531" i="2"/>
  <c r="V531" i="2"/>
  <c r="AH531" i="2"/>
  <c r="AT531" i="2"/>
  <c r="BF531" i="2"/>
  <c r="BR531" i="2"/>
  <c r="CP531" i="2"/>
  <c r="DB531" i="2"/>
  <c r="DN531" i="2"/>
  <c r="DZ531" i="2"/>
  <c r="EL531" i="2"/>
  <c r="EX531" i="2"/>
  <c r="FJ531" i="2"/>
  <c r="H532" i="2"/>
  <c r="T532" i="2"/>
  <c r="AF532" i="2"/>
  <c r="AR532" i="2"/>
  <c r="BD532" i="2"/>
  <c r="BP532" i="2"/>
  <c r="CB532" i="2"/>
  <c r="CN532" i="2"/>
  <c r="CZ532" i="2"/>
  <c r="DL532" i="2"/>
  <c r="DX532" i="2"/>
  <c r="EJ532" i="2"/>
  <c r="EV532" i="2"/>
  <c r="FH532" i="2"/>
  <c r="F533" i="2"/>
  <c r="R533" i="2"/>
  <c r="AD533" i="2"/>
  <c r="AP533" i="2"/>
  <c r="BB533" i="2"/>
  <c r="BN533" i="2"/>
  <c r="BZ533" i="2"/>
  <c r="CL533" i="2"/>
  <c r="CX533" i="2"/>
  <c r="DJ533" i="2"/>
  <c r="DV533" i="2"/>
  <c r="EH533" i="2"/>
  <c r="ET533" i="2"/>
  <c r="FF533" i="2"/>
  <c r="D534" i="2"/>
  <c r="P534" i="2"/>
  <c r="AB534" i="2"/>
  <c r="AN534" i="2"/>
  <c r="AZ534" i="2"/>
  <c r="BL534" i="2"/>
  <c r="BX534" i="2"/>
  <c r="CJ534" i="2"/>
  <c r="CV534" i="2"/>
  <c r="DH534" i="2"/>
  <c r="DT534" i="2"/>
  <c r="EF534" i="2"/>
  <c r="ER534" i="2"/>
  <c r="FD534" i="2"/>
  <c r="B535" i="2"/>
  <c r="N535" i="2"/>
  <c r="Z535" i="2"/>
  <c r="AL535" i="2"/>
  <c r="AX535" i="2"/>
  <c r="BJ535" i="2"/>
  <c r="BV535" i="2"/>
  <c r="CH535" i="2"/>
  <c r="CT535" i="2"/>
  <c r="DF535" i="2"/>
  <c r="DR535" i="2"/>
  <c r="ED535" i="2"/>
  <c r="EP535" i="2"/>
  <c r="FB535" i="2"/>
  <c r="FN535" i="2"/>
  <c r="L536" i="2"/>
  <c r="X536" i="2"/>
  <c r="AV536" i="2"/>
  <c r="BH536" i="2"/>
  <c r="BT536" i="2"/>
  <c r="CF536" i="2"/>
  <c r="CR536" i="2"/>
  <c r="DD536" i="2"/>
  <c r="DP536" i="2"/>
  <c r="EB536" i="2"/>
  <c r="EN536" i="2"/>
  <c r="EZ536" i="2"/>
  <c r="FL536" i="2"/>
  <c r="J537" i="2"/>
  <c r="V537" i="2"/>
  <c r="AH537" i="2"/>
  <c r="AT537" i="2"/>
  <c r="BF537" i="2"/>
  <c r="BR537" i="2"/>
  <c r="CP537" i="2"/>
  <c r="DB537" i="2"/>
  <c r="DN537" i="2"/>
  <c r="DZ537" i="2"/>
  <c r="EL537" i="2"/>
  <c r="EX537" i="2"/>
  <c r="FJ537" i="2"/>
  <c r="H538" i="2"/>
  <c r="T538" i="2"/>
  <c r="AF538" i="2"/>
  <c r="AR538" i="2"/>
  <c r="BD538" i="2"/>
  <c r="BP538" i="2"/>
  <c r="CB538" i="2"/>
  <c r="CN538" i="2"/>
  <c r="CZ538" i="2"/>
  <c r="DL538" i="2"/>
  <c r="DX538" i="2"/>
  <c r="EJ538" i="2"/>
  <c r="EV538" i="2"/>
  <c r="FH538" i="2"/>
  <c r="F539" i="2"/>
  <c r="R539" i="2"/>
  <c r="AD539" i="2"/>
  <c r="AP539" i="2"/>
  <c r="BB539" i="2"/>
  <c r="BN539" i="2"/>
  <c r="BZ539" i="2"/>
  <c r="CL539" i="2"/>
  <c r="CX539" i="2"/>
  <c r="DJ539" i="2"/>
  <c r="DV539" i="2"/>
  <c r="EH539" i="2"/>
  <c r="ET539" i="2"/>
  <c r="FF539" i="2"/>
  <c r="D540" i="2"/>
  <c r="P540" i="2"/>
  <c r="AB540" i="2"/>
  <c r="AN540" i="2"/>
  <c r="AZ540" i="2"/>
  <c r="BL540" i="2"/>
  <c r="BX540" i="2"/>
  <c r="CJ540" i="2"/>
  <c r="CV540" i="2"/>
  <c r="DH540" i="2"/>
  <c r="DT540" i="2"/>
  <c r="EF540" i="2"/>
  <c r="ER540" i="2"/>
  <c r="FD540" i="2"/>
  <c r="B541" i="2"/>
  <c r="N541" i="2"/>
  <c r="Z541" i="2"/>
  <c r="AL541" i="2"/>
  <c r="AX541" i="2"/>
  <c r="BJ541" i="2"/>
  <c r="BV541" i="2"/>
  <c r="CH541" i="2"/>
  <c r="CT541" i="2"/>
  <c r="DF541" i="2"/>
  <c r="DR541" i="2"/>
  <c r="ED541" i="2"/>
  <c r="EP541" i="2"/>
  <c r="FB541" i="2"/>
  <c r="FN541" i="2"/>
  <c r="L542" i="2"/>
  <c r="X542" i="2"/>
  <c r="AV542" i="2"/>
  <c r="BH542" i="2"/>
  <c r="BT542" i="2"/>
  <c r="CF542" i="2"/>
  <c r="CR542" i="2"/>
  <c r="DD542" i="2"/>
  <c r="DP542" i="2"/>
  <c r="EB542" i="2"/>
  <c r="EN542" i="2"/>
  <c r="EZ542" i="2"/>
  <c r="FL542" i="2"/>
  <c r="J543" i="2"/>
  <c r="V543" i="2"/>
  <c r="AH543" i="2"/>
  <c r="AT543" i="2"/>
  <c r="BF543" i="2"/>
  <c r="BR543" i="2"/>
  <c r="CP543" i="2"/>
  <c r="DB543" i="2"/>
  <c r="DN543" i="2"/>
  <c r="DZ543" i="2"/>
  <c r="EL543" i="2"/>
  <c r="EX543" i="2"/>
  <c r="FJ543" i="2"/>
  <c r="H544" i="2"/>
  <c r="T544" i="2"/>
  <c r="AF544" i="2"/>
  <c r="AR544" i="2"/>
  <c r="BD544" i="2"/>
  <c r="BP544" i="2"/>
  <c r="CB544" i="2"/>
  <c r="CN544" i="2"/>
  <c r="CZ544" i="2"/>
  <c r="DL544" i="2"/>
  <c r="DX544" i="2"/>
  <c r="EJ544" i="2"/>
  <c r="EV544" i="2"/>
  <c r="FH544" i="2"/>
  <c r="F545" i="2"/>
  <c r="R545" i="2"/>
  <c r="AD545" i="2"/>
  <c r="AP545" i="2"/>
  <c r="BB545" i="2"/>
  <c r="BN545" i="2"/>
  <c r="BZ545" i="2"/>
  <c r="CL545" i="2"/>
  <c r="CX545" i="2"/>
  <c r="DJ545" i="2"/>
  <c r="DV545" i="2"/>
  <c r="EH545" i="2"/>
  <c r="ET545" i="2"/>
  <c r="FF545" i="2"/>
  <c r="D546" i="2"/>
  <c r="P546" i="2"/>
  <c r="AB546" i="2"/>
  <c r="AN546" i="2"/>
  <c r="AZ546" i="2"/>
  <c r="BL546" i="2"/>
  <c r="BX546" i="2"/>
  <c r="CJ546" i="2"/>
  <c r="CV546" i="2"/>
  <c r="DH546" i="2"/>
  <c r="DT546" i="2"/>
  <c r="EF546" i="2"/>
  <c r="ER546" i="2"/>
  <c r="FD546" i="2"/>
  <c r="B547" i="2"/>
  <c r="N547" i="2"/>
  <c r="Z547" i="2"/>
  <c r="AL547" i="2"/>
  <c r="AX547" i="2"/>
  <c r="BJ547" i="2"/>
  <c r="BV547" i="2"/>
  <c r="CH547" i="2"/>
  <c r="CT547" i="2"/>
  <c r="DF547" i="2"/>
  <c r="DR547" i="2"/>
  <c r="ED547" i="2"/>
  <c r="EP547" i="2"/>
  <c r="FB547" i="2"/>
  <c r="FN547" i="2"/>
  <c r="L548" i="2"/>
  <c r="X548" i="2"/>
  <c r="AV548" i="2"/>
  <c r="BH548" i="2"/>
  <c r="BT548" i="2"/>
  <c r="CF548" i="2"/>
  <c r="CR548" i="2"/>
  <c r="DD548" i="2"/>
  <c r="DP548" i="2"/>
  <c r="EB548" i="2"/>
  <c r="EN548" i="2"/>
  <c r="EZ548" i="2"/>
  <c r="FL548" i="2"/>
  <c r="J549" i="2"/>
  <c r="V549" i="2"/>
  <c r="AH549" i="2"/>
  <c r="AT549" i="2"/>
  <c r="BF549" i="2"/>
  <c r="BR549" i="2"/>
  <c r="CP549" i="2"/>
  <c r="DB549" i="2"/>
  <c r="DN549" i="2"/>
  <c r="DZ549" i="2"/>
  <c r="EL549" i="2"/>
  <c r="EX549" i="2"/>
  <c r="FJ549" i="2"/>
  <c r="H550" i="2"/>
  <c r="T550" i="2"/>
  <c r="AF550" i="2"/>
  <c r="AR550" i="2"/>
  <c r="BD550" i="2"/>
  <c r="BP550" i="2"/>
  <c r="CB550" i="2"/>
  <c r="CN550" i="2"/>
  <c r="CZ550" i="2"/>
  <c r="DL550" i="2"/>
  <c r="DX550" i="2"/>
  <c r="EJ550" i="2"/>
  <c r="EV550" i="2"/>
  <c r="FN511" i="2"/>
  <c r="N517" i="2"/>
  <c r="AC519" i="2"/>
  <c r="FC519" i="2"/>
  <c r="CS520" i="2"/>
  <c r="FM520" i="2"/>
  <c r="BS521" i="2"/>
  <c r="EM521" i="2"/>
  <c r="AS522" i="2"/>
  <c r="DM522" i="2"/>
  <c r="S523" i="2"/>
  <c r="CM523" i="2"/>
  <c r="FG523" i="2"/>
  <c r="BM524" i="2"/>
  <c r="EG524" i="2"/>
  <c r="AM525" i="2"/>
  <c r="DG525" i="2"/>
  <c r="M526" i="2"/>
  <c r="CG526" i="2"/>
  <c r="EX526" i="2"/>
  <c r="AF527" i="2"/>
  <c r="CB527" i="2"/>
  <c r="DX527" i="2"/>
  <c r="F528" i="2"/>
  <c r="AP528" i="2"/>
  <c r="BZ528" i="2"/>
  <c r="DJ528" i="2"/>
  <c r="ET528" i="2"/>
  <c r="G529" i="2"/>
  <c r="AN529" i="2"/>
  <c r="BN529" i="2"/>
  <c r="CS529" i="2"/>
  <c r="DU529" i="2"/>
  <c r="EU529" i="2"/>
  <c r="J530" i="2"/>
  <c r="AH530" i="2"/>
  <c r="AZ530" i="2"/>
  <c r="BV530" i="2"/>
  <c r="CQ530" i="2"/>
  <c r="DI530" i="2"/>
  <c r="EE530" i="2"/>
  <c r="FA530" i="2"/>
  <c r="FM530" i="2"/>
  <c r="K531" i="2"/>
  <c r="W531" i="2"/>
  <c r="AI531" i="2"/>
  <c r="AU531" i="2"/>
  <c r="BG531" i="2"/>
  <c r="BS531" i="2"/>
  <c r="CQ531" i="2"/>
  <c r="DC531" i="2"/>
  <c r="DO531" i="2"/>
  <c r="EA531" i="2"/>
  <c r="EM531" i="2"/>
  <c r="EY531" i="2"/>
  <c r="FK531" i="2"/>
  <c r="I532" i="2"/>
  <c r="U532" i="2"/>
  <c r="AG532" i="2"/>
  <c r="AS532" i="2"/>
  <c r="BE532" i="2"/>
  <c r="BQ532" i="2"/>
  <c r="CC532" i="2"/>
  <c r="CO532" i="2"/>
  <c r="DA532" i="2"/>
  <c r="DM532" i="2"/>
  <c r="DY532" i="2"/>
  <c r="EK532" i="2"/>
  <c r="EW532" i="2"/>
  <c r="FI532" i="2"/>
  <c r="G533" i="2"/>
  <c r="S533" i="2"/>
  <c r="AE533" i="2"/>
  <c r="AQ533" i="2"/>
  <c r="BC533" i="2"/>
  <c r="BO533" i="2"/>
  <c r="CA533" i="2"/>
  <c r="CM533" i="2"/>
  <c r="CY533" i="2"/>
  <c r="DK533" i="2"/>
  <c r="DW533" i="2"/>
  <c r="EI533" i="2"/>
  <c r="EU533" i="2"/>
  <c r="FG533" i="2"/>
  <c r="E534" i="2"/>
  <c r="Q534" i="2"/>
  <c r="AC534" i="2"/>
  <c r="AO534" i="2"/>
  <c r="BA534" i="2"/>
  <c r="BM534" i="2"/>
  <c r="BY534" i="2"/>
  <c r="CK534" i="2"/>
  <c r="CW534" i="2"/>
  <c r="DI534" i="2"/>
  <c r="DU534" i="2"/>
  <c r="EG534" i="2"/>
  <c r="ES534" i="2"/>
  <c r="FE534" i="2"/>
  <c r="C535" i="2"/>
  <c r="O535" i="2"/>
  <c r="AA535" i="2"/>
  <c r="AM535" i="2"/>
  <c r="AY535" i="2"/>
  <c r="BK535" i="2"/>
  <c r="BW535" i="2"/>
  <c r="CI535" i="2"/>
  <c r="CU535" i="2"/>
  <c r="DG535" i="2"/>
  <c r="DS535" i="2"/>
  <c r="EE535" i="2"/>
  <c r="EQ535" i="2"/>
  <c r="FC535" i="2"/>
  <c r="FO535" i="2"/>
  <c r="M536" i="2"/>
  <c r="Y536" i="2"/>
  <c r="AW536" i="2"/>
  <c r="BI536" i="2"/>
  <c r="BU536" i="2"/>
  <c r="CG536" i="2"/>
  <c r="CS536" i="2"/>
  <c r="DE536" i="2"/>
  <c r="DQ536" i="2"/>
  <c r="EC536" i="2"/>
  <c r="EO536" i="2"/>
  <c r="FA536" i="2"/>
  <c r="FM536" i="2"/>
  <c r="K537" i="2"/>
  <c r="W537" i="2"/>
  <c r="AI537" i="2"/>
  <c r="AU537" i="2"/>
  <c r="BG537" i="2"/>
  <c r="BS537" i="2"/>
  <c r="CQ537" i="2"/>
  <c r="DC537" i="2"/>
  <c r="DO537" i="2"/>
  <c r="EA537" i="2"/>
  <c r="EM537" i="2"/>
  <c r="EY537" i="2"/>
  <c r="FK537" i="2"/>
  <c r="I538" i="2"/>
  <c r="U538" i="2"/>
  <c r="AG538" i="2"/>
  <c r="AS538" i="2"/>
  <c r="BE538" i="2"/>
  <c r="BQ538" i="2"/>
  <c r="CC538" i="2"/>
  <c r="CO538" i="2"/>
  <c r="DA538" i="2"/>
  <c r="DM538" i="2"/>
  <c r="DY538" i="2"/>
  <c r="EK538" i="2"/>
  <c r="EW538" i="2"/>
  <c r="FI538" i="2"/>
  <c r="G539" i="2"/>
  <c r="S539" i="2"/>
  <c r="AE539" i="2"/>
  <c r="AQ539" i="2"/>
  <c r="BC539" i="2"/>
  <c r="BO539" i="2"/>
  <c r="CA539" i="2"/>
  <c r="CM539" i="2"/>
  <c r="CY539" i="2"/>
  <c r="DK539" i="2"/>
  <c r="DW539" i="2"/>
  <c r="EI539" i="2"/>
  <c r="EU539" i="2"/>
  <c r="FG539" i="2"/>
  <c r="E540" i="2"/>
  <c r="Q540" i="2"/>
  <c r="AC540" i="2"/>
  <c r="AO540" i="2"/>
  <c r="BA540" i="2"/>
  <c r="BM540" i="2"/>
  <c r="BY540" i="2"/>
  <c r="CK540" i="2"/>
  <c r="CW540" i="2"/>
  <c r="DI540" i="2"/>
  <c r="DU540" i="2"/>
  <c r="EG540" i="2"/>
  <c r="ES540" i="2"/>
  <c r="FE540" i="2"/>
  <c r="C541" i="2"/>
  <c r="O541" i="2"/>
  <c r="AA541" i="2"/>
  <c r="AM541" i="2"/>
  <c r="AY541" i="2"/>
  <c r="BK541" i="2"/>
  <c r="BW541" i="2"/>
  <c r="CI541" i="2"/>
  <c r="CU541" i="2"/>
  <c r="DG541" i="2"/>
  <c r="DS541" i="2"/>
  <c r="EE541" i="2"/>
  <c r="EQ541" i="2"/>
  <c r="FC541" i="2"/>
  <c r="FO541" i="2"/>
  <c r="M542" i="2"/>
  <c r="Y542" i="2"/>
  <c r="AW542" i="2"/>
  <c r="BI542" i="2"/>
  <c r="BU542" i="2"/>
  <c r="CG542" i="2"/>
  <c r="CS542" i="2"/>
  <c r="DE542" i="2"/>
  <c r="DQ542" i="2"/>
  <c r="EC542" i="2"/>
  <c r="EO542" i="2"/>
  <c r="FA542" i="2"/>
  <c r="FM542" i="2"/>
  <c r="K543" i="2"/>
  <c r="W543" i="2"/>
  <c r="AI543" i="2"/>
  <c r="AU543" i="2"/>
  <c r="BG543" i="2"/>
  <c r="BS543" i="2"/>
  <c r="CQ543" i="2"/>
  <c r="DC543" i="2"/>
  <c r="DO543" i="2"/>
  <c r="EA543" i="2"/>
  <c r="EM543" i="2"/>
  <c r="EY543" i="2"/>
  <c r="FK543" i="2"/>
  <c r="I544" i="2"/>
  <c r="U544" i="2"/>
  <c r="AG544" i="2"/>
  <c r="AS544" i="2"/>
  <c r="BE544" i="2"/>
  <c r="BQ544" i="2"/>
  <c r="CC544" i="2"/>
  <c r="CO544" i="2"/>
  <c r="DA544" i="2"/>
  <c r="DM544" i="2"/>
  <c r="DY544" i="2"/>
  <c r="EK544" i="2"/>
  <c r="EW544" i="2"/>
  <c r="FI544" i="2"/>
  <c r="G545" i="2"/>
  <c r="S545" i="2"/>
  <c r="AE545" i="2"/>
  <c r="AQ545" i="2"/>
  <c r="BC545" i="2"/>
  <c r="BO545" i="2"/>
  <c r="CA545" i="2"/>
  <c r="CM545" i="2"/>
  <c r="CY545" i="2"/>
  <c r="DK545" i="2"/>
  <c r="DW545" i="2"/>
  <c r="EI545" i="2"/>
  <c r="EU545" i="2"/>
  <c r="FG545" i="2"/>
  <c r="E546" i="2"/>
  <c r="Q546" i="2"/>
  <c r="AC546" i="2"/>
  <c r="AO546" i="2"/>
  <c r="BA546" i="2"/>
  <c r="BM546" i="2"/>
  <c r="BY546" i="2"/>
  <c r="CK546" i="2"/>
  <c r="CW546" i="2"/>
  <c r="DI546" i="2"/>
  <c r="DU546" i="2"/>
  <c r="EG546" i="2"/>
  <c r="ES546" i="2"/>
  <c r="FE546" i="2"/>
  <c r="C547" i="2"/>
  <c r="O547" i="2"/>
  <c r="AA547" i="2"/>
  <c r="AM547" i="2"/>
  <c r="AY547" i="2"/>
  <c r="BK547" i="2"/>
  <c r="BW547" i="2"/>
  <c r="CI547" i="2"/>
  <c r="CU547" i="2"/>
  <c r="DG547" i="2"/>
  <c r="DS547" i="2"/>
  <c r="EE547" i="2"/>
  <c r="EQ547" i="2"/>
  <c r="FC547" i="2"/>
  <c r="FO547" i="2"/>
  <c r="M548" i="2"/>
  <c r="Y548" i="2"/>
  <c r="AW548" i="2"/>
  <c r="BI548" i="2"/>
  <c r="BU548" i="2"/>
  <c r="CG548" i="2"/>
  <c r="CS548" i="2"/>
  <c r="DE548" i="2"/>
  <c r="DQ548" i="2"/>
  <c r="EC548" i="2"/>
  <c r="EO548" i="2"/>
  <c r="FA548" i="2"/>
  <c r="FM548" i="2"/>
  <c r="K549" i="2"/>
  <c r="W549" i="2"/>
  <c r="AI549" i="2"/>
  <c r="AU549" i="2"/>
  <c r="BG549" i="2"/>
  <c r="BS549" i="2"/>
  <c r="CQ549" i="2"/>
  <c r="DC549" i="2"/>
  <c r="DO549" i="2"/>
  <c r="EA549" i="2"/>
  <c r="EM549" i="2"/>
  <c r="EY549" i="2"/>
  <c r="FK549" i="2"/>
  <c r="I550" i="2"/>
  <c r="U550" i="2"/>
  <c r="AG550" i="2"/>
  <c r="AS550" i="2"/>
  <c r="BE550" i="2"/>
  <c r="BQ550" i="2"/>
  <c r="CC550" i="2"/>
  <c r="CO550" i="2"/>
  <c r="DA550" i="2"/>
  <c r="DM550" i="2"/>
  <c r="DY550" i="2"/>
  <c r="EK550" i="2"/>
  <c r="CA506" i="2"/>
  <c r="BT512" i="2"/>
  <c r="BU517" i="2"/>
  <c r="AR519" i="2"/>
  <c r="D520" i="2"/>
  <c r="DB520" i="2"/>
  <c r="H521" i="2"/>
  <c r="CB521" i="2"/>
  <c r="EV521" i="2"/>
  <c r="BB522" i="2"/>
  <c r="DV522" i="2"/>
  <c r="AB523" i="2"/>
  <c r="CV523" i="2"/>
  <c r="B524" i="2"/>
  <c r="BV524" i="2"/>
  <c r="EP524" i="2"/>
  <c r="AV525" i="2"/>
  <c r="DP525" i="2"/>
  <c r="V526" i="2"/>
  <c r="CP526" i="2"/>
  <c r="EY526" i="2"/>
  <c r="AG527" i="2"/>
  <c r="CC527" i="2"/>
  <c r="DY527" i="2"/>
  <c r="G528" i="2"/>
  <c r="AQ528" i="2"/>
  <c r="CA528" i="2"/>
  <c r="DK528" i="2"/>
  <c r="EU528" i="2"/>
  <c r="M529" i="2"/>
  <c r="AO529" i="2"/>
  <c r="BO529" i="2"/>
  <c r="CV529" i="2"/>
  <c r="DV529" i="2"/>
  <c r="FA529" i="2"/>
  <c r="K530" i="2"/>
  <c r="AI530" i="2"/>
  <c r="BA530" i="2"/>
  <c r="BW530" i="2"/>
  <c r="CS530" i="2"/>
  <c r="DN530" i="2"/>
  <c r="EF530" i="2"/>
  <c r="FB530" i="2"/>
  <c r="FN530" i="2"/>
  <c r="L531" i="2"/>
  <c r="X531" i="2"/>
  <c r="AV531" i="2"/>
  <c r="BH531" i="2"/>
  <c r="BT531" i="2"/>
  <c r="CF531" i="2"/>
  <c r="CR531" i="2"/>
  <c r="DD531" i="2"/>
  <c r="DP531" i="2"/>
  <c r="EB531" i="2"/>
  <c r="EN531" i="2"/>
  <c r="EZ531" i="2"/>
  <c r="FL531" i="2"/>
  <c r="J532" i="2"/>
  <c r="V532" i="2"/>
  <c r="AH532" i="2"/>
  <c r="AT532" i="2"/>
  <c r="BF532" i="2"/>
  <c r="BR532" i="2"/>
  <c r="CP532" i="2"/>
  <c r="DB532" i="2"/>
  <c r="DN532" i="2"/>
  <c r="DZ532" i="2"/>
  <c r="EL532" i="2"/>
  <c r="EX532" i="2"/>
  <c r="FJ532" i="2"/>
  <c r="H533" i="2"/>
  <c r="T533" i="2"/>
  <c r="AF533" i="2"/>
  <c r="AR533" i="2"/>
  <c r="BD533" i="2"/>
  <c r="BP533" i="2"/>
  <c r="CB533" i="2"/>
  <c r="CN533" i="2"/>
  <c r="CZ533" i="2"/>
  <c r="DL533" i="2"/>
  <c r="DX533" i="2"/>
  <c r="EJ533" i="2"/>
  <c r="EV533" i="2"/>
  <c r="FH533" i="2"/>
  <c r="F534" i="2"/>
  <c r="R534" i="2"/>
  <c r="AD534" i="2"/>
  <c r="AP534" i="2"/>
  <c r="BB534" i="2"/>
  <c r="BN534" i="2"/>
  <c r="BZ534" i="2"/>
  <c r="CL534" i="2"/>
  <c r="CX534" i="2"/>
  <c r="DJ534" i="2"/>
  <c r="DV534" i="2"/>
  <c r="EH534" i="2"/>
  <c r="ET534" i="2"/>
  <c r="FF534" i="2"/>
  <c r="D535" i="2"/>
  <c r="P535" i="2"/>
  <c r="AB535" i="2"/>
  <c r="AN535" i="2"/>
  <c r="AZ535" i="2"/>
  <c r="BL535" i="2"/>
  <c r="BX535" i="2"/>
  <c r="CJ535" i="2"/>
  <c r="CV535" i="2"/>
  <c r="DH535" i="2"/>
  <c r="DT535" i="2"/>
  <c r="EF535" i="2"/>
  <c r="ER535" i="2"/>
  <c r="FD535" i="2"/>
  <c r="B536" i="2"/>
  <c r="N536" i="2"/>
  <c r="Z536" i="2"/>
  <c r="AL536" i="2"/>
  <c r="AX536" i="2"/>
  <c r="BJ536" i="2"/>
  <c r="BV536" i="2"/>
  <c r="CH536" i="2"/>
  <c r="CT536" i="2"/>
  <c r="DF536" i="2"/>
  <c r="DR536" i="2"/>
  <c r="ED536" i="2"/>
  <c r="EP536" i="2"/>
  <c r="FB536" i="2"/>
  <c r="FN536" i="2"/>
  <c r="L537" i="2"/>
  <c r="X537" i="2"/>
  <c r="AV537" i="2"/>
  <c r="BH537" i="2"/>
  <c r="BT537" i="2"/>
  <c r="CF537" i="2"/>
  <c r="CR537" i="2"/>
  <c r="DD537" i="2"/>
  <c r="DP537" i="2"/>
  <c r="EB537" i="2"/>
  <c r="EN537" i="2"/>
  <c r="EZ537" i="2"/>
  <c r="FL537" i="2"/>
  <c r="J538" i="2"/>
  <c r="V538" i="2"/>
  <c r="AH538" i="2"/>
  <c r="AT538" i="2"/>
  <c r="BF538" i="2"/>
  <c r="BR538" i="2"/>
  <c r="CP538" i="2"/>
  <c r="DB538" i="2"/>
  <c r="DN538" i="2"/>
  <c r="DZ538" i="2"/>
  <c r="EL538" i="2"/>
  <c r="EX538" i="2"/>
  <c r="FJ538" i="2"/>
  <c r="H539" i="2"/>
  <c r="T539" i="2"/>
  <c r="AF539" i="2"/>
  <c r="AR539" i="2"/>
  <c r="BD539" i="2"/>
  <c r="BP539" i="2"/>
  <c r="CB539" i="2"/>
  <c r="CN539" i="2"/>
  <c r="CZ539" i="2"/>
  <c r="DL539" i="2"/>
  <c r="DX539" i="2"/>
  <c r="EJ539" i="2"/>
  <c r="EV539" i="2"/>
  <c r="FH539" i="2"/>
  <c r="F540" i="2"/>
  <c r="R540" i="2"/>
  <c r="AD540" i="2"/>
  <c r="AP540" i="2"/>
  <c r="BB540" i="2"/>
  <c r="BN540" i="2"/>
  <c r="BZ540" i="2"/>
  <c r="CL540" i="2"/>
  <c r="CX540" i="2"/>
  <c r="DJ540" i="2"/>
  <c r="DV540" i="2"/>
  <c r="EH540" i="2"/>
  <c r="ET540" i="2"/>
  <c r="FF540" i="2"/>
  <c r="D541" i="2"/>
  <c r="P541" i="2"/>
  <c r="AB541" i="2"/>
  <c r="AN541" i="2"/>
  <c r="AZ541" i="2"/>
  <c r="BL541" i="2"/>
  <c r="BX541" i="2"/>
  <c r="CJ541" i="2"/>
  <c r="CV541" i="2"/>
  <c r="DH541" i="2"/>
  <c r="DT541" i="2"/>
  <c r="EF541" i="2"/>
  <c r="ER541" i="2"/>
  <c r="FD541" i="2"/>
  <c r="B542" i="2"/>
  <c r="N542" i="2"/>
  <c r="Z542" i="2"/>
  <c r="AL542" i="2"/>
  <c r="AX542" i="2"/>
  <c r="BJ542" i="2"/>
  <c r="BV542" i="2"/>
  <c r="CH542" i="2"/>
  <c r="CT542" i="2"/>
  <c r="DF542" i="2"/>
  <c r="DR542" i="2"/>
  <c r="ED542" i="2"/>
  <c r="EP542" i="2"/>
  <c r="FB542" i="2"/>
  <c r="FN542" i="2"/>
  <c r="L543" i="2"/>
  <c r="X543" i="2"/>
  <c r="AV543" i="2"/>
  <c r="BH543" i="2"/>
  <c r="BT543" i="2"/>
  <c r="CF543" i="2"/>
  <c r="CR543" i="2"/>
  <c r="DD543" i="2"/>
  <c r="DP543" i="2"/>
  <c r="EB543" i="2"/>
  <c r="EN543" i="2"/>
  <c r="EZ543" i="2"/>
  <c r="FL543" i="2"/>
  <c r="J544" i="2"/>
  <c r="V544" i="2"/>
  <c r="AH544" i="2"/>
  <c r="AT544" i="2"/>
  <c r="BF544" i="2"/>
  <c r="BR544" i="2"/>
  <c r="CP544" i="2"/>
  <c r="DB544" i="2"/>
  <c r="DN544" i="2"/>
  <c r="DZ544" i="2"/>
  <c r="EL544" i="2"/>
  <c r="EX544" i="2"/>
  <c r="FJ544" i="2"/>
  <c r="H545" i="2"/>
  <c r="T545" i="2"/>
  <c r="AF545" i="2"/>
  <c r="AR545" i="2"/>
  <c r="BD545" i="2"/>
  <c r="BP545" i="2"/>
  <c r="CB545" i="2"/>
  <c r="CN545" i="2"/>
  <c r="CZ545" i="2"/>
  <c r="DL545" i="2"/>
  <c r="DX545" i="2"/>
  <c r="EJ545" i="2"/>
  <c r="EV545" i="2"/>
  <c r="FH545" i="2"/>
  <c r="F546" i="2"/>
  <c r="R546" i="2"/>
  <c r="AD546" i="2"/>
  <c r="AP546" i="2"/>
  <c r="BB546" i="2"/>
  <c r="BN546" i="2"/>
  <c r="BZ546" i="2"/>
  <c r="CL546" i="2"/>
  <c r="CX546" i="2"/>
  <c r="DJ546" i="2"/>
  <c r="DV546" i="2"/>
  <c r="EH546" i="2"/>
  <c r="ET546" i="2"/>
  <c r="FF546" i="2"/>
  <c r="D547" i="2"/>
  <c r="P547" i="2"/>
  <c r="AB547" i="2"/>
  <c r="AN547" i="2"/>
  <c r="AZ547" i="2"/>
  <c r="BL547" i="2"/>
  <c r="BX547" i="2"/>
  <c r="CJ547" i="2"/>
  <c r="CV547" i="2"/>
  <c r="DH547" i="2"/>
  <c r="DT547" i="2"/>
  <c r="EF547" i="2"/>
  <c r="ER547" i="2"/>
  <c r="FD547" i="2"/>
  <c r="B548" i="2"/>
  <c r="N548" i="2"/>
  <c r="Z548" i="2"/>
  <c r="AL548" i="2"/>
  <c r="AX548" i="2"/>
  <c r="BJ548" i="2"/>
  <c r="BV548" i="2"/>
  <c r="CH548" i="2"/>
  <c r="CT548" i="2"/>
  <c r="DF548" i="2"/>
  <c r="DR548" i="2"/>
  <c r="ED548" i="2"/>
  <c r="EP548" i="2"/>
  <c r="FB548" i="2"/>
  <c r="FN548" i="2"/>
  <c r="L549" i="2"/>
  <c r="X549" i="2"/>
  <c r="AV549" i="2"/>
  <c r="BH549" i="2"/>
  <c r="BT549" i="2"/>
  <c r="CF549" i="2"/>
  <c r="CR549" i="2"/>
  <c r="DD549" i="2"/>
  <c r="DP549" i="2"/>
  <c r="EB549" i="2"/>
  <c r="EN549" i="2"/>
  <c r="EZ549" i="2"/>
  <c r="FL549" i="2"/>
  <c r="J550" i="2"/>
  <c r="V550" i="2"/>
  <c r="AH550" i="2"/>
  <c r="AT550" i="2"/>
  <c r="BF550" i="2"/>
  <c r="BR550" i="2"/>
  <c r="CP550" i="2"/>
  <c r="DB550" i="2"/>
  <c r="DN550" i="2"/>
  <c r="DZ550" i="2"/>
  <c r="EL550" i="2"/>
  <c r="BA507" i="2"/>
  <c r="EN512" i="2"/>
  <c r="DO517" i="2"/>
  <c r="BA519" i="2"/>
  <c r="G520" i="2"/>
  <c r="DE520" i="2"/>
  <c r="K521" i="2"/>
  <c r="EY521" i="2"/>
  <c r="BE522" i="2"/>
  <c r="DY522" i="2"/>
  <c r="AE523" i="2"/>
  <c r="CY523" i="2"/>
  <c r="E524" i="2"/>
  <c r="BY524" i="2"/>
  <c r="ES524" i="2"/>
  <c r="AY525" i="2"/>
  <c r="DS525" i="2"/>
  <c r="Y526" i="2"/>
  <c r="CS526" i="2"/>
  <c r="FA526" i="2"/>
  <c r="AI527" i="2"/>
  <c r="EA527" i="2"/>
  <c r="I528" i="2"/>
  <c r="AS528" i="2"/>
  <c r="CC528" i="2"/>
  <c r="DM528" i="2"/>
  <c r="EW528" i="2"/>
  <c r="P529" i="2"/>
  <c r="AP529" i="2"/>
  <c r="BU529" i="2"/>
  <c r="CW529" i="2"/>
  <c r="DW529" i="2"/>
  <c r="FD529" i="2"/>
  <c r="N530" i="2"/>
  <c r="BF530" i="2"/>
  <c r="BX530" i="2"/>
  <c r="CT530" i="2"/>
  <c r="DO530" i="2"/>
  <c r="EG530" i="2"/>
  <c r="FC530" i="2"/>
  <c r="FO530" i="2"/>
  <c r="M531" i="2"/>
  <c r="Y531" i="2"/>
  <c r="AW531" i="2"/>
  <c r="BI531" i="2"/>
  <c r="BU531" i="2"/>
  <c r="CG531" i="2"/>
  <c r="CS531" i="2"/>
  <c r="DE531" i="2"/>
  <c r="DQ531" i="2"/>
  <c r="EC531" i="2"/>
  <c r="EO531" i="2"/>
  <c r="FA531" i="2"/>
  <c r="FM531" i="2"/>
  <c r="K532" i="2"/>
  <c r="W532" i="2"/>
  <c r="AI532" i="2"/>
  <c r="AU532" i="2"/>
  <c r="BG532" i="2"/>
  <c r="BS532" i="2"/>
  <c r="CQ532" i="2"/>
  <c r="DC532" i="2"/>
  <c r="DO532" i="2"/>
  <c r="EA532" i="2"/>
  <c r="EM532" i="2"/>
  <c r="EY532" i="2"/>
  <c r="FK532" i="2"/>
  <c r="I533" i="2"/>
  <c r="U533" i="2"/>
  <c r="AG533" i="2"/>
  <c r="AS533" i="2"/>
  <c r="BE533" i="2"/>
  <c r="BQ533" i="2"/>
  <c r="CC533" i="2"/>
  <c r="CO533" i="2"/>
  <c r="DA533" i="2"/>
  <c r="DM533" i="2"/>
  <c r="DY533" i="2"/>
  <c r="EK533" i="2"/>
  <c r="EW533" i="2"/>
  <c r="FI533" i="2"/>
  <c r="G534" i="2"/>
  <c r="S534" i="2"/>
  <c r="AE534" i="2"/>
  <c r="AQ534" i="2"/>
  <c r="BC534" i="2"/>
  <c r="BO534" i="2"/>
  <c r="CA534" i="2"/>
  <c r="CM534" i="2"/>
  <c r="CY534" i="2"/>
  <c r="DK534" i="2"/>
  <c r="DW534" i="2"/>
  <c r="EI534" i="2"/>
  <c r="EU534" i="2"/>
  <c r="FG534" i="2"/>
  <c r="E535" i="2"/>
  <c r="Q535" i="2"/>
  <c r="AC535" i="2"/>
  <c r="AO535" i="2"/>
  <c r="BA535" i="2"/>
  <c r="BM535" i="2"/>
  <c r="BY535" i="2"/>
  <c r="CK535" i="2"/>
  <c r="CW535" i="2"/>
  <c r="DI535" i="2"/>
  <c r="DU535" i="2"/>
  <c r="EG535" i="2"/>
  <c r="ES535" i="2"/>
  <c r="FE535" i="2"/>
  <c r="C536" i="2"/>
  <c r="O536" i="2"/>
  <c r="AA536" i="2"/>
  <c r="AM536" i="2"/>
  <c r="AY536" i="2"/>
  <c r="BK536" i="2"/>
  <c r="BW536" i="2"/>
  <c r="CI536" i="2"/>
  <c r="CU536" i="2"/>
  <c r="DG536" i="2"/>
  <c r="DS536" i="2"/>
  <c r="EE536" i="2"/>
  <c r="EQ536" i="2"/>
  <c r="FC536" i="2"/>
  <c r="FO536" i="2"/>
  <c r="M537" i="2"/>
  <c r="Y537" i="2"/>
  <c r="AW537" i="2"/>
  <c r="BI537" i="2"/>
  <c r="BU537" i="2"/>
  <c r="CG537" i="2"/>
  <c r="CS537" i="2"/>
  <c r="DE537" i="2"/>
  <c r="DQ537" i="2"/>
  <c r="EC537" i="2"/>
  <c r="EO537" i="2"/>
  <c r="FA537" i="2"/>
  <c r="FM537" i="2"/>
  <c r="K538" i="2"/>
  <c r="W538" i="2"/>
  <c r="AI538" i="2"/>
  <c r="AU538" i="2"/>
  <c r="BG538" i="2"/>
  <c r="BS538" i="2"/>
  <c r="CQ538" i="2"/>
  <c r="DC538" i="2"/>
  <c r="DO538" i="2"/>
  <c r="EA538" i="2"/>
  <c r="EM538" i="2"/>
  <c r="EY538" i="2"/>
  <c r="FK538" i="2"/>
  <c r="I539" i="2"/>
  <c r="U539" i="2"/>
  <c r="AG539" i="2"/>
  <c r="AS539" i="2"/>
  <c r="BE539" i="2"/>
  <c r="BQ539" i="2"/>
  <c r="CC539" i="2"/>
  <c r="CO539" i="2"/>
  <c r="DA539" i="2"/>
  <c r="DM539" i="2"/>
  <c r="DY539" i="2"/>
  <c r="EK539" i="2"/>
  <c r="EW539" i="2"/>
  <c r="FI539" i="2"/>
  <c r="G540" i="2"/>
  <c r="S540" i="2"/>
  <c r="AE540" i="2"/>
  <c r="AQ540" i="2"/>
  <c r="BC540" i="2"/>
  <c r="BO540" i="2"/>
  <c r="CA540" i="2"/>
  <c r="CM540" i="2"/>
  <c r="CY540" i="2"/>
  <c r="DK540" i="2"/>
  <c r="DW540" i="2"/>
  <c r="EI540" i="2"/>
  <c r="EU540" i="2"/>
  <c r="FG540" i="2"/>
  <c r="E541" i="2"/>
  <c r="Q541" i="2"/>
  <c r="AC541" i="2"/>
  <c r="AO541" i="2"/>
  <c r="BA541" i="2"/>
  <c r="BM541" i="2"/>
  <c r="BY541" i="2"/>
  <c r="CK541" i="2"/>
  <c r="CW541" i="2"/>
  <c r="DI541" i="2"/>
  <c r="AA508" i="2"/>
  <c r="AT513" i="2"/>
  <c r="EW517" i="2"/>
  <c r="BP519" i="2"/>
  <c r="Y520" i="2"/>
  <c r="DN520" i="2"/>
  <c r="T521" i="2"/>
  <c r="CN521" i="2"/>
  <c r="FH521" i="2"/>
  <c r="BN522" i="2"/>
  <c r="EH522" i="2"/>
  <c r="AN523" i="2"/>
  <c r="DH523" i="2"/>
  <c r="N524" i="2"/>
  <c r="CH524" i="2"/>
  <c r="FB524" i="2"/>
  <c r="BH525" i="2"/>
  <c r="EB525" i="2"/>
  <c r="AH526" i="2"/>
  <c r="DB526" i="2"/>
  <c r="FJ526" i="2"/>
  <c r="AR527" i="2"/>
  <c r="CN527" i="2"/>
  <c r="EJ527" i="2"/>
  <c r="O528" i="2"/>
  <c r="AY528" i="2"/>
  <c r="CI528" i="2"/>
  <c r="DS528" i="2"/>
  <c r="FC528" i="2"/>
  <c r="Q529" i="2"/>
  <c r="AQ529" i="2"/>
  <c r="BX529" i="2"/>
  <c r="CX529" i="2"/>
  <c r="EC529" i="2"/>
  <c r="FE529" i="2"/>
  <c r="O530" i="2"/>
  <c r="AL530" i="2"/>
  <c r="BG530" i="2"/>
  <c r="BY530" i="2"/>
  <c r="CU530" i="2"/>
  <c r="DQ530" i="2"/>
  <c r="EL530" i="2"/>
  <c r="FD530" i="2"/>
  <c r="B531" i="2"/>
  <c r="N531" i="2"/>
  <c r="Z531" i="2"/>
  <c r="AL531" i="2"/>
  <c r="AX531" i="2"/>
  <c r="BJ531" i="2"/>
  <c r="BV531" i="2"/>
  <c r="CH531" i="2"/>
  <c r="CT531" i="2"/>
  <c r="DF531" i="2"/>
  <c r="DR531" i="2"/>
  <c r="ED531" i="2"/>
  <c r="EP531" i="2"/>
  <c r="FB531" i="2"/>
  <c r="FN531" i="2"/>
  <c r="L532" i="2"/>
  <c r="X532" i="2"/>
  <c r="AV532" i="2"/>
  <c r="BH532" i="2"/>
  <c r="BT532" i="2"/>
  <c r="CF532" i="2"/>
  <c r="CR532" i="2"/>
  <c r="DD532" i="2"/>
  <c r="DP532" i="2"/>
  <c r="EB532" i="2"/>
  <c r="EN532" i="2"/>
  <c r="EZ532" i="2"/>
  <c r="FL532" i="2"/>
  <c r="J533" i="2"/>
  <c r="V533" i="2"/>
  <c r="AH533" i="2"/>
  <c r="AT533" i="2"/>
  <c r="BF533" i="2"/>
  <c r="BR533" i="2"/>
  <c r="CP533" i="2"/>
  <c r="DB533" i="2"/>
  <c r="DN533" i="2"/>
  <c r="DZ533" i="2"/>
  <c r="EL533" i="2"/>
  <c r="EX533" i="2"/>
  <c r="FJ533" i="2"/>
  <c r="H534" i="2"/>
  <c r="T534" i="2"/>
  <c r="AF534" i="2"/>
  <c r="AR534" i="2"/>
  <c r="BD534" i="2"/>
  <c r="BP534" i="2"/>
  <c r="CB534" i="2"/>
  <c r="CN534" i="2"/>
  <c r="CZ534" i="2"/>
  <c r="DL534" i="2"/>
  <c r="DX534" i="2"/>
  <c r="EJ534" i="2"/>
  <c r="EV534" i="2"/>
  <c r="FH534" i="2"/>
  <c r="F535" i="2"/>
  <c r="R535" i="2"/>
  <c r="AD535" i="2"/>
  <c r="AP535" i="2"/>
  <c r="BB535" i="2"/>
  <c r="BN535" i="2"/>
  <c r="BZ535" i="2"/>
  <c r="CL535" i="2"/>
  <c r="CX535" i="2"/>
  <c r="DJ535" i="2"/>
  <c r="DV535" i="2"/>
  <c r="EH535" i="2"/>
  <c r="ET535" i="2"/>
  <c r="FF535" i="2"/>
  <c r="D536" i="2"/>
  <c r="P536" i="2"/>
  <c r="AB536" i="2"/>
  <c r="AN536" i="2"/>
  <c r="AZ536" i="2"/>
  <c r="BL536" i="2"/>
  <c r="BX536" i="2"/>
  <c r="CJ536" i="2"/>
  <c r="CV536" i="2"/>
  <c r="DH536" i="2"/>
  <c r="DT536" i="2"/>
  <c r="EF536" i="2"/>
  <c r="ER536" i="2"/>
  <c r="FD536" i="2"/>
  <c r="B537" i="2"/>
  <c r="N537" i="2"/>
  <c r="Z537" i="2"/>
  <c r="AL537" i="2"/>
  <c r="AX537" i="2"/>
  <c r="BJ537" i="2"/>
  <c r="BV537" i="2"/>
  <c r="CH537" i="2"/>
  <c r="CT537" i="2"/>
  <c r="DF537" i="2"/>
  <c r="DR537" i="2"/>
  <c r="ED537" i="2"/>
  <c r="EP537" i="2"/>
  <c r="FB537" i="2"/>
  <c r="FN537" i="2"/>
  <c r="L538" i="2"/>
  <c r="X538" i="2"/>
  <c r="AV538" i="2"/>
  <c r="BH538" i="2"/>
  <c r="BT538" i="2"/>
  <c r="CF538" i="2"/>
  <c r="CR538" i="2"/>
  <c r="DD538" i="2"/>
  <c r="DP538" i="2"/>
  <c r="EB538" i="2"/>
  <c r="EN538" i="2"/>
  <c r="EZ538" i="2"/>
  <c r="FL538" i="2"/>
  <c r="J539" i="2"/>
  <c r="V539" i="2"/>
  <c r="AH539" i="2"/>
  <c r="AT539" i="2"/>
  <c r="BF539" i="2"/>
  <c r="BR539" i="2"/>
  <c r="CP539" i="2"/>
  <c r="DB539" i="2"/>
  <c r="DN539" i="2"/>
  <c r="DZ539" i="2"/>
  <c r="EL539" i="2"/>
  <c r="EX539" i="2"/>
  <c r="FJ539" i="2"/>
  <c r="H540" i="2"/>
  <c r="T540" i="2"/>
  <c r="AF540" i="2"/>
  <c r="AR540" i="2"/>
  <c r="BD540" i="2"/>
  <c r="BP540" i="2"/>
  <c r="CB540" i="2"/>
  <c r="CN540" i="2"/>
  <c r="CZ540" i="2"/>
  <c r="DL540" i="2"/>
  <c r="DX540" i="2"/>
  <c r="EJ540" i="2"/>
  <c r="EV540" i="2"/>
  <c r="FH540" i="2"/>
  <c r="F541" i="2"/>
  <c r="R541" i="2"/>
  <c r="AD541" i="2"/>
  <c r="AP541" i="2"/>
  <c r="BB541" i="2"/>
  <c r="BN541" i="2"/>
  <c r="BZ541" i="2"/>
  <c r="CL541" i="2"/>
  <c r="CX541" i="2"/>
  <c r="DJ541" i="2"/>
  <c r="DV541" i="2"/>
  <c r="EH541" i="2"/>
  <c r="ET541" i="2"/>
  <c r="FF541" i="2"/>
  <c r="D542" i="2"/>
  <c r="P542" i="2"/>
  <c r="AB542" i="2"/>
  <c r="AN542" i="2"/>
  <c r="AZ542" i="2"/>
  <c r="BL542" i="2"/>
  <c r="BX542" i="2"/>
  <c r="CJ542" i="2"/>
  <c r="CV542" i="2"/>
  <c r="DH542" i="2"/>
  <c r="DT542" i="2"/>
  <c r="EF542" i="2"/>
  <c r="ER542" i="2"/>
  <c r="FD542" i="2"/>
  <c r="B543" i="2"/>
  <c r="N543" i="2"/>
  <c r="Z543" i="2"/>
  <c r="AL543" i="2"/>
  <c r="AX543" i="2"/>
  <c r="BJ543" i="2"/>
  <c r="BV543" i="2"/>
  <c r="CH543" i="2"/>
  <c r="CT543" i="2"/>
  <c r="DF543" i="2"/>
  <c r="DR543" i="2"/>
  <c r="ED543" i="2"/>
  <c r="EP543" i="2"/>
  <c r="FB543" i="2"/>
  <c r="FN543" i="2"/>
  <c r="L544" i="2"/>
  <c r="X544" i="2"/>
  <c r="AV544" i="2"/>
  <c r="BH544" i="2"/>
  <c r="BT544" i="2"/>
  <c r="CF544" i="2"/>
  <c r="CR544" i="2"/>
  <c r="DD544" i="2"/>
  <c r="DP544" i="2"/>
  <c r="EB544" i="2"/>
  <c r="EN544" i="2"/>
  <c r="EZ544" i="2"/>
  <c r="FL544" i="2"/>
  <c r="J545" i="2"/>
  <c r="V545" i="2"/>
  <c r="AH545" i="2"/>
  <c r="AT545" i="2"/>
  <c r="BF545" i="2"/>
  <c r="BR545" i="2"/>
  <c r="CP545" i="2"/>
  <c r="DB545" i="2"/>
  <c r="DN545" i="2"/>
  <c r="DZ545" i="2"/>
  <c r="EL545" i="2"/>
  <c r="EX545" i="2"/>
  <c r="FJ545" i="2"/>
  <c r="H546" i="2"/>
  <c r="T546" i="2"/>
  <c r="AF546" i="2"/>
  <c r="AR546" i="2"/>
  <c r="BD546" i="2"/>
  <c r="BP546" i="2"/>
  <c r="CB546" i="2"/>
  <c r="CN546" i="2"/>
  <c r="CZ546" i="2"/>
  <c r="DL546" i="2"/>
  <c r="DX546" i="2"/>
  <c r="EJ546" i="2"/>
  <c r="EV546" i="2"/>
  <c r="FH546" i="2"/>
  <c r="F547" i="2"/>
  <c r="R547" i="2"/>
  <c r="AD547" i="2"/>
  <c r="AP547" i="2"/>
  <c r="BB547" i="2"/>
  <c r="BN547" i="2"/>
  <c r="BZ547" i="2"/>
  <c r="CL547" i="2"/>
  <c r="CX547" i="2"/>
  <c r="DJ547" i="2"/>
  <c r="DV547" i="2"/>
  <c r="EH547" i="2"/>
  <c r="ET547" i="2"/>
  <c r="FF547" i="2"/>
  <c r="D548" i="2"/>
  <c r="P548" i="2"/>
  <c r="AB548" i="2"/>
  <c r="AN548" i="2"/>
  <c r="AZ548" i="2"/>
  <c r="BL548" i="2"/>
  <c r="BX548" i="2"/>
  <c r="CJ548" i="2"/>
  <c r="CV548" i="2"/>
  <c r="DH548" i="2"/>
  <c r="DT548" i="2"/>
  <c r="EF548" i="2"/>
  <c r="ER548" i="2"/>
  <c r="FD548" i="2"/>
  <c r="B549" i="2"/>
  <c r="N549" i="2"/>
  <c r="Z549" i="2"/>
  <c r="AL549" i="2"/>
  <c r="AX549" i="2"/>
  <c r="BJ549" i="2"/>
  <c r="BV549" i="2"/>
  <c r="CH549" i="2"/>
  <c r="CT549" i="2"/>
  <c r="DF549" i="2"/>
  <c r="DR549" i="2"/>
  <c r="ED549" i="2"/>
  <c r="EP549" i="2"/>
  <c r="FB549" i="2"/>
  <c r="FN549" i="2"/>
  <c r="L550" i="2"/>
  <c r="X550" i="2"/>
  <c r="AV550" i="2"/>
  <c r="BH550" i="2"/>
  <c r="BT550" i="2"/>
  <c r="CF550" i="2"/>
  <c r="CR550" i="2"/>
  <c r="DD550" i="2"/>
  <c r="DP550" i="2"/>
  <c r="EB550" i="2"/>
  <c r="EN550" i="2"/>
  <c r="EZ550" i="2"/>
  <c r="FL550" i="2"/>
  <c r="J551" i="2"/>
  <c r="V551" i="2"/>
  <c r="AH551" i="2"/>
  <c r="AT551" i="2"/>
  <c r="BF551" i="2"/>
  <c r="BR551" i="2"/>
  <c r="CP551" i="2"/>
  <c r="DB551" i="2"/>
  <c r="DN551" i="2"/>
  <c r="DZ551" i="2"/>
  <c r="EL551" i="2"/>
  <c r="EX551" i="2"/>
  <c r="FJ551" i="2"/>
  <c r="CZ508" i="2"/>
  <c r="DN513" i="2"/>
  <c r="G518" i="2"/>
  <c r="BY519" i="2"/>
  <c r="AC520" i="2"/>
  <c r="DQ520" i="2"/>
  <c r="W521" i="2"/>
  <c r="CQ521" i="2"/>
  <c r="FK521" i="2"/>
  <c r="BQ522" i="2"/>
  <c r="EK522" i="2"/>
  <c r="AQ523" i="2"/>
  <c r="DK523" i="2"/>
  <c r="Q524" i="2"/>
  <c r="CK524" i="2"/>
  <c r="FE524" i="2"/>
  <c r="BK525" i="2"/>
  <c r="EE525" i="2"/>
  <c r="DE526" i="2"/>
  <c r="FK526" i="2"/>
  <c r="AS527" i="2"/>
  <c r="CO527" i="2"/>
  <c r="EK527" i="2"/>
  <c r="R528" i="2"/>
  <c r="BB528" i="2"/>
  <c r="CL528" i="2"/>
  <c r="DV528" i="2"/>
  <c r="FF528" i="2"/>
  <c r="R529" i="2"/>
  <c r="AW529" i="2"/>
  <c r="BY529" i="2"/>
  <c r="CY529" i="2"/>
  <c r="EF529" i="2"/>
  <c r="FF529" i="2"/>
  <c r="P530" i="2"/>
  <c r="AM530" i="2"/>
  <c r="BI530" i="2"/>
  <c r="CV530" i="2"/>
  <c r="DR530" i="2"/>
  <c r="EM530" i="2"/>
  <c r="FE530" i="2"/>
  <c r="C531" i="2"/>
  <c r="O531" i="2"/>
  <c r="AA531" i="2"/>
  <c r="AM531" i="2"/>
  <c r="AY531" i="2"/>
  <c r="BK531" i="2"/>
  <c r="BW531" i="2"/>
  <c r="CI531" i="2"/>
  <c r="CU531" i="2"/>
  <c r="DG531" i="2"/>
  <c r="DS531" i="2"/>
  <c r="EE531" i="2"/>
  <c r="EQ531" i="2"/>
  <c r="FC531" i="2"/>
  <c r="FO531" i="2"/>
  <c r="M532" i="2"/>
  <c r="Y532" i="2"/>
  <c r="AW532" i="2"/>
  <c r="BI532" i="2"/>
  <c r="BU532" i="2"/>
  <c r="CG532" i="2"/>
  <c r="CS532" i="2"/>
  <c r="DE532" i="2"/>
  <c r="DQ532" i="2"/>
  <c r="EC532" i="2"/>
  <c r="EO532" i="2"/>
  <c r="FA532" i="2"/>
  <c r="FM532" i="2"/>
  <c r="K533" i="2"/>
  <c r="W533" i="2"/>
  <c r="AI533" i="2"/>
  <c r="AU533" i="2"/>
  <c r="BG533" i="2"/>
  <c r="BS533" i="2"/>
  <c r="CQ533" i="2"/>
  <c r="DC533" i="2"/>
  <c r="DO533" i="2"/>
  <c r="EA533" i="2"/>
  <c r="EM533" i="2"/>
  <c r="EY533" i="2"/>
  <c r="FK533" i="2"/>
  <c r="I534" i="2"/>
  <c r="U534" i="2"/>
  <c r="AG534" i="2"/>
  <c r="AS534" i="2"/>
  <c r="BE534" i="2"/>
  <c r="BQ534" i="2"/>
  <c r="CC534" i="2"/>
  <c r="CO534" i="2"/>
  <c r="DA534" i="2"/>
  <c r="DM534" i="2"/>
  <c r="DY534" i="2"/>
  <c r="EK534" i="2"/>
  <c r="EW534" i="2"/>
  <c r="FI534" i="2"/>
  <c r="G535" i="2"/>
  <c r="S535" i="2"/>
  <c r="AE535" i="2"/>
  <c r="AQ535" i="2"/>
  <c r="BC535" i="2"/>
  <c r="BO535" i="2"/>
  <c r="CA535" i="2"/>
  <c r="CM535" i="2"/>
  <c r="CY535" i="2"/>
  <c r="DK535" i="2"/>
  <c r="DW535" i="2"/>
  <c r="EI535" i="2"/>
  <c r="EU535" i="2"/>
  <c r="FG535" i="2"/>
  <c r="E536" i="2"/>
  <c r="Q536" i="2"/>
  <c r="AC536" i="2"/>
  <c r="AO536" i="2"/>
  <c r="BA536" i="2"/>
  <c r="BM536" i="2"/>
  <c r="BY536" i="2"/>
  <c r="CK536" i="2"/>
  <c r="CW536" i="2"/>
  <c r="DI536" i="2"/>
  <c r="DU536" i="2"/>
  <c r="EG536" i="2"/>
  <c r="ES536" i="2"/>
  <c r="FE536" i="2"/>
  <c r="C537" i="2"/>
  <c r="O537" i="2"/>
  <c r="AA537" i="2"/>
  <c r="AM537" i="2"/>
  <c r="AY537" i="2"/>
  <c r="BK537" i="2"/>
  <c r="BW537" i="2"/>
  <c r="CI537" i="2"/>
  <c r="CU537" i="2"/>
  <c r="DG537" i="2"/>
  <c r="DS537" i="2"/>
  <c r="EE537" i="2"/>
  <c r="EQ537" i="2"/>
  <c r="FC537" i="2"/>
  <c r="FO537" i="2"/>
  <c r="M538" i="2"/>
  <c r="Y538" i="2"/>
  <c r="AW538" i="2"/>
  <c r="BI538" i="2"/>
  <c r="BU538" i="2"/>
  <c r="CG538" i="2"/>
  <c r="CS538" i="2"/>
  <c r="DE538" i="2"/>
  <c r="DQ538" i="2"/>
  <c r="EC538" i="2"/>
  <c r="EO538" i="2"/>
  <c r="FA538" i="2"/>
  <c r="FM538" i="2"/>
  <c r="K539" i="2"/>
  <c r="W539" i="2"/>
  <c r="AI539" i="2"/>
  <c r="AU539" i="2"/>
  <c r="BG539" i="2"/>
  <c r="BS539" i="2"/>
  <c r="CQ539" i="2"/>
  <c r="DC539" i="2"/>
  <c r="DO539" i="2"/>
  <c r="EA539" i="2"/>
  <c r="EM539" i="2"/>
  <c r="EY539" i="2"/>
  <c r="FK539" i="2"/>
  <c r="I540" i="2"/>
  <c r="U540" i="2"/>
  <c r="AG540" i="2"/>
  <c r="AS540" i="2"/>
  <c r="BE540" i="2"/>
  <c r="BQ540" i="2"/>
  <c r="CC540" i="2"/>
  <c r="CO540" i="2"/>
  <c r="DA540" i="2"/>
  <c r="DM540" i="2"/>
  <c r="DY540" i="2"/>
  <c r="EK540" i="2"/>
  <c r="EW540" i="2"/>
  <c r="FI540" i="2"/>
  <c r="G541" i="2"/>
  <c r="S541" i="2"/>
  <c r="AE541" i="2"/>
  <c r="AQ541" i="2"/>
  <c r="BC541" i="2"/>
  <c r="BO541" i="2"/>
  <c r="CA541" i="2"/>
  <c r="CM541" i="2"/>
  <c r="CY541" i="2"/>
  <c r="DK541" i="2"/>
  <c r="DW541" i="2"/>
  <c r="EI541" i="2"/>
  <c r="EU541" i="2"/>
  <c r="FG541" i="2"/>
  <c r="E542" i="2"/>
  <c r="Q542" i="2"/>
  <c r="AC542" i="2"/>
  <c r="AO542" i="2"/>
  <c r="BA542" i="2"/>
  <c r="BM542" i="2"/>
  <c r="BY542" i="2"/>
  <c r="CK542" i="2"/>
  <c r="CW542" i="2"/>
  <c r="DI542" i="2"/>
  <c r="DU542" i="2"/>
  <c r="EG542" i="2"/>
  <c r="ES542" i="2"/>
  <c r="FE542" i="2"/>
  <c r="C543" i="2"/>
  <c r="O543" i="2"/>
  <c r="AA543" i="2"/>
  <c r="AM543" i="2"/>
  <c r="AY543" i="2"/>
  <c r="BK543" i="2"/>
  <c r="BW543" i="2"/>
  <c r="CI543" i="2"/>
  <c r="CU543" i="2"/>
  <c r="DG543" i="2"/>
  <c r="DS543" i="2"/>
  <c r="EE543" i="2"/>
  <c r="EQ543" i="2"/>
  <c r="FC543" i="2"/>
  <c r="FO543" i="2"/>
  <c r="M544" i="2"/>
  <c r="Y544" i="2"/>
  <c r="AW544" i="2"/>
  <c r="BI544" i="2"/>
  <c r="BU544" i="2"/>
  <c r="CG544" i="2"/>
  <c r="CS544" i="2"/>
  <c r="DE544" i="2"/>
  <c r="DQ544" i="2"/>
  <c r="EC544" i="2"/>
  <c r="EO544" i="2"/>
  <c r="FA544" i="2"/>
  <c r="FM544" i="2"/>
  <c r="K545" i="2"/>
  <c r="W545" i="2"/>
  <c r="AI545" i="2"/>
  <c r="AU545" i="2"/>
  <c r="BG545" i="2"/>
  <c r="BS545" i="2"/>
  <c r="CQ545" i="2"/>
  <c r="DC545" i="2"/>
  <c r="DO545" i="2"/>
  <c r="EA545" i="2"/>
  <c r="EM545" i="2"/>
  <c r="EY545" i="2"/>
  <c r="FK545" i="2"/>
  <c r="I546" i="2"/>
  <c r="U546" i="2"/>
  <c r="AG546" i="2"/>
  <c r="AS546" i="2"/>
  <c r="BE546" i="2"/>
  <c r="BQ546" i="2"/>
  <c r="CC546" i="2"/>
  <c r="CO546" i="2"/>
  <c r="DA546" i="2"/>
  <c r="DM546" i="2"/>
  <c r="DY546" i="2"/>
  <c r="EK546" i="2"/>
  <c r="EW546" i="2"/>
  <c r="FI546" i="2"/>
  <c r="G547" i="2"/>
  <c r="S547" i="2"/>
  <c r="AE547" i="2"/>
  <c r="AQ547" i="2"/>
  <c r="BC547" i="2"/>
  <c r="BO547" i="2"/>
  <c r="CA547" i="2"/>
  <c r="CM547" i="2"/>
  <c r="CY547" i="2"/>
  <c r="DK547" i="2"/>
  <c r="DW547" i="2"/>
  <c r="EI547" i="2"/>
  <c r="EU547" i="2"/>
  <c r="FG547" i="2"/>
  <c r="E548" i="2"/>
  <c r="Q548" i="2"/>
  <c r="AC548" i="2"/>
  <c r="AO548" i="2"/>
  <c r="BA548" i="2"/>
  <c r="BM548" i="2"/>
  <c r="BY548" i="2"/>
  <c r="CK548" i="2"/>
  <c r="CW548" i="2"/>
  <c r="DI548" i="2"/>
  <c r="DU548" i="2"/>
  <c r="EG548" i="2"/>
  <c r="ES548" i="2"/>
  <c r="FE548" i="2"/>
  <c r="C549" i="2"/>
  <c r="O549" i="2"/>
  <c r="AA549" i="2"/>
  <c r="AM549" i="2"/>
  <c r="AY549" i="2"/>
  <c r="BK549" i="2"/>
  <c r="BW549" i="2"/>
  <c r="CI549" i="2"/>
  <c r="CU549" i="2"/>
  <c r="DG549" i="2"/>
  <c r="DS549" i="2"/>
  <c r="EE549" i="2"/>
  <c r="EQ549" i="2"/>
  <c r="FC549" i="2"/>
  <c r="FO549" i="2"/>
  <c r="M550" i="2"/>
  <c r="Y550" i="2"/>
  <c r="AW550" i="2"/>
  <c r="BI550" i="2"/>
  <c r="BU550" i="2"/>
  <c r="CG550" i="2"/>
  <c r="CS550" i="2"/>
  <c r="DE550" i="2"/>
  <c r="DQ550" i="2"/>
  <c r="EC550" i="2"/>
  <c r="EO550" i="2"/>
  <c r="FA550" i="2"/>
  <c r="F509" i="2"/>
  <c r="T514" i="2"/>
  <c r="AE518" i="2"/>
  <c r="CM519" i="2"/>
  <c r="AQ520" i="2"/>
  <c r="DZ520" i="2"/>
  <c r="AF521" i="2"/>
  <c r="CZ521" i="2"/>
  <c r="F522" i="2"/>
  <c r="BZ522" i="2"/>
  <c r="ET522" i="2"/>
  <c r="AZ523" i="2"/>
  <c r="DT523" i="2"/>
  <c r="Z524" i="2"/>
  <c r="CT524" i="2"/>
  <c r="FN524" i="2"/>
  <c r="BT525" i="2"/>
  <c r="EN525" i="2"/>
  <c r="AT526" i="2"/>
  <c r="DN526" i="2"/>
  <c r="FM526" i="2"/>
  <c r="AU527" i="2"/>
  <c r="CQ527" i="2"/>
  <c r="EM527" i="2"/>
  <c r="S528" i="2"/>
  <c r="BC528" i="2"/>
  <c r="CM528" i="2"/>
  <c r="DW528" i="2"/>
  <c r="FG528" i="2"/>
  <c r="S529" i="2"/>
  <c r="AZ529" i="2"/>
  <c r="BZ529" i="2"/>
  <c r="DE529" i="2"/>
  <c r="EG529" i="2"/>
  <c r="FG529" i="2"/>
  <c r="Q530" i="2"/>
  <c r="AN530" i="2"/>
  <c r="BJ530" i="2"/>
  <c r="CW530" i="2"/>
  <c r="DS530" i="2"/>
  <c r="EO530" i="2"/>
  <c r="FF530" i="2"/>
  <c r="D531" i="2"/>
  <c r="P531" i="2"/>
  <c r="AB531" i="2"/>
  <c r="AN531" i="2"/>
  <c r="AZ531" i="2"/>
  <c r="BL531" i="2"/>
  <c r="BX531" i="2"/>
  <c r="CJ531" i="2"/>
  <c r="CV531" i="2"/>
  <c r="DH531" i="2"/>
  <c r="DT531" i="2"/>
  <c r="EF531" i="2"/>
  <c r="ER531" i="2"/>
  <c r="FD531" i="2"/>
  <c r="B532" i="2"/>
  <c r="N532" i="2"/>
  <c r="Z532" i="2"/>
  <c r="AL532" i="2"/>
  <c r="AX532" i="2"/>
  <c r="BJ532" i="2"/>
  <c r="BV532" i="2"/>
  <c r="CH532" i="2"/>
  <c r="CT532" i="2"/>
  <c r="DF532" i="2"/>
  <c r="DR532" i="2"/>
  <c r="ED532" i="2"/>
  <c r="EP532" i="2"/>
  <c r="FB532" i="2"/>
  <c r="FN532" i="2"/>
  <c r="L533" i="2"/>
  <c r="X533" i="2"/>
  <c r="AV533" i="2"/>
  <c r="BH533" i="2"/>
  <c r="BT533" i="2"/>
  <c r="CF533" i="2"/>
  <c r="CR533" i="2"/>
  <c r="DD533" i="2"/>
  <c r="DP533" i="2"/>
  <c r="EB533" i="2"/>
  <c r="EN533" i="2"/>
  <c r="EZ533" i="2"/>
  <c r="FL533" i="2"/>
  <c r="J534" i="2"/>
  <c r="V534" i="2"/>
  <c r="AH534" i="2"/>
  <c r="AT534" i="2"/>
  <c r="BF534" i="2"/>
  <c r="BR534" i="2"/>
  <c r="CP534" i="2"/>
  <c r="DB534" i="2"/>
  <c r="DN534" i="2"/>
  <c r="DZ534" i="2"/>
  <c r="EL534" i="2"/>
  <c r="EX534" i="2"/>
  <c r="FJ534" i="2"/>
  <c r="H535" i="2"/>
  <c r="T535" i="2"/>
  <c r="AF535" i="2"/>
  <c r="AR535" i="2"/>
  <c r="BD535" i="2"/>
  <c r="BP535" i="2"/>
  <c r="CB535" i="2"/>
  <c r="CN535" i="2"/>
  <c r="CZ535" i="2"/>
  <c r="DL535" i="2"/>
  <c r="DX535" i="2"/>
  <c r="EJ535" i="2"/>
  <c r="EV535" i="2"/>
  <c r="FH535" i="2"/>
  <c r="F536" i="2"/>
  <c r="R536" i="2"/>
  <c r="AD536" i="2"/>
  <c r="AP536" i="2"/>
  <c r="BB536" i="2"/>
  <c r="BN536" i="2"/>
  <c r="BZ536" i="2"/>
  <c r="CL536" i="2"/>
  <c r="CX536" i="2"/>
  <c r="DJ536" i="2"/>
  <c r="DV536" i="2"/>
  <c r="EH536" i="2"/>
  <c r="ET536" i="2"/>
  <c r="FF536" i="2"/>
  <c r="D537" i="2"/>
  <c r="P537" i="2"/>
  <c r="AB537" i="2"/>
  <c r="AN537" i="2"/>
  <c r="AZ537" i="2"/>
  <c r="BL537" i="2"/>
  <c r="BX537" i="2"/>
  <c r="CJ537" i="2"/>
  <c r="CV537" i="2"/>
  <c r="DH537" i="2"/>
  <c r="DT537" i="2"/>
  <c r="EF537" i="2"/>
  <c r="ER537" i="2"/>
  <c r="FD537" i="2"/>
  <c r="B538" i="2"/>
  <c r="N538" i="2"/>
  <c r="Z538" i="2"/>
  <c r="AL538" i="2"/>
  <c r="AX538" i="2"/>
  <c r="BJ538" i="2"/>
  <c r="BV538" i="2"/>
  <c r="CH538" i="2"/>
  <c r="CT538" i="2"/>
  <c r="DF538" i="2"/>
  <c r="DR538" i="2"/>
  <c r="ED538" i="2"/>
  <c r="EP538" i="2"/>
  <c r="FB538" i="2"/>
  <c r="FN538" i="2"/>
  <c r="L539" i="2"/>
  <c r="X539" i="2"/>
  <c r="AV539" i="2"/>
  <c r="BH539" i="2"/>
  <c r="BT539" i="2"/>
  <c r="CF539" i="2"/>
  <c r="CR539" i="2"/>
  <c r="DD539" i="2"/>
  <c r="DP539" i="2"/>
  <c r="EB539" i="2"/>
  <c r="EN539" i="2"/>
  <c r="EZ539" i="2"/>
  <c r="FL539" i="2"/>
  <c r="J540" i="2"/>
  <c r="V540" i="2"/>
  <c r="AH540" i="2"/>
  <c r="AT540" i="2"/>
  <c r="BF540" i="2"/>
  <c r="BR540" i="2"/>
  <c r="CP540" i="2"/>
  <c r="DB540" i="2"/>
  <c r="DN540" i="2"/>
  <c r="DZ540" i="2"/>
  <c r="EL540" i="2"/>
  <c r="EX540" i="2"/>
  <c r="FJ540" i="2"/>
  <c r="H541" i="2"/>
  <c r="T541" i="2"/>
  <c r="AF541" i="2"/>
  <c r="AR541" i="2"/>
  <c r="BD541" i="2"/>
  <c r="BP541" i="2"/>
  <c r="CB541" i="2"/>
  <c r="CN541" i="2"/>
  <c r="CZ541" i="2"/>
  <c r="DL541" i="2"/>
  <c r="DX541" i="2"/>
  <c r="EJ541" i="2"/>
  <c r="EV541" i="2"/>
  <c r="FH541" i="2"/>
  <c r="F542" i="2"/>
  <c r="R542" i="2"/>
  <c r="AD542" i="2"/>
  <c r="AP542" i="2"/>
  <c r="BB542" i="2"/>
  <c r="BN542" i="2"/>
  <c r="BZ542" i="2"/>
  <c r="CL542" i="2"/>
  <c r="CX542" i="2"/>
  <c r="DJ542" i="2"/>
  <c r="DV542" i="2"/>
  <c r="EH542" i="2"/>
  <c r="ET542" i="2"/>
  <c r="FF542" i="2"/>
  <c r="D543" i="2"/>
  <c r="P543" i="2"/>
  <c r="AB543" i="2"/>
  <c r="AN543" i="2"/>
  <c r="AZ543" i="2"/>
  <c r="BL543" i="2"/>
  <c r="BX543" i="2"/>
  <c r="CJ543" i="2"/>
  <c r="CV543" i="2"/>
  <c r="DH543" i="2"/>
  <c r="DT543" i="2"/>
  <c r="EF543" i="2"/>
  <c r="ER543" i="2"/>
  <c r="FD543" i="2"/>
  <c r="B544" i="2"/>
  <c r="N544" i="2"/>
  <c r="Z544" i="2"/>
  <c r="AL544" i="2"/>
  <c r="AX544" i="2"/>
  <c r="BJ544" i="2"/>
  <c r="BV544" i="2"/>
  <c r="CH544" i="2"/>
  <c r="CT544" i="2"/>
  <c r="DF544" i="2"/>
  <c r="DR544" i="2"/>
  <c r="ED544" i="2"/>
  <c r="EP544" i="2"/>
  <c r="FB544" i="2"/>
  <c r="FN544" i="2"/>
  <c r="L545" i="2"/>
  <c r="X545" i="2"/>
  <c r="AV545" i="2"/>
  <c r="BH545" i="2"/>
  <c r="BT545" i="2"/>
  <c r="CF545" i="2"/>
  <c r="CR545" i="2"/>
  <c r="DD545" i="2"/>
  <c r="DP545" i="2"/>
  <c r="EB545" i="2"/>
  <c r="EN545" i="2"/>
  <c r="EZ545" i="2"/>
  <c r="FL545" i="2"/>
  <c r="J546" i="2"/>
  <c r="V546" i="2"/>
  <c r="AH546" i="2"/>
  <c r="AT546" i="2"/>
  <c r="BF546" i="2"/>
  <c r="BR546" i="2"/>
  <c r="CP546" i="2"/>
  <c r="DB546" i="2"/>
  <c r="DN546" i="2"/>
  <c r="DZ546" i="2"/>
  <c r="EL546" i="2"/>
  <c r="EX546" i="2"/>
  <c r="FJ546" i="2"/>
  <c r="H547" i="2"/>
  <c r="T547" i="2"/>
  <c r="AF547" i="2"/>
  <c r="AR547" i="2"/>
  <c r="BD547" i="2"/>
  <c r="BP547" i="2"/>
  <c r="CB547" i="2"/>
  <c r="CN547" i="2"/>
  <c r="CZ547" i="2"/>
  <c r="DL547" i="2"/>
  <c r="DX547" i="2"/>
  <c r="EJ547" i="2"/>
  <c r="EV547" i="2"/>
  <c r="FH547" i="2"/>
  <c r="F548" i="2"/>
  <c r="R548" i="2"/>
  <c r="AD548" i="2"/>
  <c r="AP548" i="2"/>
  <c r="BB548" i="2"/>
  <c r="BN548" i="2"/>
  <c r="BZ548" i="2"/>
  <c r="CL548" i="2"/>
  <c r="CX548" i="2"/>
  <c r="DJ548" i="2"/>
  <c r="DV548" i="2"/>
  <c r="EH548" i="2"/>
  <c r="ET548" i="2"/>
  <c r="FF548" i="2"/>
  <c r="D549" i="2"/>
  <c r="BZ509" i="2"/>
  <c r="CN514" i="2"/>
  <c r="BC518" i="2"/>
  <c r="CP519" i="2"/>
  <c r="AY520" i="2"/>
  <c r="EC520" i="2"/>
  <c r="AI521" i="2"/>
  <c r="DC521" i="2"/>
  <c r="I522" i="2"/>
  <c r="CC522" i="2"/>
  <c r="EW522" i="2"/>
  <c r="BC523" i="2"/>
  <c r="DW523" i="2"/>
  <c r="AC524" i="2"/>
  <c r="CW524" i="2"/>
  <c r="C525" i="2"/>
  <c r="BW525" i="2"/>
  <c r="EQ525" i="2"/>
  <c r="AW526" i="2"/>
  <c r="DQ526" i="2"/>
  <c r="H527" i="2"/>
  <c r="BD527" i="2"/>
  <c r="CZ527" i="2"/>
  <c r="EV527" i="2"/>
  <c r="U528" i="2"/>
  <c r="BE528" i="2"/>
  <c r="CO528" i="2"/>
  <c r="DY528" i="2"/>
  <c r="FH528" i="2"/>
  <c r="Y529" i="2"/>
  <c r="BA529" i="2"/>
  <c r="CA529" i="2"/>
  <c r="DH529" i="2"/>
  <c r="EH529" i="2"/>
  <c r="FL529" i="2"/>
  <c r="V530" i="2"/>
  <c r="AO530" i="2"/>
  <c r="BK530" i="2"/>
  <c r="CG530" i="2"/>
  <c r="DB530" i="2"/>
  <c r="DT530" i="2"/>
  <c r="EP530" i="2"/>
  <c r="FG530" i="2"/>
  <c r="E531" i="2"/>
  <c r="Q531" i="2"/>
  <c r="AC531" i="2"/>
  <c r="AO531" i="2"/>
  <c r="BA531" i="2"/>
  <c r="BM531" i="2"/>
  <c r="BY531" i="2"/>
  <c r="CK531" i="2"/>
  <c r="CW531" i="2"/>
  <c r="DI531" i="2"/>
  <c r="DU531" i="2"/>
  <c r="EG531" i="2"/>
  <c r="ES531" i="2"/>
  <c r="FE531" i="2"/>
  <c r="C532" i="2"/>
  <c r="O532" i="2"/>
  <c r="AA532" i="2"/>
  <c r="AM532" i="2"/>
  <c r="AY532" i="2"/>
  <c r="BK532" i="2"/>
  <c r="BW532" i="2"/>
  <c r="CI532" i="2"/>
  <c r="CU532" i="2"/>
  <c r="DG532" i="2"/>
  <c r="DS532" i="2"/>
  <c r="EE532" i="2"/>
  <c r="EQ532" i="2"/>
  <c r="FC532" i="2"/>
  <c r="FO532" i="2"/>
  <c r="M533" i="2"/>
  <c r="Y533" i="2"/>
  <c r="AW533" i="2"/>
  <c r="BI533" i="2"/>
  <c r="BU533" i="2"/>
  <c r="CG533" i="2"/>
  <c r="CS533" i="2"/>
  <c r="DE533" i="2"/>
  <c r="DQ533" i="2"/>
  <c r="EC533" i="2"/>
  <c r="EO533" i="2"/>
  <c r="FA533" i="2"/>
  <c r="FM533" i="2"/>
  <c r="K534" i="2"/>
  <c r="W534" i="2"/>
  <c r="AI534" i="2"/>
  <c r="AU534" i="2"/>
  <c r="BG534" i="2"/>
  <c r="BS534" i="2"/>
  <c r="CQ534" i="2"/>
  <c r="DC534" i="2"/>
  <c r="DO534" i="2"/>
  <c r="EA534" i="2"/>
  <c r="EM534" i="2"/>
  <c r="EY534" i="2"/>
  <c r="FK534" i="2"/>
  <c r="I535" i="2"/>
  <c r="U535" i="2"/>
  <c r="AG535" i="2"/>
  <c r="AS535" i="2"/>
  <c r="BE535" i="2"/>
  <c r="BQ535" i="2"/>
  <c r="CC535" i="2"/>
  <c r="CO535" i="2"/>
  <c r="DA535" i="2"/>
  <c r="DM535" i="2"/>
  <c r="DY535" i="2"/>
  <c r="EK535" i="2"/>
  <c r="EW535" i="2"/>
  <c r="FI535" i="2"/>
  <c r="G536" i="2"/>
  <c r="S536" i="2"/>
  <c r="AE536" i="2"/>
  <c r="AQ536" i="2"/>
  <c r="BC536" i="2"/>
  <c r="BO536" i="2"/>
  <c r="CA536" i="2"/>
  <c r="CM536" i="2"/>
  <c r="CY536" i="2"/>
  <c r="DK536" i="2"/>
  <c r="DW536" i="2"/>
  <c r="EI536" i="2"/>
  <c r="EU536" i="2"/>
  <c r="FG536" i="2"/>
  <c r="E537" i="2"/>
  <c r="Q537" i="2"/>
  <c r="AC537" i="2"/>
  <c r="AO537" i="2"/>
  <c r="BA537" i="2"/>
  <c r="BM537" i="2"/>
  <c r="BY537" i="2"/>
  <c r="CK537" i="2"/>
  <c r="CW537" i="2"/>
  <c r="DI537" i="2"/>
  <c r="DU537" i="2"/>
  <c r="EG537" i="2"/>
  <c r="ES537" i="2"/>
  <c r="FE537" i="2"/>
  <c r="C538" i="2"/>
  <c r="O538" i="2"/>
  <c r="AA538" i="2"/>
  <c r="AM538" i="2"/>
  <c r="AY538" i="2"/>
  <c r="BK538" i="2"/>
  <c r="BW538" i="2"/>
  <c r="CI538" i="2"/>
  <c r="CU538" i="2"/>
  <c r="DG538" i="2"/>
  <c r="DS538" i="2"/>
  <c r="EE538" i="2"/>
  <c r="EQ538" i="2"/>
  <c r="FC538" i="2"/>
  <c r="FO538" i="2"/>
  <c r="M539" i="2"/>
  <c r="Y539" i="2"/>
  <c r="AW539" i="2"/>
  <c r="BI539" i="2"/>
  <c r="BU539" i="2"/>
  <c r="CG539" i="2"/>
  <c r="CS539" i="2"/>
  <c r="DE539" i="2"/>
  <c r="DQ539" i="2"/>
  <c r="EC539" i="2"/>
  <c r="EO539" i="2"/>
  <c r="FA539" i="2"/>
  <c r="FM539" i="2"/>
  <c r="K540" i="2"/>
  <c r="W540" i="2"/>
  <c r="AI540" i="2"/>
  <c r="AU540" i="2"/>
  <c r="BG540" i="2"/>
  <c r="BS540" i="2"/>
  <c r="CQ540" i="2"/>
  <c r="DC540" i="2"/>
  <c r="DO540" i="2"/>
  <c r="EA540" i="2"/>
  <c r="EM540" i="2"/>
  <c r="EY540" i="2"/>
  <c r="FK540" i="2"/>
  <c r="I541" i="2"/>
  <c r="U541" i="2"/>
  <c r="AG541" i="2"/>
  <c r="AS541" i="2"/>
  <c r="BE541" i="2"/>
  <c r="BQ541" i="2"/>
  <c r="CC541" i="2"/>
  <c r="CO541" i="2"/>
  <c r="DA541" i="2"/>
  <c r="DM541" i="2"/>
  <c r="DY541" i="2"/>
  <c r="EK541" i="2"/>
  <c r="EW541" i="2"/>
  <c r="FI541" i="2"/>
  <c r="G542" i="2"/>
  <c r="S542" i="2"/>
  <c r="AE542" i="2"/>
  <c r="AQ542" i="2"/>
  <c r="BC542" i="2"/>
  <c r="BO542" i="2"/>
  <c r="CA542" i="2"/>
  <c r="CM542" i="2"/>
  <c r="CY542" i="2"/>
  <c r="DK542" i="2"/>
  <c r="DW542" i="2"/>
  <c r="EI542" i="2"/>
  <c r="EU542" i="2"/>
  <c r="FG542" i="2"/>
  <c r="E543" i="2"/>
  <c r="Q543" i="2"/>
  <c r="AC543" i="2"/>
  <c r="AO543" i="2"/>
  <c r="BA543" i="2"/>
  <c r="BM543" i="2"/>
  <c r="BY543" i="2"/>
  <c r="CK543" i="2"/>
  <c r="CW543" i="2"/>
  <c r="DI543" i="2"/>
  <c r="DU543" i="2"/>
  <c r="EG543" i="2"/>
  <c r="ES543" i="2"/>
  <c r="FE543" i="2"/>
  <c r="C544" i="2"/>
  <c r="O544" i="2"/>
  <c r="AA544" i="2"/>
  <c r="AM544" i="2"/>
  <c r="AY544" i="2"/>
  <c r="BK544" i="2"/>
  <c r="BW544" i="2"/>
  <c r="CI544" i="2"/>
  <c r="CU544" i="2"/>
  <c r="DG544" i="2"/>
  <c r="DS544" i="2"/>
  <c r="EE544" i="2"/>
  <c r="EQ544" i="2"/>
  <c r="FC544" i="2"/>
  <c r="FO544" i="2"/>
  <c r="M545" i="2"/>
  <c r="Y545" i="2"/>
  <c r="AW545" i="2"/>
  <c r="BI545" i="2"/>
  <c r="BU545" i="2"/>
  <c r="CG545" i="2"/>
  <c r="CS545" i="2"/>
  <c r="DE545" i="2"/>
  <c r="DQ545" i="2"/>
  <c r="EC545" i="2"/>
  <c r="EO545" i="2"/>
  <c r="FA545" i="2"/>
  <c r="FM545" i="2"/>
  <c r="K546" i="2"/>
  <c r="W546" i="2"/>
  <c r="AI546" i="2"/>
  <c r="AU546" i="2"/>
  <c r="BG546" i="2"/>
  <c r="BS546" i="2"/>
  <c r="CQ546" i="2"/>
  <c r="DC546" i="2"/>
  <c r="DO546" i="2"/>
  <c r="EA546" i="2"/>
  <c r="EM546" i="2"/>
  <c r="EY546" i="2"/>
  <c r="FK546" i="2"/>
  <c r="I547" i="2"/>
  <c r="U547" i="2"/>
  <c r="AG547" i="2"/>
  <c r="AS547" i="2"/>
  <c r="BE547" i="2"/>
  <c r="BQ547" i="2"/>
  <c r="CC547" i="2"/>
  <c r="CO547" i="2"/>
  <c r="DA547" i="2"/>
  <c r="DM547" i="2"/>
  <c r="DY547" i="2"/>
  <c r="EK547" i="2"/>
  <c r="EW547" i="2"/>
  <c r="FI547" i="2"/>
  <c r="G548" i="2"/>
  <c r="S548" i="2"/>
  <c r="AE548" i="2"/>
  <c r="AQ548" i="2"/>
  <c r="BC548" i="2"/>
  <c r="BO548" i="2"/>
  <c r="CA548" i="2"/>
  <c r="CM548" i="2"/>
  <c r="CY548" i="2"/>
  <c r="DK548" i="2"/>
  <c r="DW548" i="2"/>
  <c r="EI548" i="2"/>
  <c r="EU548" i="2"/>
  <c r="FG548" i="2"/>
  <c r="E549" i="2"/>
  <c r="Q549" i="2"/>
  <c r="ET509" i="2"/>
  <c r="FH514" i="2"/>
  <c r="CA518" i="2"/>
  <c r="DI519" i="2"/>
  <c r="BM520" i="2"/>
  <c r="EL520" i="2"/>
  <c r="AR521" i="2"/>
  <c r="DL521" i="2"/>
  <c r="R522" i="2"/>
  <c r="CL522" i="2"/>
  <c r="FF522" i="2"/>
  <c r="BL523" i="2"/>
  <c r="EF523" i="2"/>
  <c r="AL524" i="2"/>
  <c r="DF524" i="2"/>
  <c r="L525" i="2"/>
  <c r="CF525" i="2"/>
  <c r="EZ525" i="2"/>
  <c r="BF526" i="2"/>
  <c r="DZ526" i="2"/>
  <c r="I527" i="2"/>
  <c r="BE527" i="2"/>
  <c r="DA527" i="2"/>
  <c r="EW527" i="2"/>
  <c r="AA528" i="2"/>
  <c r="BK528" i="2"/>
  <c r="CU528" i="2"/>
  <c r="EE528" i="2"/>
  <c r="FI528" i="2"/>
  <c r="AB529" i="2"/>
  <c r="BB529" i="2"/>
  <c r="CG529" i="2"/>
  <c r="DI529" i="2"/>
  <c r="EI529" i="2"/>
  <c r="FM529" i="2"/>
  <c r="W530" i="2"/>
  <c r="AT530" i="2"/>
  <c r="BL530" i="2"/>
  <c r="CH530" i="2"/>
  <c r="DC530" i="2"/>
  <c r="DU530" i="2"/>
  <c r="EQ530" i="2"/>
  <c r="FH530" i="2"/>
  <c r="F531" i="2"/>
  <c r="R531" i="2"/>
  <c r="AD531" i="2"/>
  <c r="AP531" i="2"/>
  <c r="BB531" i="2"/>
  <c r="BN531" i="2"/>
  <c r="BZ531" i="2"/>
  <c r="CL531" i="2"/>
  <c r="CX531" i="2"/>
  <c r="DJ531" i="2"/>
  <c r="DV531" i="2"/>
  <c r="EH531" i="2"/>
  <c r="ET531" i="2"/>
  <c r="FF531" i="2"/>
  <c r="D532" i="2"/>
  <c r="P532" i="2"/>
  <c r="AB532" i="2"/>
  <c r="AN532" i="2"/>
  <c r="AZ532" i="2"/>
  <c r="BL532" i="2"/>
  <c r="BX532" i="2"/>
  <c r="CJ532" i="2"/>
  <c r="CV532" i="2"/>
  <c r="DH532" i="2"/>
  <c r="DT532" i="2"/>
  <c r="EF532" i="2"/>
  <c r="ER532" i="2"/>
  <c r="FD532" i="2"/>
  <c r="B533" i="2"/>
  <c r="N533" i="2"/>
  <c r="Z533" i="2"/>
  <c r="AL533" i="2"/>
  <c r="AX533" i="2"/>
  <c r="BJ533" i="2"/>
  <c r="BV533" i="2"/>
  <c r="CH533" i="2"/>
  <c r="CT533" i="2"/>
  <c r="DF533" i="2"/>
  <c r="DR533" i="2"/>
  <c r="ED533" i="2"/>
  <c r="EP533" i="2"/>
  <c r="FB533" i="2"/>
  <c r="FN533" i="2"/>
  <c r="L534" i="2"/>
  <c r="X534" i="2"/>
  <c r="AV534" i="2"/>
  <c r="BH534" i="2"/>
  <c r="BT534" i="2"/>
  <c r="CF534" i="2"/>
  <c r="CR534" i="2"/>
  <c r="DD534" i="2"/>
  <c r="DP534" i="2"/>
  <c r="EB534" i="2"/>
  <c r="EN534" i="2"/>
  <c r="EZ534" i="2"/>
  <c r="FL534" i="2"/>
  <c r="J535" i="2"/>
  <c r="V535" i="2"/>
  <c r="AH535" i="2"/>
  <c r="AT535" i="2"/>
  <c r="BF535" i="2"/>
  <c r="BR535" i="2"/>
  <c r="CP535" i="2"/>
  <c r="DB535" i="2"/>
  <c r="DN535" i="2"/>
  <c r="DZ535" i="2"/>
  <c r="EL535" i="2"/>
  <c r="EX535" i="2"/>
  <c r="FJ535" i="2"/>
  <c r="H536" i="2"/>
  <c r="T536" i="2"/>
  <c r="AF536" i="2"/>
  <c r="AR536" i="2"/>
  <c r="BD536" i="2"/>
  <c r="BP536" i="2"/>
  <c r="CB536" i="2"/>
  <c r="CN536" i="2"/>
  <c r="CZ536" i="2"/>
  <c r="DL536" i="2"/>
  <c r="DX536" i="2"/>
  <c r="EJ536" i="2"/>
  <c r="EV536" i="2"/>
  <c r="FH536" i="2"/>
  <c r="F537" i="2"/>
  <c r="R537" i="2"/>
  <c r="AD537" i="2"/>
  <c r="AP537" i="2"/>
  <c r="BB537" i="2"/>
  <c r="BN537" i="2"/>
  <c r="BZ537" i="2"/>
  <c r="CL537" i="2"/>
  <c r="CX537" i="2"/>
  <c r="DJ537" i="2"/>
  <c r="DV537" i="2"/>
  <c r="EH537" i="2"/>
  <c r="ET537" i="2"/>
  <c r="FF537" i="2"/>
  <c r="D538" i="2"/>
  <c r="P538" i="2"/>
  <c r="AB538" i="2"/>
  <c r="AN538" i="2"/>
  <c r="AZ538" i="2"/>
  <c r="BL538" i="2"/>
  <c r="BX538" i="2"/>
  <c r="CJ538" i="2"/>
  <c r="CV538" i="2"/>
  <c r="DH538" i="2"/>
  <c r="DT538" i="2"/>
  <c r="EF538" i="2"/>
  <c r="ER538" i="2"/>
  <c r="FD538" i="2"/>
  <c r="B539" i="2"/>
  <c r="N539" i="2"/>
  <c r="Z539" i="2"/>
  <c r="AL539" i="2"/>
  <c r="AX539" i="2"/>
  <c r="BJ539" i="2"/>
  <c r="BV539" i="2"/>
  <c r="CH539" i="2"/>
  <c r="CT539" i="2"/>
  <c r="DF539" i="2"/>
  <c r="DR539" i="2"/>
  <c r="ED539" i="2"/>
  <c r="EP539" i="2"/>
  <c r="FB539" i="2"/>
  <c r="FN539" i="2"/>
  <c r="L540" i="2"/>
  <c r="X540" i="2"/>
  <c r="AV540" i="2"/>
  <c r="BH540" i="2"/>
  <c r="BT540" i="2"/>
  <c r="CF540" i="2"/>
  <c r="CR540" i="2"/>
  <c r="DD540" i="2"/>
  <c r="DP540" i="2"/>
  <c r="EB540" i="2"/>
  <c r="EN540" i="2"/>
  <c r="EZ540" i="2"/>
  <c r="FL540" i="2"/>
  <c r="J541" i="2"/>
  <c r="V541" i="2"/>
  <c r="AH541" i="2"/>
  <c r="AT541" i="2"/>
  <c r="BF541" i="2"/>
  <c r="BR541" i="2"/>
  <c r="CP541" i="2"/>
  <c r="DB541" i="2"/>
  <c r="DN541" i="2"/>
  <c r="DZ541" i="2"/>
  <c r="EL541" i="2"/>
  <c r="EX541" i="2"/>
  <c r="FJ541" i="2"/>
  <c r="H542" i="2"/>
  <c r="T542" i="2"/>
  <c r="AF542" i="2"/>
  <c r="AR542" i="2"/>
  <c r="BD542" i="2"/>
  <c r="BP542" i="2"/>
  <c r="CB542" i="2"/>
  <c r="CN542" i="2"/>
  <c r="CZ542" i="2"/>
  <c r="DL542" i="2"/>
  <c r="DX542" i="2"/>
  <c r="EJ542" i="2"/>
  <c r="EV542" i="2"/>
  <c r="FH542" i="2"/>
  <c r="F543" i="2"/>
  <c r="R543" i="2"/>
  <c r="AD543" i="2"/>
  <c r="AP543" i="2"/>
  <c r="BB543" i="2"/>
  <c r="BN543" i="2"/>
  <c r="BZ543" i="2"/>
  <c r="CL543" i="2"/>
  <c r="CX543" i="2"/>
  <c r="DJ543" i="2"/>
  <c r="DV543" i="2"/>
  <c r="EH543" i="2"/>
  <c r="ET543" i="2"/>
  <c r="FF543" i="2"/>
  <c r="D544" i="2"/>
  <c r="P544" i="2"/>
  <c r="AB544" i="2"/>
  <c r="AN544" i="2"/>
  <c r="AZ544" i="2"/>
  <c r="BL544" i="2"/>
  <c r="BX544" i="2"/>
  <c r="CJ544" i="2"/>
  <c r="CV544" i="2"/>
  <c r="DH544" i="2"/>
  <c r="DT544" i="2"/>
  <c r="EF544" i="2"/>
  <c r="ER544" i="2"/>
  <c r="FD544" i="2"/>
  <c r="B545" i="2"/>
  <c r="N545" i="2"/>
  <c r="Z545" i="2"/>
  <c r="AL545" i="2"/>
  <c r="AX545" i="2"/>
  <c r="BJ545" i="2"/>
  <c r="BV545" i="2"/>
  <c r="CH545" i="2"/>
  <c r="CT545" i="2"/>
  <c r="DF545" i="2"/>
  <c r="DR545" i="2"/>
  <c r="ED545" i="2"/>
  <c r="EP545" i="2"/>
  <c r="FB545" i="2"/>
  <c r="FN545" i="2"/>
  <c r="L546" i="2"/>
  <c r="X546" i="2"/>
  <c r="AV546" i="2"/>
  <c r="BH546" i="2"/>
  <c r="BT546" i="2"/>
  <c r="CF546" i="2"/>
  <c r="CR546" i="2"/>
  <c r="DD546" i="2"/>
  <c r="DP546" i="2"/>
  <c r="EB546" i="2"/>
  <c r="EN546" i="2"/>
  <c r="EZ546" i="2"/>
  <c r="FL546" i="2"/>
  <c r="J547" i="2"/>
  <c r="V547" i="2"/>
  <c r="AH547" i="2"/>
  <c r="AT547" i="2"/>
  <c r="BF547" i="2"/>
  <c r="BR547" i="2"/>
  <c r="CP547" i="2"/>
  <c r="DB547" i="2"/>
  <c r="DN547" i="2"/>
  <c r="DZ547" i="2"/>
  <c r="EL547" i="2"/>
  <c r="EX547" i="2"/>
  <c r="FJ547" i="2"/>
  <c r="H548" i="2"/>
  <c r="T548" i="2"/>
  <c r="AF548" i="2"/>
  <c r="AR548" i="2"/>
  <c r="BD548" i="2"/>
  <c r="BP548" i="2"/>
  <c r="CB548" i="2"/>
  <c r="CN548" i="2"/>
  <c r="CZ548" i="2"/>
  <c r="DL548" i="2"/>
  <c r="DX548" i="2"/>
  <c r="EJ548" i="2"/>
  <c r="EV548" i="2"/>
  <c r="FH548" i="2"/>
  <c r="F549" i="2"/>
  <c r="R549" i="2"/>
  <c r="AD549" i="2"/>
  <c r="AP549" i="2"/>
  <c r="BB549" i="2"/>
  <c r="BN549" i="2"/>
  <c r="BZ549" i="2"/>
  <c r="CL549" i="2"/>
  <c r="CX549" i="2"/>
  <c r="DJ549" i="2"/>
  <c r="DV549" i="2"/>
  <c r="EH549" i="2"/>
  <c r="ET549" i="2"/>
  <c r="FF549" i="2"/>
  <c r="D550" i="2"/>
  <c r="P550" i="2"/>
  <c r="AB550" i="2"/>
  <c r="AZ510" i="2"/>
  <c r="EI523" i="2"/>
  <c r="AD528" i="2"/>
  <c r="AU530" i="2"/>
  <c r="BO531" i="2"/>
  <c r="AO532" i="2"/>
  <c r="O533" i="2"/>
  <c r="FC533" i="2"/>
  <c r="EC534" i="2"/>
  <c r="DC535" i="2"/>
  <c r="CC536" i="2"/>
  <c r="BC537" i="2"/>
  <c r="AC538" i="2"/>
  <c r="C539" i="2"/>
  <c r="EQ539" i="2"/>
  <c r="DQ540" i="2"/>
  <c r="CQ541" i="2"/>
  <c r="I542" i="2"/>
  <c r="CC542" i="2"/>
  <c r="EW542" i="2"/>
  <c r="BC543" i="2"/>
  <c r="DW543" i="2"/>
  <c r="AC544" i="2"/>
  <c r="CW544" i="2"/>
  <c r="C545" i="2"/>
  <c r="BW545" i="2"/>
  <c r="EQ545" i="2"/>
  <c r="AW546" i="2"/>
  <c r="DQ546" i="2"/>
  <c r="W547" i="2"/>
  <c r="CQ547" i="2"/>
  <c r="FK547" i="2"/>
  <c r="BQ548" i="2"/>
  <c r="EK548" i="2"/>
  <c r="AC549" i="2"/>
  <c r="BM549" i="2"/>
  <c r="CW549" i="2"/>
  <c r="EG549" i="2"/>
  <c r="C550" i="2"/>
  <c r="AM550" i="2"/>
  <c r="BM550" i="2"/>
  <c r="CT550" i="2"/>
  <c r="DT550" i="2"/>
  <c r="EW550" i="2"/>
  <c r="FM550" i="2"/>
  <c r="M551" i="2"/>
  <c r="AA551" i="2"/>
  <c r="AP551" i="2"/>
  <c r="BD551" i="2"/>
  <c r="BS551" i="2"/>
  <c r="CG551" i="2"/>
  <c r="CU551" i="2"/>
  <c r="DJ551" i="2"/>
  <c r="DX551" i="2"/>
  <c r="EM551" i="2"/>
  <c r="FA551" i="2"/>
  <c r="FO551" i="2"/>
  <c r="M552" i="2"/>
  <c r="Y552" i="2"/>
  <c r="AW552" i="2"/>
  <c r="BI552" i="2"/>
  <c r="BU552" i="2"/>
  <c r="CG552" i="2"/>
  <c r="CS552" i="2"/>
  <c r="DE552" i="2"/>
  <c r="DQ552" i="2"/>
  <c r="EC552" i="2"/>
  <c r="EO552" i="2"/>
  <c r="FA552" i="2"/>
  <c r="FM552" i="2"/>
  <c r="K553" i="2"/>
  <c r="W553" i="2"/>
  <c r="AI553" i="2"/>
  <c r="AU553" i="2"/>
  <c r="BG553" i="2"/>
  <c r="BS553" i="2"/>
  <c r="CQ553" i="2"/>
  <c r="DC553" i="2"/>
  <c r="DO553" i="2"/>
  <c r="EA553" i="2"/>
  <c r="EM553" i="2"/>
  <c r="EY553" i="2"/>
  <c r="FK553" i="2"/>
  <c r="I554" i="2"/>
  <c r="U554" i="2"/>
  <c r="AG554" i="2"/>
  <c r="AS554" i="2"/>
  <c r="BE554" i="2"/>
  <c r="BQ554" i="2"/>
  <c r="CC554" i="2"/>
  <c r="CO554" i="2"/>
  <c r="DA554" i="2"/>
  <c r="DM554" i="2"/>
  <c r="DY554" i="2"/>
  <c r="EK554" i="2"/>
  <c r="EW554" i="2"/>
  <c r="FI554" i="2"/>
  <c r="G555" i="2"/>
  <c r="S555" i="2"/>
  <c r="AE555" i="2"/>
  <c r="AQ555" i="2"/>
  <c r="BC555" i="2"/>
  <c r="BO555" i="2"/>
  <c r="CA555" i="2"/>
  <c r="CM555" i="2"/>
  <c r="CY555" i="2"/>
  <c r="DK555" i="2"/>
  <c r="DW555" i="2"/>
  <c r="EI555" i="2"/>
  <c r="EU555" i="2"/>
  <c r="FG555" i="2"/>
  <c r="E556" i="2"/>
  <c r="Q556" i="2"/>
  <c r="AC556" i="2"/>
  <c r="AO556" i="2"/>
  <c r="BA556" i="2"/>
  <c r="BM556" i="2"/>
  <c r="BY556" i="2"/>
  <c r="CK556" i="2"/>
  <c r="CW556" i="2"/>
  <c r="DI556" i="2"/>
  <c r="DU556" i="2"/>
  <c r="EG556" i="2"/>
  <c r="ES556" i="2"/>
  <c r="FE556" i="2"/>
  <c r="C557" i="2"/>
  <c r="O557" i="2"/>
  <c r="AA557" i="2"/>
  <c r="AM557" i="2"/>
  <c r="AY557" i="2"/>
  <c r="BK557" i="2"/>
  <c r="BW557" i="2"/>
  <c r="CI557" i="2"/>
  <c r="CU557" i="2"/>
  <c r="DG557" i="2"/>
  <c r="DS557" i="2"/>
  <c r="EE557" i="2"/>
  <c r="EQ557" i="2"/>
  <c r="FC557" i="2"/>
  <c r="FO557" i="2"/>
  <c r="M558" i="2"/>
  <c r="Y558" i="2"/>
  <c r="AW558" i="2"/>
  <c r="BI558" i="2"/>
  <c r="BU558" i="2"/>
  <c r="CG558" i="2"/>
  <c r="CS558" i="2"/>
  <c r="DE558" i="2"/>
  <c r="DQ558" i="2"/>
  <c r="EC558" i="2"/>
  <c r="EO558" i="2"/>
  <c r="FA558" i="2"/>
  <c r="FM558" i="2"/>
  <c r="K559" i="2"/>
  <c r="W559" i="2"/>
  <c r="AI559" i="2"/>
  <c r="AU559" i="2"/>
  <c r="BG559" i="2"/>
  <c r="BS559" i="2"/>
  <c r="CQ559" i="2"/>
  <c r="DC559" i="2"/>
  <c r="DO559" i="2"/>
  <c r="EA559" i="2"/>
  <c r="EM559" i="2"/>
  <c r="EY559" i="2"/>
  <c r="FK559" i="2"/>
  <c r="I560" i="2"/>
  <c r="U560" i="2"/>
  <c r="AG560" i="2"/>
  <c r="AS560" i="2"/>
  <c r="BE560" i="2"/>
  <c r="BQ560" i="2"/>
  <c r="CC560" i="2"/>
  <c r="CO560" i="2"/>
  <c r="DA560" i="2"/>
  <c r="DM560" i="2"/>
  <c r="DY560" i="2"/>
  <c r="EK560" i="2"/>
  <c r="EW560" i="2"/>
  <c r="FI560" i="2"/>
  <c r="G561" i="2"/>
  <c r="S561" i="2"/>
  <c r="AE561" i="2"/>
  <c r="AQ561" i="2"/>
  <c r="BC561" i="2"/>
  <c r="BO561" i="2"/>
  <c r="CA561" i="2"/>
  <c r="CM561" i="2"/>
  <c r="CY561" i="2"/>
  <c r="DK561" i="2"/>
  <c r="DW561" i="2"/>
  <c r="EI561" i="2"/>
  <c r="EU561" i="2"/>
  <c r="FG561" i="2"/>
  <c r="E562" i="2"/>
  <c r="Q562" i="2"/>
  <c r="AC562" i="2"/>
  <c r="AO562" i="2"/>
  <c r="BA562" i="2"/>
  <c r="BM562" i="2"/>
  <c r="BY562" i="2"/>
  <c r="CK562" i="2"/>
  <c r="CW562" i="2"/>
  <c r="DI562" i="2"/>
  <c r="DU562" i="2"/>
  <c r="EG562" i="2"/>
  <c r="ES562" i="2"/>
  <c r="FE562" i="2"/>
  <c r="C563" i="2"/>
  <c r="O563" i="2"/>
  <c r="AA563" i="2"/>
  <c r="AM563" i="2"/>
  <c r="AY563" i="2"/>
  <c r="BK563" i="2"/>
  <c r="BW563" i="2"/>
  <c r="CI563" i="2"/>
  <c r="CU563" i="2"/>
  <c r="DG563" i="2"/>
  <c r="DS563" i="2"/>
  <c r="EE563" i="2"/>
  <c r="EQ563" i="2"/>
  <c r="FC563" i="2"/>
  <c r="FO563" i="2"/>
  <c r="M564" i="2"/>
  <c r="Y564" i="2"/>
  <c r="AW564" i="2"/>
  <c r="BI564" i="2"/>
  <c r="BU564" i="2"/>
  <c r="CG564" i="2"/>
  <c r="CS564" i="2"/>
  <c r="DE564" i="2"/>
  <c r="DQ564" i="2"/>
  <c r="EC564" i="2"/>
  <c r="EO564" i="2"/>
  <c r="FA564" i="2"/>
  <c r="FM564" i="2"/>
  <c r="K565" i="2"/>
  <c r="W565" i="2"/>
  <c r="AI565" i="2"/>
  <c r="AU565" i="2"/>
  <c r="BG565" i="2"/>
  <c r="BS565" i="2"/>
  <c r="CQ565" i="2"/>
  <c r="DC565" i="2"/>
  <c r="DO565" i="2"/>
  <c r="EA565" i="2"/>
  <c r="EM565" i="2"/>
  <c r="EY565" i="2"/>
  <c r="FK565" i="2"/>
  <c r="I566" i="2"/>
  <c r="U566" i="2"/>
  <c r="AG566" i="2"/>
  <c r="AS566" i="2"/>
  <c r="BE566" i="2"/>
  <c r="BQ566" i="2"/>
  <c r="CC566" i="2"/>
  <c r="CO566" i="2"/>
  <c r="DA566" i="2"/>
  <c r="DM566" i="2"/>
  <c r="DY566" i="2"/>
  <c r="EK566" i="2"/>
  <c r="EW566" i="2"/>
  <c r="FI566" i="2"/>
  <c r="G567" i="2"/>
  <c r="S567" i="2"/>
  <c r="AE567" i="2"/>
  <c r="AQ567" i="2"/>
  <c r="BC567" i="2"/>
  <c r="BO567" i="2"/>
  <c r="CA567" i="2"/>
  <c r="CM567" i="2"/>
  <c r="CY567" i="2"/>
  <c r="DK567" i="2"/>
  <c r="DW567" i="2"/>
  <c r="EI567" i="2"/>
  <c r="EU567" i="2"/>
  <c r="FG567" i="2"/>
  <c r="E568" i="2"/>
  <c r="Q568" i="2"/>
  <c r="AC568" i="2"/>
  <c r="AO568" i="2"/>
  <c r="BA568" i="2"/>
  <c r="BM568" i="2"/>
  <c r="BY568" i="2"/>
  <c r="CK568" i="2"/>
  <c r="CW568" i="2"/>
  <c r="DI568" i="2"/>
  <c r="DU568" i="2"/>
  <c r="EG568" i="2"/>
  <c r="ES568" i="2"/>
  <c r="FE568" i="2"/>
  <c r="C569" i="2"/>
  <c r="O569" i="2"/>
  <c r="AA569" i="2"/>
  <c r="AM569" i="2"/>
  <c r="AY569" i="2"/>
  <c r="BK569" i="2"/>
  <c r="BW569" i="2"/>
  <c r="CI569" i="2"/>
  <c r="CU569" i="2"/>
  <c r="DG569" i="2"/>
  <c r="DS569" i="2"/>
  <c r="EE569" i="2"/>
  <c r="EQ569" i="2"/>
  <c r="FC569" i="2"/>
  <c r="FO569" i="2"/>
  <c r="M570" i="2"/>
  <c r="Y570" i="2"/>
  <c r="AW570" i="2"/>
  <c r="BI570" i="2"/>
  <c r="BU570" i="2"/>
  <c r="CG570" i="2"/>
  <c r="CS570" i="2"/>
  <c r="DE570" i="2"/>
  <c r="DQ570" i="2"/>
  <c r="EC570" i="2"/>
  <c r="EO570" i="2"/>
  <c r="FA570" i="2"/>
  <c r="FM570" i="2"/>
  <c r="K571" i="2"/>
  <c r="W571" i="2"/>
  <c r="AI571" i="2"/>
  <c r="AU571" i="2"/>
  <c r="BG571" i="2"/>
  <c r="BS571" i="2"/>
  <c r="CQ571" i="2"/>
  <c r="DC571" i="2"/>
  <c r="DO571" i="2"/>
  <c r="EA571" i="2"/>
  <c r="EM571" i="2"/>
  <c r="EY571" i="2"/>
  <c r="FK571" i="2"/>
  <c r="I572" i="2"/>
  <c r="BN515" i="2"/>
  <c r="AO524" i="2"/>
  <c r="BN528" i="2"/>
  <c r="BM530" i="2"/>
  <c r="CA531" i="2"/>
  <c r="BA532" i="2"/>
  <c r="AA533" i="2"/>
  <c r="FO533" i="2"/>
  <c r="EO534" i="2"/>
  <c r="DO535" i="2"/>
  <c r="CO536" i="2"/>
  <c r="BO537" i="2"/>
  <c r="AO538" i="2"/>
  <c r="O539" i="2"/>
  <c r="FC539" i="2"/>
  <c r="EC540" i="2"/>
  <c r="DC541" i="2"/>
  <c r="O542" i="2"/>
  <c r="CI542" i="2"/>
  <c r="FC542" i="2"/>
  <c r="BI543" i="2"/>
  <c r="EC543" i="2"/>
  <c r="AI544" i="2"/>
  <c r="DC544" i="2"/>
  <c r="I545" i="2"/>
  <c r="CC545" i="2"/>
  <c r="EW545" i="2"/>
  <c r="BC546" i="2"/>
  <c r="DW546" i="2"/>
  <c r="AC547" i="2"/>
  <c r="CW547" i="2"/>
  <c r="C548" i="2"/>
  <c r="BW548" i="2"/>
  <c r="EQ548" i="2"/>
  <c r="AE549" i="2"/>
  <c r="BO549" i="2"/>
  <c r="CY549" i="2"/>
  <c r="EI549" i="2"/>
  <c r="E550" i="2"/>
  <c r="AN550" i="2"/>
  <c r="BS550" i="2"/>
  <c r="CU550" i="2"/>
  <c r="DU550" i="2"/>
  <c r="EX550" i="2"/>
  <c r="FN550" i="2"/>
  <c r="N551" i="2"/>
  <c r="AB551" i="2"/>
  <c r="AQ551" i="2"/>
  <c r="BE551" i="2"/>
  <c r="BT551" i="2"/>
  <c r="CH551" i="2"/>
  <c r="CV551" i="2"/>
  <c r="DK551" i="2"/>
  <c r="DY551" i="2"/>
  <c r="EN551" i="2"/>
  <c r="FB551" i="2"/>
  <c r="B552" i="2"/>
  <c r="N552" i="2"/>
  <c r="Z552" i="2"/>
  <c r="AL552" i="2"/>
  <c r="AX552" i="2"/>
  <c r="BJ552" i="2"/>
  <c r="BV552" i="2"/>
  <c r="CH552" i="2"/>
  <c r="CT552" i="2"/>
  <c r="DF552" i="2"/>
  <c r="DR552" i="2"/>
  <c r="ED552" i="2"/>
  <c r="EP552" i="2"/>
  <c r="FB552" i="2"/>
  <c r="FN552" i="2"/>
  <c r="L553" i="2"/>
  <c r="X553" i="2"/>
  <c r="AV553" i="2"/>
  <c r="BH553" i="2"/>
  <c r="BT553" i="2"/>
  <c r="CF553" i="2"/>
  <c r="CR553" i="2"/>
  <c r="DD553" i="2"/>
  <c r="DP553" i="2"/>
  <c r="EB553" i="2"/>
  <c r="EN553" i="2"/>
  <c r="EZ553" i="2"/>
  <c r="FL553" i="2"/>
  <c r="J554" i="2"/>
  <c r="V554" i="2"/>
  <c r="AH554" i="2"/>
  <c r="AT554" i="2"/>
  <c r="BF554" i="2"/>
  <c r="BR554" i="2"/>
  <c r="CP554" i="2"/>
  <c r="DB554" i="2"/>
  <c r="DN554" i="2"/>
  <c r="DZ554" i="2"/>
  <c r="EL554" i="2"/>
  <c r="EX554" i="2"/>
  <c r="FJ554" i="2"/>
  <c r="H555" i="2"/>
  <c r="T555" i="2"/>
  <c r="AF555" i="2"/>
  <c r="AR555" i="2"/>
  <c r="BD555" i="2"/>
  <c r="BP555" i="2"/>
  <c r="CB555" i="2"/>
  <c r="CN555" i="2"/>
  <c r="CZ555" i="2"/>
  <c r="DL555" i="2"/>
  <c r="DX555" i="2"/>
  <c r="EJ555" i="2"/>
  <c r="EV555" i="2"/>
  <c r="FH555" i="2"/>
  <c r="F556" i="2"/>
  <c r="R556" i="2"/>
  <c r="AD556" i="2"/>
  <c r="AP556" i="2"/>
  <c r="BB556" i="2"/>
  <c r="BN556" i="2"/>
  <c r="BZ556" i="2"/>
  <c r="CL556" i="2"/>
  <c r="CX556" i="2"/>
  <c r="DJ556" i="2"/>
  <c r="DV556" i="2"/>
  <c r="EH556" i="2"/>
  <c r="ET556" i="2"/>
  <c r="FF556" i="2"/>
  <c r="D557" i="2"/>
  <c r="P557" i="2"/>
  <c r="AB557" i="2"/>
  <c r="AN557" i="2"/>
  <c r="AZ557" i="2"/>
  <c r="BL557" i="2"/>
  <c r="BX557" i="2"/>
  <c r="CJ557" i="2"/>
  <c r="CV557" i="2"/>
  <c r="DH557" i="2"/>
  <c r="DT557" i="2"/>
  <c r="EF557" i="2"/>
  <c r="ER557" i="2"/>
  <c r="FD557" i="2"/>
  <c r="B558" i="2"/>
  <c r="N558" i="2"/>
  <c r="Z558" i="2"/>
  <c r="AL558" i="2"/>
  <c r="AX558" i="2"/>
  <c r="BJ558" i="2"/>
  <c r="BV558" i="2"/>
  <c r="CH558" i="2"/>
  <c r="CT558" i="2"/>
  <c r="DF558" i="2"/>
  <c r="DR558" i="2"/>
  <c r="ED558" i="2"/>
  <c r="EP558" i="2"/>
  <c r="FB558" i="2"/>
  <c r="FN558" i="2"/>
  <c r="L559" i="2"/>
  <c r="X559" i="2"/>
  <c r="AV559" i="2"/>
  <c r="BH559" i="2"/>
  <c r="BT559" i="2"/>
  <c r="CF559" i="2"/>
  <c r="CR559" i="2"/>
  <c r="DD559" i="2"/>
  <c r="DP559" i="2"/>
  <c r="EB559" i="2"/>
  <c r="EN559" i="2"/>
  <c r="EZ559" i="2"/>
  <c r="FL559" i="2"/>
  <c r="J560" i="2"/>
  <c r="V560" i="2"/>
  <c r="AH560" i="2"/>
  <c r="AT560" i="2"/>
  <c r="BF560" i="2"/>
  <c r="BR560" i="2"/>
  <c r="CP560" i="2"/>
  <c r="DB560" i="2"/>
  <c r="DN560" i="2"/>
  <c r="DZ560" i="2"/>
  <c r="EL560" i="2"/>
  <c r="EX560" i="2"/>
  <c r="FJ560" i="2"/>
  <c r="H561" i="2"/>
  <c r="T561" i="2"/>
  <c r="AF561" i="2"/>
  <c r="AR561" i="2"/>
  <c r="BD561" i="2"/>
  <c r="BP561" i="2"/>
  <c r="CB561" i="2"/>
  <c r="CN561" i="2"/>
  <c r="CZ561" i="2"/>
  <c r="DL561" i="2"/>
  <c r="DX561" i="2"/>
  <c r="EJ561" i="2"/>
  <c r="EV561" i="2"/>
  <c r="FH561" i="2"/>
  <c r="F562" i="2"/>
  <c r="R562" i="2"/>
  <c r="AD562" i="2"/>
  <c r="AP562" i="2"/>
  <c r="BB562" i="2"/>
  <c r="BN562" i="2"/>
  <c r="BZ562" i="2"/>
  <c r="CL562" i="2"/>
  <c r="CX562" i="2"/>
  <c r="DJ562" i="2"/>
  <c r="DV562" i="2"/>
  <c r="EH562" i="2"/>
  <c r="ET562" i="2"/>
  <c r="FF562" i="2"/>
  <c r="D563" i="2"/>
  <c r="P563" i="2"/>
  <c r="AB563" i="2"/>
  <c r="AN563" i="2"/>
  <c r="AZ563" i="2"/>
  <c r="BL563" i="2"/>
  <c r="BX563" i="2"/>
  <c r="CJ563" i="2"/>
  <c r="CV563" i="2"/>
  <c r="DH563" i="2"/>
  <c r="DT563" i="2"/>
  <c r="EF563" i="2"/>
  <c r="ER563" i="2"/>
  <c r="FD563" i="2"/>
  <c r="B564" i="2"/>
  <c r="N564" i="2"/>
  <c r="Z564" i="2"/>
  <c r="AL564" i="2"/>
  <c r="AX564" i="2"/>
  <c r="BJ564" i="2"/>
  <c r="BV564" i="2"/>
  <c r="CH564" i="2"/>
  <c r="CT564" i="2"/>
  <c r="DF564" i="2"/>
  <c r="DR564" i="2"/>
  <c r="ED564" i="2"/>
  <c r="EP564" i="2"/>
  <c r="FB564" i="2"/>
  <c r="FN564" i="2"/>
  <c r="L565" i="2"/>
  <c r="X565" i="2"/>
  <c r="AV565" i="2"/>
  <c r="BH565" i="2"/>
  <c r="BT565" i="2"/>
  <c r="CF565" i="2"/>
  <c r="CR565" i="2"/>
  <c r="DD565" i="2"/>
  <c r="DP565" i="2"/>
  <c r="EB565" i="2"/>
  <c r="EN565" i="2"/>
  <c r="EZ565" i="2"/>
  <c r="FL565" i="2"/>
  <c r="J566" i="2"/>
  <c r="V566" i="2"/>
  <c r="AH566" i="2"/>
  <c r="AT566" i="2"/>
  <c r="BF566" i="2"/>
  <c r="BR566" i="2"/>
  <c r="CP566" i="2"/>
  <c r="DB566" i="2"/>
  <c r="DN566" i="2"/>
  <c r="DZ566" i="2"/>
  <c r="EL566" i="2"/>
  <c r="EX566" i="2"/>
  <c r="FJ566" i="2"/>
  <c r="H567" i="2"/>
  <c r="T567" i="2"/>
  <c r="AF567" i="2"/>
  <c r="AR567" i="2"/>
  <c r="BD567" i="2"/>
  <c r="BP567" i="2"/>
  <c r="CB567" i="2"/>
  <c r="CN567" i="2"/>
  <c r="CZ567" i="2"/>
  <c r="DL567" i="2"/>
  <c r="DX567" i="2"/>
  <c r="EJ567" i="2"/>
  <c r="EV567" i="2"/>
  <c r="FH567" i="2"/>
  <c r="F568" i="2"/>
  <c r="R568" i="2"/>
  <c r="AD568" i="2"/>
  <c r="AP568" i="2"/>
  <c r="BB568" i="2"/>
  <c r="BN568" i="2"/>
  <c r="BZ568" i="2"/>
  <c r="CL568" i="2"/>
  <c r="CX568" i="2"/>
  <c r="DJ568" i="2"/>
  <c r="DV568" i="2"/>
  <c r="EH568" i="2"/>
  <c r="ET568" i="2"/>
  <c r="FF568" i="2"/>
  <c r="D569" i="2"/>
  <c r="P569" i="2"/>
  <c r="AB569" i="2"/>
  <c r="AN569" i="2"/>
  <c r="AZ569" i="2"/>
  <c r="BL569" i="2"/>
  <c r="BX569" i="2"/>
  <c r="CJ569" i="2"/>
  <c r="CV569" i="2"/>
  <c r="DH569" i="2"/>
  <c r="DT569" i="2"/>
  <c r="EF569" i="2"/>
  <c r="ER569" i="2"/>
  <c r="FD569" i="2"/>
  <c r="B570" i="2"/>
  <c r="N570" i="2"/>
  <c r="Z570" i="2"/>
  <c r="AL570" i="2"/>
  <c r="AX570" i="2"/>
  <c r="BJ570" i="2"/>
  <c r="BV570" i="2"/>
  <c r="CH570" i="2"/>
  <c r="CT570" i="2"/>
  <c r="DF570" i="2"/>
  <c r="DR570" i="2"/>
  <c r="ED570" i="2"/>
  <c r="EP570" i="2"/>
  <c r="FB570" i="2"/>
  <c r="FN570" i="2"/>
  <c r="L571" i="2"/>
  <c r="X571" i="2"/>
  <c r="AV571" i="2"/>
  <c r="BH571" i="2"/>
  <c r="BT571" i="2"/>
  <c r="CF571" i="2"/>
  <c r="CR571" i="2"/>
  <c r="DD571" i="2"/>
  <c r="DP571" i="2"/>
  <c r="EB571" i="2"/>
  <c r="EN571" i="2"/>
  <c r="EZ571" i="2"/>
  <c r="FL571" i="2"/>
  <c r="J572" i="2"/>
  <c r="CY518" i="2"/>
  <c r="DI524" i="2"/>
  <c r="CX528" i="2"/>
  <c r="CI530" i="2"/>
  <c r="CM531" i="2"/>
  <c r="BM532" i="2"/>
  <c r="AM533" i="2"/>
  <c r="M534" i="2"/>
  <c r="FA534" i="2"/>
  <c r="EA535" i="2"/>
  <c r="DA536" i="2"/>
  <c r="CA537" i="2"/>
  <c r="BA538" i="2"/>
  <c r="AA539" i="2"/>
  <c r="FO539" i="2"/>
  <c r="EO540" i="2"/>
  <c r="DO541" i="2"/>
  <c r="U542" i="2"/>
  <c r="CO542" i="2"/>
  <c r="FI542" i="2"/>
  <c r="BO543" i="2"/>
  <c r="EI543" i="2"/>
  <c r="AO544" i="2"/>
  <c r="DI544" i="2"/>
  <c r="O545" i="2"/>
  <c r="CI545" i="2"/>
  <c r="FC545" i="2"/>
  <c r="BI546" i="2"/>
  <c r="EC546" i="2"/>
  <c r="AI547" i="2"/>
  <c r="DC547" i="2"/>
  <c r="I548" i="2"/>
  <c r="CC548" i="2"/>
  <c r="EW548" i="2"/>
  <c r="BU549" i="2"/>
  <c r="DE549" i="2"/>
  <c r="EO549" i="2"/>
  <c r="K550" i="2"/>
  <c r="AO550" i="2"/>
  <c r="BV550" i="2"/>
  <c r="CV550" i="2"/>
  <c r="EA550" i="2"/>
  <c r="EY550" i="2"/>
  <c r="FO550" i="2"/>
  <c r="O551" i="2"/>
  <c r="AD551" i="2"/>
  <c r="AR551" i="2"/>
  <c r="BG551" i="2"/>
  <c r="BU551" i="2"/>
  <c r="CI551" i="2"/>
  <c r="CX551" i="2"/>
  <c r="DL551" i="2"/>
  <c r="EA551" i="2"/>
  <c r="EO551" i="2"/>
  <c r="FC551" i="2"/>
  <c r="C552" i="2"/>
  <c r="O552" i="2"/>
  <c r="AA552" i="2"/>
  <c r="AM552" i="2"/>
  <c r="AY552" i="2"/>
  <c r="BK552" i="2"/>
  <c r="BW552" i="2"/>
  <c r="CI552" i="2"/>
  <c r="CU552" i="2"/>
  <c r="DG552" i="2"/>
  <c r="DS552" i="2"/>
  <c r="EE552" i="2"/>
  <c r="EQ552" i="2"/>
  <c r="FC552" i="2"/>
  <c r="FO552" i="2"/>
  <c r="M553" i="2"/>
  <c r="Y553" i="2"/>
  <c r="AW553" i="2"/>
  <c r="BI553" i="2"/>
  <c r="BU553" i="2"/>
  <c r="CG553" i="2"/>
  <c r="CS553" i="2"/>
  <c r="DE553" i="2"/>
  <c r="DQ553" i="2"/>
  <c r="EC553" i="2"/>
  <c r="EO553" i="2"/>
  <c r="FA553" i="2"/>
  <c r="FM553" i="2"/>
  <c r="K554" i="2"/>
  <c r="W554" i="2"/>
  <c r="AI554" i="2"/>
  <c r="AU554" i="2"/>
  <c r="BG554" i="2"/>
  <c r="BS554" i="2"/>
  <c r="CQ554" i="2"/>
  <c r="DC554" i="2"/>
  <c r="DO554" i="2"/>
  <c r="EA554" i="2"/>
  <c r="EM554" i="2"/>
  <c r="EY554" i="2"/>
  <c r="FK554" i="2"/>
  <c r="I555" i="2"/>
  <c r="U555" i="2"/>
  <c r="AG555" i="2"/>
  <c r="AS555" i="2"/>
  <c r="BE555" i="2"/>
  <c r="BQ555" i="2"/>
  <c r="CC555" i="2"/>
  <c r="CO555" i="2"/>
  <c r="DA555" i="2"/>
  <c r="DM555" i="2"/>
  <c r="DY555" i="2"/>
  <c r="EK555" i="2"/>
  <c r="EW555" i="2"/>
  <c r="FI555" i="2"/>
  <c r="G556" i="2"/>
  <c r="S556" i="2"/>
  <c r="AE556" i="2"/>
  <c r="AQ556" i="2"/>
  <c r="BC556" i="2"/>
  <c r="BO556" i="2"/>
  <c r="CA556" i="2"/>
  <c r="CM556" i="2"/>
  <c r="CY556" i="2"/>
  <c r="DK556" i="2"/>
  <c r="DW556" i="2"/>
  <c r="EI556" i="2"/>
  <c r="EU556" i="2"/>
  <c r="FG556" i="2"/>
  <c r="E557" i="2"/>
  <c r="Q557" i="2"/>
  <c r="AC557" i="2"/>
  <c r="AO557" i="2"/>
  <c r="BA557" i="2"/>
  <c r="BM557" i="2"/>
  <c r="BY557" i="2"/>
  <c r="CK557" i="2"/>
  <c r="CW557" i="2"/>
  <c r="DI557" i="2"/>
  <c r="DU557" i="2"/>
  <c r="EG557" i="2"/>
  <c r="ES557" i="2"/>
  <c r="FE557" i="2"/>
  <c r="C558" i="2"/>
  <c r="O558" i="2"/>
  <c r="AA558" i="2"/>
  <c r="AM558" i="2"/>
  <c r="AY558" i="2"/>
  <c r="BK558" i="2"/>
  <c r="BW558" i="2"/>
  <c r="CI558" i="2"/>
  <c r="CU558" i="2"/>
  <c r="DG558" i="2"/>
  <c r="DS558" i="2"/>
  <c r="EE558" i="2"/>
  <c r="EQ558" i="2"/>
  <c r="FC558" i="2"/>
  <c r="FO558" i="2"/>
  <c r="M559" i="2"/>
  <c r="Y559" i="2"/>
  <c r="AW559" i="2"/>
  <c r="BI559" i="2"/>
  <c r="BU559" i="2"/>
  <c r="CG559" i="2"/>
  <c r="CS559" i="2"/>
  <c r="DE559" i="2"/>
  <c r="DQ559" i="2"/>
  <c r="EC559" i="2"/>
  <c r="EO559" i="2"/>
  <c r="FA559" i="2"/>
  <c r="FM559" i="2"/>
  <c r="K560" i="2"/>
  <c r="W560" i="2"/>
  <c r="AI560" i="2"/>
  <c r="AU560" i="2"/>
  <c r="BG560" i="2"/>
  <c r="BS560" i="2"/>
  <c r="CQ560" i="2"/>
  <c r="DC560" i="2"/>
  <c r="DO560" i="2"/>
  <c r="EA560" i="2"/>
  <c r="EM560" i="2"/>
  <c r="EY560" i="2"/>
  <c r="FK560" i="2"/>
  <c r="I561" i="2"/>
  <c r="U561" i="2"/>
  <c r="AG561" i="2"/>
  <c r="AS561" i="2"/>
  <c r="BE561" i="2"/>
  <c r="BQ561" i="2"/>
  <c r="CC561" i="2"/>
  <c r="CO561" i="2"/>
  <c r="DA561" i="2"/>
  <c r="DM561" i="2"/>
  <c r="DY561" i="2"/>
  <c r="EK561" i="2"/>
  <c r="EW561" i="2"/>
  <c r="FI561" i="2"/>
  <c r="G562" i="2"/>
  <c r="S562" i="2"/>
  <c r="AE562" i="2"/>
  <c r="AQ562" i="2"/>
  <c r="BC562" i="2"/>
  <c r="BO562" i="2"/>
  <c r="CA562" i="2"/>
  <c r="CM562" i="2"/>
  <c r="CY562" i="2"/>
  <c r="DK562" i="2"/>
  <c r="DW562" i="2"/>
  <c r="EI562" i="2"/>
  <c r="EU562" i="2"/>
  <c r="FG562" i="2"/>
  <c r="E563" i="2"/>
  <c r="Q563" i="2"/>
  <c r="AC563" i="2"/>
  <c r="AO563" i="2"/>
  <c r="BA563" i="2"/>
  <c r="BM563" i="2"/>
  <c r="BY563" i="2"/>
  <c r="CK563" i="2"/>
  <c r="CW563" i="2"/>
  <c r="DI563" i="2"/>
  <c r="DU563" i="2"/>
  <c r="EG563" i="2"/>
  <c r="ES563" i="2"/>
  <c r="FE563" i="2"/>
  <c r="C564" i="2"/>
  <c r="O564" i="2"/>
  <c r="AA564" i="2"/>
  <c r="AM564" i="2"/>
  <c r="AY564" i="2"/>
  <c r="BK564" i="2"/>
  <c r="BW564" i="2"/>
  <c r="CI564" i="2"/>
  <c r="CU564" i="2"/>
  <c r="DG564" i="2"/>
  <c r="DS564" i="2"/>
  <c r="EE564" i="2"/>
  <c r="EQ564" i="2"/>
  <c r="FC564" i="2"/>
  <c r="FO564" i="2"/>
  <c r="M565" i="2"/>
  <c r="Y565" i="2"/>
  <c r="AW565" i="2"/>
  <c r="BI565" i="2"/>
  <c r="BU565" i="2"/>
  <c r="CG565" i="2"/>
  <c r="CS565" i="2"/>
  <c r="DE565" i="2"/>
  <c r="DQ565" i="2"/>
  <c r="EC565" i="2"/>
  <c r="EO565" i="2"/>
  <c r="FA565" i="2"/>
  <c r="FM565" i="2"/>
  <c r="K566" i="2"/>
  <c r="W566" i="2"/>
  <c r="AI566" i="2"/>
  <c r="AU566" i="2"/>
  <c r="BG566" i="2"/>
  <c r="BS566" i="2"/>
  <c r="CQ566" i="2"/>
  <c r="DC566" i="2"/>
  <c r="DO566" i="2"/>
  <c r="EA566" i="2"/>
  <c r="EM566" i="2"/>
  <c r="EY566" i="2"/>
  <c r="FK566" i="2"/>
  <c r="I567" i="2"/>
  <c r="U567" i="2"/>
  <c r="AG567" i="2"/>
  <c r="AS567" i="2"/>
  <c r="BE567" i="2"/>
  <c r="BQ567" i="2"/>
  <c r="CC567" i="2"/>
  <c r="CO567" i="2"/>
  <c r="DA567" i="2"/>
  <c r="DM567" i="2"/>
  <c r="DY567" i="2"/>
  <c r="EK567" i="2"/>
  <c r="EW567" i="2"/>
  <c r="FI567" i="2"/>
  <c r="G568" i="2"/>
  <c r="S568" i="2"/>
  <c r="AE568" i="2"/>
  <c r="AQ568" i="2"/>
  <c r="BC568" i="2"/>
  <c r="BO568" i="2"/>
  <c r="CA568" i="2"/>
  <c r="CM568" i="2"/>
  <c r="CY568" i="2"/>
  <c r="DK568" i="2"/>
  <c r="DW568" i="2"/>
  <c r="EI568" i="2"/>
  <c r="EU568" i="2"/>
  <c r="FG568" i="2"/>
  <c r="E569" i="2"/>
  <c r="Q569" i="2"/>
  <c r="AC569" i="2"/>
  <c r="AO569" i="2"/>
  <c r="BA569" i="2"/>
  <c r="BM569" i="2"/>
  <c r="BY569" i="2"/>
  <c r="CK569" i="2"/>
  <c r="CW569" i="2"/>
  <c r="DI569" i="2"/>
  <c r="DU569" i="2"/>
  <c r="EG569" i="2"/>
  <c r="ES569" i="2"/>
  <c r="FE569" i="2"/>
  <c r="C570" i="2"/>
  <c r="O570" i="2"/>
  <c r="AA570" i="2"/>
  <c r="AM570" i="2"/>
  <c r="AY570" i="2"/>
  <c r="BK570" i="2"/>
  <c r="BW570" i="2"/>
  <c r="CI570" i="2"/>
  <c r="CU570" i="2"/>
  <c r="DG570" i="2"/>
  <c r="DS570" i="2"/>
  <c r="EE570" i="2"/>
  <c r="EQ570" i="2"/>
  <c r="FC570" i="2"/>
  <c r="FO570" i="2"/>
  <c r="M571" i="2"/>
  <c r="Y571" i="2"/>
  <c r="AW571" i="2"/>
  <c r="BI571" i="2"/>
  <c r="BU571" i="2"/>
  <c r="CG571" i="2"/>
  <c r="CS571" i="2"/>
  <c r="DE571" i="2"/>
  <c r="DQ571" i="2"/>
  <c r="EC571" i="2"/>
  <c r="EO571" i="2"/>
  <c r="FA571" i="2"/>
  <c r="FM571" i="2"/>
  <c r="K572" i="2"/>
  <c r="DL519" i="2"/>
  <c r="O525" i="2"/>
  <c r="EH528" i="2"/>
  <c r="DE530" i="2"/>
  <c r="CY531" i="2"/>
  <c r="BY532" i="2"/>
  <c r="AY533" i="2"/>
  <c r="Y534" i="2"/>
  <c r="FM534" i="2"/>
  <c r="EM535" i="2"/>
  <c r="DM536" i="2"/>
  <c r="CM537" i="2"/>
  <c r="BM538" i="2"/>
  <c r="AM539" i="2"/>
  <c r="M540" i="2"/>
  <c r="FA540" i="2"/>
  <c r="DU541" i="2"/>
  <c r="AA542" i="2"/>
  <c r="CU542" i="2"/>
  <c r="FO542" i="2"/>
  <c r="BU543" i="2"/>
  <c r="EO543" i="2"/>
  <c r="AU544" i="2"/>
  <c r="DO544" i="2"/>
  <c r="U545" i="2"/>
  <c r="CO545" i="2"/>
  <c r="FI545" i="2"/>
  <c r="BO546" i="2"/>
  <c r="EI546" i="2"/>
  <c r="AO547" i="2"/>
  <c r="DI547" i="2"/>
  <c r="O548" i="2"/>
  <c r="CI548" i="2"/>
  <c r="FC548" i="2"/>
  <c r="AN549" i="2"/>
  <c r="BX549" i="2"/>
  <c r="DH549" i="2"/>
  <c r="ER549" i="2"/>
  <c r="N550" i="2"/>
  <c r="AU550" i="2"/>
  <c r="BW550" i="2"/>
  <c r="CW550" i="2"/>
  <c r="ED550" i="2"/>
  <c r="FB550" i="2"/>
  <c r="B551" i="2"/>
  <c r="P551" i="2"/>
  <c r="AE551" i="2"/>
  <c r="AS551" i="2"/>
  <c r="BH551" i="2"/>
  <c r="BV551" i="2"/>
  <c r="CJ551" i="2"/>
  <c r="CY551" i="2"/>
  <c r="DM551" i="2"/>
  <c r="EB551" i="2"/>
  <c r="EP551" i="2"/>
  <c r="FD551" i="2"/>
  <c r="D552" i="2"/>
  <c r="P552" i="2"/>
  <c r="AB552" i="2"/>
  <c r="AN552" i="2"/>
  <c r="AZ552" i="2"/>
  <c r="BL552" i="2"/>
  <c r="BX552" i="2"/>
  <c r="CJ552" i="2"/>
  <c r="CV552" i="2"/>
  <c r="DH552" i="2"/>
  <c r="DT552" i="2"/>
  <c r="EF552" i="2"/>
  <c r="ER552" i="2"/>
  <c r="FD552" i="2"/>
  <c r="B553" i="2"/>
  <c r="N553" i="2"/>
  <c r="Z553" i="2"/>
  <c r="AL553" i="2"/>
  <c r="AX553" i="2"/>
  <c r="BJ553" i="2"/>
  <c r="BV553" i="2"/>
  <c r="CH553" i="2"/>
  <c r="CT553" i="2"/>
  <c r="DF553" i="2"/>
  <c r="DR553" i="2"/>
  <c r="ED553" i="2"/>
  <c r="EP553" i="2"/>
  <c r="FB553" i="2"/>
  <c r="FN553" i="2"/>
  <c r="L554" i="2"/>
  <c r="X554" i="2"/>
  <c r="AV554" i="2"/>
  <c r="BH554" i="2"/>
  <c r="BT554" i="2"/>
  <c r="CF554" i="2"/>
  <c r="CR554" i="2"/>
  <c r="DD554" i="2"/>
  <c r="DP554" i="2"/>
  <c r="EB554" i="2"/>
  <c r="EN554" i="2"/>
  <c r="EZ554" i="2"/>
  <c r="FL554" i="2"/>
  <c r="J555" i="2"/>
  <c r="V555" i="2"/>
  <c r="AH555" i="2"/>
  <c r="AT555" i="2"/>
  <c r="BF555" i="2"/>
  <c r="BR555" i="2"/>
  <c r="CP555" i="2"/>
  <c r="DB555" i="2"/>
  <c r="DN555" i="2"/>
  <c r="DZ555" i="2"/>
  <c r="EL555" i="2"/>
  <c r="EX555" i="2"/>
  <c r="FJ555" i="2"/>
  <c r="H556" i="2"/>
  <c r="T556" i="2"/>
  <c r="AF556" i="2"/>
  <c r="AR556" i="2"/>
  <c r="BD556" i="2"/>
  <c r="BP556" i="2"/>
  <c r="CB556" i="2"/>
  <c r="CN556" i="2"/>
  <c r="CZ556" i="2"/>
  <c r="DL556" i="2"/>
  <c r="DX556" i="2"/>
  <c r="EJ556" i="2"/>
  <c r="EV556" i="2"/>
  <c r="FH556" i="2"/>
  <c r="F557" i="2"/>
  <c r="R557" i="2"/>
  <c r="AD557" i="2"/>
  <c r="AP557" i="2"/>
  <c r="BB557" i="2"/>
  <c r="BN557" i="2"/>
  <c r="BZ557" i="2"/>
  <c r="CL557" i="2"/>
  <c r="CX557" i="2"/>
  <c r="DJ557" i="2"/>
  <c r="DV557" i="2"/>
  <c r="EH557" i="2"/>
  <c r="ET557" i="2"/>
  <c r="FF557" i="2"/>
  <c r="D558" i="2"/>
  <c r="P558" i="2"/>
  <c r="AB558" i="2"/>
  <c r="AN558" i="2"/>
  <c r="AZ558" i="2"/>
  <c r="BL558" i="2"/>
  <c r="BX558" i="2"/>
  <c r="CJ558" i="2"/>
  <c r="CV558" i="2"/>
  <c r="DH558" i="2"/>
  <c r="DT558" i="2"/>
  <c r="EF558" i="2"/>
  <c r="ER558" i="2"/>
  <c r="FD558" i="2"/>
  <c r="B559" i="2"/>
  <c r="N559" i="2"/>
  <c r="Z559" i="2"/>
  <c r="AL559" i="2"/>
  <c r="AX559" i="2"/>
  <c r="BJ559" i="2"/>
  <c r="BV559" i="2"/>
  <c r="CH559" i="2"/>
  <c r="CT559" i="2"/>
  <c r="DF559" i="2"/>
  <c r="DR559" i="2"/>
  <c r="ED559" i="2"/>
  <c r="EP559" i="2"/>
  <c r="FB559" i="2"/>
  <c r="FN559" i="2"/>
  <c r="L560" i="2"/>
  <c r="X560" i="2"/>
  <c r="AV560" i="2"/>
  <c r="BH560" i="2"/>
  <c r="BT560" i="2"/>
  <c r="CF560" i="2"/>
  <c r="CR560" i="2"/>
  <c r="DD560" i="2"/>
  <c r="DP560" i="2"/>
  <c r="EB560" i="2"/>
  <c r="EN560" i="2"/>
  <c r="EZ560" i="2"/>
  <c r="FL560" i="2"/>
  <c r="J561" i="2"/>
  <c r="V561" i="2"/>
  <c r="AH561" i="2"/>
  <c r="AT561" i="2"/>
  <c r="BF561" i="2"/>
  <c r="BR561" i="2"/>
  <c r="CP561" i="2"/>
  <c r="DB561" i="2"/>
  <c r="DN561" i="2"/>
  <c r="DZ561" i="2"/>
  <c r="EL561" i="2"/>
  <c r="EX561" i="2"/>
  <c r="FJ561" i="2"/>
  <c r="H562" i="2"/>
  <c r="T562" i="2"/>
  <c r="AF562" i="2"/>
  <c r="AR562" i="2"/>
  <c r="BD562" i="2"/>
  <c r="BP562" i="2"/>
  <c r="CB562" i="2"/>
  <c r="CN562" i="2"/>
  <c r="CZ562" i="2"/>
  <c r="DL562" i="2"/>
  <c r="DX562" i="2"/>
  <c r="EJ562" i="2"/>
  <c r="EV562" i="2"/>
  <c r="FH562" i="2"/>
  <c r="F563" i="2"/>
  <c r="R563" i="2"/>
  <c r="AD563" i="2"/>
  <c r="AP563" i="2"/>
  <c r="BB563" i="2"/>
  <c r="BN563" i="2"/>
  <c r="BZ563" i="2"/>
  <c r="CL563" i="2"/>
  <c r="CX563" i="2"/>
  <c r="DJ563" i="2"/>
  <c r="DV563" i="2"/>
  <c r="EH563" i="2"/>
  <c r="ET563" i="2"/>
  <c r="FF563" i="2"/>
  <c r="D564" i="2"/>
  <c r="P564" i="2"/>
  <c r="AB564" i="2"/>
  <c r="AN564" i="2"/>
  <c r="AZ564" i="2"/>
  <c r="BL564" i="2"/>
  <c r="BX564" i="2"/>
  <c r="CJ564" i="2"/>
  <c r="CV564" i="2"/>
  <c r="DH564" i="2"/>
  <c r="DT564" i="2"/>
  <c r="EF564" i="2"/>
  <c r="ER564" i="2"/>
  <c r="FD564" i="2"/>
  <c r="B565" i="2"/>
  <c r="N565" i="2"/>
  <c r="Z565" i="2"/>
  <c r="AL565" i="2"/>
  <c r="AX565" i="2"/>
  <c r="BJ565" i="2"/>
  <c r="BV565" i="2"/>
  <c r="CH565" i="2"/>
  <c r="CT565" i="2"/>
  <c r="DF565" i="2"/>
  <c r="DR565" i="2"/>
  <c r="ED565" i="2"/>
  <c r="EP565" i="2"/>
  <c r="FB565" i="2"/>
  <c r="FN565" i="2"/>
  <c r="L566" i="2"/>
  <c r="X566" i="2"/>
  <c r="AV566" i="2"/>
  <c r="BH566" i="2"/>
  <c r="BT566" i="2"/>
  <c r="CF566" i="2"/>
  <c r="CR566" i="2"/>
  <c r="DD566" i="2"/>
  <c r="DP566" i="2"/>
  <c r="EB566" i="2"/>
  <c r="EN566" i="2"/>
  <c r="EZ566" i="2"/>
  <c r="FL566" i="2"/>
  <c r="J567" i="2"/>
  <c r="V567" i="2"/>
  <c r="AH567" i="2"/>
  <c r="AT567" i="2"/>
  <c r="BF567" i="2"/>
  <c r="BR567" i="2"/>
  <c r="CP567" i="2"/>
  <c r="DB567" i="2"/>
  <c r="DN567" i="2"/>
  <c r="DZ567" i="2"/>
  <c r="EL567" i="2"/>
  <c r="EX567" i="2"/>
  <c r="FJ567" i="2"/>
  <c r="H568" i="2"/>
  <c r="T568" i="2"/>
  <c r="AF568" i="2"/>
  <c r="AR568" i="2"/>
  <c r="BD568" i="2"/>
  <c r="BP568" i="2"/>
  <c r="CB568" i="2"/>
  <c r="CN568" i="2"/>
  <c r="CZ568" i="2"/>
  <c r="DL568" i="2"/>
  <c r="DX568" i="2"/>
  <c r="EJ568" i="2"/>
  <c r="EV568" i="2"/>
  <c r="FH568" i="2"/>
  <c r="F569" i="2"/>
  <c r="R569" i="2"/>
  <c r="AD569" i="2"/>
  <c r="AP569" i="2"/>
  <c r="BB569" i="2"/>
  <c r="BN569" i="2"/>
  <c r="BZ569" i="2"/>
  <c r="CL569" i="2"/>
  <c r="CX569" i="2"/>
  <c r="DJ569" i="2"/>
  <c r="DV569" i="2"/>
  <c r="EH569" i="2"/>
  <c r="ET569" i="2"/>
  <c r="FF569" i="2"/>
  <c r="D570" i="2"/>
  <c r="P570" i="2"/>
  <c r="AB570" i="2"/>
  <c r="AN570" i="2"/>
  <c r="AZ570" i="2"/>
  <c r="BL570" i="2"/>
  <c r="BX570" i="2"/>
  <c r="CJ570" i="2"/>
  <c r="CV570" i="2"/>
  <c r="DH570" i="2"/>
  <c r="DT570" i="2"/>
  <c r="EF570" i="2"/>
  <c r="ER570" i="2"/>
  <c r="FD570" i="2"/>
  <c r="B571" i="2"/>
  <c r="N571" i="2"/>
  <c r="Z571" i="2"/>
  <c r="AL571" i="2"/>
  <c r="AX571" i="2"/>
  <c r="BJ571" i="2"/>
  <c r="BV571" i="2"/>
  <c r="CH571" i="2"/>
  <c r="CT571" i="2"/>
  <c r="DF571" i="2"/>
  <c r="DR571" i="2"/>
  <c r="ED571" i="2"/>
  <c r="EP571" i="2"/>
  <c r="FB571" i="2"/>
  <c r="FN571" i="2"/>
  <c r="L572" i="2"/>
  <c r="BP520" i="2"/>
  <c r="CI525" i="2"/>
  <c r="FO528" i="2"/>
  <c r="DZ530" i="2"/>
  <c r="DK531" i="2"/>
  <c r="CK532" i="2"/>
  <c r="BK533" i="2"/>
  <c r="K535" i="2"/>
  <c r="EY535" i="2"/>
  <c r="DY536" i="2"/>
  <c r="CY537" i="2"/>
  <c r="BY538" i="2"/>
  <c r="AY539" i="2"/>
  <c r="Y540" i="2"/>
  <c r="FM540" i="2"/>
  <c r="EA541" i="2"/>
  <c r="AG542" i="2"/>
  <c r="DA542" i="2"/>
  <c r="G543" i="2"/>
  <c r="CA543" i="2"/>
  <c r="EU543" i="2"/>
  <c r="BA544" i="2"/>
  <c r="DU544" i="2"/>
  <c r="AA545" i="2"/>
  <c r="CU545" i="2"/>
  <c r="FO545" i="2"/>
  <c r="BU546" i="2"/>
  <c r="EO546" i="2"/>
  <c r="AU547" i="2"/>
  <c r="DO547" i="2"/>
  <c r="U548" i="2"/>
  <c r="CO548" i="2"/>
  <c r="FI548" i="2"/>
  <c r="AO549" i="2"/>
  <c r="BY549" i="2"/>
  <c r="DI549" i="2"/>
  <c r="ES549" i="2"/>
  <c r="O550" i="2"/>
  <c r="AX550" i="2"/>
  <c r="BX550" i="2"/>
  <c r="DC550" i="2"/>
  <c r="EE550" i="2"/>
  <c r="FC550" i="2"/>
  <c r="C551" i="2"/>
  <c r="R551" i="2"/>
  <c r="AF551" i="2"/>
  <c r="AU551" i="2"/>
  <c r="BI551" i="2"/>
  <c r="BW551" i="2"/>
  <c r="CL551" i="2"/>
  <c r="CZ551" i="2"/>
  <c r="DO551" i="2"/>
  <c r="EC551" i="2"/>
  <c r="EQ551" i="2"/>
  <c r="FF551" i="2"/>
  <c r="E552" i="2"/>
  <c r="Q552" i="2"/>
  <c r="AC552" i="2"/>
  <c r="AO552" i="2"/>
  <c r="BA552" i="2"/>
  <c r="BM552" i="2"/>
  <c r="BY552" i="2"/>
  <c r="CK552" i="2"/>
  <c r="CW552" i="2"/>
  <c r="DI552" i="2"/>
  <c r="DU552" i="2"/>
  <c r="EG552" i="2"/>
  <c r="ES552" i="2"/>
  <c r="FE552" i="2"/>
  <c r="C553" i="2"/>
  <c r="O553" i="2"/>
  <c r="AA553" i="2"/>
  <c r="AM553" i="2"/>
  <c r="AY553" i="2"/>
  <c r="BK553" i="2"/>
  <c r="BW553" i="2"/>
  <c r="CI553" i="2"/>
  <c r="CU553" i="2"/>
  <c r="DG553" i="2"/>
  <c r="DS553" i="2"/>
  <c r="EE553" i="2"/>
  <c r="EQ553" i="2"/>
  <c r="FC553" i="2"/>
  <c r="FO553" i="2"/>
  <c r="M554" i="2"/>
  <c r="Y554" i="2"/>
  <c r="AW554" i="2"/>
  <c r="BI554" i="2"/>
  <c r="BU554" i="2"/>
  <c r="CG554" i="2"/>
  <c r="CS554" i="2"/>
  <c r="DE554" i="2"/>
  <c r="DQ554" i="2"/>
  <c r="EC554" i="2"/>
  <c r="EO554" i="2"/>
  <c r="FA554" i="2"/>
  <c r="FM554" i="2"/>
  <c r="K555" i="2"/>
  <c r="W555" i="2"/>
  <c r="AI555" i="2"/>
  <c r="AU555" i="2"/>
  <c r="BG555" i="2"/>
  <c r="BS555" i="2"/>
  <c r="CQ555" i="2"/>
  <c r="DC555" i="2"/>
  <c r="DO555" i="2"/>
  <c r="EA555" i="2"/>
  <c r="EM555" i="2"/>
  <c r="EY555" i="2"/>
  <c r="FK555" i="2"/>
  <c r="I556" i="2"/>
  <c r="U556" i="2"/>
  <c r="AG556" i="2"/>
  <c r="AS556" i="2"/>
  <c r="BE556" i="2"/>
  <c r="BQ556" i="2"/>
  <c r="CC556" i="2"/>
  <c r="CO556" i="2"/>
  <c r="DA556" i="2"/>
  <c r="DM556" i="2"/>
  <c r="DY556" i="2"/>
  <c r="EK556" i="2"/>
  <c r="EW556" i="2"/>
  <c r="FI556" i="2"/>
  <c r="G557" i="2"/>
  <c r="S557" i="2"/>
  <c r="AE557" i="2"/>
  <c r="AQ557" i="2"/>
  <c r="BC557" i="2"/>
  <c r="BO557" i="2"/>
  <c r="CA557" i="2"/>
  <c r="CM557" i="2"/>
  <c r="CY557" i="2"/>
  <c r="DK557" i="2"/>
  <c r="DW557" i="2"/>
  <c r="EI557" i="2"/>
  <c r="EU557" i="2"/>
  <c r="FG557" i="2"/>
  <c r="E558" i="2"/>
  <c r="Q558" i="2"/>
  <c r="AC558" i="2"/>
  <c r="AO558" i="2"/>
  <c r="BA558" i="2"/>
  <c r="BM558" i="2"/>
  <c r="BY558" i="2"/>
  <c r="CK558" i="2"/>
  <c r="CW558" i="2"/>
  <c r="DI558" i="2"/>
  <c r="DU558" i="2"/>
  <c r="EG558" i="2"/>
  <c r="ES558" i="2"/>
  <c r="FE558" i="2"/>
  <c r="C559" i="2"/>
  <c r="O559" i="2"/>
  <c r="AA559" i="2"/>
  <c r="AM559" i="2"/>
  <c r="AY559" i="2"/>
  <c r="BK559" i="2"/>
  <c r="BW559" i="2"/>
  <c r="CI559" i="2"/>
  <c r="CU559" i="2"/>
  <c r="DG559" i="2"/>
  <c r="DS559" i="2"/>
  <c r="EE559" i="2"/>
  <c r="EQ559" i="2"/>
  <c r="FC559" i="2"/>
  <c r="FO559" i="2"/>
  <c r="M560" i="2"/>
  <c r="Y560" i="2"/>
  <c r="AW560" i="2"/>
  <c r="BI560" i="2"/>
  <c r="BU560" i="2"/>
  <c r="CG560" i="2"/>
  <c r="CS560" i="2"/>
  <c r="DE560" i="2"/>
  <c r="DQ560" i="2"/>
  <c r="EC560" i="2"/>
  <c r="EO560" i="2"/>
  <c r="FA560" i="2"/>
  <c r="FM560" i="2"/>
  <c r="K561" i="2"/>
  <c r="W561" i="2"/>
  <c r="AI561" i="2"/>
  <c r="AU561" i="2"/>
  <c r="BG561" i="2"/>
  <c r="BS561" i="2"/>
  <c r="CQ561" i="2"/>
  <c r="DC561" i="2"/>
  <c r="DO561" i="2"/>
  <c r="EA561" i="2"/>
  <c r="EM561" i="2"/>
  <c r="EY561" i="2"/>
  <c r="FK561" i="2"/>
  <c r="I562" i="2"/>
  <c r="U562" i="2"/>
  <c r="AG562" i="2"/>
  <c r="AS562" i="2"/>
  <c r="BE562" i="2"/>
  <c r="BQ562" i="2"/>
  <c r="CC562" i="2"/>
  <c r="CO562" i="2"/>
  <c r="DA562" i="2"/>
  <c r="DM562" i="2"/>
  <c r="DY562" i="2"/>
  <c r="EK562" i="2"/>
  <c r="EW562" i="2"/>
  <c r="FI562" i="2"/>
  <c r="G563" i="2"/>
  <c r="S563" i="2"/>
  <c r="AE563" i="2"/>
  <c r="AQ563" i="2"/>
  <c r="BC563" i="2"/>
  <c r="BO563" i="2"/>
  <c r="CA563" i="2"/>
  <c r="CM563" i="2"/>
  <c r="CY563" i="2"/>
  <c r="DK563" i="2"/>
  <c r="DW563" i="2"/>
  <c r="EI563" i="2"/>
  <c r="EU563" i="2"/>
  <c r="FG563" i="2"/>
  <c r="E564" i="2"/>
  <c r="Q564" i="2"/>
  <c r="AC564" i="2"/>
  <c r="AO564" i="2"/>
  <c r="BA564" i="2"/>
  <c r="BM564" i="2"/>
  <c r="BY564" i="2"/>
  <c r="CK564" i="2"/>
  <c r="CW564" i="2"/>
  <c r="DI564" i="2"/>
  <c r="DU564" i="2"/>
  <c r="EG564" i="2"/>
  <c r="ES564" i="2"/>
  <c r="FE564" i="2"/>
  <c r="C565" i="2"/>
  <c r="O565" i="2"/>
  <c r="AA565" i="2"/>
  <c r="AM565" i="2"/>
  <c r="AY565" i="2"/>
  <c r="BK565" i="2"/>
  <c r="BW565" i="2"/>
  <c r="CI565" i="2"/>
  <c r="CU565" i="2"/>
  <c r="DG565" i="2"/>
  <c r="DS565" i="2"/>
  <c r="EE565" i="2"/>
  <c r="EQ565" i="2"/>
  <c r="FC565" i="2"/>
  <c r="FO565" i="2"/>
  <c r="M566" i="2"/>
  <c r="Y566" i="2"/>
  <c r="AW566" i="2"/>
  <c r="BI566" i="2"/>
  <c r="BU566" i="2"/>
  <c r="CG566" i="2"/>
  <c r="CS566" i="2"/>
  <c r="DE566" i="2"/>
  <c r="DQ566" i="2"/>
  <c r="EC566" i="2"/>
  <c r="EO566" i="2"/>
  <c r="FA566" i="2"/>
  <c r="FM566" i="2"/>
  <c r="K567" i="2"/>
  <c r="W567" i="2"/>
  <c r="AI567" i="2"/>
  <c r="AU567" i="2"/>
  <c r="BG567" i="2"/>
  <c r="BS567" i="2"/>
  <c r="CQ567" i="2"/>
  <c r="DC567" i="2"/>
  <c r="DO567" i="2"/>
  <c r="EA567" i="2"/>
  <c r="EM567" i="2"/>
  <c r="EY567" i="2"/>
  <c r="FK567" i="2"/>
  <c r="I568" i="2"/>
  <c r="U568" i="2"/>
  <c r="AG568" i="2"/>
  <c r="AS568" i="2"/>
  <c r="BE568" i="2"/>
  <c r="BQ568" i="2"/>
  <c r="CC568" i="2"/>
  <c r="CO568" i="2"/>
  <c r="DA568" i="2"/>
  <c r="DM568" i="2"/>
  <c r="DY568" i="2"/>
  <c r="EK568" i="2"/>
  <c r="EW568" i="2"/>
  <c r="FI568" i="2"/>
  <c r="G569" i="2"/>
  <c r="S569" i="2"/>
  <c r="AE569" i="2"/>
  <c r="AQ569" i="2"/>
  <c r="BC569" i="2"/>
  <c r="BO569" i="2"/>
  <c r="CA569" i="2"/>
  <c r="CM569" i="2"/>
  <c r="CY569" i="2"/>
  <c r="DK569" i="2"/>
  <c r="DW569" i="2"/>
  <c r="EI569" i="2"/>
  <c r="EU569" i="2"/>
  <c r="FG569" i="2"/>
  <c r="E570" i="2"/>
  <c r="Q570" i="2"/>
  <c r="AC570" i="2"/>
  <c r="AO570" i="2"/>
  <c r="BA570" i="2"/>
  <c r="BM570" i="2"/>
  <c r="BY570" i="2"/>
  <c r="CK570" i="2"/>
  <c r="CW570" i="2"/>
  <c r="DI570" i="2"/>
  <c r="DU570" i="2"/>
  <c r="EG570" i="2"/>
  <c r="ES570" i="2"/>
  <c r="FE570" i="2"/>
  <c r="C571" i="2"/>
  <c r="O571" i="2"/>
  <c r="AA571" i="2"/>
  <c r="AM571" i="2"/>
  <c r="AY571" i="2"/>
  <c r="BK571" i="2"/>
  <c r="BW571" i="2"/>
  <c r="CI571" i="2"/>
  <c r="CU571" i="2"/>
  <c r="DG571" i="2"/>
  <c r="DS571" i="2"/>
  <c r="EE571" i="2"/>
  <c r="EQ571" i="2"/>
  <c r="FC571" i="2"/>
  <c r="FO571" i="2"/>
  <c r="M572" i="2"/>
  <c r="EO520" i="2"/>
  <c r="FC525" i="2"/>
  <c r="AC529" i="2"/>
  <c r="ER530" i="2"/>
  <c r="DW531" i="2"/>
  <c r="CW532" i="2"/>
  <c r="BW533" i="2"/>
  <c r="AW534" i="2"/>
  <c r="W535" i="2"/>
  <c r="FK535" i="2"/>
  <c r="EK536" i="2"/>
  <c r="DK537" i="2"/>
  <c r="CK538" i="2"/>
  <c r="BK539" i="2"/>
  <c r="K541" i="2"/>
  <c r="EG541" i="2"/>
  <c r="AM542" i="2"/>
  <c r="DG542" i="2"/>
  <c r="M543" i="2"/>
  <c r="CG543" i="2"/>
  <c r="FA543" i="2"/>
  <c r="BG544" i="2"/>
  <c r="EA544" i="2"/>
  <c r="AG545" i="2"/>
  <c r="DA545" i="2"/>
  <c r="G546" i="2"/>
  <c r="CA546" i="2"/>
  <c r="EU546" i="2"/>
  <c r="BA547" i="2"/>
  <c r="DU547" i="2"/>
  <c r="AA548" i="2"/>
  <c r="CU548" i="2"/>
  <c r="FO548" i="2"/>
  <c r="AQ549" i="2"/>
  <c r="CA549" i="2"/>
  <c r="DK549" i="2"/>
  <c r="EU549" i="2"/>
  <c r="Q550" i="2"/>
  <c r="AY550" i="2"/>
  <c r="BY550" i="2"/>
  <c r="DF550" i="2"/>
  <c r="EF550" i="2"/>
  <c r="FD550" i="2"/>
  <c r="D551" i="2"/>
  <c r="S551" i="2"/>
  <c r="AG551" i="2"/>
  <c r="AV551" i="2"/>
  <c r="BJ551" i="2"/>
  <c r="BX551" i="2"/>
  <c r="CM551" i="2"/>
  <c r="DA551" i="2"/>
  <c r="DP551" i="2"/>
  <c r="ED551" i="2"/>
  <c r="ER551" i="2"/>
  <c r="FG551" i="2"/>
  <c r="F552" i="2"/>
  <c r="R552" i="2"/>
  <c r="AD552" i="2"/>
  <c r="AP552" i="2"/>
  <c r="BB552" i="2"/>
  <c r="BN552" i="2"/>
  <c r="BZ552" i="2"/>
  <c r="CL552" i="2"/>
  <c r="CX552" i="2"/>
  <c r="DJ552" i="2"/>
  <c r="DV552" i="2"/>
  <c r="EH552" i="2"/>
  <c r="ET552" i="2"/>
  <c r="FF552" i="2"/>
  <c r="D553" i="2"/>
  <c r="P553" i="2"/>
  <c r="AB553" i="2"/>
  <c r="AN553" i="2"/>
  <c r="AZ553" i="2"/>
  <c r="BL553" i="2"/>
  <c r="BX553" i="2"/>
  <c r="CJ553" i="2"/>
  <c r="CV553" i="2"/>
  <c r="DH553" i="2"/>
  <c r="DT553" i="2"/>
  <c r="EF553" i="2"/>
  <c r="ER553" i="2"/>
  <c r="FD553" i="2"/>
  <c r="B554" i="2"/>
  <c r="N554" i="2"/>
  <c r="Z554" i="2"/>
  <c r="AL554" i="2"/>
  <c r="AX554" i="2"/>
  <c r="BJ554" i="2"/>
  <c r="BV554" i="2"/>
  <c r="CH554" i="2"/>
  <c r="CT554" i="2"/>
  <c r="DF554" i="2"/>
  <c r="DR554" i="2"/>
  <c r="ED554" i="2"/>
  <c r="EP554" i="2"/>
  <c r="FB554" i="2"/>
  <c r="FN554" i="2"/>
  <c r="L555" i="2"/>
  <c r="X555" i="2"/>
  <c r="AV555" i="2"/>
  <c r="BH555" i="2"/>
  <c r="BT555" i="2"/>
  <c r="CF555" i="2"/>
  <c r="CR555" i="2"/>
  <c r="DD555" i="2"/>
  <c r="DP555" i="2"/>
  <c r="EB555" i="2"/>
  <c r="EN555" i="2"/>
  <c r="EZ555" i="2"/>
  <c r="FL555" i="2"/>
  <c r="J556" i="2"/>
  <c r="V556" i="2"/>
  <c r="AH556" i="2"/>
  <c r="AT556" i="2"/>
  <c r="BF556" i="2"/>
  <c r="BR556" i="2"/>
  <c r="CP556" i="2"/>
  <c r="DB556" i="2"/>
  <c r="DN556" i="2"/>
  <c r="DZ556" i="2"/>
  <c r="EL556" i="2"/>
  <c r="EX556" i="2"/>
  <c r="FJ556" i="2"/>
  <c r="H557" i="2"/>
  <c r="T557" i="2"/>
  <c r="AF557" i="2"/>
  <c r="AR557" i="2"/>
  <c r="BD557" i="2"/>
  <c r="BP557" i="2"/>
  <c r="CB557" i="2"/>
  <c r="CN557" i="2"/>
  <c r="CZ557" i="2"/>
  <c r="DL557" i="2"/>
  <c r="DX557" i="2"/>
  <c r="EJ557" i="2"/>
  <c r="EV557" i="2"/>
  <c r="FH557" i="2"/>
  <c r="F558" i="2"/>
  <c r="R558" i="2"/>
  <c r="AD558" i="2"/>
  <c r="AP558" i="2"/>
  <c r="BB558" i="2"/>
  <c r="BN558" i="2"/>
  <c r="BZ558" i="2"/>
  <c r="CL558" i="2"/>
  <c r="CX558" i="2"/>
  <c r="DJ558" i="2"/>
  <c r="DV558" i="2"/>
  <c r="EH558" i="2"/>
  <c r="ET558" i="2"/>
  <c r="FF558" i="2"/>
  <c r="D559" i="2"/>
  <c r="P559" i="2"/>
  <c r="AB559" i="2"/>
  <c r="AN559" i="2"/>
  <c r="AZ559" i="2"/>
  <c r="BL559" i="2"/>
  <c r="BX559" i="2"/>
  <c r="CJ559" i="2"/>
  <c r="CV559" i="2"/>
  <c r="DH559" i="2"/>
  <c r="DT559" i="2"/>
  <c r="EF559" i="2"/>
  <c r="ER559" i="2"/>
  <c r="FD559" i="2"/>
  <c r="B560" i="2"/>
  <c r="N560" i="2"/>
  <c r="Z560" i="2"/>
  <c r="AL560" i="2"/>
  <c r="AX560" i="2"/>
  <c r="BJ560" i="2"/>
  <c r="BV560" i="2"/>
  <c r="CH560" i="2"/>
  <c r="CT560" i="2"/>
  <c r="DF560" i="2"/>
  <c r="DR560" i="2"/>
  <c r="ED560" i="2"/>
  <c r="EP560" i="2"/>
  <c r="FB560" i="2"/>
  <c r="FN560" i="2"/>
  <c r="L561" i="2"/>
  <c r="X561" i="2"/>
  <c r="AV561" i="2"/>
  <c r="BH561" i="2"/>
  <c r="BT561" i="2"/>
  <c r="CF561" i="2"/>
  <c r="CR561" i="2"/>
  <c r="DD561" i="2"/>
  <c r="DP561" i="2"/>
  <c r="EB561" i="2"/>
  <c r="EN561" i="2"/>
  <c r="EZ561" i="2"/>
  <c r="FL561" i="2"/>
  <c r="J562" i="2"/>
  <c r="V562" i="2"/>
  <c r="AH562" i="2"/>
  <c r="AT562" i="2"/>
  <c r="BF562" i="2"/>
  <c r="BR562" i="2"/>
  <c r="CP562" i="2"/>
  <c r="DB562" i="2"/>
  <c r="DN562" i="2"/>
  <c r="DZ562" i="2"/>
  <c r="EL562" i="2"/>
  <c r="EX562" i="2"/>
  <c r="FJ562" i="2"/>
  <c r="H563" i="2"/>
  <c r="T563" i="2"/>
  <c r="AF563" i="2"/>
  <c r="AR563" i="2"/>
  <c r="BD563" i="2"/>
  <c r="BP563" i="2"/>
  <c r="CB563" i="2"/>
  <c r="CN563" i="2"/>
  <c r="CZ563" i="2"/>
  <c r="DL563" i="2"/>
  <c r="DX563" i="2"/>
  <c r="EJ563" i="2"/>
  <c r="EV563" i="2"/>
  <c r="FH563" i="2"/>
  <c r="F564" i="2"/>
  <c r="R564" i="2"/>
  <c r="AD564" i="2"/>
  <c r="AP564" i="2"/>
  <c r="BB564" i="2"/>
  <c r="BN564" i="2"/>
  <c r="BZ564" i="2"/>
  <c r="CL564" i="2"/>
  <c r="CX564" i="2"/>
  <c r="DJ564" i="2"/>
  <c r="DV564" i="2"/>
  <c r="EH564" i="2"/>
  <c r="ET564" i="2"/>
  <c r="FF564" i="2"/>
  <c r="D565" i="2"/>
  <c r="P565" i="2"/>
  <c r="AB565" i="2"/>
  <c r="AN565" i="2"/>
  <c r="AZ565" i="2"/>
  <c r="BL565" i="2"/>
  <c r="BX565" i="2"/>
  <c r="CJ565" i="2"/>
  <c r="CV565" i="2"/>
  <c r="DH565" i="2"/>
  <c r="DT565" i="2"/>
  <c r="EF565" i="2"/>
  <c r="ER565" i="2"/>
  <c r="FD565" i="2"/>
  <c r="B566" i="2"/>
  <c r="N566" i="2"/>
  <c r="Z566" i="2"/>
  <c r="AL566" i="2"/>
  <c r="AX566" i="2"/>
  <c r="BJ566" i="2"/>
  <c r="BV566" i="2"/>
  <c r="CH566" i="2"/>
  <c r="CT566" i="2"/>
  <c r="DF566" i="2"/>
  <c r="DR566" i="2"/>
  <c r="ED566" i="2"/>
  <c r="EP566" i="2"/>
  <c r="FB566" i="2"/>
  <c r="FN566" i="2"/>
  <c r="L567" i="2"/>
  <c r="X567" i="2"/>
  <c r="AV567" i="2"/>
  <c r="BH567" i="2"/>
  <c r="BT567" i="2"/>
  <c r="CF567" i="2"/>
  <c r="CR567" i="2"/>
  <c r="DD567" i="2"/>
  <c r="DP567" i="2"/>
  <c r="EB567" i="2"/>
  <c r="EN567" i="2"/>
  <c r="EZ567" i="2"/>
  <c r="FL567" i="2"/>
  <c r="J568" i="2"/>
  <c r="V568" i="2"/>
  <c r="AH568" i="2"/>
  <c r="AT568" i="2"/>
  <c r="BF568" i="2"/>
  <c r="BR568" i="2"/>
  <c r="CP568" i="2"/>
  <c r="DB568" i="2"/>
  <c r="DN568" i="2"/>
  <c r="DZ568" i="2"/>
  <c r="EL568" i="2"/>
  <c r="EX568" i="2"/>
  <c r="FJ568" i="2"/>
  <c r="H569" i="2"/>
  <c r="T569" i="2"/>
  <c r="AF569" i="2"/>
  <c r="AR569" i="2"/>
  <c r="BD569" i="2"/>
  <c r="BP569" i="2"/>
  <c r="CB569" i="2"/>
  <c r="CN569" i="2"/>
  <c r="CZ569" i="2"/>
  <c r="DL569" i="2"/>
  <c r="DX569" i="2"/>
  <c r="EJ569" i="2"/>
  <c r="EV569" i="2"/>
  <c r="FH569" i="2"/>
  <c r="F570" i="2"/>
  <c r="R570" i="2"/>
  <c r="AD570" i="2"/>
  <c r="AP570" i="2"/>
  <c r="BB570" i="2"/>
  <c r="BN570" i="2"/>
  <c r="BZ570" i="2"/>
  <c r="CL570" i="2"/>
  <c r="CX570" i="2"/>
  <c r="DJ570" i="2"/>
  <c r="DV570" i="2"/>
  <c r="EH570" i="2"/>
  <c r="ET570" i="2"/>
  <c r="FF570" i="2"/>
  <c r="D571" i="2"/>
  <c r="P571" i="2"/>
  <c r="AB571" i="2"/>
  <c r="AN571" i="2"/>
  <c r="AZ571" i="2"/>
  <c r="BL571" i="2"/>
  <c r="BX571" i="2"/>
  <c r="CJ571" i="2"/>
  <c r="CV571" i="2"/>
  <c r="DH571" i="2"/>
  <c r="DT571" i="2"/>
  <c r="EF571" i="2"/>
  <c r="ER571" i="2"/>
  <c r="FD571" i="2"/>
  <c r="B572" i="2"/>
  <c r="N572" i="2"/>
  <c r="AU521" i="2"/>
  <c r="BI526" i="2"/>
  <c r="BC529" i="2"/>
  <c r="FI530" i="2"/>
  <c r="EI531" i="2"/>
  <c r="DI532" i="2"/>
  <c r="CI533" i="2"/>
  <c r="BI534" i="2"/>
  <c r="AI535" i="2"/>
  <c r="I536" i="2"/>
  <c r="EW536" i="2"/>
  <c r="DW537" i="2"/>
  <c r="CW538" i="2"/>
  <c r="BW539" i="2"/>
  <c r="AW540" i="2"/>
  <c r="W541" i="2"/>
  <c r="EM541" i="2"/>
  <c r="AS542" i="2"/>
  <c r="DM542" i="2"/>
  <c r="S543" i="2"/>
  <c r="CM543" i="2"/>
  <c r="FG543" i="2"/>
  <c r="BM544" i="2"/>
  <c r="EG544" i="2"/>
  <c r="AM545" i="2"/>
  <c r="DG545" i="2"/>
  <c r="M546" i="2"/>
  <c r="CG546" i="2"/>
  <c r="FA546" i="2"/>
  <c r="BG547" i="2"/>
  <c r="EA547" i="2"/>
  <c r="AG548" i="2"/>
  <c r="DA548" i="2"/>
  <c r="G549" i="2"/>
  <c r="AW549" i="2"/>
  <c r="CG549" i="2"/>
  <c r="DQ549" i="2"/>
  <c r="FA549" i="2"/>
  <c r="W550" i="2"/>
  <c r="AZ550" i="2"/>
  <c r="DG550" i="2"/>
  <c r="EG550" i="2"/>
  <c r="FE550" i="2"/>
  <c r="F551" i="2"/>
  <c r="T551" i="2"/>
  <c r="AI551" i="2"/>
  <c r="AW551" i="2"/>
  <c r="BK551" i="2"/>
  <c r="BZ551" i="2"/>
  <c r="CN551" i="2"/>
  <c r="DC551" i="2"/>
  <c r="DQ551" i="2"/>
  <c r="EE551" i="2"/>
  <c r="ET551" i="2"/>
  <c r="FH551" i="2"/>
  <c r="G552" i="2"/>
  <c r="S552" i="2"/>
  <c r="AE552" i="2"/>
  <c r="AQ552" i="2"/>
  <c r="BC552" i="2"/>
  <c r="BO552" i="2"/>
  <c r="CA552" i="2"/>
  <c r="CM552" i="2"/>
  <c r="CY552" i="2"/>
  <c r="DK552" i="2"/>
  <c r="DW552" i="2"/>
  <c r="EI552" i="2"/>
  <c r="EU552" i="2"/>
  <c r="FG552" i="2"/>
  <c r="E553" i="2"/>
  <c r="Q553" i="2"/>
  <c r="AC553" i="2"/>
  <c r="AO553" i="2"/>
  <c r="BA553" i="2"/>
  <c r="BM553" i="2"/>
  <c r="BY553" i="2"/>
  <c r="CK553" i="2"/>
  <c r="CW553" i="2"/>
  <c r="DI553" i="2"/>
  <c r="DU553" i="2"/>
  <c r="EG553" i="2"/>
  <c r="ES553" i="2"/>
  <c r="FE553" i="2"/>
  <c r="C554" i="2"/>
  <c r="O554" i="2"/>
  <c r="AA554" i="2"/>
  <c r="AM554" i="2"/>
  <c r="AY554" i="2"/>
  <c r="BK554" i="2"/>
  <c r="BW554" i="2"/>
  <c r="CI554" i="2"/>
  <c r="CU554" i="2"/>
  <c r="DG554" i="2"/>
  <c r="DS554" i="2"/>
  <c r="EE554" i="2"/>
  <c r="EQ554" i="2"/>
  <c r="FC554" i="2"/>
  <c r="FO554" i="2"/>
  <c r="M555" i="2"/>
  <c r="Y555" i="2"/>
  <c r="AW555" i="2"/>
  <c r="BI555" i="2"/>
  <c r="BU555" i="2"/>
  <c r="CG555" i="2"/>
  <c r="CS555" i="2"/>
  <c r="DE555" i="2"/>
  <c r="DQ555" i="2"/>
  <c r="EC555" i="2"/>
  <c r="EO555" i="2"/>
  <c r="FA555" i="2"/>
  <c r="FM555" i="2"/>
  <c r="K556" i="2"/>
  <c r="W556" i="2"/>
  <c r="AI556" i="2"/>
  <c r="AU556" i="2"/>
  <c r="BG556" i="2"/>
  <c r="BS556" i="2"/>
  <c r="CQ556" i="2"/>
  <c r="DC556" i="2"/>
  <c r="DO556" i="2"/>
  <c r="EA556" i="2"/>
  <c r="EM556" i="2"/>
  <c r="EY556" i="2"/>
  <c r="FK556" i="2"/>
  <c r="I557" i="2"/>
  <c r="U557" i="2"/>
  <c r="AG557" i="2"/>
  <c r="AS557" i="2"/>
  <c r="BE557" i="2"/>
  <c r="BQ557" i="2"/>
  <c r="CC557" i="2"/>
  <c r="CO557" i="2"/>
  <c r="DA557" i="2"/>
  <c r="DM557" i="2"/>
  <c r="DY557" i="2"/>
  <c r="EK557" i="2"/>
  <c r="EW557" i="2"/>
  <c r="FI557" i="2"/>
  <c r="G558" i="2"/>
  <c r="S558" i="2"/>
  <c r="AE558" i="2"/>
  <c r="AQ558" i="2"/>
  <c r="BC558" i="2"/>
  <c r="BO558" i="2"/>
  <c r="CA558" i="2"/>
  <c r="CM558" i="2"/>
  <c r="CY558" i="2"/>
  <c r="DK558" i="2"/>
  <c r="DW558" i="2"/>
  <c r="EI558" i="2"/>
  <c r="EU558" i="2"/>
  <c r="FG558" i="2"/>
  <c r="E559" i="2"/>
  <c r="Q559" i="2"/>
  <c r="AC559" i="2"/>
  <c r="AO559" i="2"/>
  <c r="BA559" i="2"/>
  <c r="BM559" i="2"/>
  <c r="BY559" i="2"/>
  <c r="CK559" i="2"/>
  <c r="CW559" i="2"/>
  <c r="DI559" i="2"/>
  <c r="DU559" i="2"/>
  <c r="EG559" i="2"/>
  <c r="ES559" i="2"/>
  <c r="FE559" i="2"/>
  <c r="C560" i="2"/>
  <c r="O560" i="2"/>
  <c r="AA560" i="2"/>
  <c r="AM560" i="2"/>
  <c r="AY560" i="2"/>
  <c r="BK560" i="2"/>
  <c r="BW560" i="2"/>
  <c r="CI560" i="2"/>
  <c r="CU560" i="2"/>
  <c r="DG560" i="2"/>
  <c r="DS560" i="2"/>
  <c r="EE560" i="2"/>
  <c r="EQ560" i="2"/>
  <c r="FC560" i="2"/>
  <c r="FO560" i="2"/>
  <c r="M561" i="2"/>
  <c r="Y561" i="2"/>
  <c r="AW561" i="2"/>
  <c r="BI561" i="2"/>
  <c r="BU561" i="2"/>
  <c r="CG561" i="2"/>
  <c r="CS561" i="2"/>
  <c r="DE561" i="2"/>
  <c r="DQ561" i="2"/>
  <c r="EC561" i="2"/>
  <c r="EO561" i="2"/>
  <c r="FA561" i="2"/>
  <c r="FM561" i="2"/>
  <c r="K562" i="2"/>
  <c r="W562" i="2"/>
  <c r="AI562" i="2"/>
  <c r="AU562" i="2"/>
  <c r="BG562" i="2"/>
  <c r="BS562" i="2"/>
  <c r="CQ562" i="2"/>
  <c r="DC562" i="2"/>
  <c r="DO562" i="2"/>
  <c r="EA562" i="2"/>
  <c r="EM562" i="2"/>
  <c r="EY562" i="2"/>
  <c r="FK562" i="2"/>
  <c r="I563" i="2"/>
  <c r="U563" i="2"/>
  <c r="AG563" i="2"/>
  <c r="AS563" i="2"/>
  <c r="BE563" i="2"/>
  <c r="BQ563" i="2"/>
  <c r="CC563" i="2"/>
  <c r="CO563" i="2"/>
  <c r="DA563" i="2"/>
  <c r="DM563" i="2"/>
  <c r="DY563" i="2"/>
  <c r="EK563" i="2"/>
  <c r="EW563" i="2"/>
  <c r="FI563" i="2"/>
  <c r="G564" i="2"/>
  <c r="S564" i="2"/>
  <c r="AE564" i="2"/>
  <c r="AQ564" i="2"/>
  <c r="BC564" i="2"/>
  <c r="BO564" i="2"/>
  <c r="CA564" i="2"/>
  <c r="CM564" i="2"/>
  <c r="CY564" i="2"/>
  <c r="DK564" i="2"/>
  <c r="DW564" i="2"/>
  <c r="EI564" i="2"/>
  <c r="EU564" i="2"/>
  <c r="FG564" i="2"/>
  <c r="E565" i="2"/>
  <c r="Q565" i="2"/>
  <c r="AC565" i="2"/>
  <c r="AO565" i="2"/>
  <c r="BA565" i="2"/>
  <c r="BM565" i="2"/>
  <c r="BY565" i="2"/>
  <c r="CK565" i="2"/>
  <c r="CW565" i="2"/>
  <c r="DI565" i="2"/>
  <c r="DU565" i="2"/>
  <c r="EG565" i="2"/>
  <c r="ES565" i="2"/>
  <c r="FE565" i="2"/>
  <c r="C566" i="2"/>
  <c r="O566" i="2"/>
  <c r="AA566" i="2"/>
  <c r="AM566" i="2"/>
  <c r="AY566" i="2"/>
  <c r="BK566" i="2"/>
  <c r="BW566" i="2"/>
  <c r="CI566" i="2"/>
  <c r="CU566" i="2"/>
  <c r="DG566" i="2"/>
  <c r="DS566" i="2"/>
  <c r="EE566" i="2"/>
  <c r="EQ566" i="2"/>
  <c r="FC566" i="2"/>
  <c r="FO566" i="2"/>
  <c r="M567" i="2"/>
  <c r="Y567" i="2"/>
  <c r="AW567" i="2"/>
  <c r="BI567" i="2"/>
  <c r="BU567" i="2"/>
  <c r="CG567" i="2"/>
  <c r="CS567" i="2"/>
  <c r="DE567" i="2"/>
  <c r="DQ567" i="2"/>
  <c r="EC567" i="2"/>
  <c r="EO567" i="2"/>
  <c r="FA567" i="2"/>
  <c r="FM567" i="2"/>
  <c r="K568" i="2"/>
  <c r="W568" i="2"/>
  <c r="AI568" i="2"/>
  <c r="AU568" i="2"/>
  <c r="BG568" i="2"/>
  <c r="BS568" i="2"/>
  <c r="CQ568" i="2"/>
  <c r="DC568" i="2"/>
  <c r="DO568" i="2"/>
  <c r="EA568" i="2"/>
  <c r="EM568" i="2"/>
  <c r="EY568" i="2"/>
  <c r="FK568" i="2"/>
  <c r="I569" i="2"/>
  <c r="U569" i="2"/>
  <c r="AG569" i="2"/>
  <c r="AS569" i="2"/>
  <c r="BE569" i="2"/>
  <c r="BQ569" i="2"/>
  <c r="CC569" i="2"/>
  <c r="CO569" i="2"/>
  <c r="DA569" i="2"/>
  <c r="DM569" i="2"/>
  <c r="DY569" i="2"/>
  <c r="EK569" i="2"/>
  <c r="EW569" i="2"/>
  <c r="FI569" i="2"/>
  <c r="G570" i="2"/>
  <c r="S570" i="2"/>
  <c r="AE570" i="2"/>
  <c r="AQ570" i="2"/>
  <c r="BC570" i="2"/>
  <c r="BO570" i="2"/>
  <c r="CA570" i="2"/>
  <c r="CM570" i="2"/>
  <c r="CY570" i="2"/>
  <c r="DK570" i="2"/>
  <c r="DW570" i="2"/>
  <c r="EI570" i="2"/>
  <c r="EU570" i="2"/>
  <c r="FG570" i="2"/>
  <c r="E571" i="2"/>
  <c r="Q571" i="2"/>
  <c r="AC571" i="2"/>
  <c r="AO571" i="2"/>
  <c r="BA571" i="2"/>
  <c r="BM571" i="2"/>
  <c r="BY571" i="2"/>
  <c r="CK571" i="2"/>
  <c r="CW571" i="2"/>
  <c r="DI571" i="2"/>
  <c r="DU571" i="2"/>
  <c r="EG571" i="2"/>
  <c r="ES571" i="2"/>
  <c r="FE571" i="2"/>
  <c r="C572" i="2"/>
  <c r="O572" i="2"/>
  <c r="DO521" i="2"/>
  <c r="EC526" i="2"/>
  <c r="CJ529" i="2"/>
  <c r="G531" i="2"/>
  <c r="EU531" i="2"/>
  <c r="DU532" i="2"/>
  <c r="CU533" i="2"/>
  <c r="BU534" i="2"/>
  <c r="AU535" i="2"/>
  <c r="U536" i="2"/>
  <c r="FI536" i="2"/>
  <c r="EI537" i="2"/>
  <c r="DI538" i="2"/>
  <c r="CI539" i="2"/>
  <c r="BI540" i="2"/>
  <c r="AI541" i="2"/>
  <c r="ES541" i="2"/>
  <c r="AY542" i="2"/>
  <c r="DS542" i="2"/>
  <c r="Y543" i="2"/>
  <c r="CS543" i="2"/>
  <c r="FM543" i="2"/>
  <c r="BS544" i="2"/>
  <c r="EM544" i="2"/>
  <c r="AS545" i="2"/>
  <c r="DM545" i="2"/>
  <c r="S546" i="2"/>
  <c r="CM546" i="2"/>
  <c r="FG546" i="2"/>
  <c r="BM547" i="2"/>
  <c r="EG547" i="2"/>
  <c r="AM548" i="2"/>
  <c r="DG548" i="2"/>
  <c r="M549" i="2"/>
  <c r="AZ549" i="2"/>
  <c r="CJ549" i="2"/>
  <c r="DT549" i="2"/>
  <c r="FD549" i="2"/>
  <c r="Z550" i="2"/>
  <c r="BA550" i="2"/>
  <c r="CH550" i="2"/>
  <c r="DH550" i="2"/>
  <c r="EM550" i="2"/>
  <c r="FF550" i="2"/>
  <c r="G551" i="2"/>
  <c r="U551" i="2"/>
  <c r="AX551" i="2"/>
  <c r="BL551" i="2"/>
  <c r="CA551" i="2"/>
  <c r="CO551" i="2"/>
  <c r="DD551" i="2"/>
  <c r="DR551" i="2"/>
  <c r="EF551" i="2"/>
  <c r="EU551" i="2"/>
  <c r="FI551" i="2"/>
  <c r="H552" i="2"/>
  <c r="T552" i="2"/>
  <c r="AF552" i="2"/>
  <c r="AR552" i="2"/>
  <c r="BD552" i="2"/>
  <c r="BP552" i="2"/>
  <c r="CB552" i="2"/>
  <c r="CN552" i="2"/>
  <c r="CZ552" i="2"/>
  <c r="DL552" i="2"/>
  <c r="DX552" i="2"/>
  <c r="EJ552" i="2"/>
  <c r="EV552" i="2"/>
  <c r="FH552" i="2"/>
  <c r="F553" i="2"/>
  <c r="R553" i="2"/>
  <c r="AD553" i="2"/>
  <c r="AP553" i="2"/>
  <c r="BB553" i="2"/>
  <c r="BN553" i="2"/>
  <c r="BZ553" i="2"/>
  <c r="CL553" i="2"/>
  <c r="CX553" i="2"/>
  <c r="DJ553" i="2"/>
  <c r="DV553" i="2"/>
  <c r="EH553" i="2"/>
  <c r="ET553" i="2"/>
  <c r="FF553" i="2"/>
  <c r="D554" i="2"/>
  <c r="P554" i="2"/>
  <c r="AB554" i="2"/>
  <c r="AN554" i="2"/>
  <c r="AZ554" i="2"/>
  <c r="BL554" i="2"/>
  <c r="BX554" i="2"/>
  <c r="CJ554" i="2"/>
  <c r="CV554" i="2"/>
  <c r="DH554" i="2"/>
  <c r="DT554" i="2"/>
  <c r="EF554" i="2"/>
  <c r="ER554" i="2"/>
  <c r="FD554" i="2"/>
  <c r="B555" i="2"/>
  <c r="N555" i="2"/>
  <c r="Z555" i="2"/>
  <c r="AL555" i="2"/>
  <c r="AX555" i="2"/>
  <c r="BJ555" i="2"/>
  <c r="BV555" i="2"/>
  <c r="CH555" i="2"/>
  <c r="CT555" i="2"/>
  <c r="DF555" i="2"/>
  <c r="DR555" i="2"/>
  <c r="ED555" i="2"/>
  <c r="EP555" i="2"/>
  <c r="FB555" i="2"/>
  <c r="FN555" i="2"/>
  <c r="L556" i="2"/>
  <c r="X556" i="2"/>
  <c r="AV556" i="2"/>
  <c r="BH556" i="2"/>
  <c r="BT556" i="2"/>
  <c r="CF556" i="2"/>
  <c r="CR556" i="2"/>
  <c r="DD556" i="2"/>
  <c r="DP556" i="2"/>
  <c r="EB556" i="2"/>
  <c r="EN556" i="2"/>
  <c r="EZ556" i="2"/>
  <c r="FL556" i="2"/>
  <c r="J557" i="2"/>
  <c r="V557" i="2"/>
  <c r="AH557" i="2"/>
  <c r="AT557" i="2"/>
  <c r="BF557" i="2"/>
  <c r="BR557" i="2"/>
  <c r="CP557" i="2"/>
  <c r="DB557" i="2"/>
  <c r="DN557" i="2"/>
  <c r="DZ557" i="2"/>
  <c r="EL557" i="2"/>
  <c r="EX557" i="2"/>
  <c r="FJ557" i="2"/>
  <c r="H558" i="2"/>
  <c r="T558" i="2"/>
  <c r="AF558" i="2"/>
  <c r="AR558" i="2"/>
  <c r="BD558" i="2"/>
  <c r="BP558" i="2"/>
  <c r="CB558" i="2"/>
  <c r="CN558" i="2"/>
  <c r="CZ558" i="2"/>
  <c r="DL558" i="2"/>
  <c r="DX558" i="2"/>
  <c r="EJ558" i="2"/>
  <c r="EV558" i="2"/>
  <c r="FH558" i="2"/>
  <c r="F559" i="2"/>
  <c r="R559" i="2"/>
  <c r="AD559" i="2"/>
  <c r="AP559" i="2"/>
  <c r="BB559" i="2"/>
  <c r="BN559" i="2"/>
  <c r="BZ559" i="2"/>
  <c r="CL559" i="2"/>
  <c r="CX559" i="2"/>
  <c r="DJ559" i="2"/>
  <c r="DV559" i="2"/>
  <c r="EH559" i="2"/>
  <c r="ET559" i="2"/>
  <c r="FF559" i="2"/>
  <c r="D560" i="2"/>
  <c r="P560" i="2"/>
  <c r="AB560" i="2"/>
  <c r="AN560" i="2"/>
  <c r="AZ560" i="2"/>
  <c r="BL560" i="2"/>
  <c r="BX560" i="2"/>
  <c r="CJ560" i="2"/>
  <c r="CV560" i="2"/>
  <c r="DH560" i="2"/>
  <c r="DT560" i="2"/>
  <c r="EF560" i="2"/>
  <c r="ER560" i="2"/>
  <c r="FD560" i="2"/>
  <c r="B561" i="2"/>
  <c r="N561" i="2"/>
  <c r="Z561" i="2"/>
  <c r="AL561" i="2"/>
  <c r="AX561" i="2"/>
  <c r="BJ561" i="2"/>
  <c r="BV561" i="2"/>
  <c r="CH561" i="2"/>
  <c r="CT561" i="2"/>
  <c r="DF561" i="2"/>
  <c r="DR561" i="2"/>
  <c r="ED561" i="2"/>
  <c r="EP561" i="2"/>
  <c r="FB561" i="2"/>
  <c r="FN561" i="2"/>
  <c r="L562" i="2"/>
  <c r="X562" i="2"/>
  <c r="AV562" i="2"/>
  <c r="BH562" i="2"/>
  <c r="BT562" i="2"/>
  <c r="CF562" i="2"/>
  <c r="CR562" i="2"/>
  <c r="DD562" i="2"/>
  <c r="DP562" i="2"/>
  <c r="EB562" i="2"/>
  <c r="EN562" i="2"/>
  <c r="EZ562" i="2"/>
  <c r="FL562" i="2"/>
  <c r="J563" i="2"/>
  <c r="V563" i="2"/>
  <c r="AH563" i="2"/>
  <c r="AT563" i="2"/>
  <c r="BF563" i="2"/>
  <c r="BR563" i="2"/>
  <c r="CP563" i="2"/>
  <c r="DB563" i="2"/>
  <c r="DN563" i="2"/>
  <c r="DZ563" i="2"/>
  <c r="EL563" i="2"/>
  <c r="EX563" i="2"/>
  <c r="FJ563" i="2"/>
  <c r="H564" i="2"/>
  <c r="T564" i="2"/>
  <c r="AF564" i="2"/>
  <c r="AR564" i="2"/>
  <c r="BD564" i="2"/>
  <c r="BP564" i="2"/>
  <c r="CB564" i="2"/>
  <c r="CN564" i="2"/>
  <c r="CZ564" i="2"/>
  <c r="DL564" i="2"/>
  <c r="DX564" i="2"/>
  <c r="EJ564" i="2"/>
  <c r="EV564" i="2"/>
  <c r="FH564" i="2"/>
  <c r="F565" i="2"/>
  <c r="R565" i="2"/>
  <c r="AD565" i="2"/>
  <c r="AP565" i="2"/>
  <c r="BB565" i="2"/>
  <c r="BN565" i="2"/>
  <c r="BZ565" i="2"/>
  <c r="CL565" i="2"/>
  <c r="CX565" i="2"/>
  <c r="DJ565" i="2"/>
  <c r="DV565" i="2"/>
  <c r="EH565" i="2"/>
  <c r="ET565" i="2"/>
  <c r="FF565" i="2"/>
  <c r="D566" i="2"/>
  <c r="P566" i="2"/>
  <c r="AB566" i="2"/>
  <c r="AN566" i="2"/>
  <c r="AZ566" i="2"/>
  <c r="BL566" i="2"/>
  <c r="BX566" i="2"/>
  <c r="CJ566" i="2"/>
  <c r="CV566" i="2"/>
  <c r="DH566" i="2"/>
  <c r="DT566" i="2"/>
  <c r="EF566" i="2"/>
  <c r="ER566" i="2"/>
  <c r="FD566" i="2"/>
  <c r="B567" i="2"/>
  <c r="N567" i="2"/>
  <c r="Z567" i="2"/>
  <c r="AL567" i="2"/>
  <c r="AX567" i="2"/>
  <c r="BJ567" i="2"/>
  <c r="BV567" i="2"/>
  <c r="CH567" i="2"/>
  <c r="CT567" i="2"/>
  <c r="DF567" i="2"/>
  <c r="DR567" i="2"/>
  <c r="ED567" i="2"/>
  <c r="EP567" i="2"/>
  <c r="FB567" i="2"/>
  <c r="FN567" i="2"/>
  <c r="L568" i="2"/>
  <c r="X568" i="2"/>
  <c r="AV568" i="2"/>
  <c r="BH568" i="2"/>
  <c r="BT568" i="2"/>
  <c r="CF568" i="2"/>
  <c r="CR568" i="2"/>
  <c r="DD568" i="2"/>
  <c r="DP568" i="2"/>
  <c r="EB568" i="2"/>
  <c r="EN568" i="2"/>
  <c r="EZ568" i="2"/>
  <c r="FL568" i="2"/>
  <c r="J569" i="2"/>
  <c r="V569" i="2"/>
  <c r="AH569" i="2"/>
  <c r="AT569" i="2"/>
  <c r="BF569" i="2"/>
  <c r="BR569" i="2"/>
  <c r="CP569" i="2"/>
  <c r="DB569" i="2"/>
  <c r="DN569" i="2"/>
  <c r="DZ569" i="2"/>
  <c r="EL569" i="2"/>
  <c r="EX569" i="2"/>
  <c r="FJ569" i="2"/>
  <c r="H570" i="2"/>
  <c r="T570" i="2"/>
  <c r="AF570" i="2"/>
  <c r="AR570" i="2"/>
  <c r="BD570" i="2"/>
  <c r="BP570" i="2"/>
  <c r="CB570" i="2"/>
  <c r="CN570" i="2"/>
  <c r="CZ570" i="2"/>
  <c r="DL570" i="2"/>
  <c r="DX570" i="2"/>
  <c r="EJ570" i="2"/>
  <c r="EV570" i="2"/>
  <c r="FH570" i="2"/>
  <c r="F571" i="2"/>
  <c r="R571" i="2"/>
  <c r="AD571" i="2"/>
  <c r="AP571" i="2"/>
  <c r="BB571" i="2"/>
  <c r="BN571" i="2"/>
  <c r="BZ571" i="2"/>
  <c r="CL571" i="2"/>
  <c r="CX571" i="2"/>
  <c r="DJ571" i="2"/>
  <c r="DV571" i="2"/>
  <c r="EH571" i="2"/>
  <c r="ET571" i="2"/>
  <c r="FF571" i="2"/>
  <c r="D572" i="2"/>
  <c r="P572" i="2"/>
  <c r="U522" i="2"/>
  <c r="K527" i="2"/>
  <c r="DJ529" i="2"/>
  <c r="S531" i="2"/>
  <c r="FG531" i="2"/>
  <c r="EG532" i="2"/>
  <c r="DG533" i="2"/>
  <c r="CG534" i="2"/>
  <c r="BG535" i="2"/>
  <c r="AG536" i="2"/>
  <c r="G537" i="2"/>
  <c r="EU537" i="2"/>
  <c r="DU538" i="2"/>
  <c r="CU539" i="2"/>
  <c r="BU540" i="2"/>
  <c r="AU541" i="2"/>
  <c r="EY541" i="2"/>
  <c r="BE542" i="2"/>
  <c r="DY542" i="2"/>
  <c r="AE543" i="2"/>
  <c r="CY543" i="2"/>
  <c r="E544" i="2"/>
  <c r="BY544" i="2"/>
  <c r="ES544" i="2"/>
  <c r="AY545" i="2"/>
  <c r="DS545" i="2"/>
  <c r="Y546" i="2"/>
  <c r="CS546" i="2"/>
  <c r="FM546" i="2"/>
  <c r="BS547" i="2"/>
  <c r="EM547" i="2"/>
  <c r="AS548" i="2"/>
  <c r="DM548" i="2"/>
  <c r="P549" i="2"/>
  <c r="BA549" i="2"/>
  <c r="CK549" i="2"/>
  <c r="DU549" i="2"/>
  <c r="FE549" i="2"/>
  <c r="AA550" i="2"/>
  <c r="BG550" i="2"/>
  <c r="CI550" i="2"/>
  <c r="DI550" i="2"/>
  <c r="EP550" i="2"/>
  <c r="FH550" i="2"/>
  <c r="H551" i="2"/>
  <c r="W551" i="2"/>
  <c r="AY551" i="2"/>
  <c r="BN551" i="2"/>
  <c r="CB551" i="2"/>
  <c r="CQ551" i="2"/>
  <c r="DE551" i="2"/>
  <c r="DS551" i="2"/>
  <c r="EH551" i="2"/>
  <c r="EV551" i="2"/>
  <c r="FK551" i="2"/>
  <c r="I552" i="2"/>
  <c r="U552" i="2"/>
  <c r="AG552" i="2"/>
  <c r="AS552" i="2"/>
  <c r="BE552" i="2"/>
  <c r="BQ552" i="2"/>
  <c r="CC552" i="2"/>
  <c r="CO552" i="2"/>
  <c r="DA552" i="2"/>
  <c r="DM552" i="2"/>
  <c r="DY552" i="2"/>
  <c r="EK552" i="2"/>
  <c r="EW552" i="2"/>
  <c r="FI552" i="2"/>
  <c r="G553" i="2"/>
  <c r="S553" i="2"/>
  <c r="AE553" i="2"/>
  <c r="AQ553" i="2"/>
  <c r="BC553" i="2"/>
  <c r="BO553" i="2"/>
  <c r="CA553" i="2"/>
  <c r="CM553" i="2"/>
  <c r="CY553" i="2"/>
  <c r="DK553" i="2"/>
  <c r="DW553" i="2"/>
  <c r="EI553" i="2"/>
  <c r="EU553" i="2"/>
  <c r="FG553" i="2"/>
  <c r="E554" i="2"/>
  <c r="Q554" i="2"/>
  <c r="AC554" i="2"/>
  <c r="AO554" i="2"/>
  <c r="BA554" i="2"/>
  <c r="BM554" i="2"/>
  <c r="BY554" i="2"/>
  <c r="CK554" i="2"/>
  <c r="CW554" i="2"/>
  <c r="DI554" i="2"/>
  <c r="DU554" i="2"/>
  <c r="EG554" i="2"/>
  <c r="ES554" i="2"/>
  <c r="FE554" i="2"/>
  <c r="C555" i="2"/>
  <c r="O555" i="2"/>
  <c r="AA555" i="2"/>
  <c r="AM555" i="2"/>
  <c r="AY555" i="2"/>
  <c r="BK555" i="2"/>
  <c r="BW555" i="2"/>
  <c r="CI555" i="2"/>
  <c r="CU555" i="2"/>
  <c r="DG555" i="2"/>
  <c r="DS555" i="2"/>
  <c r="EE555" i="2"/>
  <c r="EQ555" i="2"/>
  <c r="FC555" i="2"/>
  <c r="FO555" i="2"/>
  <c r="M556" i="2"/>
  <c r="Y556" i="2"/>
  <c r="AW556" i="2"/>
  <c r="BI556" i="2"/>
  <c r="BU556" i="2"/>
  <c r="CG556" i="2"/>
  <c r="CS556" i="2"/>
  <c r="DE556" i="2"/>
  <c r="DQ556" i="2"/>
  <c r="EC556" i="2"/>
  <c r="EO556" i="2"/>
  <c r="FA556" i="2"/>
  <c r="FM556" i="2"/>
  <c r="K557" i="2"/>
  <c r="W557" i="2"/>
  <c r="AI557" i="2"/>
  <c r="AU557" i="2"/>
  <c r="BG557" i="2"/>
  <c r="BS557" i="2"/>
  <c r="CQ557" i="2"/>
  <c r="DC557" i="2"/>
  <c r="DO557" i="2"/>
  <c r="EA557" i="2"/>
  <c r="EM557" i="2"/>
  <c r="EY557" i="2"/>
  <c r="FK557" i="2"/>
  <c r="I558" i="2"/>
  <c r="U558" i="2"/>
  <c r="AG558" i="2"/>
  <c r="AS558" i="2"/>
  <c r="BE558" i="2"/>
  <c r="BQ558" i="2"/>
  <c r="CC558" i="2"/>
  <c r="CO558" i="2"/>
  <c r="DA558" i="2"/>
  <c r="DM558" i="2"/>
  <c r="DY558" i="2"/>
  <c r="EK558" i="2"/>
  <c r="EW558" i="2"/>
  <c r="FI558" i="2"/>
  <c r="G559" i="2"/>
  <c r="S559" i="2"/>
  <c r="AE559" i="2"/>
  <c r="AQ559" i="2"/>
  <c r="BC559" i="2"/>
  <c r="BO559" i="2"/>
  <c r="CA559" i="2"/>
  <c r="CM559" i="2"/>
  <c r="CY559" i="2"/>
  <c r="DK559" i="2"/>
  <c r="DW559" i="2"/>
  <c r="EI559" i="2"/>
  <c r="EU559" i="2"/>
  <c r="FG559" i="2"/>
  <c r="E560" i="2"/>
  <c r="Q560" i="2"/>
  <c r="AC560" i="2"/>
  <c r="AO560" i="2"/>
  <c r="BA560" i="2"/>
  <c r="BM560" i="2"/>
  <c r="BY560" i="2"/>
  <c r="CK560" i="2"/>
  <c r="CW560" i="2"/>
  <c r="DI560" i="2"/>
  <c r="DU560" i="2"/>
  <c r="EG560" i="2"/>
  <c r="ES560" i="2"/>
  <c r="FE560" i="2"/>
  <c r="C561" i="2"/>
  <c r="O561" i="2"/>
  <c r="AA561" i="2"/>
  <c r="AM561" i="2"/>
  <c r="AY561" i="2"/>
  <c r="BK561" i="2"/>
  <c r="BW561" i="2"/>
  <c r="CI561" i="2"/>
  <c r="CU561" i="2"/>
  <c r="DG561" i="2"/>
  <c r="DS561" i="2"/>
  <c r="EE561" i="2"/>
  <c r="EQ561" i="2"/>
  <c r="FC561" i="2"/>
  <c r="FO561" i="2"/>
  <c r="M562" i="2"/>
  <c r="Y562" i="2"/>
  <c r="AW562" i="2"/>
  <c r="BI562" i="2"/>
  <c r="BU562" i="2"/>
  <c r="CG562" i="2"/>
  <c r="CS562" i="2"/>
  <c r="DE562" i="2"/>
  <c r="DQ562" i="2"/>
  <c r="EC562" i="2"/>
  <c r="EO562" i="2"/>
  <c r="FA562" i="2"/>
  <c r="FM562" i="2"/>
  <c r="K563" i="2"/>
  <c r="W563" i="2"/>
  <c r="AI563" i="2"/>
  <c r="AU563" i="2"/>
  <c r="BG563" i="2"/>
  <c r="BS563" i="2"/>
  <c r="CQ563" i="2"/>
  <c r="DC563" i="2"/>
  <c r="DO563" i="2"/>
  <c r="EA563" i="2"/>
  <c r="EM563" i="2"/>
  <c r="EY563" i="2"/>
  <c r="FK563" i="2"/>
  <c r="I564" i="2"/>
  <c r="U564" i="2"/>
  <c r="AG564" i="2"/>
  <c r="AS564" i="2"/>
  <c r="BE564" i="2"/>
  <c r="BQ564" i="2"/>
  <c r="CC564" i="2"/>
  <c r="CO564" i="2"/>
  <c r="DA564" i="2"/>
  <c r="DM564" i="2"/>
  <c r="DY564" i="2"/>
  <c r="EK564" i="2"/>
  <c r="EW564" i="2"/>
  <c r="FI564" i="2"/>
  <c r="G565" i="2"/>
  <c r="S565" i="2"/>
  <c r="AE565" i="2"/>
  <c r="AQ565" i="2"/>
  <c r="BC565" i="2"/>
  <c r="BO565" i="2"/>
  <c r="CA565" i="2"/>
  <c r="CM565" i="2"/>
  <c r="CY565" i="2"/>
  <c r="DK565" i="2"/>
  <c r="DW565" i="2"/>
  <c r="EI565" i="2"/>
  <c r="EU565" i="2"/>
  <c r="FG565" i="2"/>
  <c r="E566" i="2"/>
  <c r="Q566" i="2"/>
  <c r="AC566" i="2"/>
  <c r="AO566" i="2"/>
  <c r="BA566" i="2"/>
  <c r="BM566" i="2"/>
  <c r="BY566" i="2"/>
  <c r="CK566" i="2"/>
  <c r="CW566" i="2"/>
  <c r="DI566" i="2"/>
  <c r="DU566" i="2"/>
  <c r="EG566" i="2"/>
  <c r="ES566" i="2"/>
  <c r="FE566" i="2"/>
  <c r="C567" i="2"/>
  <c r="O567" i="2"/>
  <c r="AA567" i="2"/>
  <c r="AM567" i="2"/>
  <c r="AY567" i="2"/>
  <c r="BK567" i="2"/>
  <c r="BW567" i="2"/>
  <c r="CI567" i="2"/>
  <c r="CU567" i="2"/>
  <c r="DG567" i="2"/>
  <c r="DS567" i="2"/>
  <c r="EE567" i="2"/>
  <c r="EQ567" i="2"/>
  <c r="FC567" i="2"/>
  <c r="FO567" i="2"/>
  <c r="M568" i="2"/>
  <c r="Y568" i="2"/>
  <c r="AW568" i="2"/>
  <c r="BI568" i="2"/>
  <c r="BU568" i="2"/>
  <c r="CG568" i="2"/>
  <c r="CS568" i="2"/>
  <c r="DE568" i="2"/>
  <c r="DQ568" i="2"/>
  <c r="EC568" i="2"/>
  <c r="EO568" i="2"/>
  <c r="FA568" i="2"/>
  <c r="FM568" i="2"/>
  <c r="K569" i="2"/>
  <c r="W569" i="2"/>
  <c r="AI569" i="2"/>
  <c r="AU569" i="2"/>
  <c r="BG569" i="2"/>
  <c r="BS569" i="2"/>
  <c r="CQ569" i="2"/>
  <c r="DC569" i="2"/>
  <c r="DO569" i="2"/>
  <c r="EA569" i="2"/>
  <c r="EM569" i="2"/>
  <c r="EY569" i="2"/>
  <c r="FK569" i="2"/>
  <c r="I570" i="2"/>
  <c r="U570" i="2"/>
  <c r="AG570" i="2"/>
  <c r="AS570" i="2"/>
  <c r="BE570" i="2"/>
  <c r="BQ570" i="2"/>
  <c r="CC570" i="2"/>
  <c r="CO570" i="2"/>
  <c r="DA570" i="2"/>
  <c r="DM570" i="2"/>
  <c r="DY570" i="2"/>
  <c r="EK570" i="2"/>
  <c r="EW570" i="2"/>
  <c r="FI570" i="2"/>
  <c r="G571" i="2"/>
  <c r="S571" i="2"/>
  <c r="AE571" i="2"/>
  <c r="AQ571" i="2"/>
  <c r="BC571" i="2"/>
  <c r="BO571" i="2"/>
  <c r="CA571" i="2"/>
  <c r="CM571" i="2"/>
  <c r="CY571" i="2"/>
  <c r="DK571" i="2"/>
  <c r="DW571" i="2"/>
  <c r="EI571" i="2"/>
  <c r="EU571" i="2"/>
  <c r="FG571" i="2"/>
  <c r="E572" i="2"/>
  <c r="Q572" i="2"/>
  <c r="CO522" i="2"/>
  <c r="BG527" i="2"/>
  <c r="EO529" i="2"/>
  <c r="AE531" i="2"/>
  <c r="E532" i="2"/>
  <c r="ES532" i="2"/>
  <c r="DS533" i="2"/>
  <c r="CS534" i="2"/>
  <c r="BS535" i="2"/>
  <c r="AS536" i="2"/>
  <c r="S537" i="2"/>
  <c r="FG537" i="2"/>
  <c r="EG538" i="2"/>
  <c r="DG539" i="2"/>
  <c r="CG540" i="2"/>
  <c r="BG541" i="2"/>
  <c r="FE541" i="2"/>
  <c r="BK542" i="2"/>
  <c r="EE542" i="2"/>
  <c r="DE543" i="2"/>
  <c r="K544" i="2"/>
  <c r="EY544" i="2"/>
  <c r="BE545" i="2"/>
  <c r="DY545" i="2"/>
  <c r="AE546" i="2"/>
  <c r="CY546" i="2"/>
  <c r="E547" i="2"/>
  <c r="BY547" i="2"/>
  <c r="ES547" i="2"/>
  <c r="AY548" i="2"/>
  <c r="DS548" i="2"/>
  <c r="S549" i="2"/>
  <c r="BC549" i="2"/>
  <c r="CM549" i="2"/>
  <c r="DW549" i="2"/>
  <c r="FG549" i="2"/>
  <c r="AC550" i="2"/>
  <c r="BJ550" i="2"/>
  <c r="CJ550" i="2"/>
  <c r="DO550" i="2"/>
  <c r="EQ550" i="2"/>
  <c r="FI550" i="2"/>
  <c r="I551" i="2"/>
  <c r="X551" i="2"/>
  <c r="AL551" i="2"/>
  <c r="AZ551" i="2"/>
  <c r="BO551" i="2"/>
  <c r="CC551" i="2"/>
  <c r="CR551" i="2"/>
  <c r="DF551" i="2"/>
  <c r="DT551" i="2"/>
  <c r="EI551" i="2"/>
  <c r="EW551" i="2"/>
  <c r="FL551" i="2"/>
  <c r="J552" i="2"/>
  <c r="V552" i="2"/>
  <c r="AH552" i="2"/>
  <c r="AT552" i="2"/>
  <c r="BF552" i="2"/>
  <c r="BR552" i="2"/>
  <c r="CP552" i="2"/>
  <c r="DB552" i="2"/>
  <c r="DN552" i="2"/>
  <c r="DZ552" i="2"/>
  <c r="EL552" i="2"/>
  <c r="EX552" i="2"/>
  <c r="FJ552" i="2"/>
  <c r="H553" i="2"/>
  <c r="T553" i="2"/>
  <c r="AF553" i="2"/>
  <c r="AR553" i="2"/>
  <c r="BD553" i="2"/>
  <c r="BP553" i="2"/>
  <c r="CB553" i="2"/>
  <c r="CN553" i="2"/>
  <c r="CZ553" i="2"/>
  <c r="DL553" i="2"/>
  <c r="DX553" i="2"/>
  <c r="EJ553" i="2"/>
  <c r="EV553" i="2"/>
  <c r="FH553" i="2"/>
  <c r="F554" i="2"/>
  <c r="R554" i="2"/>
  <c r="AD554" i="2"/>
  <c r="AP554" i="2"/>
  <c r="BB554" i="2"/>
  <c r="BN554" i="2"/>
  <c r="BZ554" i="2"/>
  <c r="CL554" i="2"/>
  <c r="CX554" i="2"/>
  <c r="DJ554" i="2"/>
  <c r="DV554" i="2"/>
  <c r="EH554" i="2"/>
  <c r="ET554" i="2"/>
  <c r="FF554" i="2"/>
  <c r="D555" i="2"/>
  <c r="P555" i="2"/>
  <c r="AB555" i="2"/>
  <c r="AN555" i="2"/>
  <c r="AZ555" i="2"/>
  <c r="BL555" i="2"/>
  <c r="BX555" i="2"/>
  <c r="CJ555" i="2"/>
  <c r="CV555" i="2"/>
  <c r="DH555" i="2"/>
  <c r="DT555" i="2"/>
  <c r="EF555" i="2"/>
  <c r="ER555" i="2"/>
  <c r="FD555" i="2"/>
  <c r="B556" i="2"/>
  <c r="N556" i="2"/>
  <c r="Z556" i="2"/>
  <c r="AL556" i="2"/>
  <c r="AX556" i="2"/>
  <c r="BJ556" i="2"/>
  <c r="BV556" i="2"/>
  <c r="CH556" i="2"/>
  <c r="CT556" i="2"/>
  <c r="DF556" i="2"/>
  <c r="DR556" i="2"/>
  <c r="ED556" i="2"/>
  <c r="EP556" i="2"/>
  <c r="FB556" i="2"/>
  <c r="FN556" i="2"/>
  <c r="L557" i="2"/>
  <c r="X557" i="2"/>
  <c r="AV557" i="2"/>
  <c r="BH557" i="2"/>
  <c r="BT557" i="2"/>
  <c r="CF557" i="2"/>
  <c r="CR557" i="2"/>
  <c r="DD557" i="2"/>
  <c r="DP557" i="2"/>
  <c r="EB557" i="2"/>
  <c r="EN557" i="2"/>
  <c r="EZ557" i="2"/>
  <c r="FL557" i="2"/>
  <c r="J558" i="2"/>
  <c r="V558" i="2"/>
  <c r="AH558" i="2"/>
  <c r="AT558" i="2"/>
  <c r="BF558" i="2"/>
  <c r="BR558" i="2"/>
  <c r="CP558" i="2"/>
  <c r="DB558" i="2"/>
  <c r="DN558" i="2"/>
  <c r="DZ558" i="2"/>
  <c r="EL558" i="2"/>
  <c r="EX558" i="2"/>
  <c r="FJ558" i="2"/>
  <c r="H559" i="2"/>
  <c r="T559" i="2"/>
  <c r="AF559" i="2"/>
  <c r="AR559" i="2"/>
  <c r="BD559" i="2"/>
  <c r="BP559" i="2"/>
  <c r="CB559" i="2"/>
  <c r="CN559" i="2"/>
  <c r="CZ559" i="2"/>
  <c r="DL559" i="2"/>
  <c r="DX559" i="2"/>
  <c r="EJ559" i="2"/>
  <c r="EV559" i="2"/>
  <c r="FH559" i="2"/>
  <c r="F560" i="2"/>
  <c r="R560" i="2"/>
  <c r="AD560" i="2"/>
  <c r="AP560" i="2"/>
  <c r="BB560" i="2"/>
  <c r="BN560" i="2"/>
  <c r="BZ560" i="2"/>
  <c r="CL560" i="2"/>
  <c r="CX560" i="2"/>
  <c r="DJ560" i="2"/>
  <c r="DV560" i="2"/>
  <c r="EH560" i="2"/>
  <c r="ET560" i="2"/>
  <c r="FF560" i="2"/>
  <c r="D561" i="2"/>
  <c r="P561" i="2"/>
  <c r="AB561" i="2"/>
  <c r="AN561" i="2"/>
  <c r="AZ561" i="2"/>
  <c r="BL561" i="2"/>
  <c r="BX561" i="2"/>
  <c r="CJ561" i="2"/>
  <c r="CV561" i="2"/>
  <c r="DH561" i="2"/>
  <c r="DT561" i="2"/>
  <c r="EF561" i="2"/>
  <c r="ER561" i="2"/>
  <c r="FD561" i="2"/>
  <c r="B562" i="2"/>
  <c r="N562" i="2"/>
  <c r="Z562" i="2"/>
  <c r="AL562" i="2"/>
  <c r="AX562" i="2"/>
  <c r="BJ562" i="2"/>
  <c r="BV562" i="2"/>
  <c r="CH562" i="2"/>
  <c r="CT562" i="2"/>
  <c r="DF562" i="2"/>
  <c r="DR562" i="2"/>
  <c r="ED562" i="2"/>
  <c r="EP562" i="2"/>
  <c r="FB562" i="2"/>
  <c r="FN562" i="2"/>
  <c r="L563" i="2"/>
  <c r="X563" i="2"/>
  <c r="AV563" i="2"/>
  <c r="BH563" i="2"/>
  <c r="BT563" i="2"/>
  <c r="CF563" i="2"/>
  <c r="CR563" i="2"/>
  <c r="DD563" i="2"/>
  <c r="DP563" i="2"/>
  <c r="EB563" i="2"/>
  <c r="EN563" i="2"/>
  <c r="EZ563" i="2"/>
  <c r="FL563" i="2"/>
  <c r="J564" i="2"/>
  <c r="V564" i="2"/>
  <c r="AH564" i="2"/>
  <c r="AT564" i="2"/>
  <c r="BF564" i="2"/>
  <c r="BR564" i="2"/>
  <c r="CP564" i="2"/>
  <c r="DB564" i="2"/>
  <c r="DN564" i="2"/>
  <c r="DZ564" i="2"/>
  <c r="EL564" i="2"/>
  <c r="EX564" i="2"/>
  <c r="FJ564" i="2"/>
  <c r="H565" i="2"/>
  <c r="T565" i="2"/>
  <c r="AF565" i="2"/>
  <c r="AR565" i="2"/>
  <c r="BD565" i="2"/>
  <c r="BP565" i="2"/>
  <c r="CB565" i="2"/>
  <c r="CN565" i="2"/>
  <c r="CZ565" i="2"/>
  <c r="DL565" i="2"/>
  <c r="DX565" i="2"/>
  <c r="EJ565" i="2"/>
  <c r="EV565" i="2"/>
  <c r="FH565" i="2"/>
  <c r="F566" i="2"/>
  <c r="R566" i="2"/>
  <c r="AD566" i="2"/>
  <c r="AP566" i="2"/>
  <c r="BB566" i="2"/>
  <c r="BN566" i="2"/>
  <c r="BZ566" i="2"/>
  <c r="CL566" i="2"/>
  <c r="CX566" i="2"/>
  <c r="DJ566" i="2"/>
  <c r="DV566" i="2"/>
  <c r="EH566" i="2"/>
  <c r="ET566" i="2"/>
  <c r="FF566" i="2"/>
  <c r="D567" i="2"/>
  <c r="P567" i="2"/>
  <c r="AB567" i="2"/>
  <c r="AN567" i="2"/>
  <c r="AZ567" i="2"/>
  <c r="BL567" i="2"/>
  <c r="BX567" i="2"/>
  <c r="CJ567" i="2"/>
  <c r="CV567" i="2"/>
  <c r="DH567" i="2"/>
  <c r="DT567" i="2"/>
  <c r="EF567" i="2"/>
  <c r="ER567" i="2"/>
  <c r="FD567" i="2"/>
  <c r="B568" i="2"/>
  <c r="N568" i="2"/>
  <c r="Z568" i="2"/>
  <c r="AL568" i="2"/>
  <c r="AX568" i="2"/>
  <c r="BJ568" i="2"/>
  <c r="BV568" i="2"/>
  <c r="CH568" i="2"/>
  <c r="CT568" i="2"/>
  <c r="DF568" i="2"/>
  <c r="DR568" i="2"/>
  <c r="ED568" i="2"/>
  <c r="EP568" i="2"/>
  <c r="FB568" i="2"/>
  <c r="FN568" i="2"/>
  <c r="L569" i="2"/>
  <c r="X569" i="2"/>
  <c r="AV569" i="2"/>
  <c r="BH569" i="2"/>
  <c r="BT569" i="2"/>
  <c r="CF569" i="2"/>
  <c r="CR569" i="2"/>
  <c r="DD569" i="2"/>
  <c r="DP569" i="2"/>
  <c r="EB569" i="2"/>
  <c r="EN569" i="2"/>
  <c r="EZ569" i="2"/>
  <c r="FL569" i="2"/>
  <c r="J570" i="2"/>
  <c r="V570" i="2"/>
  <c r="AH570" i="2"/>
  <c r="AT570" i="2"/>
  <c r="BF570" i="2"/>
  <c r="BR570" i="2"/>
  <c r="CP570" i="2"/>
  <c r="DB570" i="2"/>
  <c r="DN570" i="2"/>
  <c r="DZ570" i="2"/>
  <c r="EL570" i="2"/>
  <c r="EX570" i="2"/>
  <c r="FJ570" i="2"/>
  <c r="H571" i="2"/>
  <c r="T571" i="2"/>
  <c r="AF571" i="2"/>
  <c r="AR571" i="2"/>
  <c r="BD571" i="2"/>
  <c r="BP571" i="2"/>
  <c r="CB571" i="2"/>
  <c r="CN571" i="2"/>
  <c r="CZ571" i="2"/>
  <c r="DL571" i="2"/>
  <c r="DX571" i="2"/>
  <c r="EJ571" i="2"/>
  <c r="EV571" i="2"/>
  <c r="FH571" i="2"/>
  <c r="F572" i="2"/>
  <c r="R572" i="2"/>
  <c r="FI522" i="2"/>
  <c r="DC527" i="2"/>
  <c r="B530" i="2"/>
  <c r="AQ531" i="2"/>
  <c r="Q532" i="2"/>
  <c r="FE532" i="2"/>
  <c r="EE533" i="2"/>
  <c r="DE534" i="2"/>
  <c r="BE536" i="2"/>
  <c r="AE537" i="2"/>
  <c r="E538" i="2"/>
  <c r="ES538" i="2"/>
  <c r="DS539" i="2"/>
  <c r="CS540" i="2"/>
  <c r="BS541" i="2"/>
  <c r="FK541" i="2"/>
  <c r="BQ542" i="2"/>
  <c r="EK542" i="2"/>
  <c r="AQ543" i="2"/>
  <c r="DK543" i="2"/>
  <c r="Q544" i="2"/>
  <c r="CK544" i="2"/>
  <c r="FE544" i="2"/>
  <c r="BK545" i="2"/>
  <c r="EE545" i="2"/>
  <c r="DE546" i="2"/>
  <c r="K547" i="2"/>
  <c r="EY547" i="2"/>
  <c r="BE548" i="2"/>
  <c r="DY548" i="2"/>
  <c r="Y549" i="2"/>
  <c r="BI549" i="2"/>
  <c r="CS549" i="2"/>
  <c r="EC549" i="2"/>
  <c r="FM549" i="2"/>
  <c r="AI550" i="2"/>
  <c r="BK550" i="2"/>
  <c r="CK550" i="2"/>
  <c r="DR550" i="2"/>
  <c r="ER550" i="2"/>
  <c r="FJ550" i="2"/>
  <c r="K551" i="2"/>
  <c r="Y551" i="2"/>
  <c r="AM551" i="2"/>
  <c r="BB551" i="2"/>
  <c r="BP551" i="2"/>
  <c r="CS551" i="2"/>
  <c r="DG551" i="2"/>
  <c r="DV551" i="2"/>
  <c r="EJ551" i="2"/>
  <c r="EY551" i="2"/>
  <c r="FM551" i="2"/>
  <c r="K552" i="2"/>
  <c r="W552" i="2"/>
  <c r="AI552" i="2"/>
  <c r="AU552" i="2"/>
  <c r="BG552" i="2"/>
  <c r="BS552" i="2"/>
  <c r="CQ552" i="2"/>
  <c r="DC552" i="2"/>
  <c r="DO552" i="2"/>
  <c r="EA552" i="2"/>
  <c r="EM552" i="2"/>
  <c r="EY552" i="2"/>
  <c r="FK552" i="2"/>
  <c r="I553" i="2"/>
  <c r="U553" i="2"/>
  <c r="AG553" i="2"/>
  <c r="AS553" i="2"/>
  <c r="BE553" i="2"/>
  <c r="BQ553" i="2"/>
  <c r="CC553" i="2"/>
  <c r="CO553" i="2"/>
  <c r="DA553" i="2"/>
  <c r="DM553" i="2"/>
  <c r="DY553" i="2"/>
  <c r="EK553" i="2"/>
  <c r="EW553" i="2"/>
  <c r="FI553" i="2"/>
  <c r="G554" i="2"/>
  <c r="S554" i="2"/>
  <c r="AE554" i="2"/>
  <c r="AQ554" i="2"/>
  <c r="BC554" i="2"/>
  <c r="BO554" i="2"/>
  <c r="CA554" i="2"/>
  <c r="CM554" i="2"/>
  <c r="CY554" i="2"/>
  <c r="DK554" i="2"/>
  <c r="DW554" i="2"/>
  <c r="EI554" i="2"/>
  <c r="EU554" i="2"/>
  <c r="FG554" i="2"/>
  <c r="E555" i="2"/>
  <c r="Q555" i="2"/>
  <c r="AC555" i="2"/>
  <c r="AO555" i="2"/>
  <c r="BA555" i="2"/>
  <c r="BM555" i="2"/>
  <c r="BY555" i="2"/>
  <c r="CK555" i="2"/>
  <c r="CW555" i="2"/>
  <c r="DI555" i="2"/>
  <c r="DU555" i="2"/>
  <c r="EG555" i="2"/>
  <c r="ES555" i="2"/>
  <c r="FE555" i="2"/>
  <c r="C556" i="2"/>
  <c r="O556" i="2"/>
  <c r="AA556" i="2"/>
  <c r="AM556" i="2"/>
  <c r="AY556" i="2"/>
  <c r="BK556" i="2"/>
  <c r="BW556" i="2"/>
  <c r="CI556" i="2"/>
  <c r="CU556" i="2"/>
  <c r="DG556" i="2"/>
  <c r="DS556" i="2"/>
  <c r="EE556" i="2"/>
  <c r="EQ556" i="2"/>
  <c r="FC556" i="2"/>
  <c r="FO556" i="2"/>
  <c r="M557" i="2"/>
  <c r="Y557" i="2"/>
  <c r="AW557" i="2"/>
  <c r="BI557" i="2"/>
  <c r="BU557" i="2"/>
  <c r="CG557" i="2"/>
  <c r="CS557" i="2"/>
  <c r="DE557" i="2"/>
  <c r="DQ557" i="2"/>
  <c r="EC557" i="2"/>
  <c r="EO557" i="2"/>
  <c r="FA557" i="2"/>
  <c r="FM557" i="2"/>
  <c r="K558" i="2"/>
  <c r="W558" i="2"/>
  <c r="AI558" i="2"/>
  <c r="AU558" i="2"/>
  <c r="BG558" i="2"/>
  <c r="BS558" i="2"/>
  <c r="CQ558" i="2"/>
  <c r="DC558" i="2"/>
  <c r="DO558" i="2"/>
  <c r="EA558" i="2"/>
  <c r="EM558" i="2"/>
  <c r="EY558" i="2"/>
  <c r="FK558" i="2"/>
  <c r="I559" i="2"/>
  <c r="U559" i="2"/>
  <c r="AG559" i="2"/>
  <c r="AS559" i="2"/>
  <c r="BE559" i="2"/>
  <c r="BQ559" i="2"/>
  <c r="CC559" i="2"/>
  <c r="CO559" i="2"/>
  <c r="DA559" i="2"/>
  <c r="DM559" i="2"/>
  <c r="DY559" i="2"/>
  <c r="EK559" i="2"/>
  <c r="EW559" i="2"/>
  <c r="FI559" i="2"/>
  <c r="G560" i="2"/>
  <c r="S560" i="2"/>
  <c r="AE560" i="2"/>
  <c r="AQ560" i="2"/>
  <c r="BC560" i="2"/>
  <c r="BO560" i="2"/>
  <c r="CA560" i="2"/>
  <c r="CM560" i="2"/>
  <c r="CY560" i="2"/>
  <c r="DK560" i="2"/>
  <c r="DW560" i="2"/>
  <c r="EI560" i="2"/>
  <c r="EU560" i="2"/>
  <c r="FG560" i="2"/>
  <c r="E561" i="2"/>
  <c r="Q561" i="2"/>
  <c r="AC561" i="2"/>
  <c r="AO561" i="2"/>
  <c r="BA561" i="2"/>
  <c r="BM561" i="2"/>
  <c r="BY561" i="2"/>
  <c r="CK561" i="2"/>
  <c r="CW561" i="2"/>
  <c r="DI561" i="2"/>
  <c r="DU561" i="2"/>
  <c r="EG561" i="2"/>
  <c r="ES561" i="2"/>
  <c r="FE561" i="2"/>
  <c r="C562" i="2"/>
  <c r="O562" i="2"/>
  <c r="AA562" i="2"/>
  <c r="AM562" i="2"/>
  <c r="AY562" i="2"/>
  <c r="BK562" i="2"/>
  <c r="BW562" i="2"/>
  <c r="CI562" i="2"/>
  <c r="CU562" i="2"/>
  <c r="DG562" i="2"/>
  <c r="DS562" i="2"/>
  <c r="EE562" i="2"/>
  <c r="EQ562" i="2"/>
  <c r="FC562" i="2"/>
  <c r="FO562" i="2"/>
  <c r="M563" i="2"/>
  <c r="Y563" i="2"/>
  <c r="AW563" i="2"/>
  <c r="BI563" i="2"/>
  <c r="BU563" i="2"/>
  <c r="CG563" i="2"/>
  <c r="CS563" i="2"/>
  <c r="DE563" i="2"/>
  <c r="DQ563" i="2"/>
  <c r="EC563" i="2"/>
  <c r="EO563" i="2"/>
  <c r="FA563" i="2"/>
  <c r="FM563" i="2"/>
  <c r="K564" i="2"/>
  <c r="W564" i="2"/>
  <c r="AI564" i="2"/>
  <c r="AU564" i="2"/>
  <c r="BG564" i="2"/>
  <c r="BS564" i="2"/>
  <c r="CQ564" i="2"/>
  <c r="DC564" i="2"/>
  <c r="DO564" i="2"/>
  <c r="EA564" i="2"/>
  <c r="EM564" i="2"/>
  <c r="EY564" i="2"/>
  <c r="FK564" i="2"/>
  <c r="I565" i="2"/>
  <c r="U565" i="2"/>
  <c r="AG565" i="2"/>
  <c r="AS565" i="2"/>
  <c r="BE565" i="2"/>
  <c r="BQ565" i="2"/>
  <c r="CC565" i="2"/>
  <c r="CO565" i="2"/>
  <c r="DA565" i="2"/>
  <c r="DM565" i="2"/>
  <c r="DY565" i="2"/>
  <c r="EK565" i="2"/>
  <c r="EW565" i="2"/>
  <c r="FI565" i="2"/>
  <c r="G566" i="2"/>
  <c r="S566" i="2"/>
  <c r="AE566" i="2"/>
  <c r="AQ566" i="2"/>
  <c r="BC566" i="2"/>
  <c r="BO566" i="2"/>
  <c r="CA566" i="2"/>
  <c r="CM566" i="2"/>
  <c r="CY566" i="2"/>
  <c r="DK566" i="2"/>
  <c r="DW566" i="2"/>
  <c r="EI566" i="2"/>
  <c r="EU566" i="2"/>
  <c r="FG566" i="2"/>
  <c r="E567" i="2"/>
  <c r="Q567" i="2"/>
  <c r="AC567" i="2"/>
  <c r="AO567" i="2"/>
  <c r="BA567" i="2"/>
  <c r="BM567" i="2"/>
  <c r="BY567" i="2"/>
  <c r="CK567" i="2"/>
  <c r="CW567" i="2"/>
  <c r="DI567" i="2"/>
  <c r="DU567" i="2"/>
  <c r="EG567" i="2"/>
  <c r="ES567" i="2"/>
  <c r="FE567" i="2"/>
  <c r="C568" i="2"/>
  <c r="O568" i="2"/>
  <c r="AA568" i="2"/>
  <c r="AM568" i="2"/>
  <c r="AY568" i="2"/>
  <c r="BK568" i="2"/>
  <c r="BW568" i="2"/>
  <c r="CI568" i="2"/>
  <c r="CU568" i="2"/>
  <c r="DG568" i="2"/>
  <c r="DS568" i="2"/>
  <c r="EE568" i="2"/>
  <c r="EQ568" i="2"/>
  <c r="FC568" i="2"/>
  <c r="FO568" i="2"/>
  <c r="M569" i="2"/>
  <c r="Y569" i="2"/>
  <c r="AW569" i="2"/>
  <c r="BI569" i="2"/>
  <c r="BU569" i="2"/>
  <c r="CG569" i="2"/>
  <c r="CS569" i="2"/>
  <c r="DE569" i="2"/>
  <c r="DQ569" i="2"/>
  <c r="EC569" i="2"/>
  <c r="EO569" i="2"/>
  <c r="FA569" i="2"/>
  <c r="FM569" i="2"/>
  <c r="K570" i="2"/>
  <c r="W570" i="2"/>
  <c r="AI570" i="2"/>
  <c r="AU570" i="2"/>
  <c r="BG570" i="2"/>
  <c r="BS570" i="2"/>
  <c r="CQ570" i="2"/>
  <c r="DC570" i="2"/>
  <c r="DO570" i="2"/>
  <c r="EA570" i="2"/>
  <c r="EM570" i="2"/>
  <c r="EY570" i="2"/>
  <c r="FK570" i="2"/>
  <c r="I571" i="2"/>
  <c r="U571" i="2"/>
  <c r="AG571" i="2"/>
  <c r="AS571" i="2"/>
  <c r="BE571" i="2"/>
  <c r="BQ571" i="2"/>
  <c r="CC571" i="2"/>
  <c r="CO571" i="2"/>
  <c r="DA571" i="2"/>
  <c r="DM571" i="2"/>
  <c r="DY571" i="2"/>
  <c r="EK571" i="2"/>
  <c r="EW571" i="2"/>
  <c r="FI571" i="2"/>
  <c r="G572" i="2"/>
  <c r="S572" i="2"/>
  <c r="BO523" i="2"/>
  <c r="FE538" i="2"/>
  <c r="BQ545" i="2"/>
  <c r="EF549" i="2"/>
  <c r="BQ551" i="2"/>
  <c r="BH552" i="2"/>
  <c r="AH553" i="2"/>
  <c r="H554" i="2"/>
  <c r="EV554" i="2"/>
  <c r="DV555" i="2"/>
  <c r="CV556" i="2"/>
  <c r="BV557" i="2"/>
  <c r="AV558" i="2"/>
  <c r="V559" i="2"/>
  <c r="FJ559" i="2"/>
  <c r="EJ560" i="2"/>
  <c r="DJ561" i="2"/>
  <c r="CJ562" i="2"/>
  <c r="BJ563" i="2"/>
  <c r="J565" i="2"/>
  <c r="EX565" i="2"/>
  <c r="DX566" i="2"/>
  <c r="CX567" i="2"/>
  <c r="BX568" i="2"/>
  <c r="AX569" i="2"/>
  <c r="X570" i="2"/>
  <c r="FL570" i="2"/>
  <c r="EL571" i="2"/>
  <c r="AB572" i="2"/>
  <c r="AN572" i="2"/>
  <c r="AZ572" i="2"/>
  <c r="BL572" i="2"/>
  <c r="BX572" i="2"/>
  <c r="CJ572" i="2"/>
  <c r="CV572" i="2"/>
  <c r="DH572" i="2"/>
  <c r="DT572" i="2"/>
  <c r="EF572" i="2"/>
  <c r="ER572" i="2"/>
  <c r="FD572" i="2"/>
  <c r="B573" i="2"/>
  <c r="N573" i="2"/>
  <c r="Z573" i="2"/>
  <c r="AL573" i="2"/>
  <c r="AX573" i="2"/>
  <c r="BJ573" i="2"/>
  <c r="BV573" i="2"/>
  <c r="CH573" i="2"/>
  <c r="CT573" i="2"/>
  <c r="DF573" i="2"/>
  <c r="DR573" i="2"/>
  <c r="ED573" i="2"/>
  <c r="EP573" i="2"/>
  <c r="FB573" i="2"/>
  <c r="FN573" i="2"/>
  <c r="L574" i="2"/>
  <c r="X574" i="2"/>
  <c r="AV574" i="2"/>
  <c r="BH574" i="2"/>
  <c r="BT574" i="2"/>
  <c r="CF574" i="2"/>
  <c r="CR574" i="2"/>
  <c r="DD574" i="2"/>
  <c r="DP574" i="2"/>
  <c r="EB574" i="2"/>
  <c r="EN574" i="2"/>
  <c r="EZ574" i="2"/>
  <c r="FL574" i="2"/>
  <c r="J575" i="2"/>
  <c r="V575" i="2"/>
  <c r="AH575" i="2"/>
  <c r="AT575" i="2"/>
  <c r="BF575" i="2"/>
  <c r="BR575" i="2"/>
  <c r="CP575" i="2"/>
  <c r="DB575" i="2"/>
  <c r="DN575" i="2"/>
  <c r="DZ575" i="2"/>
  <c r="EL575" i="2"/>
  <c r="EX575" i="2"/>
  <c r="FJ575" i="2"/>
  <c r="H576" i="2"/>
  <c r="T576" i="2"/>
  <c r="AF576" i="2"/>
  <c r="AR576" i="2"/>
  <c r="BD576" i="2"/>
  <c r="BP576" i="2"/>
  <c r="CB576" i="2"/>
  <c r="CN576" i="2"/>
  <c r="CZ576" i="2"/>
  <c r="DL576" i="2"/>
  <c r="DX576" i="2"/>
  <c r="EJ576" i="2"/>
  <c r="EV576" i="2"/>
  <c r="FH576" i="2"/>
  <c r="F577" i="2"/>
  <c r="R577" i="2"/>
  <c r="AD577" i="2"/>
  <c r="AP577" i="2"/>
  <c r="BB577" i="2"/>
  <c r="BN577" i="2"/>
  <c r="BZ577" i="2"/>
  <c r="CL577" i="2"/>
  <c r="CX577" i="2"/>
  <c r="DJ577" i="2"/>
  <c r="DV577" i="2"/>
  <c r="EH577" i="2"/>
  <c r="ET577" i="2"/>
  <c r="FF577" i="2"/>
  <c r="D578" i="2"/>
  <c r="P578" i="2"/>
  <c r="AB578" i="2"/>
  <c r="AN578" i="2"/>
  <c r="AZ578" i="2"/>
  <c r="BL578" i="2"/>
  <c r="BX578" i="2"/>
  <c r="CJ578" i="2"/>
  <c r="CV578" i="2"/>
  <c r="DH578" i="2"/>
  <c r="DT578" i="2"/>
  <c r="EF578" i="2"/>
  <c r="ER578" i="2"/>
  <c r="FD578" i="2"/>
  <c r="B579" i="2"/>
  <c r="N579" i="2"/>
  <c r="Z579" i="2"/>
  <c r="AL579" i="2"/>
  <c r="AX579" i="2"/>
  <c r="BJ579" i="2"/>
  <c r="BV579" i="2"/>
  <c r="CH579" i="2"/>
  <c r="CT579" i="2"/>
  <c r="DF579" i="2"/>
  <c r="DR579" i="2"/>
  <c r="ED579" i="2"/>
  <c r="EP579" i="2"/>
  <c r="FB579" i="2"/>
  <c r="FN579" i="2"/>
  <c r="L580" i="2"/>
  <c r="X580" i="2"/>
  <c r="AV580" i="2"/>
  <c r="BH580" i="2"/>
  <c r="BT580" i="2"/>
  <c r="CF580" i="2"/>
  <c r="CR580" i="2"/>
  <c r="DD580" i="2"/>
  <c r="DP580" i="2"/>
  <c r="EB580" i="2"/>
  <c r="EN580" i="2"/>
  <c r="EZ580" i="2"/>
  <c r="FL580" i="2"/>
  <c r="J581" i="2"/>
  <c r="V581" i="2"/>
  <c r="AH581" i="2"/>
  <c r="AT581" i="2"/>
  <c r="BF581" i="2"/>
  <c r="BR581" i="2"/>
  <c r="CP581" i="2"/>
  <c r="DB581" i="2"/>
  <c r="DN581" i="2"/>
  <c r="DZ581" i="2"/>
  <c r="EL581" i="2"/>
  <c r="EX581" i="2"/>
  <c r="FJ581" i="2"/>
  <c r="H582" i="2"/>
  <c r="T582" i="2"/>
  <c r="AF582" i="2"/>
  <c r="AR582" i="2"/>
  <c r="BD582" i="2"/>
  <c r="BP582" i="2"/>
  <c r="CB582" i="2"/>
  <c r="CN582" i="2"/>
  <c r="CZ582" i="2"/>
  <c r="DL582" i="2"/>
  <c r="DX582" i="2"/>
  <c r="EJ582" i="2"/>
  <c r="EV582" i="2"/>
  <c r="FH582" i="2"/>
  <c r="F583" i="2"/>
  <c r="R583" i="2"/>
  <c r="AD583" i="2"/>
  <c r="AP583" i="2"/>
  <c r="BB583" i="2"/>
  <c r="BN583" i="2"/>
  <c r="BZ583" i="2"/>
  <c r="CL583" i="2"/>
  <c r="CX583" i="2"/>
  <c r="DJ583" i="2"/>
  <c r="DV583" i="2"/>
  <c r="EH583" i="2"/>
  <c r="ET583" i="2"/>
  <c r="FF583" i="2"/>
  <c r="D584" i="2"/>
  <c r="P584" i="2"/>
  <c r="AB584" i="2"/>
  <c r="AN584" i="2"/>
  <c r="AZ584" i="2"/>
  <c r="BL584" i="2"/>
  <c r="BX584" i="2"/>
  <c r="CJ584" i="2"/>
  <c r="CV584" i="2"/>
  <c r="DH584" i="2"/>
  <c r="DT584" i="2"/>
  <c r="EF584" i="2"/>
  <c r="ER584" i="2"/>
  <c r="FD584" i="2"/>
  <c r="B585" i="2"/>
  <c r="N585" i="2"/>
  <c r="Z585" i="2"/>
  <c r="AL585" i="2"/>
  <c r="AX585" i="2"/>
  <c r="BJ585" i="2"/>
  <c r="BV585" i="2"/>
  <c r="CH585" i="2"/>
  <c r="CT585" i="2"/>
  <c r="DF585" i="2"/>
  <c r="DR585" i="2"/>
  <c r="ED585" i="2"/>
  <c r="EP585" i="2"/>
  <c r="FB585" i="2"/>
  <c r="FN585" i="2"/>
  <c r="L586" i="2"/>
  <c r="X586" i="2"/>
  <c r="AV586" i="2"/>
  <c r="BH586" i="2"/>
  <c r="BT586" i="2"/>
  <c r="CF586" i="2"/>
  <c r="CR586" i="2"/>
  <c r="DD586" i="2"/>
  <c r="DP586" i="2"/>
  <c r="EB586" i="2"/>
  <c r="EN586" i="2"/>
  <c r="EZ586" i="2"/>
  <c r="FL586" i="2"/>
  <c r="J587" i="2"/>
  <c r="V587" i="2"/>
  <c r="AH587" i="2"/>
  <c r="AT587" i="2"/>
  <c r="BF587" i="2"/>
  <c r="BR587" i="2"/>
  <c r="CP587" i="2"/>
  <c r="DB587" i="2"/>
  <c r="DN587" i="2"/>
  <c r="DZ587" i="2"/>
  <c r="EL587" i="2"/>
  <c r="EX587" i="2"/>
  <c r="FJ587" i="2"/>
  <c r="H588" i="2"/>
  <c r="T588" i="2"/>
  <c r="AF588" i="2"/>
  <c r="AR588" i="2"/>
  <c r="BD588" i="2"/>
  <c r="BP588" i="2"/>
  <c r="CB588" i="2"/>
  <c r="CN588" i="2"/>
  <c r="CZ588" i="2"/>
  <c r="DL588" i="2"/>
  <c r="DX588" i="2"/>
  <c r="EJ588" i="2"/>
  <c r="EV588" i="2"/>
  <c r="FH588" i="2"/>
  <c r="F589" i="2"/>
  <c r="R589" i="2"/>
  <c r="AD589" i="2"/>
  <c r="AP589" i="2"/>
  <c r="BB589" i="2"/>
  <c r="BN589" i="2"/>
  <c r="BZ589" i="2"/>
  <c r="CL589" i="2"/>
  <c r="CX589" i="2"/>
  <c r="DJ589" i="2"/>
  <c r="DV589" i="2"/>
  <c r="EH589" i="2"/>
  <c r="ET589" i="2"/>
  <c r="FF589" i="2"/>
  <c r="D590" i="2"/>
  <c r="P590" i="2"/>
  <c r="AB590" i="2"/>
  <c r="AN590" i="2"/>
  <c r="AZ590" i="2"/>
  <c r="BL590" i="2"/>
  <c r="BX590" i="2"/>
  <c r="CJ590" i="2"/>
  <c r="CV590" i="2"/>
  <c r="DH590" i="2"/>
  <c r="DT590" i="2"/>
  <c r="EF590" i="2"/>
  <c r="ER590" i="2"/>
  <c r="FD590" i="2"/>
  <c r="B591" i="2"/>
  <c r="N591" i="2"/>
  <c r="Z591" i="2"/>
  <c r="AL591" i="2"/>
  <c r="AX591" i="2"/>
  <c r="BJ591" i="2"/>
  <c r="BV591" i="2"/>
  <c r="CH591" i="2"/>
  <c r="CT591" i="2"/>
  <c r="DF591" i="2"/>
  <c r="DR591" i="2"/>
  <c r="ED591" i="2"/>
  <c r="EP591" i="2"/>
  <c r="FB591" i="2"/>
  <c r="FN591" i="2"/>
  <c r="L592" i="2"/>
  <c r="X592" i="2"/>
  <c r="AV592" i="2"/>
  <c r="BH592" i="2"/>
  <c r="BT592" i="2"/>
  <c r="CF592" i="2"/>
  <c r="CR592" i="2"/>
  <c r="DD592" i="2"/>
  <c r="DP592" i="2"/>
  <c r="EB592" i="2"/>
  <c r="EN592" i="2"/>
  <c r="EZ592" i="2"/>
  <c r="FL592" i="2"/>
  <c r="J593" i="2"/>
  <c r="V593" i="2"/>
  <c r="AH593" i="2"/>
  <c r="AT593" i="2"/>
  <c r="BF593" i="2"/>
  <c r="BR593" i="2"/>
  <c r="CP593" i="2"/>
  <c r="DB593" i="2"/>
  <c r="DN593" i="2"/>
  <c r="DZ593" i="2"/>
  <c r="EL593" i="2"/>
  <c r="EX593" i="2"/>
  <c r="FJ593" i="2"/>
  <c r="H594" i="2"/>
  <c r="T594" i="2"/>
  <c r="EY527" i="2"/>
  <c r="EE539" i="2"/>
  <c r="EK545" i="2"/>
  <c r="B550" i="2"/>
  <c r="CF551" i="2"/>
  <c r="BT552" i="2"/>
  <c r="AT553" i="2"/>
  <c r="T554" i="2"/>
  <c r="FH554" i="2"/>
  <c r="EH555" i="2"/>
  <c r="DH556" i="2"/>
  <c r="CH557" i="2"/>
  <c r="BH558" i="2"/>
  <c r="AH559" i="2"/>
  <c r="H560" i="2"/>
  <c r="EV560" i="2"/>
  <c r="DV561" i="2"/>
  <c r="CV562" i="2"/>
  <c r="BV563" i="2"/>
  <c r="AV564" i="2"/>
  <c r="V565" i="2"/>
  <c r="FJ565" i="2"/>
  <c r="EJ566" i="2"/>
  <c r="DJ567" i="2"/>
  <c r="CJ568" i="2"/>
  <c r="BJ569" i="2"/>
  <c r="J571" i="2"/>
  <c r="EX571" i="2"/>
  <c r="AC572" i="2"/>
  <c r="AO572" i="2"/>
  <c r="BA572" i="2"/>
  <c r="BM572" i="2"/>
  <c r="BY572" i="2"/>
  <c r="CK572" i="2"/>
  <c r="CW572" i="2"/>
  <c r="DI572" i="2"/>
  <c r="DU572" i="2"/>
  <c r="EG572" i="2"/>
  <c r="ES572" i="2"/>
  <c r="FE572" i="2"/>
  <c r="C573" i="2"/>
  <c r="O573" i="2"/>
  <c r="AA573" i="2"/>
  <c r="AM573" i="2"/>
  <c r="AY573" i="2"/>
  <c r="BK573" i="2"/>
  <c r="BW573" i="2"/>
  <c r="CI573" i="2"/>
  <c r="CU573" i="2"/>
  <c r="DG573" i="2"/>
  <c r="DS573" i="2"/>
  <c r="EE573" i="2"/>
  <c r="EQ573" i="2"/>
  <c r="FC573" i="2"/>
  <c r="FO573" i="2"/>
  <c r="M574" i="2"/>
  <c r="Y574" i="2"/>
  <c r="AW574" i="2"/>
  <c r="BI574" i="2"/>
  <c r="BU574" i="2"/>
  <c r="CG574" i="2"/>
  <c r="CS574" i="2"/>
  <c r="DE574" i="2"/>
  <c r="DQ574" i="2"/>
  <c r="EC574" i="2"/>
  <c r="EO574" i="2"/>
  <c r="FA574" i="2"/>
  <c r="FM574" i="2"/>
  <c r="K575" i="2"/>
  <c r="W575" i="2"/>
  <c r="AI575" i="2"/>
  <c r="AU575" i="2"/>
  <c r="BG575" i="2"/>
  <c r="BS575" i="2"/>
  <c r="CQ575" i="2"/>
  <c r="DC575" i="2"/>
  <c r="DO575" i="2"/>
  <c r="EA575" i="2"/>
  <c r="EM575" i="2"/>
  <c r="EY575" i="2"/>
  <c r="FK575" i="2"/>
  <c r="I576" i="2"/>
  <c r="U576" i="2"/>
  <c r="AG576" i="2"/>
  <c r="AS576" i="2"/>
  <c r="BE576" i="2"/>
  <c r="BQ576" i="2"/>
  <c r="CC576" i="2"/>
  <c r="CO576" i="2"/>
  <c r="DA576" i="2"/>
  <c r="DM576" i="2"/>
  <c r="DY576" i="2"/>
  <c r="EK576" i="2"/>
  <c r="EW576" i="2"/>
  <c r="FI576" i="2"/>
  <c r="G577" i="2"/>
  <c r="S577" i="2"/>
  <c r="AE577" i="2"/>
  <c r="AQ577" i="2"/>
  <c r="BC577" i="2"/>
  <c r="BO577" i="2"/>
  <c r="CA577" i="2"/>
  <c r="CM577" i="2"/>
  <c r="CY577" i="2"/>
  <c r="DK577" i="2"/>
  <c r="DW577" i="2"/>
  <c r="EI577" i="2"/>
  <c r="EU577" i="2"/>
  <c r="FG577" i="2"/>
  <c r="E578" i="2"/>
  <c r="Q578" i="2"/>
  <c r="AC578" i="2"/>
  <c r="AO578" i="2"/>
  <c r="BA578" i="2"/>
  <c r="BM578" i="2"/>
  <c r="BY578" i="2"/>
  <c r="CK578" i="2"/>
  <c r="CW578" i="2"/>
  <c r="DI578" i="2"/>
  <c r="DU578" i="2"/>
  <c r="EG578" i="2"/>
  <c r="ES578" i="2"/>
  <c r="FE578" i="2"/>
  <c r="C579" i="2"/>
  <c r="O579" i="2"/>
  <c r="AA579" i="2"/>
  <c r="AM579" i="2"/>
  <c r="AY579" i="2"/>
  <c r="BK579" i="2"/>
  <c r="BW579" i="2"/>
  <c r="CI579" i="2"/>
  <c r="CU579" i="2"/>
  <c r="DG579" i="2"/>
  <c r="DS579" i="2"/>
  <c r="EE579" i="2"/>
  <c r="EQ579" i="2"/>
  <c r="FC579" i="2"/>
  <c r="FO579" i="2"/>
  <c r="M580" i="2"/>
  <c r="Y580" i="2"/>
  <c r="AW580" i="2"/>
  <c r="BI580" i="2"/>
  <c r="BU580" i="2"/>
  <c r="CG580" i="2"/>
  <c r="CS580" i="2"/>
  <c r="DE580" i="2"/>
  <c r="DQ580" i="2"/>
  <c r="EC580" i="2"/>
  <c r="EO580" i="2"/>
  <c r="FA580" i="2"/>
  <c r="FM580" i="2"/>
  <c r="K581" i="2"/>
  <c r="W581" i="2"/>
  <c r="AI581" i="2"/>
  <c r="AU581" i="2"/>
  <c r="BG581" i="2"/>
  <c r="BS581" i="2"/>
  <c r="CQ581" i="2"/>
  <c r="DC581" i="2"/>
  <c r="DO581" i="2"/>
  <c r="EA581" i="2"/>
  <c r="EM581" i="2"/>
  <c r="EY581" i="2"/>
  <c r="FK581" i="2"/>
  <c r="I582" i="2"/>
  <c r="U582" i="2"/>
  <c r="AG582" i="2"/>
  <c r="AS582" i="2"/>
  <c r="BE582" i="2"/>
  <c r="BQ582" i="2"/>
  <c r="CC582" i="2"/>
  <c r="CO582" i="2"/>
  <c r="DA582" i="2"/>
  <c r="DM582" i="2"/>
  <c r="DY582" i="2"/>
  <c r="EK582" i="2"/>
  <c r="EW582" i="2"/>
  <c r="FI582" i="2"/>
  <c r="G583" i="2"/>
  <c r="S583" i="2"/>
  <c r="AE583" i="2"/>
  <c r="AQ583" i="2"/>
  <c r="BC583" i="2"/>
  <c r="BO583" i="2"/>
  <c r="CA583" i="2"/>
  <c r="CM583" i="2"/>
  <c r="CY583" i="2"/>
  <c r="DK583" i="2"/>
  <c r="DW583" i="2"/>
  <c r="EI583" i="2"/>
  <c r="EU583" i="2"/>
  <c r="FG583" i="2"/>
  <c r="E584" i="2"/>
  <c r="Q584" i="2"/>
  <c r="AC584" i="2"/>
  <c r="AO584" i="2"/>
  <c r="BA584" i="2"/>
  <c r="BM584" i="2"/>
  <c r="BY584" i="2"/>
  <c r="CK584" i="2"/>
  <c r="CW584" i="2"/>
  <c r="DI584" i="2"/>
  <c r="DU584" i="2"/>
  <c r="EG584" i="2"/>
  <c r="ES584" i="2"/>
  <c r="FE584" i="2"/>
  <c r="C585" i="2"/>
  <c r="O585" i="2"/>
  <c r="AA585" i="2"/>
  <c r="AM585" i="2"/>
  <c r="AY585" i="2"/>
  <c r="BK585" i="2"/>
  <c r="BW585" i="2"/>
  <c r="CI585" i="2"/>
  <c r="CU585" i="2"/>
  <c r="DG585" i="2"/>
  <c r="DS585" i="2"/>
  <c r="EE585" i="2"/>
  <c r="EQ585" i="2"/>
  <c r="FC585" i="2"/>
  <c r="FO585" i="2"/>
  <c r="M586" i="2"/>
  <c r="Y586" i="2"/>
  <c r="AW586" i="2"/>
  <c r="BI586" i="2"/>
  <c r="BU586" i="2"/>
  <c r="CG586" i="2"/>
  <c r="CS586" i="2"/>
  <c r="DE586" i="2"/>
  <c r="DQ586" i="2"/>
  <c r="EC586" i="2"/>
  <c r="EO586" i="2"/>
  <c r="FA586" i="2"/>
  <c r="FM586" i="2"/>
  <c r="K587" i="2"/>
  <c r="W587" i="2"/>
  <c r="AI587" i="2"/>
  <c r="AU587" i="2"/>
  <c r="BG587" i="2"/>
  <c r="BS587" i="2"/>
  <c r="CQ587" i="2"/>
  <c r="DC587" i="2"/>
  <c r="DO587" i="2"/>
  <c r="EA587" i="2"/>
  <c r="EM587" i="2"/>
  <c r="EY587" i="2"/>
  <c r="FK587" i="2"/>
  <c r="I588" i="2"/>
  <c r="U588" i="2"/>
  <c r="AG588" i="2"/>
  <c r="AS588" i="2"/>
  <c r="BE588" i="2"/>
  <c r="BQ588" i="2"/>
  <c r="CC588" i="2"/>
  <c r="CO588" i="2"/>
  <c r="DA588" i="2"/>
  <c r="DM588" i="2"/>
  <c r="DY588" i="2"/>
  <c r="EK588" i="2"/>
  <c r="EW588" i="2"/>
  <c r="FI588" i="2"/>
  <c r="G589" i="2"/>
  <c r="S589" i="2"/>
  <c r="AE589" i="2"/>
  <c r="AQ589" i="2"/>
  <c r="BC589" i="2"/>
  <c r="BO589" i="2"/>
  <c r="CA589" i="2"/>
  <c r="CM589" i="2"/>
  <c r="CY589" i="2"/>
  <c r="DK589" i="2"/>
  <c r="DW589" i="2"/>
  <c r="EI589" i="2"/>
  <c r="EU589" i="2"/>
  <c r="FG589" i="2"/>
  <c r="E590" i="2"/>
  <c r="Q590" i="2"/>
  <c r="AC590" i="2"/>
  <c r="AO590" i="2"/>
  <c r="BA590" i="2"/>
  <c r="BM590" i="2"/>
  <c r="BY590" i="2"/>
  <c r="CK590" i="2"/>
  <c r="CW590" i="2"/>
  <c r="DI590" i="2"/>
  <c r="DU590" i="2"/>
  <c r="EG590" i="2"/>
  <c r="ES590" i="2"/>
  <c r="FE590" i="2"/>
  <c r="C591" i="2"/>
  <c r="O591" i="2"/>
  <c r="AA591" i="2"/>
  <c r="AM591" i="2"/>
  <c r="AY591" i="2"/>
  <c r="BK591" i="2"/>
  <c r="BW591" i="2"/>
  <c r="CI591" i="2"/>
  <c r="CU591" i="2"/>
  <c r="DG591" i="2"/>
  <c r="DS591" i="2"/>
  <c r="EE591" i="2"/>
  <c r="EQ591" i="2"/>
  <c r="FC591" i="2"/>
  <c r="FO591" i="2"/>
  <c r="M592" i="2"/>
  <c r="Y592" i="2"/>
  <c r="AW592" i="2"/>
  <c r="BI592" i="2"/>
  <c r="BU592" i="2"/>
  <c r="CG592" i="2"/>
  <c r="CS592" i="2"/>
  <c r="DE592" i="2"/>
  <c r="DQ592" i="2"/>
  <c r="EC592" i="2"/>
  <c r="EO592" i="2"/>
  <c r="FA592" i="2"/>
  <c r="FM592" i="2"/>
  <c r="K593" i="2"/>
  <c r="W593" i="2"/>
  <c r="AI593" i="2"/>
  <c r="AU593" i="2"/>
  <c r="BG593" i="2"/>
  <c r="BS593" i="2"/>
  <c r="CQ593" i="2"/>
  <c r="DC593" i="2"/>
  <c r="DO593" i="2"/>
  <c r="EA593" i="2"/>
  <c r="EM593" i="2"/>
  <c r="EY593" i="2"/>
  <c r="FK593" i="2"/>
  <c r="I594" i="2"/>
  <c r="U594" i="2"/>
  <c r="AG594" i="2"/>
  <c r="Z530" i="2"/>
  <c r="DE540" i="2"/>
  <c r="AQ546" i="2"/>
  <c r="AL550" i="2"/>
  <c r="CT551" i="2"/>
  <c r="CF552" i="2"/>
  <c r="BF553" i="2"/>
  <c r="AF554" i="2"/>
  <c r="F555" i="2"/>
  <c r="ET555" i="2"/>
  <c r="DT556" i="2"/>
  <c r="CT557" i="2"/>
  <c r="BT558" i="2"/>
  <c r="AT559" i="2"/>
  <c r="T560" i="2"/>
  <c r="FH560" i="2"/>
  <c r="EH561" i="2"/>
  <c r="DH562" i="2"/>
  <c r="CH563" i="2"/>
  <c r="BH564" i="2"/>
  <c r="AH565" i="2"/>
  <c r="H566" i="2"/>
  <c r="EV566" i="2"/>
  <c r="DV567" i="2"/>
  <c r="CV568" i="2"/>
  <c r="BV569" i="2"/>
  <c r="AV570" i="2"/>
  <c r="V571" i="2"/>
  <c r="FJ571" i="2"/>
  <c r="AD572" i="2"/>
  <c r="AP572" i="2"/>
  <c r="BB572" i="2"/>
  <c r="BN572" i="2"/>
  <c r="BZ572" i="2"/>
  <c r="CL572" i="2"/>
  <c r="CX572" i="2"/>
  <c r="DJ572" i="2"/>
  <c r="DV572" i="2"/>
  <c r="EH572" i="2"/>
  <c r="ET572" i="2"/>
  <c r="FF572" i="2"/>
  <c r="D573" i="2"/>
  <c r="P573" i="2"/>
  <c r="AB573" i="2"/>
  <c r="AN573" i="2"/>
  <c r="AZ573" i="2"/>
  <c r="BL573" i="2"/>
  <c r="BX573" i="2"/>
  <c r="CJ573" i="2"/>
  <c r="CV573" i="2"/>
  <c r="DH573" i="2"/>
  <c r="DT573" i="2"/>
  <c r="EF573" i="2"/>
  <c r="ER573" i="2"/>
  <c r="FD573" i="2"/>
  <c r="B574" i="2"/>
  <c r="N574" i="2"/>
  <c r="Z574" i="2"/>
  <c r="AL574" i="2"/>
  <c r="AX574" i="2"/>
  <c r="BJ574" i="2"/>
  <c r="BV574" i="2"/>
  <c r="CH574" i="2"/>
  <c r="CT574" i="2"/>
  <c r="DF574" i="2"/>
  <c r="DR574" i="2"/>
  <c r="ED574" i="2"/>
  <c r="EP574" i="2"/>
  <c r="FB574" i="2"/>
  <c r="FN574" i="2"/>
  <c r="L575" i="2"/>
  <c r="X575" i="2"/>
  <c r="AV575" i="2"/>
  <c r="BH575" i="2"/>
  <c r="BT575" i="2"/>
  <c r="CF575" i="2"/>
  <c r="CR575" i="2"/>
  <c r="DD575" i="2"/>
  <c r="DP575" i="2"/>
  <c r="EB575" i="2"/>
  <c r="EN575" i="2"/>
  <c r="EZ575" i="2"/>
  <c r="FL575" i="2"/>
  <c r="J576" i="2"/>
  <c r="V576" i="2"/>
  <c r="AH576" i="2"/>
  <c r="AT576" i="2"/>
  <c r="BF576" i="2"/>
  <c r="BR576" i="2"/>
  <c r="CP576" i="2"/>
  <c r="DB576" i="2"/>
  <c r="DN576" i="2"/>
  <c r="DZ576" i="2"/>
  <c r="EL576" i="2"/>
  <c r="EX576" i="2"/>
  <c r="FJ576" i="2"/>
  <c r="H577" i="2"/>
  <c r="T577" i="2"/>
  <c r="AF577" i="2"/>
  <c r="AR577" i="2"/>
  <c r="BD577" i="2"/>
  <c r="BP577" i="2"/>
  <c r="CB577" i="2"/>
  <c r="CN577" i="2"/>
  <c r="CZ577" i="2"/>
  <c r="DL577" i="2"/>
  <c r="DX577" i="2"/>
  <c r="EJ577" i="2"/>
  <c r="EV577" i="2"/>
  <c r="FH577" i="2"/>
  <c r="F578" i="2"/>
  <c r="R578" i="2"/>
  <c r="AD578" i="2"/>
  <c r="AP578" i="2"/>
  <c r="BB578" i="2"/>
  <c r="BN578" i="2"/>
  <c r="BZ578" i="2"/>
  <c r="CL578" i="2"/>
  <c r="CX578" i="2"/>
  <c r="DJ578" i="2"/>
  <c r="DV578" i="2"/>
  <c r="EH578" i="2"/>
  <c r="ET578" i="2"/>
  <c r="FF578" i="2"/>
  <c r="D579" i="2"/>
  <c r="P579" i="2"/>
  <c r="AB579" i="2"/>
  <c r="AN579" i="2"/>
  <c r="AZ579" i="2"/>
  <c r="BL579" i="2"/>
  <c r="BX579" i="2"/>
  <c r="CJ579" i="2"/>
  <c r="CV579" i="2"/>
  <c r="DH579" i="2"/>
  <c r="DT579" i="2"/>
  <c r="EF579" i="2"/>
  <c r="ER579" i="2"/>
  <c r="FD579" i="2"/>
  <c r="B580" i="2"/>
  <c r="N580" i="2"/>
  <c r="Z580" i="2"/>
  <c r="AL580" i="2"/>
  <c r="AX580" i="2"/>
  <c r="BJ580" i="2"/>
  <c r="BV580" i="2"/>
  <c r="CH580" i="2"/>
  <c r="CT580" i="2"/>
  <c r="DF580" i="2"/>
  <c r="DR580" i="2"/>
  <c r="ED580" i="2"/>
  <c r="EP580" i="2"/>
  <c r="FB580" i="2"/>
  <c r="FN580" i="2"/>
  <c r="L581" i="2"/>
  <c r="X581" i="2"/>
  <c r="AV581" i="2"/>
  <c r="BH581" i="2"/>
  <c r="BT581" i="2"/>
  <c r="CF581" i="2"/>
  <c r="CR581" i="2"/>
  <c r="DD581" i="2"/>
  <c r="DP581" i="2"/>
  <c r="EB581" i="2"/>
  <c r="EN581" i="2"/>
  <c r="EZ581" i="2"/>
  <c r="FL581" i="2"/>
  <c r="J582" i="2"/>
  <c r="V582" i="2"/>
  <c r="AH582" i="2"/>
  <c r="AT582" i="2"/>
  <c r="BF582" i="2"/>
  <c r="BR582" i="2"/>
  <c r="CP582" i="2"/>
  <c r="DB582" i="2"/>
  <c r="DN582" i="2"/>
  <c r="DZ582" i="2"/>
  <c r="EL582" i="2"/>
  <c r="EX582" i="2"/>
  <c r="FJ582" i="2"/>
  <c r="H583" i="2"/>
  <c r="T583" i="2"/>
  <c r="AF583" i="2"/>
  <c r="AR583" i="2"/>
  <c r="BD583" i="2"/>
  <c r="BP583" i="2"/>
  <c r="CB583" i="2"/>
  <c r="CN583" i="2"/>
  <c r="CZ583" i="2"/>
  <c r="DL583" i="2"/>
  <c r="DX583" i="2"/>
  <c r="EJ583" i="2"/>
  <c r="EV583" i="2"/>
  <c r="FH583" i="2"/>
  <c r="F584" i="2"/>
  <c r="R584" i="2"/>
  <c r="AD584" i="2"/>
  <c r="AP584" i="2"/>
  <c r="BB584" i="2"/>
  <c r="BN584" i="2"/>
  <c r="BZ584" i="2"/>
  <c r="CL584" i="2"/>
  <c r="CX584" i="2"/>
  <c r="DJ584" i="2"/>
  <c r="DV584" i="2"/>
  <c r="EH584" i="2"/>
  <c r="ET584" i="2"/>
  <c r="FF584" i="2"/>
  <c r="D585" i="2"/>
  <c r="P585" i="2"/>
  <c r="AB585" i="2"/>
  <c r="AN585" i="2"/>
  <c r="AZ585" i="2"/>
  <c r="BL585" i="2"/>
  <c r="BX585" i="2"/>
  <c r="CJ585" i="2"/>
  <c r="CV585" i="2"/>
  <c r="DH585" i="2"/>
  <c r="DT585" i="2"/>
  <c r="EF585" i="2"/>
  <c r="ER585" i="2"/>
  <c r="FD585" i="2"/>
  <c r="B586" i="2"/>
  <c r="N586" i="2"/>
  <c r="Z586" i="2"/>
  <c r="AL586" i="2"/>
  <c r="AX586" i="2"/>
  <c r="BJ586" i="2"/>
  <c r="BV586" i="2"/>
  <c r="CH586" i="2"/>
  <c r="CT586" i="2"/>
  <c r="DF586" i="2"/>
  <c r="DR586" i="2"/>
  <c r="ED586" i="2"/>
  <c r="EP586" i="2"/>
  <c r="FB586" i="2"/>
  <c r="FN586" i="2"/>
  <c r="L587" i="2"/>
  <c r="X587" i="2"/>
  <c r="AV587" i="2"/>
  <c r="BH587" i="2"/>
  <c r="BT587" i="2"/>
  <c r="CF587" i="2"/>
  <c r="CR587" i="2"/>
  <c r="DD587" i="2"/>
  <c r="DP587" i="2"/>
  <c r="EB587" i="2"/>
  <c r="EN587" i="2"/>
  <c r="EZ587" i="2"/>
  <c r="FL587" i="2"/>
  <c r="J588" i="2"/>
  <c r="V588" i="2"/>
  <c r="AH588" i="2"/>
  <c r="AT588" i="2"/>
  <c r="BF588" i="2"/>
  <c r="BR588" i="2"/>
  <c r="CP588" i="2"/>
  <c r="DB588" i="2"/>
  <c r="DN588" i="2"/>
  <c r="DZ588" i="2"/>
  <c r="EL588" i="2"/>
  <c r="EX588" i="2"/>
  <c r="FJ588" i="2"/>
  <c r="H589" i="2"/>
  <c r="T589" i="2"/>
  <c r="AF589" i="2"/>
  <c r="AR589" i="2"/>
  <c r="BD589" i="2"/>
  <c r="BP589" i="2"/>
  <c r="CB589" i="2"/>
  <c r="CN589" i="2"/>
  <c r="CZ589" i="2"/>
  <c r="DL589" i="2"/>
  <c r="DX589" i="2"/>
  <c r="EJ589" i="2"/>
  <c r="EV589" i="2"/>
  <c r="FH589" i="2"/>
  <c r="F590" i="2"/>
  <c r="R590" i="2"/>
  <c r="AD590" i="2"/>
  <c r="AP590" i="2"/>
  <c r="BB590" i="2"/>
  <c r="BN590" i="2"/>
  <c r="BZ590" i="2"/>
  <c r="CL590" i="2"/>
  <c r="CX590" i="2"/>
  <c r="DJ590" i="2"/>
  <c r="DV590" i="2"/>
  <c r="EH590" i="2"/>
  <c r="ET590" i="2"/>
  <c r="FF590" i="2"/>
  <c r="D591" i="2"/>
  <c r="P591" i="2"/>
  <c r="AB591" i="2"/>
  <c r="AN591" i="2"/>
  <c r="AZ591" i="2"/>
  <c r="BL591" i="2"/>
  <c r="BX591" i="2"/>
  <c r="CJ591" i="2"/>
  <c r="CV591" i="2"/>
  <c r="DH591" i="2"/>
  <c r="DT591" i="2"/>
  <c r="EF591" i="2"/>
  <c r="ER591" i="2"/>
  <c r="FD591" i="2"/>
  <c r="B592" i="2"/>
  <c r="N592" i="2"/>
  <c r="Z592" i="2"/>
  <c r="AL592" i="2"/>
  <c r="AX592" i="2"/>
  <c r="BJ592" i="2"/>
  <c r="BV592" i="2"/>
  <c r="CH592" i="2"/>
  <c r="CT592" i="2"/>
  <c r="DF592" i="2"/>
  <c r="DR592" i="2"/>
  <c r="ED592" i="2"/>
  <c r="EP592" i="2"/>
  <c r="FB592" i="2"/>
  <c r="FN592" i="2"/>
  <c r="L593" i="2"/>
  <c r="X593" i="2"/>
  <c r="AV593" i="2"/>
  <c r="BH593" i="2"/>
  <c r="BT593" i="2"/>
  <c r="CF593" i="2"/>
  <c r="CR593" i="2"/>
  <c r="DD593" i="2"/>
  <c r="DP593" i="2"/>
  <c r="EB593" i="2"/>
  <c r="EN593" i="2"/>
  <c r="EZ593" i="2"/>
  <c r="FL593" i="2"/>
  <c r="J594" i="2"/>
  <c r="V594" i="2"/>
  <c r="BC531" i="2"/>
  <c r="DK546" i="2"/>
  <c r="BL550" i="2"/>
  <c r="DH551" i="2"/>
  <c r="CR552" i="2"/>
  <c r="BR553" i="2"/>
  <c r="AR554" i="2"/>
  <c r="R555" i="2"/>
  <c r="FF555" i="2"/>
  <c r="EF556" i="2"/>
  <c r="DF557" i="2"/>
  <c r="CF558" i="2"/>
  <c r="BF559" i="2"/>
  <c r="AF560" i="2"/>
  <c r="F561" i="2"/>
  <c r="ET561" i="2"/>
  <c r="DT562" i="2"/>
  <c r="CT563" i="2"/>
  <c r="BT564" i="2"/>
  <c r="AT565" i="2"/>
  <c r="T566" i="2"/>
  <c r="FH566" i="2"/>
  <c r="EH567" i="2"/>
  <c r="DH568" i="2"/>
  <c r="CH569" i="2"/>
  <c r="BH570" i="2"/>
  <c r="AH571" i="2"/>
  <c r="H572" i="2"/>
  <c r="AE572" i="2"/>
  <c r="AQ572" i="2"/>
  <c r="BC572" i="2"/>
  <c r="BO572" i="2"/>
  <c r="CA572" i="2"/>
  <c r="CM572" i="2"/>
  <c r="CY572" i="2"/>
  <c r="DK572" i="2"/>
  <c r="DW572" i="2"/>
  <c r="EI572" i="2"/>
  <c r="EU572" i="2"/>
  <c r="FG572" i="2"/>
  <c r="E573" i="2"/>
  <c r="Q573" i="2"/>
  <c r="AC573" i="2"/>
  <c r="AO573" i="2"/>
  <c r="BA573" i="2"/>
  <c r="BM573" i="2"/>
  <c r="BY573" i="2"/>
  <c r="CK573" i="2"/>
  <c r="CW573" i="2"/>
  <c r="DI573" i="2"/>
  <c r="DU573" i="2"/>
  <c r="EG573" i="2"/>
  <c r="ES573" i="2"/>
  <c r="FE573" i="2"/>
  <c r="C574" i="2"/>
  <c r="O574" i="2"/>
  <c r="AA574" i="2"/>
  <c r="AM574" i="2"/>
  <c r="AY574" i="2"/>
  <c r="BK574" i="2"/>
  <c r="BW574" i="2"/>
  <c r="CI574" i="2"/>
  <c r="CU574" i="2"/>
  <c r="DG574" i="2"/>
  <c r="DS574" i="2"/>
  <c r="EE574" i="2"/>
  <c r="EQ574" i="2"/>
  <c r="FC574" i="2"/>
  <c r="FO574" i="2"/>
  <c r="M575" i="2"/>
  <c r="Y575" i="2"/>
  <c r="AW575" i="2"/>
  <c r="BI575" i="2"/>
  <c r="BU575" i="2"/>
  <c r="CG575" i="2"/>
  <c r="CS575" i="2"/>
  <c r="DE575" i="2"/>
  <c r="DQ575" i="2"/>
  <c r="EC575" i="2"/>
  <c r="EO575" i="2"/>
  <c r="FA575" i="2"/>
  <c r="FM575" i="2"/>
  <c r="K576" i="2"/>
  <c r="W576" i="2"/>
  <c r="AI576" i="2"/>
  <c r="AU576" i="2"/>
  <c r="BG576" i="2"/>
  <c r="BS576" i="2"/>
  <c r="CQ576" i="2"/>
  <c r="DC576" i="2"/>
  <c r="DO576" i="2"/>
  <c r="EA576" i="2"/>
  <c r="EM576" i="2"/>
  <c r="EY576" i="2"/>
  <c r="FK576" i="2"/>
  <c r="I577" i="2"/>
  <c r="U577" i="2"/>
  <c r="AG577" i="2"/>
  <c r="AS577" i="2"/>
  <c r="BE577" i="2"/>
  <c r="BQ577" i="2"/>
  <c r="CC577" i="2"/>
  <c r="CO577" i="2"/>
  <c r="DA577" i="2"/>
  <c r="DM577" i="2"/>
  <c r="DY577" i="2"/>
  <c r="EK577" i="2"/>
  <c r="EW577" i="2"/>
  <c r="FI577" i="2"/>
  <c r="G578" i="2"/>
  <c r="S578" i="2"/>
  <c r="AE578" i="2"/>
  <c r="AQ578" i="2"/>
  <c r="BC578" i="2"/>
  <c r="BO578" i="2"/>
  <c r="CA578" i="2"/>
  <c r="CM578" i="2"/>
  <c r="CY578" i="2"/>
  <c r="DK578" i="2"/>
  <c r="DW578" i="2"/>
  <c r="EI578" i="2"/>
  <c r="EU578" i="2"/>
  <c r="FG578" i="2"/>
  <c r="E579" i="2"/>
  <c r="Q579" i="2"/>
  <c r="AC579" i="2"/>
  <c r="AO579" i="2"/>
  <c r="BA579" i="2"/>
  <c r="BM579" i="2"/>
  <c r="BY579" i="2"/>
  <c r="CK579" i="2"/>
  <c r="CW579" i="2"/>
  <c r="DI579" i="2"/>
  <c r="DU579" i="2"/>
  <c r="EG579" i="2"/>
  <c r="ES579" i="2"/>
  <c r="FE579" i="2"/>
  <c r="C580" i="2"/>
  <c r="O580" i="2"/>
  <c r="AA580" i="2"/>
  <c r="AM580" i="2"/>
  <c r="AY580" i="2"/>
  <c r="BK580" i="2"/>
  <c r="BW580" i="2"/>
  <c r="CI580" i="2"/>
  <c r="CU580" i="2"/>
  <c r="DG580" i="2"/>
  <c r="DS580" i="2"/>
  <c r="EE580" i="2"/>
  <c r="EQ580" i="2"/>
  <c r="FC580" i="2"/>
  <c r="FO580" i="2"/>
  <c r="M581" i="2"/>
  <c r="Y581" i="2"/>
  <c r="AW581" i="2"/>
  <c r="BI581" i="2"/>
  <c r="BU581" i="2"/>
  <c r="CG581" i="2"/>
  <c r="CS581" i="2"/>
  <c r="DE581" i="2"/>
  <c r="DQ581" i="2"/>
  <c r="EC581" i="2"/>
  <c r="EO581" i="2"/>
  <c r="FA581" i="2"/>
  <c r="FM581" i="2"/>
  <c r="K582" i="2"/>
  <c r="W582" i="2"/>
  <c r="AI582" i="2"/>
  <c r="AU582" i="2"/>
  <c r="BG582" i="2"/>
  <c r="BS582" i="2"/>
  <c r="CQ582" i="2"/>
  <c r="DC582" i="2"/>
  <c r="DO582" i="2"/>
  <c r="EA582" i="2"/>
  <c r="EM582" i="2"/>
  <c r="EY582" i="2"/>
  <c r="FK582" i="2"/>
  <c r="I583" i="2"/>
  <c r="U583" i="2"/>
  <c r="AG583" i="2"/>
  <c r="AS583" i="2"/>
  <c r="BE583" i="2"/>
  <c r="BQ583" i="2"/>
  <c r="CC583" i="2"/>
  <c r="CO583" i="2"/>
  <c r="DA583" i="2"/>
  <c r="DM583" i="2"/>
  <c r="DY583" i="2"/>
  <c r="EK583" i="2"/>
  <c r="EW583" i="2"/>
  <c r="FI583" i="2"/>
  <c r="G584" i="2"/>
  <c r="S584" i="2"/>
  <c r="AE584" i="2"/>
  <c r="AQ584" i="2"/>
  <c r="BC584" i="2"/>
  <c r="BO584" i="2"/>
  <c r="CA584" i="2"/>
  <c r="CM584" i="2"/>
  <c r="CY584" i="2"/>
  <c r="DK584" i="2"/>
  <c r="DW584" i="2"/>
  <c r="EI584" i="2"/>
  <c r="EU584" i="2"/>
  <c r="FG584" i="2"/>
  <c r="E585" i="2"/>
  <c r="Q585" i="2"/>
  <c r="AC585" i="2"/>
  <c r="AO585" i="2"/>
  <c r="BA585" i="2"/>
  <c r="BM585" i="2"/>
  <c r="BY585" i="2"/>
  <c r="CK585" i="2"/>
  <c r="CW585" i="2"/>
  <c r="DI585" i="2"/>
  <c r="DU585" i="2"/>
  <c r="EG585" i="2"/>
  <c r="ES585" i="2"/>
  <c r="FE585" i="2"/>
  <c r="C586" i="2"/>
  <c r="O586" i="2"/>
  <c r="AA586" i="2"/>
  <c r="AM586" i="2"/>
  <c r="AY586" i="2"/>
  <c r="BK586" i="2"/>
  <c r="BW586" i="2"/>
  <c r="CI586" i="2"/>
  <c r="CU586" i="2"/>
  <c r="DG586" i="2"/>
  <c r="DS586" i="2"/>
  <c r="EE586" i="2"/>
  <c r="EQ586" i="2"/>
  <c r="FC586" i="2"/>
  <c r="FO586" i="2"/>
  <c r="M587" i="2"/>
  <c r="Y587" i="2"/>
  <c r="AW587" i="2"/>
  <c r="BI587" i="2"/>
  <c r="BU587" i="2"/>
  <c r="CG587" i="2"/>
  <c r="CS587" i="2"/>
  <c r="DE587" i="2"/>
  <c r="DQ587" i="2"/>
  <c r="EC587" i="2"/>
  <c r="EO587" i="2"/>
  <c r="FA587" i="2"/>
  <c r="FM587" i="2"/>
  <c r="K588" i="2"/>
  <c r="W588" i="2"/>
  <c r="AI588" i="2"/>
  <c r="AU588" i="2"/>
  <c r="BG588" i="2"/>
  <c r="BS588" i="2"/>
  <c r="CQ588" i="2"/>
  <c r="DC588" i="2"/>
  <c r="DO588" i="2"/>
  <c r="EA588" i="2"/>
  <c r="EM588" i="2"/>
  <c r="EY588" i="2"/>
  <c r="FK588" i="2"/>
  <c r="I589" i="2"/>
  <c r="U589" i="2"/>
  <c r="AG589" i="2"/>
  <c r="AS589" i="2"/>
  <c r="BE589" i="2"/>
  <c r="BQ589" i="2"/>
  <c r="CC589" i="2"/>
  <c r="CO589" i="2"/>
  <c r="DA589" i="2"/>
  <c r="DM589" i="2"/>
  <c r="DY589" i="2"/>
  <c r="EK589" i="2"/>
  <c r="EW589" i="2"/>
  <c r="FI589" i="2"/>
  <c r="G590" i="2"/>
  <c r="S590" i="2"/>
  <c r="AE590" i="2"/>
  <c r="AQ590" i="2"/>
  <c r="BC590" i="2"/>
  <c r="BO590" i="2"/>
  <c r="CA590" i="2"/>
  <c r="CM590" i="2"/>
  <c r="CY590" i="2"/>
  <c r="DK590" i="2"/>
  <c r="DW590" i="2"/>
  <c r="EI590" i="2"/>
  <c r="EU590" i="2"/>
  <c r="FG590" i="2"/>
  <c r="E591" i="2"/>
  <c r="Q591" i="2"/>
  <c r="AC591" i="2"/>
  <c r="AO591" i="2"/>
  <c r="BA591" i="2"/>
  <c r="BM591" i="2"/>
  <c r="BY591" i="2"/>
  <c r="CK591" i="2"/>
  <c r="CW591" i="2"/>
  <c r="DI591" i="2"/>
  <c r="DU591" i="2"/>
  <c r="EG591" i="2"/>
  <c r="ES591" i="2"/>
  <c r="FE591" i="2"/>
  <c r="C592" i="2"/>
  <c r="O592" i="2"/>
  <c r="AA592" i="2"/>
  <c r="AM592" i="2"/>
  <c r="AY592" i="2"/>
  <c r="BK592" i="2"/>
  <c r="BW592" i="2"/>
  <c r="CI592" i="2"/>
  <c r="CU592" i="2"/>
  <c r="DG592" i="2"/>
  <c r="DS592" i="2"/>
  <c r="EE592" i="2"/>
  <c r="EQ592" i="2"/>
  <c r="FC592" i="2"/>
  <c r="FO592" i="2"/>
  <c r="M593" i="2"/>
  <c r="Y593" i="2"/>
  <c r="AW593" i="2"/>
  <c r="BI593" i="2"/>
  <c r="BU593" i="2"/>
  <c r="CG593" i="2"/>
  <c r="CS593" i="2"/>
  <c r="DE593" i="2"/>
  <c r="DQ593" i="2"/>
  <c r="EC593" i="2"/>
  <c r="EO593" i="2"/>
  <c r="FA593" i="2"/>
  <c r="FM593" i="2"/>
  <c r="K594" i="2"/>
  <c r="W594" i="2"/>
  <c r="AC532" i="2"/>
  <c r="C542" i="2"/>
  <c r="Q547" i="2"/>
  <c r="CQ550" i="2"/>
  <c r="DW551" i="2"/>
  <c r="DD552" i="2"/>
  <c r="BD554" i="2"/>
  <c r="AD555" i="2"/>
  <c r="D556" i="2"/>
  <c r="ER556" i="2"/>
  <c r="DR557" i="2"/>
  <c r="CR558" i="2"/>
  <c r="BR559" i="2"/>
  <c r="AR560" i="2"/>
  <c r="R561" i="2"/>
  <c r="FF561" i="2"/>
  <c r="EF562" i="2"/>
  <c r="DF563" i="2"/>
  <c r="CF564" i="2"/>
  <c r="BF565" i="2"/>
  <c r="AF566" i="2"/>
  <c r="F567" i="2"/>
  <c r="ET567" i="2"/>
  <c r="DT568" i="2"/>
  <c r="CT569" i="2"/>
  <c r="BT570" i="2"/>
  <c r="AT571" i="2"/>
  <c r="T572" i="2"/>
  <c r="AF572" i="2"/>
  <c r="AR572" i="2"/>
  <c r="BD572" i="2"/>
  <c r="BP572" i="2"/>
  <c r="CB572" i="2"/>
  <c r="CN572" i="2"/>
  <c r="CZ572" i="2"/>
  <c r="DL572" i="2"/>
  <c r="DX572" i="2"/>
  <c r="EJ572" i="2"/>
  <c r="EV572" i="2"/>
  <c r="FH572" i="2"/>
  <c r="F573" i="2"/>
  <c r="R573" i="2"/>
  <c r="AD573" i="2"/>
  <c r="AP573" i="2"/>
  <c r="BB573" i="2"/>
  <c r="BN573" i="2"/>
  <c r="BZ573" i="2"/>
  <c r="CL573" i="2"/>
  <c r="CX573" i="2"/>
  <c r="DJ573" i="2"/>
  <c r="DV573" i="2"/>
  <c r="EH573" i="2"/>
  <c r="ET573" i="2"/>
  <c r="FF573" i="2"/>
  <c r="D574" i="2"/>
  <c r="P574" i="2"/>
  <c r="AB574" i="2"/>
  <c r="AN574" i="2"/>
  <c r="AZ574" i="2"/>
  <c r="BL574" i="2"/>
  <c r="BX574" i="2"/>
  <c r="CJ574" i="2"/>
  <c r="CV574" i="2"/>
  <c r="DH574" i="2"/>
  <c r="DT574" i="2"/>
  <c r="EF574" i="2"/>
  <c r="ER574" i="2"/>
  <c r="FD574" i="2"/>
  <c r="B575" i="2"/>
  <c r="N575" i="2"/>
  <c r="Z575" i="2"/>
  <c r="AL575" i="2"/>
  <c r="AX575" i="2"/>
  <c r="BJ575" i="2"/>
  <c r="BV575" i="2"/>
  <c r="CH575" i="2"/>
  <c r="CT575" i="2"/>
  <c r="DF575" i="2"/>
  <c r="DR575" i="2"/>
  <c r="ED575" i="2"/>
  <c r="EP575" i="2"/>
  <c r="FB575" i="2"/>
  <c r="FN575" i="2"/>
  <c r="L576" i="2"/>
  <c r="X576" i="2"/>
  <c r="AV576" i="2"/>
  <c r="BH576" i="2"/>
  <c r="BT576" i="2"/>
  <c r="CF576" i="2"/>
  <c r="CR576" i="2"/>
  <c r="DD576" i="2"/>
  <c r="DP576" i="2"/>
  <c r="EB576" i="2"/>
  <c r="EN576" i="2"/>
  <c r="EZ576" i="2"/>
  <c r="FL576" i="2"/>
  <c r="J577" i="2"/>
  <c r="V577" i="2"/>
  <c r="AH577" i="2"/>
  <c r="AT577" i="2"/>
  <c r="BF577" i="2"/>
  <c r="BR577" i="2"/>
  <c r="CP577" i="2"/>
  <c r="DB577" i="2"/>
  <c r="DN577" i="2"/>
  <c r="DZ577" i="2"/>
  <c r="EL577" i="2"/>
  <c r="EX577" i="2"/>
  <c r="FJ577" i="2"/>
  <c r="H578" i="2"/>
  <c r="T578" i="2"/>
  <c r="AF578" i="2"/>
  <c r="AR578" i="2"/>
  <c r="BD578" i="2"/>
  <c r="BP578" i="2"/>
  <c r="CB578" i="2"/>
  <c r="CN578" i="2"/>
  <c r="CZ578" i="2"/>
  <c r="DL578" i="2"/>
  <c r="DX578" i="2"/>
  <c r="EJ578" i="2"/>
  <c r="EV578" i="2"/>
  <c r="FH578" i="2"/>
  <c r="F579" i="2"/>
  <c r="R579" i="2"/>
  <c r="AD579" i="2"/>
  <c r="AP579" i="2"/>
  <c r="BB579" i="2"/>
  <c r="BN579" i="2"/>
  <c r="BZ579" i="2"/>
  <c r="CL579" i="2"/>
  <c r="CX579" i="2"/>
  <c r="DJ579" i="2"/>
  <c r="DV579" i="2"/>
  <c r="EH579" i="2"/>
  <c r="ET579" i="2"/>
  <c r="FF579" i="2"/>
  <c r="D580" i="2"/>
  <c r="P580" i="2"/>
  <c r="AB580" i="2"/>
  <c r="AN580" i="2"/>
  <c r="AZ580" i="2"/>
  <c r="BL580" i="2"/>
  <c r="BX580" i="2"/>
  <c r="CJ580" i="2"/>
  <c r="CV580" i="2"/>
  <c r="DH580" i="2"/>
  <c r="DT580" i="2"/>
  <c r="EF580" i="2"/>
  <c r="ER580" i="2"/>
  <c r="FD580" i="2"/>
  <c r="B581" i="2"/>
  <c r="N581" i="2"/>
  <c r="Z581" i="2"/>
  <c r="AL581" i="2"/>
  <c r="AX581" i="2"/>
  <c r="BJ581" i="2"/>
  <c r="BV581" i="2"/>
  <c r="CH581" i="2"/>
  <c r="CT581" i="2"/>
  <c r="DF581" i="2"/>
  <c r="DR581" i="2"/>
  <c r="ED581" i="2"/>
  <c r="EP581" i="2"/>
  <c r="FB581" i="2"/>
  <c r="FN581" i="2"/>
  <c r="L582" i="2"/>
  <c r="X582" i="2"/>
  <c r="AV582" i="2"/>
  <c r="BH582" i="2"/>
  <c r="BT582" i="2"/>
  <c r="CF582" i="2"/>
  <c r="CR582" i="2"/>
  <c r="DD582" i="2"/>
  <c r="DP582" i="2"/>
  <c r="EB582" i="2"/>
  <c r="EN582" i="2"/>
  <c r="EZ582" i="2"/>
  <c r="FL582" i="2"/>
  <c r="J583" i="2"/>
  <c r="V583" i="2"/>
  <c r="AH583" i="2"/>
  <c r="AT583" i="2"/>
  <c r="BF583" i="2"/>
  <c r="BR583" i="2"/>
  <c r="CP583" i="2"/>
  <c r="DB583" i="2"/>
  <c r="DN583" i="2"/>
  <c r="DZ583" i="2"/>
  <c r="EL583" i="2"/>
  <c r="EX583" i="2"/>
  <c r="FJ583" i="2"/>
  <c r="H584" i="2"/>
  <c r="T584" i="2"/>
  <c r="AF584" i="2"/>
  <c r="AR584" i="2"/>
  <c r="BD584" i="2"/>
  <c r="BP584" i="2"/>
  <c r="CB584" i="2"/>
  <c r="CN584" i="2"/>
  <c r="CZ584" i="2"/>
  <c r="DL584" i="2"/>
  <c r="DX584" i="2"/>
  <c r="EJ584" i="2"/>
  <c r="EV584" i="2"/>
  <c r="FH584" i="2"/>
  <c r="F585" i="2"/>
  <c r="R585" i="2"/>
  <c r="AD585" i="2"/>
  <c r="AP585" i="2"/>
  <c r="BB585" i="2"/>
  <c r="BN585" i="2"/>
  <c r="BZ585" i="2"/>
  <c r="CL585" i="2"/>
  <c r="CX585" i="2"/>
  <c r="DJ585" i="2"/>
  <c r="DV585" i="2"/>
  <c r="EH585" i="2"/>
  <c r="ET585" i="2"/>
  <c r="FF585" i="2"/>
  <c r="D586" i="2"/>
  <c r="P586" i="2"/>
  <c r="AB586" i="2"/>
  <c r="AN586" i="2"/>
  <c r="AZ586" i="2"/>
  <c r="BL586" i="2"/>
  <c r="BX586" i="2"/>
  <c r="CJ586" i="2"/>
  <c r="CV586" i="2"/>
  <c r="DH586" i="2"/>
  <c r="DT586" i="2"/>
  <c r="EF586" i="2"/>
  <c r="ER586" i="2"/>
  <c r="FD586" i="2"/>
  <c r="B587" i="2"/>
  <c r="N587" i="2"/>
  <c r="Z587" i="2"/>
  <c r="AL587" i="2"/>
  <c r="AX587" i="2"/>
  <c r="BJ587" i="2"/>
  <c r="BV587" i="2"/>
  <c r="CH587" i="2"/>
  <c r="CT587" i="2"/>
  <c r="DF587" i="2"/>
  <c r="DR587" i="2"/>
  <c r="ED587" i="2"/>
  <c r="EP587" i="2"/>
  <c r="FB587" i="2"/>
  <c r="FN587" i="2"/>
  <c r="L588" i="2"/>
  <c r="X588" i="2"/>
  <c r="AV588" i="2"/>
  <c r="BH588" i="2"/>
  <c r="BT588" i="2"/>
  <c r="CF588" i="2"/>
  <c r="CR588" i="2"/>
  <c r="DD588" i="2"/>
  <c r="DP588" i="2"/>
  <c r="EB588" i="2"/>
  <c r="EN588" i="2"/>
  <c r="EZ588" i="2"/>
  <c r="FL588" i="2"/>
  <c r="J589" i="2"/>
  <c r="V589" i="2"/>
  <c r="AH589" i="2"/>
  <c r="AT589" i="2"/>
  <c r="BF589" i="2"/>
  <c r="BR589" i="2"/>
  <c r="CP589" i="2"/>
  <c r="DB589" i="2"/>
  <c r="DN589" i="2"/>
  <c r="DZ589" i="2"/>
  <c r="EL589" i="2"/>
  <c r="EX589" i="2"/>
  <c r="FJ589" i="2"/>
  <c r="H590" i="2"/>
  <c r="T590" i="2"/>
  <c r="AF590" i="2"/>
  <c r="AR590" i="2"/>
  <c r="BD590" i="2"/>
  <c r="BP590" i="2"/>
  <c r="CB590" i="2"/>
  <c r="CN590" i="2"/>
  <c r="CZ590" i="2"/>
  <c r="DL590" i="2"/>
  <c r="DX590" i="2"/>
  <c r="EJ590" i="2"/>
  <c r="EV590" i="2"/>
  <c r="FH590" i="2"/>
  <c r="F591" i="2"/>
  <c r="R591" i="2"/>
  <c r="AD591" i="2"/>
  <c r="AP591" i="2"/>
  <c r="BB591" i="2"/>
  <c r="BN591" i="2"/>
  <c r="BZ591" i="2"/>
  <c r="CL591" i="2"/>
  <c r="CX591" i="2"/>
  <c r="DJ591" i="2"/>
  <c r="DV591" i="2"/>
  <c r="EH591" i="2"/>
  <c r="ET591" i="2"/>
  <c r="FF591" i="2"/>
  <c r="D592" i="2"/>
  <c r="P592" i="2"/>
  <c r="AB592" i="2"/>
  <c r="AN592" i="2"/>
  <c r="AZ592" i="2"/>
  <c r="BL592" i="2"/>
  <c r="BX592" i="2"/>
  <c r="CJ592" i="2"/>
  <c r="CV592" i="2"/>
  <c r="DH592" i="2"/>
  <c r="DT592" i="2"/>
  <c r="EF592" i="2"/>
  <c r="ER592" i="2"/>
  <c r="FD592" i="2"/>
  <c r="B593" i="2"/>
  <c r="N593" i="2"/>
  <c r="Z593" i="2"/>
  <c r="AL593" i="2"/>
  <c r="AX593" i="2"/>
  <c r="BJ593" i="2"/>
  <c r="BV593" i="2"/>
  <c r="CH593" i="2"/>
  <c r="CT593" i="2"/>
  <c r="DF593" i="2"/>
  <c r="DR593" i="2"/>
  <c r="ED593" i="2"/>
  <c r="EP593" i="2"/>
  <c r="FB593" i="2"/>
  <c r="FN593" i="2"/>
  <c r="L594" i="2"/>
  <c r="X594" i="2"/>
  <c r="C533" i="2"/>
  <c r="BW542" i="2"/>
  <c r="CK547" i="2"/>
  <c r="DS550" i="2"/>
  <c r="EK551" i="2"/>
  <c r="DP552" i="2"/>
  <c r="CP553" i="2"/>
  <c r="BP554" i="2"/>
  <c r="AP555" i="2"/>
  <c r="P556" i="2"/>
  <c r="FD556" i="2"/>
  <c r="ED557" i="2"/>
  <c r="DD558" i="2"/>
  <c r="BD560" i="2"/>
  <c r="AD561" i="2"/>
  <c r="D562" i="2"/>
  <c r="ER562" i="2"/>
  <c r="DR563" i="2"/>
  <c r="CR564" i="2"/>
  <c r="BR565" i="2"/>
  <c r="AR566" i="2"/>
  <c r="R567" i="2"/>
  <c r="FF567" i="2"/>
  <c r="EF568" i="2"/>
  <c r="DF569" i="2"/>
  <c r="CF570" i="2"/>
  <c r="BF571" i="2"/>
  <c r="U572" i="2"/>
  <c r="AG572" i="2"/>
  <c r="AS572" i="2"/>
  <c r="BE572" i="2"/>
  <c r="BQ572" i="2"/>
  <c r="CC572" i="2"/>
  <c r="CO572" i="2"/>
  <c r="DA572" i="2"/>
  <c r="DM572" i="2"/>
  <c r="DY572" i="2"/>
  <c r="EK572" i="2"/>
  <c r="EW572" i="2"/>
  <c r="FI572" i="2"/>
  <c r="G573" i="2"/>
  <c r="S573" i="2"/>
  <c r="AE573" i="2"/>
  <c r="AQ573" i="2"/>
  <c r="BC573" i="2"/>
  <c r="BO573" i="2"/>
  <c r="CA573" i="2"/>
  <c r="CM573" i="2"/>
  <c r="CY573" i="2"/>
  <c r="DK573" i="2"/>
  <c r="DW573" i="2"/>
  <c r="EI573" i="2"/>
  <c r="EU573" i="2"/>
  <c r="FG573" i="2"/>
  <c r="E574" i="2"/>
  <c r="Q574" i="2"/>
  <c r="AC574" i="2"/>
  <c r="AO574" i="2"/>
  <c r="BA574" i="2"/>
  <c r="BM574" i="2"/>
  <c r="BY574" i="2"/>
  <c r="CK574" i="2"/>
  <c r="CW574" i="2"/>
  <c r="DI574" i="2"/>
  <c r="DU574" i="2"/>
  <c r="EG574" i="2"/>
  <c r="ES574" i="2"/>
  <c r="FE574" i="2"/>
  <c r="C575" i="2"/>
  <c r="O575" i="2"/>
  <c r="AA575" i="2"/>
  <c r="AM575" i="2"/>
  <c r="AY575" i="2"/>
  <c r="BK575" i="2"/>
  <c r="BW575" i="2"/>
  <c r="CI575" i="2"/>
  <c r="CU575" i="2"/>
  <c r="DG575" i="2"/>
  <c r="DS575" i="2"/>
  <c r="EE575" i="2"/>
  <c r="EQ575" i="2"/>
  <c r="FC575" i="2"/>
  <c r="FO575" i="2"/>
  <c r="M576" i="2"/>
  <c r="Y576" i="2"/>
  <c r="AW576" i="2"/>
  <c r="BI576" i="2"/>
  <c r="BU576" i="2"/>
  <c r="CG576" i="2"/>
  <c r="CS576" i="2"/>
  <c r="DE576" i="2"/>
  <c r="DQ576" i="2"/>
  <c r="EC576" i="2"/>
  <c r="EO576" i="2"/>
  <c r="FA576" i="2"/>
  <c r="FM576" i="2"/>
  <c r="K577" i="2"/>
  <c r="W577" i="2"/>
  <c r="AI577" i="2"/>
  <c r="AU577" i="2"/>
  <c r="BG577" i="2"/>
  <c r="BS577" i="2"/>
  <c r="CQ577" i="2"/>
  <c r="DC577" i="2"/>
  <c r="DO577" i="2"/>
  <c r="EA577" i="2"/>
  <c r="EM577" i="2"/>
  <c r="EY577" i="2"/>
  <c r="FK577" i="2"/>
  <c r="I578" i="2"/>
  <c r="U578" i="2"/>
  <c r="AG578" i="2"/>
  <c r="AS578" i="2"/>
  <c r="BE578" i="2"/>
  <c r="BQ578" i="2"/>
  <c r="CC578" i="2"/>
  <c r="CO578" i="2"/>
  <c r="DA578" i="2"/>
  <c r="DM578" i="2"/>
  <c r="DY578" i="2"/>
  <c r="EK578" i="2"/>
  <c r="EW578" i="2"/>
  <c r="FI578" i="2"/>
  <c r="G579" i="2"/>
  <c r="S579" i="2"/>
  <c r="AE579" i="2"/>
  <c r="AQ579" i="2"/>
  <c r="BC579" i="2"/>
  <c r="BO579" i="2"/>
  <c r="CA579" i="2"/>
  <c r="CM579" i="2"/>
  <c r="CY579" i="2"/>
  <c r="DK579" i="2"/>
  <c r="DW579" i="2"/>
  <c r="EI579" i="2"/>
  <c r="EU579" i="2"/>
  <c r="FG579" i="2"/>
  <c r="E580" i="2"/>
  <c r="Q580" i="2"/>
  <c r="AC580" i="2"/>
  <c r="AO580" i="2"/>
  <c r="BA580" i="2"/>
  <c r="BM580" i="2"/>
  <c r="BY580" i="2"/>
  <c r="CK580" i="2"/>
  <c r="CW580" i="2"/>
  <c r="DI580" i="2"/>
  <c r="DU580" i="2"/>
  <c r="EG580" i="2"/>
  <c r="ES580" i="2"/>
  <c r="FE580" i="2"/>
  <c r="C581" i="2"/>
  <c r="O581" i="2"/>
  <c r="AA581" i="2"/>
  <c r="AM581" i="2"/>
  <c r="AY581" i="2"/>
  <c r="BK581" i="2"/>
  <c r="BW581" i="2"/>
  <c r="CI581" i="2"/>
  <c r="CU581" i="2"/>
  <c r="DG581" i="2"/>
  <c r="DS581" i="2"/>
  <c r="EE581" i="2"/>
  <c r="EQ581" i="2"/>
  <c r="FC581" i="2"/>
  <c r="FO581" i="2"/>
  <c r="M582" i="2"/>
  <c r="Y582" i="2"/>
  <c r="AW582" i="2"/>
  <c r="BI582" i="2"/>
  <c r="BU582" i="2"/>
  <c r="CG582" i="2"/>
  <c r="CS582" i="2"/>
  <c r="DE582" i="2"/>
  <c r="DQ582" i="2"/>
  <c r="EC582" i="2"/>
  <c r="EO582" i="2"/>
  <c r="FA582" i="2"/>
  <c r="FM582" i="2"/>
  <c r="K583" i="2"/>
  <c r="W583" i="2"/>
  <c r="AI583" i="2"/>
  <c r="AU583" i="2"/>
  <c r="BG583" i="2"/>
  <c r="BS583" i="2"/>
  <c r="CQ583" i="2"/>
  <c r="DC583" i="2"/>
  <c r="DO583" i="2"/>
  <c r="EA583" i="2"/>
  <c r="EM583" i="2"/>
  <c r="EY583" i="2"/>
  <c r="FK583" i="2"/>
  <c r="I584" i="2"/>
  <c r="U584" i="2"/>
  <c r="AG584" i="2"/>
  <c r="AS584" i="2"/>
  <c r="BE584" i="2"/>
  <c r="BQ584" i="2"/>
  <c r="CC584" i="2"/>
  <c r="CO584" i="2"/>
  <c r="DA584" i="2"/>
  <c r="DM584" i="2"/>
  <c r="DY584" i="2"/>
  <c r="EK584" i="2"/>
  <c r="EW584" i="2"/>
  <c r="FI584" i="2"/>
  <c r="G585" i="2"/>
  <c r="S585" i="2"/>
  <c r="AE585" i="2"/>
  <c r="AQ585" i="2"/>
  <c r="BC585" i="2"/>
  <c r="BO585" i="2"/>
  <c r="CA585" i="2"/>
  <c r="CM585" i="2"/>
  <c r="CY585" i="2"/>
  <c r="DK585" i="2"/>
  <c r="DW585" i="2"/>
  <c r="EI585" i="2"/>
  <c r="EU585" i="2"/>
  <c r="FG585" i="2"/>
  <c r="E586" i="2"/>
  <c r="Q586" i="2"/>
  <c r="AC586" i="2"/>
  <c r="AO586" i="2"/>
  <c r="BA586" i="2"/>
  <c r="BM586" i="2"/>
  <c r="BY586" i="2"/>
  <c r="CK586" i="2"/>
  <c r="CW586" i="2"/>
  <c r="DI586" i="2"/>
  <c r="DU586" i="2"/>
  <c r="EG586" i="2"/>
  <c r="ES586" i="2"/>
  <c r="FE586" i="2"/>
  <c r="C587" i="2"/>
  <c r="O587" i="2"/>
  <c r="AA587" i="2"/>
  <c r="AM587" i="2"/>
  <c r="AY587" i="2"/>
  <c r="BK587" i="2"/>
  <c r="BW587" i="2"/>
  <c r="CI587" i="2"/>
  <c r="CU587" i="2"/>
  <c r="DG587" i="2"/>
  <c r="DS587" i="2"/>
  <c r="EE587" i="2"/>
  <c r="EQ587" i="2"/>
  <c r="FC587" i="2"/>
  <c r="FO587" i="2"/>
  <c r="M588" i="2"/>
  <c r="Y588" i="2"/>
  <c r="AW588" i="2"/>
  <c r="BI588" i="2"/>
  <c r="BU588" i="2"/>
  <c r="CG588" i="2"/>
  <c r="CS588" i="2"/>
  <c r="DE588" i="2"/>
  <c r="DQ588" i="2"/>
  <c r="EC588" i="2"/>
  <c r="EO588" i="2"/>
  <c r="FA588" i="2"/>
  <c r="FM588" i="2"/>
  <c r="K589" i="2"/>
  <c r="W589" i="2"/>
  <c r="AI589" i="2"/>
  <c r="AU589" i="2"/>
  <c r="BG589" i="2"/>
  <c r="BS589" i="2"/>
  <c r="CQ589" i="2"/>
  <c r="DC589" i="2"/>
  <c r="DO589" i="2"/>
  <c r="EA589" i="2"/>
  <c r="EM589" i="2"/>
  <c r="EY589" i="2"/>
  <c r="FK589" i="2"/>
  <c r="I590" i="2"/>
  <c r="U590" i="2"/>
  <c r="AG590" i="2"/>
  <c r="AS590" i="2"/>
  <c r="BE590" i="2"/>
  <c r="BQ590" i="2"/>
  <c r="CC590" i="2"/>
  <c r="CO590" i="2"/>
  <c r="DA590" i="2"/>
  <c r="DM590" i="2"/>
  <c r="DY590" i="2"/>
  <c r="EK590" i="2"/>
  <c r="EW590" i="2"/>
  <c r="FI590" i="2"/>
  <c r="G591" i="2"/>
  <c r="S591" i="2"/>
  <c r="AE591" i="2"/>
  <c r="AQ591" i="2"/>
  <c r="BC591" i="2"/>
  <c r="BO591" i="2"/>
  <c r="CA591" i="2"/>
  <c r="CM591" i="2"/>
  <c r="CY591" i="2"/>
  <c r="DK591" i="2"/>
  <c r="DW591" i="2"/>
  <c r="EI591" i="2"/>
  <c r="EU591" i="2"/>
  <c r="FG591" i="2"/>
  <c r="E592" i="2"/>
  <c r="Q592" i="2"/>
  <c r="AC592" i="2"/>
  <c r="AO592" i="2"/>
  <c r="BA592" i="2"/>
  <c r="BM592" i="2"/>
  <c r="BY592" i="2"/>
  <c r="CK592" i="2"/>
  <c r="CW592" i="2"/>
  <c r="DI592" i="2"/>
  <c r="DU592" i="2"/>
  <c r="EG592" i="2"/>
  <c r="ES592" i="2"/>
  <c r="FE592" i="2"/>
  <c r="C593" i="2"/>
  <c r="O593" i="2"/>
  <c r="AA593" i="2"/>
  <c r="AM593" i="2"/>
  <c r="AY593" i="2"/>
  <c r="BK593" i="2"/>
  <c r="BW593" i="2"/>
  <c r="CI593" i="2"/>
  <c r="CU593" i="2"/>
  <c r="DG593" i="2"/>
  <c r="DS593" i="2"/>
  <c r="EE593" i="2"/>
  <c r="EQ593" i="2"/>
  <c r="FC593" i="2"/>
  <c r="FO593" i="2"/>
  <c r="M594" i="2"/>
  <c r="Y594" i="2"/>
  <c r="EQ533" i="2"/>
  <c r="EQ542" i="2"/>
  <c r="FE547" i="2"/>
  <c r="ES550" i="2"/>
  <c r="EZ551" i="2"/>
  <c r="EB552" i="2"/>
  <c r="DB553" i="2"/>
  <c r="CB554" i="2"/>
  <c r="BB555" i="2"/>
  <c r="AB556" i="2"/>
  <c r="B557" i="2"/>
  <c r="EP557" i="2"/>
  <c r="DP558" i="2"/>
  <c r="CP559" i="2"/>
  <c r="BP560" i="2"/>
  <c r="AP561" i="2"/>
  <c r="P562" i="2"/>
  <c r="FD562" i="2"/>
  <c r="ED563" i="2"/>
  <c r="DD564" i="2"/>
  <c r="BD566" i="2"/>
  <c r="AD567" i="2"/>
  <c r="D568" i="2"/>
  <c r="ER568" i="2"/>
  <c r="DR569" i="2"/>
  <c r="CR570" i="2"/>
  <c r="BR571" i="2"/>
  <c r="V572" i="2"/>
  <c r="AH572" i="2"/>
  <c r="AT572" i="2"/>
  <c r="BF572" i="2"/>
  <c r="BR572" i="2"/>
  <c r="CP572" i="2"/>
  <c r="DB572" i="2"/>
  <c r="DN572" i="2"/>
  <c r="DZ572" i="2"/>
  <c r="EL572" i="2"/>
  <c r="EX572" i="2"/>
  <c r="FJ572" i="2"/>
  <c r="H573" i="2"/>
  <c r="T573" i="2"/>
  <c r="AF573" i="2"/>
  <c r="AR573" i="2"/>
  <c r="BD573" i="2"/>
  <c r="BP573" i="2"/>
  <c r="CB573" i="2"/>
  <c r="CN573" i="2"/>
  <c r="CZ573" i="2"/>
  <c r="DL573" i="2"/>
  <c r="DX573" i="2"/>
  <c r="EJ573" i="2"/>
  <c r="EV573" i="2"/>
  <c r="FH573" i="2"/>
  <c r="F574" i="2"/>
  <c r="R574" i="2"/>
  <c r="AD574" i="2"/>
  <c r="AP574" i="2"/>
  <c r="BB574" i="2"/>
  <c r="BN574" i="2"/>
  <c r="BZ574" i="2"/>
  <c r="CL574" i="2"/>
  <c r="CX574" i="2"/>
  <c r="DJ574" i="2"/>
  <c r="DV574" i="2"/>
  <c r="EH574" i="2"/>
  <c r="ET574" i="2"/>
  <c r="FF574" i="2"/>
  <c r="D575" i="2"/>
  <c r="P575" i="2"/>
  <c r="AB575" i="2"/>
  <c r="AN575" i="2"/>
  <c r="AZ575" i="2"/>
  <c r="BL575" i="2"/>
  <c r="BX575" i="2"/>
  <c r="CJ575" i="2"/>
  <c r="CV575" i="2"/>
  <c r="DH575" i="2"/>
  <c r="DT575" i="2"/>
  <c r="EF575" i="2"/>
  <c r="ER575" i="2"/>
  <c r="FD575" i="2"/>
  <c r="B576" i="2"/>
  <c r="N576" i="2"/>
  <c r="Z576" i="2"/>
  <c r="AL576" i="2"/>
  <c r="AX576" i="2"/>
  <c r="BJ576" i="2"/>
  <c r="BV576" i="2"/>
  <c r="CH576" i="2"/>
  <c r="CT576" i="2"/>
  <c r="DF576" i="2"/>
  <c r="DR576" i="2"/>
  <c r="ED576" i="2"/>
  <c r="EP576" i="2"/>
  <c r="FB576" i="2"/>
  <c r="FN576" i="2"/>
  <c r="L577" i="2"/>
  <c r="X577" i="2"/>
  <c r="AV577" i="2"/>
  <c r="BH577" i="2"/>
  <c r="BT577" i="2"/>
  <c r="CF577" i="2"/>
  <c r="CR577" i="2"/>
  <c r="DD577" i="2"/>
  <c r="DP577" i="2"/>
  <c r="EB577" i="2"/>
  <c r="EN577" i="2"/>
  <c r="EZ577" i="2"/>
  <c r="FL577" i="2"/>
  <c r="J578" i="2"/>
  <c r="V578" i="2"/>
  <c r="AH578" i="2"/>
  <c r="AT578" i="2"/>
  <c r="BF578" i="2"/>
  <c r="BR578" i="2"/>
  <c r="CP578" i="2"/>
  <c r="DB578" i="2"/>
  <c r="DN578" i="2"/>
  <c r="DZ578" i="2"/>
  <c r="EL578" i="2"/>
  <c r="EX578" i="2"/>
  <c r="FJ578" i="2"/>
  <c r="H579" i="2"/>
  <c r="T579" i="2"/>
  <c r="AF579" i="2"/>
  <c r="AR579" i="2"/>
  <c r="BD579" i="2"/>
  <c r="BP579" i="2"/>
  <c r="CB579" i="2"/>
  <c r="CN579" i="2"/>
  <c r="CZ579" i="2"/>
  <c r="DL579" i="2"/>
  <c r="DX579" i="2"/>
  <c r="EJ579" i="2"/>
  <c r="EV579" i="2"/>
  <c r="FH579" i="2"/>
  <c r="F580" i="2"/>
  <c r="R580" i="2"/>
  <c r="AD580" i="2"/>
  <c r="AP580" i="2"/>
  <c r="BB580" i="2"/>
  <c r="BN580" i="2"/>
  <c r="BZ580" i="2"/>
  <c r="CL580" i="2"/>
  <c r="CX580" i="2"/>
  <c r="DJ580" i="2"/>
  <c r="DV580" i="2"/>
  <c r="EH580" i="2"/>
  <c r="ET580" i="2"/>
  <c r="FF580" i="2"/>
  <c r="D581" i="2"/>
  <c r="P581" i="2"/>
  <c r="AB581" i="2"/>
  <c r="AN581" i="2"/>
  <c r="AZ581" i="2"/>
  <c r="BL581" i="2"/>
  <c r="BX581" i="2"/>
  <c r="CJ581" i="2"/>
  <c r="CV581" i="2"/>
  <c r="DH581" i="2"/>
  <c r="DT581" i="2"/>
  <c r="EF581" i="2"/>
  <c r="ER581" i="2"/>
  <c r="FD581" i="2"/>
  <c r="B582" i="2"/>
  <c r="N582" i="2"/>
  <c r="Z582" i="2"/>
  <c r="AL582" i="2"/>
  <c r="AX582" i="2"/>
  <c r="BJ582" i="2"/>
  <c r="BV582" i="2"/>
  <c r="CH582" i="2"/>
  <c r="CT582" i="2"/>
  <c r="DF582" i="2"/>
  <c r="DR582" i="2"/>
  <c r="ED582" i="2"/>
  <c r="EP582" i="2"/>
  <c r="FB582" i="2"/>
  <c r="FN582" i="2"/>
  <c r="L583" i="2"/>
  <c r="X583" i="2"/>
  <c r="AV583" i="2"/>
  <c r="BH583" i="2"/>
  <c r="BT583" i="2"/>
  <c r="CF583" i="2"/>
  <c r="CR583" i="2"/>
  <c r="DD583" i="2"/>
  <c r="DP583" i="2"/>
  <c r="EB583" i="2"/>
  <c r="EN583" i="2"/>
  <c r="EZ583" i="2"/>
  <c r="FL583" i="2"/>
  <c r="J584" i="2"/>
  <c r="V584" i="2"/>
  <c r="AH584" i="2"/>
  <c r="AT584" i="2"/>
  <c r="BF584" i="2"/>
  <c r="BR584" i="2"/>
  <c r="CP584" i="2"/>
  <c r="DB584" i="2"/>
  <c r="DN584" i="2"/>
  <c r="DZ584" i="2"/>
  <c r="EL584" i="2"/>
  <c r="EX584" i="2"/>
  <c r="FJ584" i="2"/>
  <c r="H585" i="2"/>
  <c r="T585" i="2"/>
  <c r="AF585" i="2"/>
  <c r="AR585" i="2"/>
  <c r="BD585" i="2"/>
  <c r="BP585" i="2"/>
  <c r="CB585" i="2"/>
  <c r="CN585" i="2"/>
  <c r="CZ585" i="2"/>
  <c r="DL585" i="2"/>
  <c r="DX585" i="2"/>
  <c r="EJ585" i="2"/>
  <c r="EV585" i="2"/>
  <c r="FH585" i="2"/>
  <c r="F586" i="2"/>
  <c r="R586" i="2"/>
  <c r="AD586" i="2"/>
  <c r="AP586" i="2"/>
  <c r="BB586" i="2"/>
  <c r="BN586" i="2"/>
  <c r="BZ586" i="2"/>
  <c r="CL586" i="2"/>
  <c r="CX586" i="2"/>
  <c r="DJ586" i="2"/>
  <c r="DV586" i="2"/>
  <c r="EH586" i="2"/>
  <c r="ET586" i="2"/>
  <c r="FF586" i="2"/>
  <c r="D587" i="2"/>
  <c r="P587" i="2"/>
  <c r="AB587" i="2"/>
  <c r="AN587" i="2"/>
  <c r="AZ587" i="2"/>
  <c r="BL587" i="2"/>
  <c r="BX587" i="2"/>
  <c r="CJ587" i="2"/>
  <c r="CV587" i="2"/>
  <c r="DH587" i="2"/>
  <c r="DT587" i="2"/>
  <c r="EF587" i="2"/>
  <c r="ER587" i="2"/>
  <c r="FD587" i="2"/>
  <c r="B588" i="2"/>
  <c r="N588" i="2"/>
  <c r="Z588" i="2"/>
  <c r="AL588" i="2"/>
  <c r="AX588" i="2"/>
  <c r="BJ588" i="2"/>
  <c r="BV588" i="2"/>
  <c r="CH588" i="2"/>
  <c r="CT588" i="2"/>
  <c r="DF588" i="2"/>
  <c r="DR588" i="2"/>
  <c r="ED588" i="2"/>
  <c r="EP588" i="2"/>
  <c r="FB588" i="2"/>
  <c r="FN588" i="2"/>
  <c r="L589" i="2"/>
  <c r="X589" i="2"/>
  <c r="AV589" i="2"/>
  <c r="BH589" i="2"/>
  <c r="BT589" i="2"/>
  <c r="CF589" i="2"/>
  <c r="CR589" i="2"/>
  <c r="DD589" i="2"/>
  <c r="DP589" i="2"/>
  <c r="EB589" i="2"/>
  <c r="EN589" i="2"/>
  <c r="EZ589" i="2"/>
  <c r="FL589" i="2"/>
  <c r="J590" i="2"/>
  <c r="V590" i="2"/>
  <c r="AH590" i="2"/>
  <c r="AT590" i="2"/>
  <c r="BF590" i="2"/>
  <c r="BR590" i="2"/>
  <c r="CP590" i="2"/>
  <c r="DB590" i="2"/>
  <c r="DN590" i="2"/>
  <c r="DZ590" i="2"/>
  <c r="EL590" i="2"/>
  <c r="EX590" i="2"/>
  <c r="FJ590" i="2"/>
  <c r="H591" i="2"/>
  <c r="T591" i="2"/>
  <c r="AF591" i="2"/>
  <c r="AR591" i="2"/>
  <c r="BD591" i="2"/>
  <c r="BP591" i="2"/>
  <c r="CB591" i="2"/>
  <c r="CN591" i="2"/>
  <c r="CZ591" i="2"/>
  <c r="DL591" i="2"/>
  <c r="DX591" i="2"/>
  <c r="EJ591" i="2"/>
  <c r="EV591" i="2"/>
  <c r="FH591" i="2"/>
  <c r="F592" i="2"/>
  <c r="R592" i="2"/>
  <c r="AD592" i="2"/>
  <c r="AP592" i="2"/>
  <c r="BB592" i="2"/>
  <c r="BN592" i="2"/>
  <c r="BZ592" i="2"/>
  <c r="CL592" i="2"/>
  <c r="CX592" i="2"/>
  <c r="DJ592" i="2"/>
  <c r="DV592" i="2"/>
  <c r="EH592" i="2"/>
  <c r="ET592" i="2"/>
  <c r="FF592" i="2"/>
  <c r="D593" i="2"/>
  <c r="P593" i="2"/>
  <c r="AB593" i="2"/>
  <c r="AN593" i="2"/>
  <c r="AZ593" i="2"/>
  <c r="BL593" i="2"/>
  <c r="BX593" i="2"/>
  <c r="CJ593" i="2"/>
  <c r="CV593" i="2"/>
  <c r="DH593" i="2"/>
  <c r="DT593" i="2"/>
  <c r="EF593" i="2"/>
  <c r="ER593" i="2"/>
  <c r="FD593" i="2"/>
  <c r="B594" i="2"/>
  <c r="N594" i="2"/>
  <c r="DQ534" i="2"/>
  <c r="AW543" i="2"/>
  <c r="BK548" i="2"/>
  <c r="FK550" i="2"/>
  <c r="FN551" i="2"/>
  <c r="EN552" i="2"/>
  <c r="DN553" i="2"/>
  <c r="CN554" i="2"/>
  <c r="BN555" i="2"/>
  <c r="AN556" i="2"/>
  <c r="N557" i="2"/>
  <c r="FB557" i="2"/>
  <c r="EB558" i="2"/>
  <c r="DB559" i="2"/>
  <c r="CB560" i="2"/>
  <c r="BB561" i="2"/>
  <c r="AB562" i="2"/>
  <c r="B563" i="2"/>
  <c r="EP563" i="2"/>
  <c r="DP564" i="2"/>
  <c r="CP565" i="2"/>
  <c r="BP566" i="2"/>
  <c r="AP567" i="2"/>
  <c r="P568" i="2"/>
  <c r="FD568" i="2"/>
  <c r="ED569" i="2"/>
  <c r="DD570" i="2"/>
  <c r="W572" i="2"/>
  <c r="AI572" i="2"/>
  <c r="AU572" i="2"/>
  <c r="BG572" i="2"/>
  <c r="BS572" i="2"/>
  <c r="CQ572" i="2"/>
  <c r="DC572" i="2"/>
  <c r="DO572" i="2"/>
  <c r="EA572" i="2"/>
  <c r="EM572" i="2"/>
  <c r="EY572" i="2"/>
  <c r="FK572" i="2"/>
  <c r="I573" i="2"/>
  <c r="U573" i="2"/>
  <c r="AG573" i="2"/>
  <c r="AS573" i="2"/>
  <c r="BE573" i="2"/>
  <c r="BQ573" i="2"/>
  <c r="CC573" i="2"/>
  <c r="CO573" i="2"/>
  <c r="DA573" i="2"/>
  <c r="DM573" i="2"/>
  <c r="DY573" i="2"/>
  <c r="EK573" i="2"/>
  <c r="EW573" i="2"/>
  <c r="FI573" i="2"/>
  <c r="G574" i="2"/>
  <c r="S574" i="2"/>
  <c r="AE574" i="2"/>
  <c r="AQ574" i="2"/>
  <c r="BC574" i="2"/>
  <c r="BO574" i="2"/>
  <c r="CA574" i="2"/>
  <c r="CM574" i="2"/>
  <c r="CY574" i="2"/>
  <c r="DK574" i="2"/>
  <c r="DW574" i="2"/>
  <c r="EI574" i="2"/>
  <c r="EU574" i="2"/>
  <c r="FG574" i="2"/>
  <c r="E575" i="2"/>
  <c r="Q575" i="2"/>
  <c r="AC575" i="2"/>
  <c r="AO575" i="2"/>
  <c r="BA575" i="2"/>
  <c r="BM575" i="2"/>
  <c r="BY575" i="2"/>
  <c r="CK575" i="2"/>
  <c r="CW575" i="2"/>
  <c r="DI575" i="2"/>
  <c r="DU575" i="2"/>
  <c r="EG575" i="2"/>
  <c r="ES575" i="2"/>
  <c r="FE575" i="2"/>
  <c r="C576" i="2"/>
  <c r="O576" i="2"/>
  <c r="AA576" i="2"/>
  <c r="AM576" i="2"/>
  <c r="AY576" i="2"/>
  <c r="BK576" i="2"/>
  <c r="BW576" i="2"/>
  <c r="CI576" i="2"/>
  <c r="CU576" i="2"/>
  <c r="DG576" i="2"/>
  <c r="DS576" i="2"/>
  <c r="EE576" i="2"/>
  <c r="EQ576" i="2"/>
  <c r="FC576" i="2"/>
  <c r="FO576" i="2"/>
  <c r="M577" i="2"/>
  <c r="Y577" i="2"/>
  <c r="AW577" i="2"/>
  <c r="BI577" i="2"/>
  <c r="BU577" i="2"/>
  <c r="CG577" i="2"/>
  <c r="CS577" i="2"/>
  <c r="DE577" i="2"/>
  <c r="DQ577" i="2"/>
  <c r="EC577" i="2"/>
  <c r="EO577" i="2"/>
  <c r="FA577" i="2"/>
  <c r="FM577" i="2"/>
  <c r="K578" i="2"/>
  <c r="W578" i="2"/>
  <c r="AI578" i="2"/>
  <c r="AU578" i="2"/>
  <c r="BG578" i="2"/>
  <c r="BS578" i="2"/>
  <c r="CQ578" i="2"/>
  <c r="DC578" i="2"/>
  <c r="DO578" i="2"/>
  <c r="EA578" i="2"/>
  <c r="EM578" i="2"/>
  <c r="EY578" i="2"/>
  <c r="FK578" i="2"/>
  <c r="I579" i="2"/>
  <c r="U579" i="2"/>
  <c r="AG579" i="2"/>
  <c r="AS579" i="2"/>
  <c r="BE579" i="2"/>
  <c r="BQ579" i="2"/>
  <c r="CC579" i="2"/>
  <c r="CO579" i="2"/>
  <c r="DA579" i="2"/>
  <c r="DM579" i="2"/>
  <c r="DY579" i="2"/>
  <c r="EK579" i="2"/>
  <c r="EW579" i="2"/>
  <c r="FI579" i="2"/>
  <c r="G580" i="2"/>
  <c r="S580" i="2"/>
  <c r="AE580" i="2"/>
  <c r="AQ580" i="2"/>
  <c r="BC580" i="2"/>
  <c r="BO580" i="2"/>
  <c r="CA580" i="2"/>
  <c r="CM580" i="2"/>
  <c r="CY580" i="2"/>
  <c r="DK580" i="2"/>
  <c r="DW580" i="2"/>
  <c r="EI580" i="2"/>
  <c r="EU580" i="2"/>
  <c r="FG580" i="2"/>
  <c r="E581" i="2"/>
  <c r="Q581" i="2"/>
  <c r="AC581" i="2"/>
  <c r="AO581" i="2"/>
  <c r="BA581" i="2"/>
  <c r="BM581" i="2"/>
  <c r="BY581" i="2"/>
  <c r="CK581" i="2"/>
  <c r="CW581" i="2"/>
  <c r="DI581" i="2"/>
  <c r="DU581" i="2"/>
  <c r="EG581" i="2"/>
  <c r="ES581" i="2"/>
  <c r="FE581" i="2"/>
  <c r="C582" i="2"/>
  <c r="O582" i="2"/>
  <c r="AA582" i="2"/>
  <c r="AM582" i="2"/>
  <c r="AY582" i="2"/>
  <c r="BK582" i="2"/>
  <c r="BW582" i="2"/>
  <c r="CI582" i="2"/>
  <c r="CU582" i="2"/>
  <c r="DG582" i="2"/>
  <c r="DS582" i="2"/>
  <c r="EE582" i="2"/>
  <c r="EQ582" i="2"/>
  <c r="FC582" i="2"/>
  <c r="FO582" i="2"/>
  <c r="M583" i="2"/>
  <c r="Y583" i="2"/>
  <c r="AW583" i="2"/>
  <c r="BI583" i="2"/>
  <c r="BU583" i="2"/>
  <c r="CG583" i="2"/>
  <c r="CS583" i="2"/>
  <c r="DE583" i="2"/>
  <c r="DQ583" i="2"/>
  <c r="EC583" i="2"/>
  <c r="EO583" i="2"/>
  <c r="FA583" i="2"/>
  <c r="FM583" i="2"/>
  <c r="K584" i="2"/>
  <c r="W584" i="2"/>
  <c r="AI584" i="2"/>
  <c r="AU584" i="2"/>
  <c r="BG584" i="2"/>
  <c r="BS584" i="2"/>
  <c r="CQ584" i="2"/>
  <c r="DC584" i="2"/>
  <c r="DO584" i="2"/>
  <c r="EA584" i="2"/>
  <c r="EM584" i="2"/>
  <c r="EY584" i="2"/>
  <c r="FK584" i="2"/>
  <c r="I585" i="2"/>
  <c r="U585" i="2"/>
  <c r="AG585" i="2"/>
  <c r="AS585" i="2"/>
  <c r="BE585" i="2"/>
  <c r="BQ585" i="2"/>
  <c r="CC585" i="2"/>
  <c r="CO585" i="2"/>
  <c r="DA585" i="2"/>
  <c r="DM585" i="2"/>
  <c r="DY585" i="2"/>
  <c r="EK585" i="2"/>
  <c r="EW585" i="2"/>
  <c r="FI585" i="2"/>
  <c r="G586" i="2"/>
  <c r="S586" i="2"/>
  <c r="AE586" i="2"/>
  <c r="AQ586" i="2"/>
  <c r="BC586" i="2"/>
  <c r="BO586" i="2"/>
  <c r="CA586" i="2"/>
  <c r="CM586" i="2"/>
  <c r="CY586" i="2"/>
  <c r="DK586" i="2"/>
  <c r="DW586" i="2"/>
  <c r="EI586" i="2"/>
  <c r="EU586" i="2"/>
  <c r="FG586" i="2"/>
  <c r="E587" i="2"/>
  <c r="Q587" i="2"/>
  <c r="AC587" i="2"/>
  <c r="AO587" i="2"/>
  <c r="BA587" i="2"/>
  <c r="BM587" i="2"/>
  <c r="BY587" i="2"/>
  <c r="CK587" i="2"/>
  <c r="CW587" i="2"/>
  <c r="DI587" i="2"/>
  <c r="DU587" i="2"/>
  <c r="EG587" i="2"/>
  <c r="ES587" i="2"/>
  <c r="FE587" i="2"/>
  <c r="C588" i="2"/>
  <c r="O588" i="2"/>
  <c r="AA588" i="2"/>
  <c r="AM588" i="2"/>
  <c r="AY588" i="2"/>
  <c r="BK588" i="2"/>
  <c r="BW588" i="2"/>
  <c r="CI588" i="2"/>
  <c r="CU588" i="2"/>
  <c r="DG588" i="2"/>
  <c r="DS588" i="2"/>
  <c r="EE588" i="2"/>
  <c r="EQ588" i="2"/>
  <c r="FC588" i="2"/>
  <c r="FO588" i="2"/>
  <c r="M589" i="2"/>
  <c r="Y589" i="2"/>
  <c r="AW589" i="2"/>
  <c r="BI589" i="2"/>
  <c r="BU589" i="2"/>
  <c r="CG589" i="2"/>
  <c r="CS589" i="2"/>
  <c r="DE589" i="2"/>
  <c r="DQ589" i="2"/>
  <c r="EC589" i="2"/>
  <c r="EO589" i="2"/>
  <c r="FA589" i="2"/>
  <c r="FM589" i="2"/>
  <c r="K590" i="2"/>
  <c r="W590" i="2"/>
  <c r="AI590" i="2"/>
  <c r="AU590" i="2"/>
  <c r="BG590" i="2"/>
  <c r="BS590" i="2"/>
  <c r="CQ590" i="2"/>
  <c r="DC590" i="2"/>
  <c r="DO590" i="2"/>
  <c r="EA590" i="2"/>
  <c r="EM590" i="2"/>
  <c r="EY590" i="2"/>
  <c r="FK590" i="2"/>
  <c r="I591" i="2"/>
  <c r="U591" i="2"/>
  <c r="AG591" i="2"/>
  <c r="AS591" i="2"/>
  <c r="BE591" i="2"/>
  <c r="BQ591" i="2"/>
  <c r="CC591" i="2"/>
  <c r="CO591" i="2"/>
  <c r="DA591" i="2"/>
  <c r="DM591" i="2"/>
  <c r="DY591" i="2"/>
  <c r="EK591" i="2"/>
  <c r="EW591" i="2"/>
  <c r="FI591" i="2"/>
  <c r="G592" i="2"/>
  <c r="S592" i="2"/>
  <c r="AE592" i="2"/>
  <c r="AQ592" i="2"/>
  <c r="BC592" i="2"/>
  <c r="BO592" i="2"/>
  <c r="CA592" i="2"/>
  <c r="CM592" i="2"/>
  <c r="CY592" i="2"/>
  <c r="DK592" i="2"/>
  <c r="DW592" i="2"/>
  <c r="EI592" i="2"/>
  <c r="EU592" i="2"/>
  <c r="FG592" i="2"/>
  <c r="E593" i="2"/>
  <c r="Q593" i="2"/>
  <c r="AC593" i="2"/>
  <c r="AO593" i="2"/>
  <c r="BA593" i="2"/>
  <c r="BM593" i="2"/>
  <c r="BY593" i="2"/>
  <c r="CK593" i="2"/>
  <c r="CW593" i="2"/>
  <c r="DI593" i="2"/>
  <c r="DU593" i="2"/>
  <c r="EG593" i="2"/>
  <c r="ES593" i="2"/>
  <c r="FE593" i="2"/>
  <c r="C594" i="2"/>
  <c r="O594" i="2"/>
  <c r="CQ535" i="2"/>
  <c r="DQ543" i="2"/>
  <c r="EE548" i="2"/>
  <c r="L551" i="2"/>
  <c r="L552" i="2"/>
  <c r="EZ552" i="2"/>
  <c r="DZ553" i="2"/>
  <c r="CZ554" i="2"/>
  <c r="BZ555" i="2"/>
  <c r="AZ556" i="2"/>
  <c r="Z557" i="2"/>
  <c r="FN557" i="2"/>
  <c r="EN558" i="2"/>
  <c r="DN559" i="2"/>
  <c r="CN560" i="2"/>
  <c r="BN561" i="2"/>
  <c r="AN562" i="2"/>
  <c r="N563" i="2"/>
  <c r="FB563" i="2"/>
  <c r="EB564" i="2"/>
  <c r="DB565" i="2"/>
  <c r="CB566" i="2"/>
  <c r="BB567" i="2"/>
  <c r="AB568" i="2"/>
  <c r="B569" i="2"/>
  <c r="EP569" i="2"/>
  <c r="DP570" i="2"/>
  <c r="CP571" i="2"/>
  <c r="X572" i="2"/>
  <c r="AV572" i="2"/>
  <c r="BH572" i="2"/>
  <c r="BT572" i="2"/>
  <c r="CF572" i="2"/>
  <c r="CR572" i="2"/>
  <c r="DD572" i="2"/>
  <c r="DP572" i="2"/>
  <c r="EB572" i="2"/>
  <c r="EN572" i="2"/>
  <c r="EZ572" i="2"/>
  <c r="FL572" i="2"/>
  <c r="J573" i="2"/>
  <c r="V573" i="2"/>
  <c r="AH573" i="2"/>
  <c r="AT573" i="2"/>
  <c r="BF573" i="2"/>
  <c r="BR573" i="2"/>
  <c r="CP573" i="2"/>
  <c r="DB573" i="2"/>
  <c r="DN573" i="2"/>
  <c r="DZ573" i="2"/>
  <c r="EL573" i="2"/>
  <c r="EX573" i="2"/>
  <c r="FJ573" i="2"/>
  <c r="H574" i="2"/>
  <c r="T574" i="2"/>
  <c r="AF574" i="2"/>
  <c r="AR574" i="2"/>
  <c r="BD574" i="2"/>
  <c r="BP574" i="2"/>
  <c r="CB574" i="2"/>
  <c r="CN574" i="2"/>
  <c r="CZ574" i="2"/>
  <c r="DL574" i="2"/>
  <c r="DX574" i="2"/>
  <c r="EJ574" i="2"/>
  <c r="EV574" i="2"/>
  <c r="FH574" i="2"/>
  <c r="F575" i="2"/>
  <c r="R575" i="2"/>
  <c r="AD575" i="2"/>
  <c r="AP575" i="2"/>
  <c r="BB575" i="2"/>
  <c r="BN575" i="2"/>
  <c r="BZ575" i="2"/>
  <c r="CL575" i="2"/>
  <c r="CX575" i="2"/>
  <c r="DJ575" i="2"/>
  <c r="DV575" i="2"/>
  <c r="EH575" i="2"/>
  <c r="ET575" i="2"/>
  <c r="FF575" i="2"/>
  <c r="D576" i="2"/>
  <c r="P576" i="2"/>
  <c r="AB576" i="2"/>
  <c r="AN576" i="2"/>
  <c r="AZ576" i="2"/>
  <c r="BL576" i="2"/>
  <c r="BX576" i="2"/>
  <c r="CJ576" i="2"/>
  <c r="CV576" i="2"/>
  <c r="DH576" i="2"/>
  <c r="DT576" i="2"/>
  <c r="EF576" i="2"/>
  <c r="ER576" i="2"/>
  <c r="FD576" i="2"/>
  <c r="B577" i="2"/>
  <c r="N577" i="2"/>
  <c r="Z577" i="2"/>
  <c r="AL577" i="2"/>
  <c r="AX577" i="2"/>
  <c r="BJ577" i="2"/>
  <c r="BV577" i="2"/>
  <c r="CH577" i="2"/>
  <c r="CT577" i="2"/>
  <c r="DF577" i="2"/>
  <c r="DR577" i="2"/>
  <c r="ED577" i="2"/>
  <c r="EP577" i="2"/>
  <c r="FB577" i="2"/>
  <c r="FN577" i="2"/>
  <c r="L578" i="2"/>
  <c r="X578" i="2"/>
  <c r="AV578" i="2"/>
  <c r="BH578" i="2"/>
  <c r="BT578" i="2"/>
  <c r="CF578" i="2"/>
  <c r="CR578" i="2"/>
  <c r="DD578" i="2"/>
  <c r="DP578" i="2"/>
  <c r="EB578" i="2"/>
  <c r="EN578" i="2"/>
  <c r="EZ578" i="2"/>
  <c r="FL578" i="2"/>
  <c r="J579" i="2"/>
  <c r="V579" i="2"/>
  <c r="AH579" i="2"/>
  <c r="AT579" i="2"/>
  <c r="BF579" i="2"/>
  <c r="BR579" i="2"/>
  <c r="CP579" i="2"/>
  <c r="DB579" i="2"/>
  <c r="DN579" i="2"/>
  <c r="DZ579" i="2"/>
  <c r="EL579" i="2"/>
  <c r="EX579" i="2"/>
  <c r="FJ579" i="2"/>
  <c r="H580" i="2"/>
  <c r="T580" i="2"/>
  <c r="AF580" i="2"/>
  <c r="AR580" i="2"/>
  <c r="BD580" i="2"/>
  <c r="BP580" i="2"/>
  <c r="CB580" i="2"/>
  <c r="CN580" i="2"/>
  <c r="CZ580" i="2"/>
  <c r="DL580" i="2"/>
  <c r="DX580" i="2"/>
  <c r="EJ580" i="2"/>
  <c r="EV580" i="2"/>
  <c r="FH580" i="2"/>
  <c r="F581" i="2"/>
  <c r="R581" i="2"/>
  <c r="AD581" i="2"/>
  <c r="AP581" i="2"/>
  <c r="BB581" i="2"/>
  <c r="BN581" i="2"/>
  <c r="BZ581" i="2"/>
  <c r="CL581" i="2"/>
  <c r="CX581" i="2"/>
  <c r="DJ581" i="2"/>
  <c r="DV581" i="2"/>
  <c r="EH581" i="2"/>
  <c r="ET581" i="2"/>
  <c r="FF581" i="2"/>
  <c r="D582" i="2"/>
  <c r="P582" i="2"/>
  <c r="AB582" i="2"/>
  <c r="AN582" i="2"/>
  <c r="AZ582" i="2"/>
  <c r="BL582" i="2"/>
  <c r="BX582" i="2"/>
  <c r="CJ582" i="2"/>
  <c r="CV582" i="2"/>
  <c r="DH582" i="2"/>
  <c r="DT582" i="2"/>
  <c r="EF582" i="2"/>
  <c r="ER582" i="2"/>
  <c r="FD582" i="2"/>
  <c r="B583" i="2"/>
  <c r="N583" i="2"/>
  <c r="Z583" i="2"/>
  <c r="AL583" i="2"/>
  <c r="AX583" i="2"/>
  <c r="BJ583" i="2"/>
  <c r="BV583" i="2"/>
  <c r="CH583" i="2"/>
  <c r="CT583" i="2"/>
  <c r="DF583" i="2"/>
  <c r="DR583" i="2"/>
  <c r="ED583" i="2"/>
  <c r="EP583" i="2"/>
  <c r="FB583" i="2"/>
  <c r="FN583" i="2"/>
  <c r="L584" i="2"/>
  <c r="X584" i="2"/>
  <c r="AV584" i="2"/>
  <c r="BH584" i="2"/>
  <c r="BT584" i="2"/>
  <c r="CF584" i="2"/>
  <c r="CR584" i="2"/>
  <c r="DD584" i="2"/>
  <c r="DP584" i="2"/>
  <c r="EB584" i="2"/>
  <c r="EN584" i="2"/>
  <c r="EZ584" i="2"/>
  <c r="FL584" i="2"/>
  <c r="J585" i="2"/>
  <c r="V585" i="2"/>
  <c r="AH585" i="2"/>
  <c r="AT585" i="2"/>
  <c r="BF585" i="2"/>
  <c r="BR585" i="2"/>
  <c r="CP585" i="2"/>
  <c r="DB585" i="2"/>
  <c r="DN585" i="2"/>
  <c r="DZ585" i="2"/>
  <c r="EL585" i="2"/>
  <c r="EX585" i="2"/>
  <c r="FJ585" i="2"/>
  <c r="H586" i="2"/>
  <c r="T586" i="2"/>
  <c r="AF586" i="2"/>
  <c r="AR586" i="2"/>
  <c r="BD586" i="2"/>
  <c r="BP586" i="2"/>
  <c r="CB586" i="2"/>
  <c r="CN586" i="2"/>
  <c r="CZ586" i="2"/>
  <c r="DL586" i="2"/>
  <c r="DX586" i="2"/>
  <c r="EJ586" i="2"/>
  <c r="EV586" i="2"/>
  <c r="FH586" i="2"/>
  <c r="F587" i="2"/>
  <c r="R587" i="2"/>
  <c r="AD587" i="2"/>
  <c r="AP587" i="2"/>
  <c r="BB587" i="2"/>
  <c r="BN587" i="2"/>
  <c r="BZ587" i="2"/>
  <c r="CL587" i="2"/>
  <c r="CX587" i="2"/>
  <c r="DJ587" i="2"/>
  <c r="DV587" i="2"/>
  <c r="EH587" i="2"/>
  <c r="ET587" i="2"/>
  <c r="FF587" i="2"/>
  <c r="D588" i="2"/>
  <c r="P588" i="2"/>
  <c r="AB588" i="2"/>
  <c r="AN588" i="2"/>
  <c r="AZ588" i="2"/>
  <c r="BL588" i="2"/>
  <c r="BX588" i="2"/>
  <c r="CJ588" i="2"/>
  <c r="CV588" i="2"/>
  <c r="DH588" i="2"/>
  <c r="DT588" i="2"/>
  <c r="EF588" i="2"/>
  <c r="ER588" i="2"/>
  <c r="FD588" i="2"/>
  <c r="B589" i="2"/>
  <c r="N589" i="2"/>
  <c r="Z589" i="2"/>
  <c r="AL589" i="2"/>
  <c r="AX589" i="2"/>
  <c r="BJ589" i="2"/>
  <c r="BV589" i="2"/>
  <c r="CH589" i="2"/>
  <c r="CT589" i="2"/>
  <c r="DF589" i="2"/>
  <c r="DR589" i="2"/>
  <c r="ED589" i="2"/>
  <c r="EP589" i="2"/>
  <c r="FB589" i="2"/>
  <c r="FN589" i="2"/>
  <c r="L590" i="2"/>
  <c r="X590" i="2"/>
  <c r="AV590" i="2"/>
  <c r="BH590" i="2"/>
  <c r="BT590" i="2"/>
  <c r="CF590" i="2"/>
  <c r="CR590" i="2"/>
  <c r="DD590" i="2"/>
  <c r="DP590" i="2"/>
  <c r="EB590" i="2"/>
  <c r="EN590" i="2"/>
  <c r="EZ590" i="2"/>
  <c r="FL590" i="2"/>
  <c r="J591" i="2"/>
  <c r="V591" i="2"/>
  <c r="AH591" i="2"/>
  <c r="AT591" i="2"/>
  <c r="BF591" i="2"/>
  <c r="BR591" i="2"/>
  <c r="CP591" i="2"/>
  <c r="DB591" i="2"/>
  <c r="DN591" i="2"/>
  <c r="DZ591" i="2"/>
  <c r="EL591" i="2"/>
  <c r="EX591" i="2"/>
  <c r="FJ591" i="2"/>
  <c r="H592" i="2"/>
  <c r="T592" i="2"/>
  <c r="AF592" i="2"/>
  <c r="AR592" i="2"/>
  <c r="BD592" i="2"/>
  <c r="BP592" i="2"/>
  <c r="CB592" i="2"/>
  <c r="CN592" i="2"/>
  <c r="CZ592" i="2"/>
  <c r="DL592" i="2"/>
  <c r="DX592" i="2"/>
  <c r="EJ592" i="2"/>
  <c r="EV592" i="2"/>
  <c r="FH592" i="2"/>
  <c r="F593" i="2"/>
  <c r="R593" i="2"/>
  <c r="AD593" i="2"/>
  <c r="AP593" i="2"/>
  <c r="BB593" i="2"/>
  <c r="BN593" i="2"/>
  <c r="BZ593" i="2"/>
  <c r="CL593" i="2"/>
  <c r="CX593" i="2"/>
  <c r="DJ593" i="2"/>
  <c r="DV593" i="2"/>
  <c r="EH593" i="2"/>
  <c r="ET593" i="2"/>
  <c r="FF593" i="2"/>
  <c r="D594" i="2"/>
  <c r="P594" i="2"/>
  <c r="BQ536" i="2"/>
  <c r="W544" i="2"/>
  <c r="AB549" i="2"/>
  <c r="Z551" i="2"/>
  <c r="X552" i="2"/>
  <c r="FL552" i="2"/>
  <c r="EL553" i="2"/>
  <c r="DL554" i="2"/>
  <c r="CL555" i="2"/>
  <c r="BL556" i="2"/>
  <c r="AL557" i="2"/>
  <c r="L558" i="2"/>
  <c r="EZ558" i="2"/>
  <c r="DZ559" i="2"/>
  <c r="CZ560" i="2"/>
  <c r="BZ561" i="2"/>
  <c r="AZ562" i="2"/>
  <c r="Z563" i="2"/>
  <c r="FN563" i="2"/>
  <c r="EN564" i="2"/>
  <c r="DN565" i="2"/>
  <c r="CN566" i="2"/>
  <c r="BN567" i="2"/>
  <c r="AN568" i="2"/>
  <c r="N569" i="2"/>
  <c r="FB569" i="2"/>
  <c r="EB570" i="2"/>
  <c r="DB571" i="2"/>
  <c r="Y572" i="2"/>
  <c r="AW572" i="2"/>
  <c r="BI572" i="2"/>
  <c r="BU572" i="2"/>
  <c r="CG572" i="2"/>
  <c r="CS572" i="2"/>
  <c r="DE572" i="2"/>
  <c r="DQ572" i="2"/>
  <c r="EC572" i="2"/>
  <c r="EO572" i="2"/>
  <c r="FA572" i="2"/>
  <c r="FM572" i="2"/>
  <c r="K573" i="2"/>
  <c r="W573" i="2"/>
  <c r="AI573" i="2"/>
  <c r="AU573" i="2"/>
  <c r="BG573" i="2"/>
  <c r="BS573" i="2"/>
  <c r="CQ573" i="2"/>
  <c r="DC573" i="2"/>
  <c r="DO573" i="2"/>
  <c r="EA573" i="2"/>
  <c r="EM573" i="2"/>
  <c r="EY573" i="2"/>
  <c r="FK573" i="2"/>
  <c r="I574" i="2"/>
  <c r="U574" i="2"/>
  <c r="AG574" i="2"/>
  <c r="AS574" i="2"/>
  <c r="BE574" i="2"/>
  <c r="BQ574" i="2"/>
  <c r="CC574" i="2"/>
  <c r="CO574" i="2"/>
  <c r="DA574" i="2"/>
  <c r="DM574" i="2"/>
  <c r="DY574" i="2"/>
  <c r="EK574" i="2"/>
  <c r="EW574" i="2"/>
  <c r="FI574" i="2"/>
  <c r="G575" i="2"/>
  <c r="S575" i="2"/>
  <c r="AE575" i="2"/>
  <c r="AQ575" i="2"/>
  <c r="BC575" i="2"/>
  <c r="BO575" i="2"/>
  <c r="CA575" i="2"/>
  <c r="CM575" i="2"/>
  <c r="CY575" i="2"/>
  <c r="DK575" i="2"/>
  <c r="DW575" i="2"/>
  <c r="EI575" i="2"/>
  <c r="EU575" i="2"/>
  <c r="FG575" i="2"/>
  <c r="E576" i="2"/>
  <c r="Q576" i="2"/>
  <c r="AC576" i="2"/>
  <c r="AO576" i="2"/>
  <c r="BA576" i="2"/>
  <c r="BM576" i="2"/>
  <c r="BY576" i="2"/>
  <c r="CK576" i="2"/>
  <c r="CW576" i="2"/>
  <c r="DI576" i="2"/>
  <c r="DU576" i="2"/>
  <c r="EG576" i="2"/>
  <c r="ES576" i="2"/>
  <c r="FE576" i="2"/>
  <c r="C577" i="2"/>
  <c r="O577" i="2"/>
  <c r="AA577" i="2"/>
  <c r="AM577" i="2"/>
  <c r="AY577" i="2"/>
  <c r="BK577" i="2"/>
  <c r="BW577" i="2"/>
  <c r="CI577" i="2"/>
  <c r="CU577" i="2"/>
  <c r="DG577" i="2"/>
  <c r="DS577" i="2"/>
  <c r="EE577" i="2"/>
  <c r="EQ577" i="2"/>
  <c r="FC577" i="2"/>
  <c r="FO577" i="2"/>
  <c r="M578" i="2"/>
  <c r="Y578" i="2"/>
  <c r="AW578" i="2"/>
  <c r="BI578" i="2"/>
  <c r="BU578" i="2"/>
  <c r="CG578" i="2"/>
  <c r="CS578" i="2"/>
  <c r="DE578" i="2"/>
  <c r="DQ578" i="2"/>
  <c r="EC578" i="2"/>
  <c r="EO578" i="2"/>
  <c r="FA578" i="2"/>
  <c r="FM578" i="2"/>
  <c r="K579" i="2"/>
  <c r="W579" i="2"/>
  <c r="AI579" i="2"/>
  <c r="AU579" i="2"/>
  <c r="BG579" i="2"/>
  <c r="BS579" i="2"/>
  <c r="CQ579" i="2"/>
  <c r="DC579" i="2"/>
  <c r="DO579" i="2"/>
  <c r="EA579" i="2"/>
  <c r="EM579" i="2"/>
  <c r="EY579" i="2"/>
  <c r="FK579" i="2"/>
  <c r="I580" i="2"/>
  <c r="U580" i="2"/>
  <c r="AG580" i="2"/>
  <c r="AS580" i="2"/>
  <c r="BE580" i="2"/>
  <c r="BQ580" i="2"/>
  <c r="CC580" i="2"/>
  <c r="CO580" i="2"/>
  <c r="DA580" i="2"/>
  <c r="DM580" i="2"/>
  <c r="DY580" i="2"/>
  <c r="EK580" i="2"/>
  <c r="EW580" i="2"/>
  <c r="FI580" i="2"/>
  <c r="G581" i="2"/>
  <c r="S581" i="2"/>
  <c r="AE581" i="2"/>
  <c r="AQ581" i="2"/>
  <c r="BC581" i="2"/>
  <c r="BO581" i="2"/>
  <c r="CA581" i="2"/>
  <c r="CM581" i="2"/>
  <c r="CY581" i="2"/>
  <c r="DK581" i="2"/>
  <c r="DW581" i="2"/>
  <c r="EI581" i="2"/>
  <c r="EU581" i="2"/>
  <c r="FG581" i="2"/>
  <c r="E582" i="2"/>
  <c r="Q582" i="2"/>
  <c r="AC582" i="2"/>
  <c r="AO582" i="2"/>
  <c r="BA582" i="2"/>
  <c r="BM582" i="2"/>
  <c r="BY582" i="2"/>
  <c r="CK582" i="2"/>
  <c r="CW582" i="2"/>
  <c r="DI582" i="2"/>
  <c r="DU582" i="2"/>
  <c r="EG582" i="2"/>
  <c r="ES582" i="2"/>
  <c r="FE582" i="2"/>
  <c r="C583" i="2"/>
  <c r="O583" i="2"/>
  <c r="AA583" i="2"/>
  <c r="AM583" i="2"/>
  <c r="AY583" i="2"/>
  <c r="BK583" i="2"/>
  <c r="BW583" i="2"/>
  <c r="CI583" i="2"/>
  <c r="CU583" i="2"/>
  <c r="DG583" i="2"/>
  <c r="DS583" i="2"/>
  <c r="EE583" i="2"/>
  <c r="EQ583" i="2"/>
  <c r="FC583" i="2"/>
  <c r="FO583" i="2"/>
  <c r="M584" i="2"/>
  <c r="Y584" i="2"/>
  <c r="AW584" i="2"/>
  <c r="BI584" i="2"/>
  <c r="BU584" i="2"/>
  <c r="CG584" i="2"/>
  <c r="CS584" i="2"/>
  <c r="DE584" i="2"/>
  <c r="DQ584" i="2"/>
  <c r="EC584" i="2"/>
  <c r="EO584" i="2"/>
  <c r="FA584" i="2"/>
  <c r="FM584" i="2"/>
  <c r="K585" i="2"/>
  <c r="W585" i="2"/>
  <c r="AI585" i="2"/>
  <c r="AU585" i="2"/>
  <c r="BG585" i="2"/>
  <c r="BS585" i="2"/>
  <c r="CQ585" i="2"/>
  <c r="DC585" i="2"/>
  <c r="DO585" i="2"/>
  <c r="EA585" i="2"/>
  <c r="EM585" i="2"/>
  <c r="EY585" i="2"/>
  <c r="FK585" i="2"/>
  <c r="I586" i="2"/>
  <c r="U586" i="2"/>
  <c r="AG586" i="2"/>
  <c r="AS586" i="2"/>
  <c r="BE586" i="2"/>
  <c r="BQ586" i="2"/>
  <c r="CC586" i="2"/>
  <c r="CO586" i="2"/>
  <c r="DA586" i="2"/>
  <c r="DM586" i="2"/>
  <c r="DY586" i="2"/>
  <c r="EK586" i="2"/>
  <c r="EW586" i="2"/>
  <c r="FI586" i="2"/>
  <c r="G587" i="2"/>
  <c r="S587" i="2"/>
  <c r="AE587" i="2"/>
  <c r="AQ587" i="2"/>
  <c r="BC587" i="2"/>
  <c r="BO587" i="2"/>
  <c r="CA587" i="2"/>
  <c r="CM587" i="2"/>
  <c r="CY587" i="2"/>
  <c r="DK587" i="2"/>
  <c r="DW587" i="2"/>
  <c r="EI587" i="2"/>
  <c r="EU587" i="2"/>
  <c r="FG587" i="2"/>
  <c r="E588" i="2"/>
  <c r="Q588" i="2"/>
  <c r="AC588" i="2"/>
  <c r="AO588" i="2"/>
  <c r="BA588" i="2"/>
  <c r="BM588" i="2"/>
  <c r="BY588" i="2"/>
  <c r="CK588" i="2"/>
  <c r="CW588" i="2"/>
  <c r="DI588" i="2"/>
  <c r="DU588" i="2"/>
  <c r="EG588" i="2"/>
  <c r="ES588" i="2"/>
  <c r="FE588" i="2"/>
  <c r="C589" i="2"/>
  <c r="O589" i="2"/>
  <c r="AA589" i="2"/>
  <c r="AM589" i="2"/>
  <c r="AY589" i="2"/>
  <c r="BK589" i="2"/>
  <c r="BW589" i="2"/>
  <c r="CI589" i="2"/>
  <c r="CU589" i="2"/>
  <c r="DG589" i="2"/>
  <c r="DS589" i="2"/>
  <c r="EE589" i="2"/>
  <c r="EQ589" i="2"/>
  <c r="FC589" i="2"/>
  <c r="FO589" i="2"/>
  <c r="M590" i="2"/>
  <c r="Y590" i="2"/>
  <c r="AW590" i="2"/>
  <c r="BI590" i="2"/>
  <c r="BU590" i="2"/>
  <c r="CG590" i="2"/>
  <c r="CS590" i="2"/>
  <c r="DE590" i="2"/>
  <c r="DQ590" i="2"/>
  <c r="EC590" i="2"/>
  <c r="EO590" i="2"/>
  <c r="FA590" i="2"/>
  <c r="FM590" i="2"/>
  <c r="K591" i="2"/>
  <c r="W591" i="2"/>
  <c r="AI591" i="2"/>
  <c r="AU591" i="2"/>
  <c r="BG591" i="2"/>
  <c r="BS591" i="2"/>
  <c r="CQ591" i="2"/>
  <c r="DC591" i="2"/>
  <c r="DO591" i="2"/>
  <c r="EA591" i="2"/>
  <c r="EM591" i="2"/>
  <c r="EY591" i="2"/>
  <c r="FK591" i="2"/>
  <c r="I592" i="2"/>
  <c r="U592" i="2"/>
  <c r="AG592" i="2"/>
  <c r="AS592" i="2"/>
  <c r="BE592" i="2"/>
  <c r="BQ592" i="2"/>
  <c r="CC592" i="2"/>
  <c r="CO592" i="2"/>
  <c r="DA592" i="2"/>
  <c r="DM592" i="2"/>
  <c r="DY592" i="2"/>
  <c r="EK592" i="2"/>
  <c r="EW592" i="2"/>
  <c r="FI592" i="2"/>
  <c r="G593" i="2"/>
  <c r="S593" i="2"/>
  <c r="AE593" i="2"/>
  <c r="AQ593" i="2"/>
  <c r="BC593" i="2"/>
  <c r="BO593" i="2"/>
  <c r="AQ537" i="2"/>
  <c r="CQ544" i="2"/>
  <c r="BL549" i="2"/>
  <c r="AN551" i="2"/>
  <c r="J553" i="2"/>
  <c r="EX553" i="2"/>
  <c r="DX554" i="2"/>
  <c r="CX555" i="2"/>
  <c r="BX556" i="2"/>
  <c r="AX557" i="2"/>
  <c r="X558" i="2"/>
  <c r="FL558" i="2"/>
  <c r="EL559" i="2"/>
  <c r="DL560" i="2"/>
  <c r="CL561" i="2"/>
  <c r="BL562" i="2"/>
  <c r="AL563" i="2"/>
  <c r="L564" i="2"/>
  <c r="EZ564" i="2"/>
  <c r="DZ565" i="2"/>
  <c r="CZ566" i="2"/>
  <c r="BZ567" i="2"/>
  <c r="AZ568" i="2"/>
  <c r="Z569" i="2"/>
  <c r="FN569" i="2"/>
  <c r="EN570" i="2"/>
  <c r="DN571" i="2"/>
  <c r="Z572" i="2"/>
  <c r="AL572" i="2"/>
  <c r="AX572" i="2"/>
  <c r="BJ572" i="2"/>
  <c r="BV572" i="2"/>
  <c r="CH572" i="2"/>
  <c r="CT572" i="2"/>
  <c r="DF572" i="2"/>
  <c r="DR572" i="2"/>
  <c r="ED572" i="2"/>
  <c r="EP572" i="2"/>
  <c r="FB572" i="2"/>
  <c r="FN572" i="2"/>
  <c r="L573" i="2"/>
  <c r="X573" i="2"/>
  <c r="AV573" i="2"/>
  <c r="BH573" i="2"/>
  <c r="BT573" i="2"/>
  <c r="CF573" i="2"/>
  <c r="CR573" i="2"/>
  <c r="DD573" i="2"/>
  <c r="DP573" i="2"/>
  <c r="EB573" i="2"/>
  <c r="EN573" i="2"/>
  <c r="EZ573" i="2"/>
  <c r="FL573" i="2"/>
  <c r="J574" i="2"/>
  <c r="V574" i="2"/>
  <c r="AH574" i="2"/>
  <c r="AT574" i="2"/>
  <c r="BF574" i="2"/>
  <c r="BR574" i="2"/>
  <c r="CP574" i="2"/>
  <c r="DB574" i="2"/>
  <c r="DN574" i="2"/>
  <c r="DZ574" i="2"/>
  <c r="EL574" i="2"/>
  <c r="EX574" i="2"/>
  <c r="FJ574" i="2"/>
  <c r="H575" i="2"/>
  <c r="T575" i="2"/>
  <c r="AF575" i="2"/>
  <c r="AR575" i="2"/>
  <c r="BD575" i="2"/>
  <c r="BP575" i="2"/>
  <c r="CB575" i="2"/>
  <c r="CN575" i="2"/>
  <c r="CZ575" i="2"/>
  <c r="DL575" i="2"/>
  <c r="DX575" i="2"/>
  <c r="EJ575" i="2"/>
  <c r="EV575" i="2"/>
  <c r="FH575" i="2"/>
  <c r="F576" i="2"/>
  <c r="R576" i="2"/>
  <c r="AD576" i="2"/>
  <c r="AP576" i="2"/>
  <c r="BB576" i="2"/>
  <c r="BN576" i="2"/>
  <c r="BZ576" i="2"/>
  <c r="CL576" i="2"/>
  <c r="CX576" i="2"/>
  <c r="DJ576" i="2"/>
  <c r="DV576" i="2"/>
  <c r="EH576" i="2"/>
  <c r="ET576" i="2"/>
  <c r="FF576" i="2"/>
  <c r="D577" i="2"/>
  <c r="P577" i="2"/>
  <c r="AB577" i="2"/>
  <c r="AN577" i="2"/>
  <c r="AZ577" i="2"/>
  <c r="BL577" i="2"/>
  <c r="BX577" i="2"/>
  <c r="CJ577" i="2"/>
  <c r="CV577" i="2"/>
  <c r="DH577" i="2"/>
  <c r="DT577" i="2"/>
  <c r="EF577" i="2"/>
  <c r="ER577" i="2"/>
  <c r="FD577" i="2"/>
  <c r="B578" i="2"/>
  <c r="N578" i="2"/>
  <c r="Z578" i="2"/>
  <c r="AL578" i="2"/>
  <c r="AX578" i="2"/>
  <c r="BJ578" i="2"/>
  <c r="BV578" i="2"/>
  <c r="CH578" i="2"/>
  <c r="CT578" i="2"/>
  <c r="DF578" i="2"/>
  <c r="DR578" i="2"/>
  <c r="ED578" i="2"/>
  <c r="EP578" i="2"/>
  <c r="FB578" i="2"/>
  <c r="FN578" i="2"/>
  <c r="L579" i="2"/>
  <c r="X579" i="2"/>
  <c r="AV579" i="2"/>
  <c r="BH579" i="2"/>
  <c r="BT579" i="2"/>
  <c r="CF579" i="2"/>
  <c r="CR579" i="2"/>
  <c r="DD579" i="2"/>
  <c r="DP579" i="2"/>
  <c r="EB579" i="2"/>
  <c r="EN579" i="2"/>
  <c r="EZ579" i="2"/>
  <c r="FL579" i="2"/>
  <c r="J580" i="2"/>
  <c r="V580" i="2"/>
  <c r="AH580" i="2"/>
  <c r="AT580" i="2"/>
  <c r="BF580" i="2"/>
  <c r="BR580" i="2"/>
  <c r="CP580" i="2"/>
  <c r="DB580" i="2"/>
  <c r="DN580" i="2"/>
  <c r="DZ580" i="2"/>
  <c r="EL580" i="2"/>
  <c r="EX580" i="2"/>
  <c r="FJ580" i="2"/>
  <c r="H581" i="2"/>
  <c r="T581" i="2"/>
  <c r="AF581" i="2"/>
  <c r="AR581" i="2"/>
  <c r="BD581" i="2"/>
  <c r="BP581" i="2"/>
  <c r="CB581" i="2"/>
  <c r="CN581" i="2"/>
  <c r="CZ581" i="2"/>
  <c r="DL581" i="2"/>
  <c r="DX581" i="2"/>
  <c r="EJ581" i="2"/>
  <c r="EV581" i="2"/>
  <c r="FH581" i="2"/>
  <c r="F582" i="2"/>
  <c r="R582" i="2"/>
  <c r="AD582" i="2"/>
  <c r="AP582" i="2"/>
  <c r="BB582" i="2"/>
  <c r="BN582" i="2"/>
  <c r="BZ582" i="2"/>
  <c r="CL582" i="2"/>
  <c r="CX582" i="2"/>
  <c r="DJ582" i="2"/>
  <c r="DV582" i="2"/>
  <c r="EH582" i="2"/>
  <c r="ET582" i="2"/>
  <c r="FF582" i="2"/>
  <c r="D583" i="2"/>
  <c r="P583" i="2"/>
  <c r="AB583" i="2"/>
  <c r="AN583" i="2"/>
  <c r="AZ583" i="2"/>
  <c r="BL583" i="2"/>
  <c r="BX583" i="2"/>
  <c r="CJ583" i="2"/>
  <c r="CV583" i="2"/>
  <c r="DH583" i="2"/>
  <c r="DT583" i="2"/>
  <c r="EF583" i="2"/>
  <c r="ER583" i="2"/>
  <c r="FD583" i="2"/>
  <c r="B584" i="2"/>
  <c r="N584" i="2"/>
  <c r="Z584" i="2"/>
  <c r="AL584" i="2"/>
  <c r="AX584" i="2"/>
  <c r="BJ584" i="2"/>
  <c r="BV584" i="2"/>
  <c r="CH584" i="2"/>
  <c r="CT584" i="2"/>
  <c r="DF584" i="2"/>
  <c r="DR584" i="2"/>
  <c r="ED584" i="2"/>
  <c r="EP584" i="2"/>
  <c r="FB584" i="2"/>
  <c r="FN584" i="2"/>
  <c r="L585" i="2"/>
  <c r="X585" i="2"/>
  <c r="AV585" i="2"/>
  <c r="BH585" i="2"/>
  <c r="BT585" i="2"/>
  <c r="CF585" i="2"/>
  <c r="CR585" i="2"/>
  <c r="DD585" i="2"/>
  <c r="DP585" i="2"/>
  <c r="EB585" i="2"/>
  <c r="EN585" i="2"/>
  <c r="EZ585" i="2"/>
  <c r="FL585" i="2"/>
  <c r="J586" i="2"/>
  <c r="V586" i="2"/>
  <c r="AH586" i="2"/>
  <c r="AT586" i="2"/>
  <c r="BF586" i="2"/>
  <c r="BR586" i="2"/>
  <c r="CP586" i="2"/>
  <c r="DB586" i="2"/>
  <c r="DN586" i="2"/>
  <c r="DZ586" i="2"/>
  <c r="EL586" i="2"/>
  <c r="EX586" i="2"/>
  <c r="FJ586" i="2"/>
  <c r="H587" i="2"/>
  <c r="T587" i="2"/>
  <c r="AF587" i="2"/>
  <c r="AR587" i="2"/>
  <c r="BD587" i="2"/>
  <c r="BP587" i="2"/>
  <c r="CB587" i="2"/>
  <c r="CN587" i="2"/>
  <c r="CZ587" i="2"/>
  <c r="DL587" i="2"/>
  <c r="DX587" i="2"/>
  <c r="EJ587" i="2"/>
  <c r="EV587" i="2"/>
  <c r="FH587" i="2"/>
  <c r="F588" i="2"/>
  <c r="R588" i="2"/>
  <c r="AD588" i="2"/>
  <c r="AP588" i="2"/>
  <c r="BB588" i="2"/>
  <c r="BN588" i="2"/>
  <c r="BZ588" i="2"/>
  <c r="CL588" i="2"/>
  <c r="CX588" i="2"/>
  <c r="DJ588" i="2"/>
  <c r="DV588" i="2"/>
  <c r="EH588" i="2"/>
  <c r="ET588" i="2"/>
  <c r="FF588" i="2"/>
  <c r="D589" i="2"/>
  <c r="P589" i="2"/>
  <c r="AB589" i="2"/>
  <c r="AN589" i="2"/>
  <c r="AZ589" i="2"/>
  <c r="BL589" i="2"/>
  <c r="BX589" i="2"/>
  <c r="CJ589" i="2"/>
  <c r="CV589" i="2"/>
  <c r="DH589" i="2"/>
  <c r="DT589" i="2"/>
  <c r="EF589" i="2"/>
  <c r="ER589" i="2"/>
  <c r="FD589" i="2"/>
  <c r="B590" i="2"/>
  <c r="N590" i="2"/>
  <c r="Z590" i="2"/>
  <c r="AL590" i="2"/>
  <c r="AX590" i="2"/>
  <c r="BJ590" i="2"/>
  <c r="BV590" i="2"/>
  <c r="CH590" i="2"/>
  <c r="CT590" i="2"/>
  <c r="DF590" i="2"/>
  <c r="DR590" i="2"/>
  <c r="ED590" i="2"/>
  <c r="EP590" i="2"/>
  <c r="FB590" i="2"/>
  <c r="FN590" i="2"/>
  <c r="L591" i="2"/>
  <c r="X591" i="2"/>
  <c r="AV591" i="2"/>
  <c r="BH591" i="2"/>
  <c r="BT591" i="2"/>
  <c r="CF591" i="2"/>
  <c r="CR591" i="2"/>
  <c r="DD591" i="2"/>
  <c r="DP591" i="2"/>
  <c r="EB591" i="2"/>
  <c r="EN591" i="2"/>
  <c r="EZ591" i="2"/>
  <c r="FL591" i="2"/>
  <c r="J592" i="2"/>
  <c r="V592" i="2"/>
  <c r="AH592" i="2"/>
  <c r="AT592" i="2"/>
  <c r="BF592" i="2"/>
  <c r="BR592" i="2"/>
  <c r="CP592" i="2"/>
  <c r="DB592" i="2"/>
  <c r="DN592" i="2"/>
  <c r="DZ592" i="2"/>
  <c r="EL592" i="2"/>
  <c r="EX592" i="2"/>
  <c r="FJ592" i="2"/>
  <c r="H593" i="2"/>
  <c r="T593" i="2"/>
  <c r="AF593" i="2"/>
  <c r="AR593" i="2"/>
  <c r="BD593" i="2"/>
  <c r="BP593" i="2"/>
  <c r="CB593" i="2"/>
  <c r="CN593" i="2"/>
  <c r="CZ593" i="2"/>
  <c r="DL593" i="2"/>
  <c r="DX593" i="2"/>
  <c r="EJ593" i="2"/>
  <c r="EV593" i="2"/>
  <c r="FH593" i="2"/>
  <c r="F594" i="2"/>
  <c r="R594" i="2"/>
  <c r="AD594" i="2"/>
  <c r="Q538" i="2"/>
  <c r="J559" i="2"/>
  <c r="AL569" i="2"/>
  <c r="DS572" i="2"/>
  <c r="CS573" i="2"/>
  <c r="BS574" i="2"/>
  <c r="AS575" i="2"/>
  <c r="S576" i="2"/>
  <c r="FG576" i="2"/>
  <c r="EG577" i="2"/>
  <c r="DG578" i="2"/>
  <c r="CG579" i="2"/>
  <c r="BG580" i="2"/>
  <c r="AG581" i="2"/>
  <c r="G582" i="2"/>
  <c r="EU582" i="2"/>
  <c r="DU583" i="2"/>
  <c r="CU584" i="2"/>
  <c r="BU585" i="2"/>
  <c r="AU586" i="2"/>
  <c r="U587" i="2"/>
  <c r="FI587" i="2"/>
  <c r="EI588" i="2"/>
  <c r="DI589" i="2"/>
  <c r="CI590" i="2"/>
  <c r="BI591" i="2"/>
  <c r="AI592" i="2"/>
  <c r="I593" i="2"/>
  <c r="DK593" i="2"/>
  <c r="Q594" i="2"/>
  <c r="AL594" i="2"/>
  <c r="AX594" i="2"/>
  <c r="BJ594" i="2"/>
  <c r="BV594" i="2"/>
  <c r="CH594" i="2"/>
  <c r="CT594" i="2"/>
  <c r="DF594" i="2"/>
  <c r="DR594" i="2"/>
  <c r="ED594" i="2"/>
  <c r="EP594" i="2"/>
  <c r="FB594" i="2"/>
  <c r="FN594" i="2"/>
  <c r="L595" i="2"/>
  <c r="X595" i="2"/>
  <c r="AV595" i="2"/>
  <c r="BH595" i="2"/>
  <c r="BT595" i="2"/>
  <c r="CF595" i="2"/>
  <c r="CR595" i="2"/>
  <c r="DD595" i="2"/>
  <c r="DP595" i="2"/>
  <c r="EB595" i="2"/>
  <c r="EN595" i="2"/>
  <c r="EZ595" i="2"/>
  <c r="FL595" i="2"/>
  <c r="J596" i="2"/>
  <c r="V596" i="2"/>
  <c r="AH596" i="2"/>
  <c r="AT596" i="2"/>
  <c r="BF596" i="2"/>
  <c r="BR596" i="2"/>
  <c r="CP596" i="2"/>
  <c r="DB596" i="2"/>
  <c r="DN596" i="2"/>
  <c r="DZ596" i="2"/>
  <c r="EL596" i="2"/>
  <c r="EX596" i="2"/>
  <c r="FJ596" i="2"/>
  <c r="H597" i="2"/>
  <c r="T597" i="2"/>
  <c r="AF597" i="2"/>
  <c r="AR597" i="2"/>
  <c r="BD597" i="2"/>
  <c r="BP597" i="2"/>
  <c r="CB597" i="2"/>
  <c r="CN597" i="2"/>
  <c r="CZ597" i="2"/>
  <c r="DL597" i="2"/>
  <c r="DX597" i="2"/>
  <c r="EJ597" i="2"/>
  <c r="EV597" i="2"/>
  <c r="FH597" i="2"/>
  <c r="F598" i="2"/>
  <c r="R598" i="2"/>
  <c r="AD598" i="2"/>
  <c r="AP598" i="2"/>
  <c r="BB598" i="2"/>
  <c r="BN598" i="2"/>
  <c r="BZ598" i="2"/>
  <c r="CL598" i="2"/>
  <c r="CX598" i="2"/>
  <c r="DJ598" i="2"/>
  <c r="DV598" i="2"/>
  <c r="EH598" i="2"/>
  <c r="ET598" i="2"/>
  <c r="FF598" i="2"/>
  <c r="D599" i="2"/>
  <c r="P599" i="2"/>
  <c r="AB599" i="2"/>
  <c r="AN599" i="2"/>
  <c r="AZ599" i="2"/>
  <c r="BL599" i="2"/>
  <c r="BX599" i="2"/>
  <c r="CJ599" i="2"/>
  <c r="CV599" i="2"/>
  <c r="DH599" i="2"/>
  <c r="DT599" i="2"/>
  <c r="EF599" i="2"/>
  <c r="ER599" i="2"/>
  <c r="FD599" i="2"/>
  <c r="B600" i="2"/>
  <c r="N600" i="2"/>
  <c r="Z600" i="2"/>
  <c r="AL600" i="2"/>
  <c r="AX600" i="2"/>
  <c r="BJ600" i="2"/>
  <c r="BV600" i="2"/>
  <c r="CH600" i="2"/>
  <c r="CT600" i="2"/>
  <c r="DF600" i="2"/>
  <c r="DR600" i="2"/>
  <c r="ED600" i="2"/>
  <c r="EP600" i="2"/>
  <c r="FB600" i="2"/>
  <c r="FN600" i="2"/>
  <c r="L601" i="2"/>
  <c r="X601" i="2"/>
  <c r="AV601" i="2"/>
  <c r="BH601" i="2"/>
  <c r="BT601" i="2"/>
  <c r="CF601" i="2"/>
  <c r="CR601" i="2"/>
  <c r="DD601" i="2"/>
  <c r="DP601" i="2"/>
  <c r="EB601" i="2"/>
  <c r="EN601" i="2"/>
  <c r="EZ601" i="2"/>
  <c r="FL601" i="2"/>
  <c r="J602" i="2"/>
  <c r="V602" i="2"/>
  <c r="AH602" i="2"/>
  <c r="AT602" i="2"/>
  <c r="BF602" i="2"/>
  <c r="BR602" i="2"/>
  <c r="CP602" i="2"/>
  <c r="DB602" i="2"/>
  <c r="DN602" i="2"/>
  <c r="DZ602" i="2"/>
  <c r="EL602" i="2"/>
  <c r="EX602" i="2"/>
  <c r="FJ602" i="2"/>
  <c r="H603" i="2"/>
  <c r="T603" i="2"/>
  <c r="AF603" i="2"/>
  <c r="AR603" i="2"/>
  <c r="BD603" i="2"/>
  <c r="BP603" i="2"/>
  <c r="CB603" i="2"/>
  <c r="CN603" i="2"/>
  <c r="CZ603" i="2"/>
  <c r="DL603" i="2"/>
  <c r="DX603" i="2"/>
  <c r="EJ603" i="2"/>
  <c r="EV603" i="2"/>
  <c r="FH603" i="2"/>
  <c r="F604" i="2"/>
  <c r="R604" i="2"/>
  <c r="AD604" i="2"/>
  <c r="AP604" i="2"/>
  <c r="BB604" i="2"/>
  <c r="BN604" i="2"/>
  <c r="BZ604" i="2"/>
  <c r="CL604" i="2"/>
  <c r="CX604" i="2"/>
  <c r="DJ604" i="2"/>
  <c r="DV604" i="2"/>
  <c r="EH604" i="2"/>
  <c r="ET604" i="2"/>
  <c r="FF604" i="2"/>
  <c r="D605" i="2"/>
  <c r="P605" i="2"/>
  <c r="AB605" i="2"/>
  <c r="AN605" i="2"/>
  <c r="AZ605" i="2"/>
  <c r="BL605" i="2"/>
  <c r="BX605" i="2"/>
  <c r="CJ605" i="2"/>
  <c r="CV605" i="2"/>
  <c r="DH605" i="2"/>
  <c r="DT605" i="2"/>
  <c r="EF605" i="2"/>
  <c r="ER605" i="2"/>
  <c r="FD605" i="2"/>
  <c r="B606" i="2"/>
  <c r="N606" i="2"/>
  <c r="Z606" i="2"/>
  <c r="AL606" i="2"/>
  <c r="AX606" i="2"/>
  <c r="BJ606" i="2"/>
  <c r="BV606" i="2"/>
  <c r="CH606" i="2"/>
  <c r="CT606" i="2"/>
  <c r="DF606" i="2"/>
  <c r="DR606" i="2"/>
  <c r="ED606" i="2"/>
  <c r="EP606" i="2"/>
  <c r="FB606" i="2"/>
  <c r="FN606" i="2"/>
  <c r="L607" i="2"/>
  <c r="X607" i="2"/>
  <c r="AV607" i="2"/>
  <c r="BH607" i="2"/>
  <c r="BT607" i="2"/>
  <c r="CF607" i="2"/>
  <c r="CR607" i="2"/>
  <c r="DD607" i="2"/>
  <c r="DP607" i="2"/>
  <c r="EB607" i="2"/>
  <c r="EN607" i="2"/>
  <c r="EZ607" i="2"/>
  <c r="FL607" i="2"/>
  <c r="J608" i="2"/>
  <c r="V608" i="2"/>
  <c r="AH608" i="2"/>
  <c r="AT608" i="2"/>
  <c r="BF608" i="2"/>
  <c r="BR608" i="2"/>
  <c r="CP608" i="2"/>
  <c r="DB608" i="2"/>
  <c r="DN608" i="2"/>
  <c r="DZ608" i="2"/>
  <c r="EL608" i="2"/>
  <c r="EX608" i="2"/>
  <c r="FJ608" i="2"/>
  <c r="H609" i="2"/>
  <c r="T609" i="2"/>
  <c r="AF609" i="2"/>
  <c r="AR609" i="2"/>
  <c r="BD609" i="2"/>
  <c r="BP609" i="2"/>
  <c r="CB609" i="2"/>
  <c r="CN609" i="2"/>
  <c r="CZ609" i="2"/>
  <c r="DL609" i="2"/>
  <c r="DX609" i="2"/>
  <c r="EJ609" i="2"/>
  <c r="EV609" i="2"/>
  <c r="FH609" i="2"/>
  <c r="F610" i="2"/>
  <c r="R610" i="2"/>
  <c r="AD610" i="2"/>
  <c r="AP610" i="2"/>
  <c r="BB610" i="2"/>
  <c r="BN610" i="2"/>
  <c r="BZ610" i="2"/>
  <c r="CL610" i="2"/>
  <c r="CX610" i="2"/>
  <c r="DJ610" i="2"/>
  <c r="DV610" i="2"/>
  <c r="EH610" i="2"/>
  <c r="ET610" i="2"/>
  <c r="FF610" i="2"/>
  <c r="D611" i="2"/>
  <c r="P611" i="2"/>
  <c r="AB611" i="2"/>
  <c r="AN611" i="2"/>
  <c r="AZ611" i="2"/>
  <c r="BL611" i="2"/>
  <c r="BX611" i="2"/>
  <c r="CJ611" i="2"/>
  <c r="CV611" i="2"/>
  <c r="DH611" i="2"/>
  <c r="DT611" i="2"/>
  <c r="EF611" i="2"/>
  <c r="ER611" i="2"/>
  <c r="FD611" i="2"/>
  <c r="B612" i="2"/>
  <c r="N612" i="2"/>
  <c r="Z612" i="2"/>
  <c r="AL612" i="2"/>
  <c r="AX612" i="2"/>
  <c r="BJ612" i="2"/>
  <c r="BV612" i="2"/>
  <c r="CH612" i="2"/>
  <c r="CT612" i="2"/>
  <c r="DF612" i="2"/>
  <c r="DR612" i="2"/>
  <c r="ED612" i="2"/>
  <c r="EP612" i="2"/>
  <c r="FB612" i="2"/>
  <c r="FN612" i="2"/>
  <c r="L613" i="2"/>
  <c r="X613" i="2"/>
  <c r="AV613" i="2"/>
  <c r="BH613" i="2"/>
  <c r="BT613" i="2"/>
  <c r="CF613" i="2"/>
  <c r="CR613" i="2"/>
  <c r="DD613" i="2"/>
  <c r="DP613" i="2"/>
  <c r="EB613" i="2"/>
  <c r="EN613" i="2"/>
  <c r="EZ613" i="2"/>
  <c r="FL613" i="2"/>
  <c r="J614" i="2"/>
  <c r="V614" i="2"/>
  <c r="AH614" i="2"/>
  <c r="AT614" i="2"/>
  <c r="BF614" i="2"/>
  <c r="BR614" i="2"/>
  <c r="CP614" i="2"/>
  <c r="DB614" i="2"/>
  <c r="DN614" i="2"/>
  <c r="DZ614" i="2"/>
  <c r="EL614" i="2"/>
  <c r="EX614" i="2"/>
  <c r="FJ614" i="2"/>
  <c r="H615" i="2"/>
  <c r="T615" i="2"/>
  <c r="AF615" i="2"/>
  <c r="AR615" i="2"/>
  <c r="BD615" i="2"/>
  <c r="BP615" i="2"/>
  <c r="CB615" i="2"/>
  <c r="CN615" i="2"/>
  <c r="CZ615" i="2"/>
  <c r="DL615" i="2"/>
  <c r="DX615" i="2"/>
  <c r="EJ615" i="2"/>
  <c r="EV615" i="2"/>
  <c r="FH615" i="2"/>
  <c r="F616" i="2"/>
  <c r="R616" i="2"/>
  <c r="AD616" i="2"/>
  <c r="FK544" i="2"/>
  <c r="EX559" i="2"/>
  <c r="L570" i="2"/>
  <c r="EE572" i="2"/>
  <c r="DE573" i="2"/>
  <c r="BE575" i="2"/>
  <c r="AE576" i="2"/>
  <c r="E577" i="2"/>
  <c r="ES577" i="2"/>
  <c r="DS578" i="2"/>
  <c r="CS579" i="2"/>
  <c r="BS580" i="2"/>
  <c r="AS581" i="2"/>
  <c r="S582" i="2"/>
  <c r="FG582" i="2"/>
  <c r="EG583" i="2"/>
  <c r="DG584" i="2"/>
  <c r="CG585" i="2"/>
  <c r="BG586" i="2"/>
  <c r="AG587" i="2"/>
  <c r="G588" i="2"/>
  <c r="EU588" i="2"/>
  <c r="DU589" i="2"/>
  <c r="CU590" i="2"/>
  <c r="BU591" i="2"/>
  <c r="AU592" i="2"/>
  <c r="U593" i="2"/>
  <c r="DM593" i="2"/>
  <c r="S594" i="2"/>
  <c r="AM594" i="2"/>
  <c r="AY594" i="2"/>
  <c r="BK594" i="2"/>
  <c r="BW594" i="2"/>
  <c r="CI594" i="2"/>
  <c r="CU594" i="2"/>
  <c r="DG594" i="2"/>
  <c r="DS594" i="2"/>
  <c r="EE594" i="2"/>
  <c r="EQ594" i="2"/>
  <c r="FC594" i="2"/>
  <c r="FO594" i="2"/>
  <c r="M595" i="2"/>
  <c r="Y595" i="2"/>
  <c r="AW595" i="2"/>
  <c r="BI595" i="2"/>
  <c r="BU595" i="2"/>
  <c r="CG595" i="2"/>
  <c r="CS595" i="2"/>
  <c r="DE595" i="2"/>
  <c r="DQ595" i="2"/>
  <c r="EC595" i="2"/>
  <c r="EO595" i="2"/>
  <c r="FA595" i="2"/>
  <c r="FM595" i="2"/>
  <c r="K596" i="2"/>
  <c r="W596" i="2"/>
  <c r="AI596" i="2"/>
  <c r="AU596" i="2"/>
  <c r="BG596" i="2"/>
  <c r="BS596" i="2"/>
  <c r="CQ596" i="2"/>
  <c r="DC596" i="2"/>
  <c r="DO596" i="2"/>
  <c r="EA596" i="2"/>
  <c r="EM596" i="2"/>
  <c r="EY596" i="2"/>
  <c r="FK596" i="2"/>
  <c r="I597" i="2"/>
  <c r="U597" i="2"/>
  <c r="AG597" i="2"/>
  <c r="AS597" i="2"/>
  <c r="BE597" i="2"/>
  <c r="BQ597" i="2"/>
  <c r="CC597" i="2"/>
  <c r="CO597" i="2"/>
  <c r="DA597" i="2"/>
  <c r="DM597" i="2"/>
  <c r="DY597" i="2"/>
  <c r="EK597" i="2"/>
  <c r="EW597" i="2"/>
  <c r="FI597" i="2"/>
  <c r="G598" i="2"/>
  <c r="S598" i="2"/>
  <c r="AE598" i="2"/>
  <c r="AQ598" i="2"/>
  <c r="BC598" i="2"/>
  <c r="BO598" i="2"/>
  <c r="CA598" i="2"/>
  <c r="CM598" i="2"/>
  <c r="CY598" i="2"/>
  <c r="DK598" i="2"/>
  <c r="DW598" i="2"/>
  <c r="EI598" i="2"/>
  <c r="EU598" i="2"/>
  <c r="FG598" i="2"/>
  <c r="E599" i="2"/>
  <c r="Q599" i="2"/>
  <c r="AC599" i="2"/>
  <c r="AO599" i="2"/>
  <c r="BA599" i="2"/>
  <c r="BM599" i="2"/>
  <c r="BY599" i="2"/>
  <c r="CK599" i="2"/>
  <c r="CW599" i="2"/>
  <c r="DI599" i="2"/>
  <c r="DU599" i="2"/>
  <c r="EG599" i="2"/>
  <c r="ES599" i="2"/>
  <c r="FE599" i="2"/>
  <c r="C600" i="2"/>
  <c r="O600" i="2"/>
  <c r="AA600" i="2"/>
  <c r="AM600" i="2"/>
  <c r="AY600" i="2"/>
  <c r="BK600" i="2"/>
  <c r="BW600" i="2"/>
  <c r="CI600" i="2"/>
  <c r="CU600" i="2"/>
  <c r="DG600" i="2"/>
  <c r="DS600" i="2"/>
  <c r="EE600" i="2"/>
  <c r="EQ600" i="2"/>
  <c r="FC600" i="2"/>
  <c r="FO600" i="2"/>
  <c r="M601" i="2"/>
  <c r="Y601" i="2"/>
  <c r="AW601" i="2"/>
  <c r="BI601" i="2"/>
  <c r="BU601" i="2"/>
  <c r="CG601" i="2"/>
  <c r="CS601" i="2"/>
  <c r="DE601" i="2"/>
  <c r="DQ601" i="2"/>
  <c r="EC601" i="2"/>
  <c r="EO601" i="2"/>
  <c r="FA601" i="2"/>
  <c r="FM601" i="2"/>
  <c r="K602" i="2"/>
  <c r="W602" i="2"/>
  <c r="AI602" i="2"/>
  <c r="AU602" i="2"/>
  <c r="BG602" i="2"/>
  <c r="BS602" i="2"/>
  <c r="CQ602" i="2"/>
  <c r="DC602" i="2"/>
  <c r="DO602" i="2"/>
  <c r="EA602" i="2"/>
  <c r="EM602" i="2"/>
  <c r="EY602" i="2"/>
  <c r="FK602" i="2"/>
  <c r="I603" i="2"/>
  <c r="U603" i="2"/>
  <c r="AG603" i="2"/>
  <c r="AS603" i="2"/>
  <c r="BE603" i="2"/>
  <c r="BQ603" i="2"/>
  <c r="CC603" i="2"/>
  <c r="CO603" i="2"/>
  <c r="DA603" i="2"/>
  <c r="DM603" i="2"/>
  <c r="DY603" i="2"/>
  <c r="EK603" i="2"/>
  <c r="EW603" i="2"/>
  <c r="FI603" i="2"/>
  <c r="G604" i="2"/>
  <c r="S604" i="2"/>
  <c r="AE604" i="2"/>
  <c r="AQ604" i="2"/>
  <c r="BC604" i="2"/>
  <c r="BO604" i="2"/>
  <c r="CA604" i="2"/>
  <c r="CM604" i="2"/>
  <c r="CY604" i="2"/>
  <c r="DK604" i="2"/>
  <c r="DW604" i="2"/>
  <c r="EI604" i="2"/>
  <c r="EU604" i="2"/>
  <c r="FG604" i="2"/>
  <c r="E605" i="2"/>
  <c r="Q605" i="2"/>
  <c r="AC605" i="2"/>
  <c r="AO605" i="2"/>
  <c r="BA605" i="2"/>
  <c r="BM605" i="2"/>
  <c r="BY605" i="2"/>
  <c r="CK605" i="2"/>
  <c r="CW605" i="2"/>
  <c r="DI605" i="2"/>
  <c r="DU605" i="2"/>
  <c r="EG605" i="2"/>
  <c r="ES605" i="2"/>
  <c r="FE605" i="2"/>
  <c r="C606" i="2"/>
  <c r="O606" i="2"/>
  <c r="AA606" i="2"/>
  <c r="AM606" i="2"/>
  <c r="AY606" i="2"/>
  <c r="BK606" i="2"/>
  <c r="BW606" i="2"/>
  <c r="CI606" i="2"/>
  <c r="CU606" i="2"/>
  <c r="DG606" i="2"/>
  <c r="DS606" i="2"/>
  <c r="EE606" i="2"/>
  <c r="EQ606" i="2"/>
  <c r="FC606" i="2"/>
  <c r="FO606" i="2"/>
  <c r="M607" i="2"/>
  <c r="Y607" i="2"/>
  <c r="AW607" i="2"/>
  <c r="BI607" i="2"/>
  <c r="BU607" i="2"/>
  <c r="CG607" i="2"/>
  <c r="CS607" i="2"/>
  <c r="DE607" i="2"/>
  <c r="DQ607" i="2"/>
  <c r="EC607" i="2"/>
  <c r="EO607" i="2"/>
  <c r="FA607" i="2"/>
  <c r="FM607" i="2"/>
  <c r="K608" i="2"/>
  <c r="W608" i="2"/>
  <c r="AI608" i="2"/>
  <c r="AU608" i="2"/>
  <c r="BG608" i="2"/>
  <c r="BS608" i="2"/>
  <c r="CQ608" i="2"/>
  <c r="DC608" i="2"/>
  <c r="DO608" i="2"/>
  <c r="EA608" i="2"/>
  <c r="EM608" i="2"/>
  <c r="EY608" i="2"/>
  <c r="FK608" i="2"/>
  <c r="I609" i="2"/>
  <c r="U609" i="2"/>
  <c r="AG609" i="2"/>
  <c r="AS609" i="2"/>
  <c r="BE609" i="2"/>
  <c r="BQ609" i="2"/>
  <c r="CC609" i="2"/>
  <c r="CO609" i="2"/>
  <c r="DA609" i="2"/>
  <c r="DM609" i="2"/>
  <c r="DY609" i="2"/>
  <c r="EK609" i="2"/>
  <c r="EW609" i="2"/>
  <c r="FI609" i="2"/>
  <c r="G610" i="2"/>
  <c r="S610" i="2"/>
  <c r="AE610" i="2"/>
  <c r="AQ610" i="2"/>
  <c r="BC610" i="2"/>
  <c r="BO610" i="2"/>
  <c r="CA610" i="2"/>
  <c r="CM610" i="2"/>
  <c r="CY610" i="2"/>
  <c r="DK610" i="2"/>
  <c r="DW610" i="2"/>
  <c r="EI610" i="2"/>
  <c r="EU610" i="2"/>
  <c r="FG610" i="2"/>
  <c r="E611" i="2"/>
  <c r="Q611" i="2"/>
  <c r="AC611" i="2"/>
  <c r="AO611" i="2"/>
  <c r="BA611" i="2"/>
  <c r="BM611" i="2"/>
  <c r="BY611" i="2"/>
  <c r="CK611" i="2"/>
  <c r="CW611" i="2"/>
  <c r="DI611" i="2"/>
  <c r="DU611" i="2"/>
  <c r="EG611" i="2"/>
  <c r="ES611" i="2"/>
  <c r="FE611" i="2"/>
  <c r="C612" i="2"/>
  <c r="O612" i="2"/>
  <c r="AA612" i="2"/>
  <c r="AM612" i="2"/>
  <c r="AY612" i="2"/>
  <c r="BK612" i="2"/>
  <c r="BW612" i="2"/>
  <c r="CI612" i="2"/>
  <c r="CU612" i="2"/>
  <c r="DG612" i="2"/>
  <c r="DS612" i="2"/>
  <c r="EE612" i="2"/>
  <c r="EQ612" i="2"/>
  <c r="FC612" i="2"/>
  <c r="FO612" i="2"/>
  <c r="M613" i="2"/>
  <c r="Y613" i="2"/>
  <c r="AW613" i="2"/>
  <c r="BI613" i="2"/>
  <c r="BU613" i="2"/>
  <c r="CG613" i="2"/>
  <c r="CS613" i="2"/>
  <c r="DE613" i="2"/>
  <c r="DQ613" i="2"/>
  <c r="EC613" i="2"/>
  <c r="EO613" i="2"/>
  <c r="FA613" i="2"/>
  <c r="FM613" i="2"/>
  <c r="K614" i="2"/>
  <c r="W614" i="2"/>
  <c r="AI614" i="2"/>
  <c r="AU614" i="2"/>
  <c r="BG614" i="2"/>
  <c r="BS614" i="2"/>
  <c r="CQ614" i="2"/>
  <c r="DC614" i="2"/>
  <c r="DO614" i="2"/>
  <c r="EA614" i="2"/>
  <c r="EM614" i="2"/>
  <c r="EY614" i="2"/>
  <c r="FK614" i="2"/>
  <c r="I615" i="2"/>
  <c r="U615" i="2"/>
  <c r="AG615" i="2"/>
  <c r="AS615" i="2"/>
  <c r="BE615" i="2"/>
  <c r="BQ615" i="2"/>
  <c r="CC615" i="2"/>
  <c r="CO615" i="2"/>
  <c r="DA615" i="2"/>
  <c r="DM615" i="2"/>
  <c r="DY615" i="2"/>
  <c r="EK615" i="2"/>
  <c r="EW615" i="2"/>
  <c r="FI615" i="2"/>
  <c r="G616" i="2"/>
  <c r="S616" i="2"/>
  <c r="AE616" i="2"/>
  <c r="CV549" i="2"/>
  <c r="DX560" i="2"/>
  <c r="EZ570" i="2"/>
  <c r="EQ572" i="2"/>
  <c r="DQ573" i="2"/>
  <c r="CQ574" i="2"/>
  <c r="BQ575" i="2"/>
  <c r="AQ576" i="2"/>
  <c r="Q577" i="2"/>
  <c r="FE577" i="2"/>
  <c r="EE578" i="2"/>
  <c r="DE579" i="2"/>
  <c r="BE581" i="2"/>
  <c r="AE582" i="2"/>
  <c r="E583" i="2"/>
  <c r="ES583" i="2"/>
  <c r="DS584" i="2"/>
  <c r="CS585" i="2"/>
  <c r="BS586" i="2"/>
  <c r="AS587" i="2"/>
  <c r="S588" i="2"/>
  <c r="FG588" i="2"/>
  <c r="EG589" i="2"/>
  <c r="DG590" i="2"/>
  <c r="CG591" i="2"/>
  <c r="BG592" i="2"/>
  <c r="AG593" i="2"/>
  <c r="DW593" i="2"/>
  <c r="Z594" i="2"/>
  <c r="AN594" i="2"/>
  <c r="AZ594" i="2"/>
  <c r="BL594" i="2"/>
  <c r="BX594" i="2"/>
  <c r="CJ594" i="2"/>
  <c r="CV594" i="2"/>
  <c r="DH594" i="2"/>
  <c r="DT594" i="2"/>
  <c r="EF594" i="2"/>
  <c r="ER594" i="2"/>
  <c r="FD594" i="2"/>
  <c r="B595" i="2"/>
  <c r="N595" i="2"/>
  <c r="Z595" i="2"/>
  <c r="AL595" i="2"/>
  <c r="AX595" i="2"/>
  <c r="BJ595" i="2"/>
  <c r="BV595" i="2"/>
  <c r="CH595" i="2"/>
  <c r="CT595" i="2"/>
  <c r="DF595" i="2"/>
  <c r="DR595" i="2"/>
  <c r="ED595" i="2"/>
  <c r="EP595" i="2"/>
  <c r="FB595" i="2"/>
  <c r="FN595" i="2"/>
  <c r="L596" i="2"/>
  <c r="X596" i="2"/>
  <c r="AV596" i="2"/>
  <c r="BH596" i="2"/>
  <c r="BT596" i="2"/>
  <c r="CF596" i="2"/>
  <c r="CR596" i="2"/>
  <c r="DD596" i="2"/>
  <c r="DP596" i="2"/>
  <c r="EB596" i="2"/>
  <c r="EN596" i="2"/>
  <c r="EZ596" i="2"/>
  <c r="FL596" i="2"/>
  <c r="J597" i="2"/>
  <c r="V597" i="2"/>
  <c r="AH597" i="2"/>
  <c r="AT597" i="2"/>
  <c r="BF597" i="2"/>
  <c r="BR597" i="2"/>
  <c r="CP597" i="2"/>
  <c r="DB597" i="2"/>
  <c r="DN597" i="2"/>
  <c r="DZ597" i="2"/>
  <c r="EL597" i="2"/>
  <c r="EX597" i="2"/>
  <c r="FJ597" i="2"/>
  <c r="H598" i="2"/>
  <c r="T598" i="2"/>
  <c r="AF598" i="2"/>
  <c r="AR598" i="2"/>
  <c r="BD598" i="2"/>
  <c r="BP598" i="2"/>
  <c r="CB598" i="2"/>
  <c r="CN598" i="2"/>
  <c r="CZ598" i="2"/>
  <c r="DL598" i="2"/>
  <c r="DX598" i="2"/>
  <c r="EJ598" i="2"/>
  <c r="EV598" i="2"/>
  <c r="FH598" i="2"/>
  <c r="F599" i="2"/>
  <c r="R599" i="2"/>
  <c r="AD599" i="2"/>
  <c r="AP599" i="2"/>
  <c r="BB599" i="2"/>
  <c r="BN599" i="2"/>
  <c r="BZ599" i="2"/>
  <c r="CL599" i="2"/>
  <c r="CX599" i="2"/>
  <c r="DJ599" i="2"/>
  <c r="DV599" i="2"/>
  <c r="EH599" i="2"/>
  <c r="ET599" i="2"/>
  <c r="FF599" i="2"/>
  <c r="D600" i="2"/>
  <c r="P600" i="2"/>
  <c r="AB600" i="2"/>
  <c r="AN600" i="2"/>
  <c r="AZ600" i="2"/>
  <c r="BL600" i="2"/>
  <c r="BX600" i="2"/>
  <c r="CJ600" i="2"/>
  <c r="CV600" i="2"/>
  <c r="DH600" i="2"/>
  <c r="DT600" i="2"/>
  <c r="EF600" i="2"/>
  <c r="ER600" i="2"/>
  <c r="FD600" i="2"/>
  <c r="B601" i="2"/>
  <c r="N601" i="2"/>
  <c r="Z601" i="2"/>
  <c r="AL601" i="2"/>
  <c r="AX601" i="2"/>
  <c r="BJ601" i="2"/>
  <c r="BV601" i="2"/>
  <c r="CH601" i="2"/>
  <c r="CT601" i="2"/>
  <c r="DF601" i="2"/>
  <c r="DR601" i="2"/>
  <c r="ED601" i="2"/>
  <c r="EP601" i="2"/>
  <c r="FB601" i="2"/>
  <c r="FN601" i="2"/>
  <c r="L602" i="2"/>
  <c r="X602" i="2"/>
  <c r="AV602" i="2"/>
  <c r="BH602" i="2"/>
  <c r="BT602" i="2"/>
  <c r="CF602" i="2"/>
  <c r="CR602" i="2"/>
  <c r="DD602" i="2"/>
  <c r="DP602" i="2"/>
  <c r="EB602" i="2"/>
  <c r="EN602" i="2"/>
  <c r="EZ602" i="2"/>
  <c r="FL602" i="2"/>
  <c r="J603" i="2"/>
  <c r="V603" i="2"/>
  <c r="AH603" i="2"/>
  <c r="AT603" i="2"/>
  <c r="BF603" i="2"/>
  <c r="BR603" i="2"/>
  <c r="CP603" i="2"/>
  <c r="DB603" i="2"/>
  <c r="DN603" i="2"/>
  <c r="DZ603" i="2"/>
  <c r="EL603" i="2"/>
  <c r="EX603" i="2"/>
  <c r="FJ603" i="2"/>
  <c r="H604" i="2"/>
  <c r="T604" i="2"/>
  <c r="AF604" i="2"/>
  <c r="AR604" i="2"/>
  <c r="BD604" i="2"/>
  <c r="BP604" i="2"/>
  <c r="CB604" i="2"/>
  <c r="CN604" i="2"/>
  <c r="CZ604" i="2"/>
  <c r="DL604" i="2"/>
  <c r="DX604" i="2"/>
  <c r="EJ604" i="2"/>
  <c r="EV604" i="2"/>
  <c r="FH604" i="2"/>
  <c r="F605" i="2"/>
  <c r="R605" i="2"/>
  <c r="AD605" i="2"/>
  <c r="AP605" i="2"/>
  <c r="BB605" i="2"/>
  <c r="BN605" i="2"/>
  <c r="BZ605" i="2"/>
  <c r="CL605" i="2"/>
  <c r="CX605" i="2"/>
  <c r="DJ605" i="2"/>
  <c r="DV605" i="2"/>
  <c r="EH605" i="2"/>
  <c r="ET605" i="2"/>
  <c r="FF605" i="2"/>
  <c r="D606" i="2"/>
  <c r="P606" i="2"/>
  <c r="AB606" i="2"/>
  <c r="AN606" i="2"/>
  <c r="AZ606" i="2"/>
  <c r="BL606" i="2"/>
  <c r="BX606" i="2"/>
  <c r="CJ606" i="2"/>
  <c r="CV606" i="2"/>
  <c r="DH606" i="2"/>
  <c r="DT606" i="2"/>
  <c r="EF606" i="2"/>
  <c r="ER606" i="2"/>
  <c r="FD606" i="2"/>
  <c r="B607" i="2"/>
  <c r="N607" i="2"/>
  <c r="Z607" i="2"/>
  <c r="AL607" i="2"/>
  <c r="AX607" i="2"/>
  <c r="BJ607" i="2"/>
  <c r="BV607" i="2"/>
  <c r="CH607" i="2"/>
  <c r="CT607" i="2"/>
  <c r="DF607" i="2"/>
  <c r="DR607" i="2"/>
  <c r="ED607" i="2"/>
  <c r="EP607" i="2"/>
  <c r="FB607" i="2"/>
  <c r="FN607" i="2"/>
  <c r="L608" i="2"/>
  <c r="X608" i="2"/>
  <c r="AV608" i="2"/>
  <c r="BH608" i="2"/>
  <c r="BT608" i="2"/>
  <c r="CF608" i="2"/>
  <c r="CR608" i="2"/>
  <c r="DD608" i="2"/>
  <c r="DP608" i="2"/>
  <c r="EB608" i="2"/>
  <c r="EN608" i="2"/>
  <c r="EZ608" i="2"/>
  <c r="FL608" i="2"/>
  <c r="J609" i="2"/>
  <c r="V609" i="2"/>
  <c r="AH609" i="2"/>
  <c r="AT609" i="2"/>
  <c r="BF609" i="2"/>
  <c r="BR609" i="2"/>
  <c r="CP609" i="2"/>
  <c r="DB609" i="2"/>
  <c r="DN609" i="2"/>
  <c r="DZ609" i="2"/>
  <c r="EL609" i="2"/>
  <c r="EX609" i="2"/>
  <c r="FJ609" i="2"/>
  <c r="H610" i="2"/>
  <c r="T610" i="2"/>
  <c r="AF610" i="2"/>
  <c r="AR610" i="2"/>
  <c r="BD610" i="2"/>
  <c r="BP610" i="2"/>
  <c r="CB610" i="2"/>
  <c r="CN610" i="2"/>
  <c r="CZ610" i="2"/>
  <c r="DL610" i="2"/>
  <c r="DX610" i="2"/>
  <c r="EJ610" i="2"/>
  <c r="EV610" i="2"/>
  <c r="FH610" i="2"/>
  <c r="F611" i="2"/>
  <c r="R611" i="2"/>
  <c r="AD611" i="2"/>
  <c r="AP611" i="2"/>
  <c r="BB611" i="2"/>
  <c r="BN611" i="2"/>
  <c r="BZ611" i="2"/>
  <c r="CL611" i="2"/>
  <c r="CX611" i="2"/>
  <c r="DJ611" i="2"/>
  <c r="DV611" i="2"/>
  <c r="EH611" i="2"/>
  <c r="ET611" i="2"/>
  <c r="FF611" i="2"/>
  <c r="D612" i="2"/>
  <c r="P612" i="2"/>
  <c r="AB612" i="2"/>
  <c r="AN612" i="2"/>
  <c r="AZ612" i="2"/>
  <c r="BL612" i="2"/>
  <c r="BX612" i="2"/>
  <c r="CJ612" i="2"/>
  <c r="CV612" i="2"/>
  <c r="DH612" i="2"/>
  <c r="DT612" i="2"/>
  <c r="EF612" i="2"/>
  <c r="ER612" i="2"/>
  <c r="FD612" i="2"/>
  <c r="B613" i="2"/>
  <c r="N613" i="2"/>
  <c r="Z613" i="2"/>
  <c r="AL613" i="2"/>
  <c r="AX613" i="2"/>
  <c r="BJ613" i="2"/>
  <c r="BV613" i="2"/>
  <c r="CH613" i="2"/>
  <c r="CT613" i="2"/>
  <c r="DF613" i="2"/>
  <c r="DR613" i="2"/>
  <c r="ED613" i="2"/>
  <c r="EP613" i="2"/>
  <c r="FB613" i="2"/>
  <c r="FN613" i="2"/>
  <c r="L614" i="2"/>
  <c r="X614" i="2"/>
  <c r="AV614" i="2"/>
  <c r="BH614" i="2"/>
  <c r="BT614" i="2"/>
  <c r="CF614" i="2"/>
  <c r="CR614" i="2"/>
  <c r="DD614" i="2"/>
  <c r="DP614" i="2"/>
  <c r="EB614" i="2"/>
  <c r="EN614" i="2"/>
  <c r="EZ614" i="2"/>
  <c r="FL614" i="2"/>
  <c r="J615" i="2"/>
  <c r="V615" i="2"/>
  <c r="AH615" i="2"/>
  <c r="AT615" i="2"/>
  <c r="BF615" i="2"/>
  <c r="BR615" i="2"/>
  <c r="CP615" i="2"/>
  <c r="DB615" i="2"/>
  <c r="DN615" i="2"/>
  <c r="DZ615" i="2"/>
  <c r="EL615" i="2"/>
  <c r="EX615" i="2"/>
  <c r="FJ615" i="2"/>
  <c r="H616" i="2"/>
  <c r="T616" i="2"/>
  <c r="BC551" i="2"/>
  <c r="CX561" i="2"/>
  <c r="DZ571" i="2"/>
  <c r="FC572" i="2"/>
  <c r="EC573" i="2"/>
  <c r="DC574" i="2"/>
  <c r="CC575" i="2"/>
  <c r="BC576" i="2"/>
  <c r="AC577" i="2"/>
  <c r="C578" i="2"/>
  <c r="EQ578" i="2"/>
  <c r="DQ579" i="2"/>
  <c r="CQ580" i="2"/>
  <c r="BQ581" i="2"/>
  <c r="AQ582" i="2"/>
  <c r="Q583" i="2"/>
  <c r="FE583" i="2"/>
  <c r="EE584" i="2"/>
  <c r="DE585" i="2"/>
  <c r="BE587" i="2"/>
  <c r="AE588" i="2"/>
  <c r="E589" i="2"/>
  <c r="ES589" i="2"/>
  <c r="DS590" i="2"/>
  <c r="CS591" i="2"/>
  <c r="BS592" i="2"/>
  <c r="AS593" i="2"/>
  <c r="DY593" i="2"/>
  <c r="AA594" i="2"/>
  <c r="AO594" i="2"/>
  <c r="BA594" i="2"/>
  <c r="BM594" i="2"/>
  <c r="BY594" i="2"/>
  <c r="CK594" i="2"/>
  <c r="CW594" i="2"/>
  <c r="DI594" i="2"/>
  <c r="DU594" i="2"/>
  <c r="EG594" i="2"/>
  <c r="ES594" i="2"/>
  <c r="FE594" i="2"/>
  <c r="C595" i="2"/>
  <c r="O595" i="2"/>
  <c r="AA595" i="2"/>
  <c r="AM595" i="2"/>
  <c r="AY595" i="2"/>
  <c r="BK595" i="2"/>
  <c r="BW595" i="2"/>
  <c r="CI595" i="2"/>
  <c r="CU595" i="2"/>
  <c r="DG595" i="2"/>
  <c r="DS595" i="2"/>
  <c r="EE595" i="2"/>
  <c r="EQ595" i="2"/>
  <c r="FC595" i="2"/>
  <c r="FO595" i="2"/>
  <c r="M596" i="2"/>
  <c r="Y596" i="2"/>
  <c r="AW596" i="2"/>
  <c r="BI596" i="2"/>
  <c r="BU596" i="2"/>
  <c r="CG596" i="2"/>
  <c r="CS596" i="2"/>
  <c r="DE596" i="2"/>
  <c r="DQ596" i="2"/>
  <c r="EC596" i="2"/>
  <c r="EO596" i="2"/>
  <c r="FA596" i="2"/>
  <c r="FM596" i="2"/>
  <c r="K597" i="2"/>
  <c r="W597" i="2"/>
  <c r="AI597" i="2"/>
  <c r="AU597" i="2"/>
  <c r="BG597" i="2"/>
  <c r="BS597" i="2"/>
  <c r="CQ597" i="2"/>
  <c r="DC597" i="2"/>
  <c r="DO597" i="2"/>
  <c r="EA597" i="2"/>
  <c r="EM597" i="2"/>
  <c r="EY597" i="2"/>
  <c r="FK597" i="2"/>
  <c r="I598" i="2"/>
  <c r="U598" i="2"/>
  <c r="AG598" i="2"/>
  <c r="AS598" i="2"/>
  <c r="BE598" i="2"/>
  <c r="BQ598" i="2"/>
  <c r="CC598" i="2"/>
  <c r="CO598" i="2"/>
  <c r="DA598" i="2"/>
  <c r="DM598" i="2"/>
  <c r="DY598" i="2"/>
  <c r="EK598" i="2"/>
  <c r="EW598" i="2"/>
  <c r="FI598" i="2"/>
  <c r="G599" i="2"/>
  <c r="S599" i="2"/>
  <c r="AE599" i="2"/>
  <c r="AQ599" i="2"/>
  <c r="BC599" i="2"/>
  <c r="BO599" i="2"/>
  <c r="CA599" i="2"/>
  <c r="CM599" i="2"/>
  <c r="CY599" i="2"/>
  <c r="DK599" i="2"/>
  <c r="DW599" i="2"/>
  <c r="EI599" i="2"/>
  <c r="EU599" i="2"/>
  <c r="FG599" i="2"/>
  <c r="E600" i="2"/>
  <c r="Q600" i="2"/>
  <c r="AC600" i="2"/>
  <c r="AO600" i="2"/>
  <c r="BA600" i="2"/>
  <c r="BM600" i="2"/>
  <c r="BY600" i="2"/>
  <c r="CK600" i="2"/>
  <c r="CW600" i="2"/>
  <c r="DI600" i="2"/>
  <c r="DU600" i="2"/>
  <c r="EG600" i="2"/>
  <c r="ES600" i="2"/>
  <c r="FE600" i="2"/>
  <c r="C601" i="2"/>
  <c r="O601" i="2"/>
  <c r="AA601" i="2"/>
  <c r="AM601" i="2"/>
  <c r="AY601" i="2"/>
  <c r="BK601" i="2"/>
  <c r="BW601" i="2"/>
  <c r="CI601" i="2"/>
  <c r="CU601" i="2"/>
  <c r="DG601" i="2"/>
  <c r="DS601" i="2"/>
  <c r="EE601" i="2"/>
  <c r="EQ601" i="2"/>
  <c r="FC601" i="2"/>
  <c r="FO601" i="2"/>
  <c r="M602" i="2"/>
  <c r="Y602" i="2"/>
  <c r="AW602" i="2"/>
  <c r="BI602" i="2"/>
  <c r="BU602" i="2"/>
  <c r="CG602" i="2"/>
  <c r="CS602" i="2"/>
  <c r="DE602" i="2"/>
  <c r="DQ602" i="2"/>
  <c r="EC602" i="2"/>
  <c r="EO602" i="2"/>
  <c r="FA602" i="2"/>
  <c r="FM602" i="2"/>
  <c r="K603" i="2"/>
  <c r="W603" i="2"/>
  <c r="AI603" i="2"/>
  <c r="AU603" i="2"/>
  <c r="BG603" i="2"/>
  <c r="BS603" i="2"/>
  <c r="CQ603" i="2"/>
  <c r="DC603" i="2"/>
  <c r="DO603" i="2"/>
  <c r="EA603" i="2"/>
  <c r="EM603" i="2"/>
  <c r="EY603" i="2"/>
  <c r="FK603" i="2"/>
  <c r="I604" i="2"/>
  <c r="U604" i="2"/>
  <c r="AG604" i="2"/>
  <c r="AS604" i="2"/>
  <c r="BE604" i="2"/>
  <c r="BQ604" i="2"/>
  <c r="CC604" i="2"/>
  <c r="CO604" i="2"/>
  <c r="DA604" i="2"/>
  <c r="DM604" i="2"/>
  <c r="DY604" i="2"/>
  <c r="EK604" i="2"/>
  <c r="EW604" i="2"/>
  <c r="FI604" i="2"/>
  <c r="G605" i="2"/>
  <c r="S605" i="2"/>
  <c r="AE605" i="2"/>
  <c r="AQ605" i="2"/>
  <c r="BC605" i="2"/>
  <c r="BO605" i="2"/>
  <c r="CA605" i="2"/>
  <c r="CM605" i="2"/>
  <c r="CY605" i="2"/>
  <c r="DK605" i="2"/>
  <c r="DW605" i="2"/>
  <c r="EI605" i="2"/>
  <c r="EU605" i="2"/>
  <c r="FG605" i="2"/>
  <c r="E606" i="2"/>
  <c r="Q606" i="2"/>
  <c r="AC606" i="2"/>
  <c r="AO606" i="2"/>
  <c r="BA606" i="2"/>
  <c r="BM606" i="2"/>
  <c r="BY606" i="2"/>
  <c r="CK606" i="2"/>
  <c r="CW606" i="2"/>
  <c r="DI606" i="2"/>
  <c r="DU606" i="2"/>
  <c r="EG606" i="2"/>
  <c r="ES606" i="2"/>
  <c r="FE606" i="2"/>
  <c r="C607" i="2"/>
  <c r="O607" i="2"/>
  <c r="AA607" i="2"/>
  <c r="AM607" i="2"/>
  <c r="AY607" i="2"/>
  <c r="BK607" i="2"/>
  <c r="BW607" i="2"/>
  <c r="CI607" i="2"/>
  <c r="CU607" i="2"/>
  <c r="DG607" i="2"/>
  <c r="DS607" i="2"/>
  <c r="EE607" i="2"/>
  <c r="EQ607" i="2"/>
  <c r="FC607" i="2"/>
  <c r="FO607" i="2"/>
  <c r="M608" i="2"/>
  <c r="Y608" i="2"/>
  <c r="AW608" i="2"/>
  <c r="BI608" i="2"/>
  <c r="BU608" i="2"/>
  <c r="CG608" i="2"/>
  <c r="CS608" i="2"/>
  <c r="DE608" i="2"/>
  <c r="DQ608" i="2"/>
  <c r="EC608" i="2"/>
  <c r="EO608" i="2"/>
  <c r="FA608" i="2"/>
  <c r="FM608" i="2"/>
  <c r="K609" i="2"/>
  <c r="W609" i="2"/>
  <c r="AI609" i="2"/>
  <c r="AU609" i="2"/>
  <c r="BG609" i="2"/>
  <c r="BS609" i="2"/>
  <c r="CQ609" i="2"/>
  <c r="DC609" i="2"/>
  <c r="DO609" i="2"/>
  <c r="EA609" i="2"/>
  <c r="EM609" i="2"/>
  <c r="EY609" i="2"/>
  <c r="FK609" i="2"/>
  <c r="I610" i="2"/>
  <c r="U610" i="2"/>
  <c r="AG610" i="2"/>
  <c r="AS610" i="2"/>
  <c r="BE610" i="2"/>
  <c r="BQ610" i="2"/>
  <c r="CC610" i="2"/>
  <c r="CO610" i="2"/>
  <c r="DA610" i="2"/>
  <c r="DM610" i="2"/>
  <c r="DY610" i="2"/>
  <c r="EK610" i="2"/>
  <c r="EW610" i="2"/>
  <c r="FI610" i="2"/>
  <c r="G611" i="2"/>
  <c r="S611" i="2"/>
  <c r="AE611" i="2"/>
  <c r="AQ611" i="2"/>
  <c r="BC611" i="2"/>
  <c r="BO611" i="2"/>
  <c r="CA611" i="2"/>
  <c r="CM611" i="2"/>
  <c r="CY611" i="2"/>
  <c r="DK611" i="2"/>
  <c r="DW611" i="2"/>
  <c r="EI611" i="2"/>
  <c r="EU611" i="2"/>
  <c r="FG611" i="2"/>
  <c r="E612" i="2"/>
  <c r="Q612" i="2"/>
  <c r="AC612" i="2"/>
  <c r="AO612" i="2"/>
  <c r="BA612" i="2"/>
  <c r="BM612" i="2"/>
  <c r="BY612" i="2"/>
  <c r="CK612" i="2"/>
  <c r="CW612" i="2"/>
  <c r="DI612" i="2"/>
  <c r="DU612" i="2"/>
  <c r="EG612" i="2"/>
  <c r="ES612" i="2"/>
  <c r="FE612" i="2"/>
  <c r="C613" i="2"/>
  <c r="O613" i="2"/>
  <c r="AA613" i="2"/>
  <c r="AM613" i="2"/>
  <c r="AY613" i="2"/>
  <c r="BK613" i="2"/>
  <c r="BW613" i="2"/>
  <c r="CI613" i="2"/>
  <c r="CU613" i="2"/>
  <c r="DG613" i="2"/>
  <c r="DS613" i="2"/>
  <c r="EE613" i="2"/>
  <c r="EQ613" i="2"/>
  <c r="FC613" i="2"/>
  <c r="FO613" i="2"/>
  <c r="M614" i="2"/>
  <c r="Y614" i="2"/>
  <c r="AW614" i="2"/>
  <c r="BI614" i="2"/>
  <c r="BU614" i="2"/>
  <c r="CG614" i="2"/>
  <c r="CS614" i="2"/>
  <c r="DE614" i="2"/>
  <c r="DQ614" i="2"/>
  <c r="EC614" i="2"/>
  <c r="EO614" i="2"/>
  <c r="FA614" i="2"/>
  <c r="FM614" i="2"/>
  <c r="K615" i="2"/>
  <c r="W615" i="2"/>
  <c r="AI615" i="2"/>
  <c r="AU615" i="2"/>
  <c r="BG615" i="2"/>
  <c r="BS615" i="2"/>
  <c r="CQ615" i="2"/>
  <c r="DC615" i="2"/>
  <c r="DO615" i="2"/>
  <c r="EA615" i="2"/>
  <c r="EM615" i="2"/>
  <c r="EY615" i="2"/>
  <c r="FK615" i="2"/>
  <c r="I616" i="2"/>
  <c r="U616" i="2"/>
  <c r="AG616" i="2"/>
  <c r="AV552" i="2"/>
  <c r="BX562" i="2"/>
  <c r="AA572" i="2"/>
  <c r="FO572" i="2"/>
  <c r="EO573" i="2"/>
  <c r="DO574" i="2"/>
  <c r="CO575" i="2"/>
  <c r="BO576" i="2"/>
  <c r="AO577" i="2"/>
  <c r="O578" i="2"/>
  <c r="FC578" i="2"/>
  <c r="EC579" i="2"/>
  <c r="DC580" i="2"/>
  <c r="CC581" i="2"/>
  <c r="BC582" i="2"/>
  <c r="AC583" i="2"/>
  <c r="C584" i="2"/>
  <c r="EQ584" i="2"/>
  <c r="DQ585" i="2"/>
  <c r="CQ586" i="2"/>
  <c r="BQ587" i="2"/>
  <c r="AQ588" i="2"/>
  <c r="Q589" i="2"/>
  <c r="FE589" i="2"/>
  <c r="EE590" i="2"/>
  <c r="DE591" i="2"/>
  <c r="BE593" i="2"/>
  <c r="EI593" i="2"/>
  <c r="AB594" i="2"/>
  <c r="AP594" i="2"/>
  <c r="BB594" i="2"/>
  <c r="BN594" i="2"/>
  <c r="BZ594" i="2"/>
  <c r="CL594" i="2"/>
  <c r="CX594" i="2"/>
  <c r="DJ594" i="2"/>
  <c r="DV594" i="2"/>
  <c r="EH594" i="2"/>
  <c r="ET594" i="2"/>
  <c r="FF594" i="2"/>
  <c r="D595" i="2"/>
  <c r="P595" i="2"/>
  <c r="AB595" i="2"/>
  <c r="AN595" i="2"/>
  <c r="AZ595" i="2"/>
  <c r="BL595" i="2"/>
  <c r="BX595" i="2"/>
  <c r="CJ595" i="2"/>
  <c r="CV595" i="2"/>
  <c r="DH595" i="2"/>
  <c r="DT595" i="2"/>
  <c r="EF595" i="2"/>
  <c r="ER595" i="2"/>
  <c r="FD595" i="2"/>
  <c r="B596" i="2"/>
  <c r="N596" i="2"/>
  <c r="Z596" i="2"/>
  <c r="AL596" i="2"/>
  <c r="AX596" i="2"/>
  <c r="BJ596" i="2"/>
  <c r="BV596" i="2"/>
  <c r="CH596" i="2"/>
  <c r="CT596" i="2"/>
  <c r="DF596" i="2"/>
  <c r="DR596" i="2"/>
  <c r="ED596" i="2"/>
  <c r="EP596" i="2"/>
  <c r="FB596" i="2"/>
  <c r="FN596" i="2"/>
  <c r="L597" i="2"/>
  <c r="X597" i="2"/>
  <c r="AV597" i="2"/>
  <c r="BH597" i="2"/>
  <c r="BT597" i="2"/>
  <c r="CF597" i="2"/>
  <c r="CR597" i="2"/>
  <c r="DD597" i="2"/>
  <c r="DP597" i="2"/>
  <c r="EB597" i="2"/>
  <c r="EN597" i="2"/>
  <c r="EZ597" i="2"/>
  <c r="FL597" i="2"/>
  <c r="J598" i="2"/>
  <c r="V598" i="2"/>
  <c r="AH598" i="2"/>
  <c r="AT598" i="2"/>
  <c r="BF598" i="2"/>
  <c r="BR598" i="2"/>
  <c r="CP598" i="2"/>
  <c r="DB598" i="2"/>
  <c r="DN598" i="2"/>
  <c r="DZ598" i="2"/>
  <c r="EL598" i="2"/>
  <c r="EX598" i="2"/>
  <c r="FJ598" i="2"/>
  <c r="H599" i="2"/>
  <c r="T599" i="2"/>
  <c r="AF599" i="2"/>
  <c r="AR599" i="2"/>
  <c r="BD599" i="2"/>
  <c r="BP599" i="2"/>
  <c r="CB599" i="2"/>
  <c r="CN599" i="2"/>
  <c r="CZ599" i="2"/>
  <c r="DL599" i="2"/>
  <c r="DX599" i="2"/>
  <c r="EJ599" i="2"/>
  <c r="EV599" i="2"/>
  <c r="FH599" i="2"/>
  <c r="F600" i="2"/>
  <c r="R600" i="2"/>
  <c r="AD600" i="2"/>
  <c r="AP600" i="2"/>
  <c r="BB600" i="2"/>
  <c r="BN600" i="2"/>
  <c r="BZ600" i="2"/>
  <c r="CL600" i="2"/>
  <c r="CX600" i="2"/>
  <c r="DJ600" i="2"/>
  <c r="DV600" i="2"/>
  <c r="EH600" i="2"/>
  <c r="ET600" i="2"/>
  <c r="FF600" i="2"/>
  <c r="D601" i="2"/>
  <c r="P601" i="2"/>
  <c r="AB601" i="2"/>
  <c r="AN601" i="2"/>
  <c r="AZ601" i="2"/>
  <c r="BL601" i="2"/>
  <c r="BX601" i="2"/>
  <c r="CJ601" i="2"/>
  <c r="CV601" i="2"/>
  <c r="DH601" i="2"/>
  <c r="DT601" i="2"/>
  <c r="EF601" i="2"/>
  <c r="ER601" i="2"/>
  <c r="FD601" i="2"/>
  <c r="B602" i="2"/>
  <c r="N602" i="2"/>
  <c r="Z602" i="2"/>
  <c r="AL602" i="2"/>
  <c r="AX602" i="2"/>
  <c r="BJ602" i="2"/>
  <c r="BV602" i="2"/>
  <c r="CH602" i="2"/>
  <c r="CT602" i="2"/>
  <c r="DF602" i="2"/>
  <c r="DR602" i="2"/>
  <c r="ED602" i="2"/>
  <c r="EP602" i="2"/>
  <c r="FB602" i="2"/>
  <c r="FN602" i="2"/>
  <c r="L603" i="2"/>
  <c r="X603" i="2"/>
  <c r="AV603" i="2"/>
  <c r="BH603" i="2"/>
  <c r="BT603" i="2"/>
  <c r="CF603" i="2"/>
  <c r="CR603" i="2"/>
  <c r="DD603" i="2"/>
  <c r="DP603" i="2"/>
  <c r="EB603" i="2"/>
  <c r="EN603" i="2"/>
  <c r="EZ603" i="2"/>
  <c r="FL603" i="2"/>
  <c r="J604" i="2"/>
  <c r="V604" i="2"/>
  <c r="AH604" i="2"/>
  <c r="AT604" i="2"/>
  <c r="BF604" i="2"/>
  <c r="BR604" i="2"/>
  <c r="CP604" i="2"/>
  <c r="DB604" i="2"/>
  <c r="DN604" i="2"/>
  <c r="DZ604" i="2"/>
  <c r="EL604" i="2"/>
  <c r="EX604" i="2"/>
  <c r="FJ604" i="2"/>
  <c r="H605" i="2"/>
  <c r="T605" i="2"/>
  <c r="AF605" i="2"/>
  <c r="AR605" i="2"/>
  <c r="BD605" i="2"/>
  <c r="BP605" i="2"/>
  <c r="CB605" i="2"/>
  <c r="CN605" i="2"/>
  <c r="CZ605" i="2"/>
  <c r="DL605" i="2"/>
  <c r="DX605" i="2"/>
  <c r="EJ605" i="2"/>
  <c r="EV605" i="2"/>
  <c r="FH605" i="2"/>
  <c r="F606" i="2"/>
  <c r="R606" i="2"/>
  <c r="AD606" i="2"/>
  <c r="AP606" i="2"/>
  <c r="BB606" i="2"/>
  <c r="BN606" i="2"/>
  <c r="BZ606" i="2"/>
  <c r="CL606" i="2"/>
  <c r="CX606" i="2"/>
  <c r="DJ606" i="2"/>
  <c r="DV606" i="2"/>
  <c r="EH606" i="2"/>
  <c r="ET606" i="2"/>
  <c r="FF606" i="2"/>
  <c r="D607" i="2"/>
  <c r="P607" i="2"/>
  <c r="AB607" i="2"/>
  <c r="AN607" i="2"/>
  <c r="AZ607" i="2"/>
  <c r="BL607" i="2"/>
  <c r="BX607" i="2"/>
  <c r="CJ607" i="2"/>
  <c r="CV607" i="2"/>
  <c r="DH607" i="2"/>
  <c r="DT607" i="2"/>
  <c r="EF607" i="2"/>
  <c r="ER607" i="2"/>
  <c r="FD607" i="2"/>
  <c r="B608" i="2"/>
  <c r="N608" i="2"/>
  <c r="Z608" i="2"/>
  <c r="AL608" i="2"/>
  <c r="AX608" i="2"/>
  <c r="BJ608" i="2"/>
  <c r="BV608" i="2"/>
  <c r="CH608" i="2"/>
  <c r="CT608" i="2"/>
  <c r="DF608" i="2"/>
  <c r="DR608" i="2"/>
  <c r="ED608" i="2"/>
  <c r="EP608" i="2"/>
  <c r="FB608" i="2"/>
  <c r="FN608" i="2"/>
  <c r="L609" i="2"/>
  <c r="X609" i="2"/>
  <c r="AV609" i="2"/>
  <c r="BH609" i="2"/>
  <c r="BT609" i="2"/>
  <c r="CF609" i="2"/>
  <c r="CR609" i="2"/>
  <c r="DD609" i="2"/>
  <c r="DP609" i="2"/>
  <c r="EB609" i="2"/>
  <c r="EN609" i="2"/>
  <c r="EZ609" i="2"/>
  <c r="FL609" i="2"/>
  <c r="J610" i="2"/>
  <c r="V610" i="2"/>
  <c r="AH610" i="2"/>
  <c r="AT610" i="2"/>
  <c r="BF610" i="2"/>
  <c r="BR610" i="2"/>
  <c r="CP610" i="2"/>
  <c r="DB610" i="2"/>
  <c r="DN610" i="2"/>
  <c r="DZ610" i="2"/>
  <c r="EL610" i="2"/>
  <c r="EX610" i="2"/>
  <c r="FJ610" i="2"/>
  <c r="H611" i="2"/>
  <c r="T611" i="2"/>
  <c r="AF611" i="2"/>
  <c r="AR611" i="2"/>
  <c r="BD611" i="2"/>
  <c r="BP611" i="2"/>
  <c r="CB611" i="2"/>
  <c r="CN611" i="2"/>
  <c r="CZ611" i="2"/>
  <c r="DL611" i="2"/>
  <c r="DX611" i="2"/>
  <c r="EJ611" i="2"/>
  <c r="EV611" i="2"/>
  <c r="FH611" i="2"/>
  <c r="F612" i="2"/>
  <c r="R612" i="2"/>
  <c r="AD612" i="2"/>
  <c r="AP612" i="2"/>
  <c r="BB612" i="2"/>
  <c r="BN612" i="2"/>
  <c r="BZ612" i="2"/>
  <c r="CL612" i="2"/>
  <c r="CX612" i="2"/>
  <c r="DJ612" i="2"/>
  <c r="DV612" i="2"/>
  <c r="EH612" i="2"/>
  <c r="ET612" i="2"/>
  <c r="FF612" i="2"/>
  <c r="D613" i="2"/>
  <c r="P613" i="2"/>
  <c r="AB613" i="2"/>
  <c r="AN613" i="2"/>
  <c r="AZ613" i="2"/>
  <c r="BL613" i="2"/>
  <c r="BX613" i="2"/>
  <c r="CJ613" i="2"/>
  <c r="CV613" i="2"/>
  <c r="DH613" i="2"/>
  <c r="DT613" i="2"/>
  <c r="EF613" i="2"/>
  <c r="ER613" i="2"/>
  <c r="FD613" i="2"/>
  <c r="B614" i="2"/>
  <c r="N614" i="2"/>
  <c r="Z614" i="2"/>
  <c r="AL614" i="2"/>
  <c r="AX614" i="2"/>
  <c r="BJ614" i="2"/>
  <c r="BV614" i="2"/>
  <c r="CH614" i="2"/>
  <c r="CT614" i="2"/>
  <c r="DF614" i="2"/>
  <c r="DR614" i="2"/>
  <c r="ED614" i="2"/>
  <c r="EP614" i="2"/>
  <c r="FB614" i="2"/>
  <c r="FN614" i="2"/>
  <c r="L615" i="2"/>
  <c r="X615" i="2"/>
  <c r="AV615" i="2"/>
  <c r="BH615" i="2"/>
  <c r="BT615" i="2"/>
  <c r="CF615" i="2"/>
  <c r="CR615" i="2"/>
  <c r="DD615" i="2"/>
  <c r="DP615" i="2"/>
  <c r="EB615" i="2"/>
  <c r="EN615" i="2"/>
  <c r="EZ615" i="2"/>
  <c r="FL615" i="2"/>
  <c r="J616" i="2"/>
  <c r="V616" i="2"/>
  <c r="V553" i="2"/>
  <c r="AX563" i="2"/>
  <c r="AM572" i="2"/>
  <c r="M573" i="2"/>
  <c r="FA573" i="2"/>
  <c r="EA574" i="2"/>
  <c r="DA575" i="2"/>
  <c r="CA576" i="2"/>
  <c r="BA577" i="2"/>
  <c r="AA578" i="2"/>
  <c r="FO578" i="2"/>
  <c r="EO579" i="2"/>
  <c r="DO580" i="2"/>
  <c r="CO581" i="2"/>
  <c r="BO582" i="2"/>
  <c r="AO583" i="2"/>
  <c r="O584" i="2"/>
  <c r="FC584" i="2"/>
  <c r="EC585" i="2"/>
  <c r="DC586" i="2"/>
  <c r="CC587" i="2"/>
  <c r="BC588" i="2"/>
  <c r="AC589" i="2"/>
  <c r="C590" i="2"/>
  <c r="EQ590" i="2"/>
  <c r="DQ591" i="2"/>
  <c r="CQ592" i="2"/>
  <c r="BQ593" i="2"/>
  <c r="EK593" i="2"/>
  <c r="AC594" i="2"/>
  <c r="AQ594" i="2"/>
  <c r="BC594" i="2"/>
  <c r="BO594" i="2"/>
  <c r="CA594" i="2"/>
  <c r="CM594" i="2"/>
  <c r="CY594" i="2"/>
  <c r="DK594" i="2"/>
  <c r="DW594" i="2"/>
  <c r="EI594" i="2"/>
  <c r="EU594" i="2"/>
  <c r="FG594" i="2"/>
  <c r="E595" i="2"/>
  <c r="Q595" i="2"/>
  <c r="AC595" i="2"/>
  <c r="AO595" i="2"/>
  <c r="BA595" i="2"/>
  <c r="BM595" i="2"/>
  <c r="BY595" i="2"/>
  <c r="CK595" i="2"/>
  <c r="CW595" i="2"/>
  <c r="DI595" i="2"/>
  <c r="DU595" i="2"/>
  <c r="EG595" i="2"/>
  <c r="ES595" i="2"/>
  <c r="FE595" i="2"/>
  <c r="C596" i="2"/>
  <c r="O596" i="2"/>
  <c r="AA596" i="2"/>
  <c r="AM596" i="2"/>
  <c r="AY596" i="2"/>
  <c r="BK596" i="2"/>
  <c r="BW596" i="2"/>
  <c r="CI596" i="2"/>
  <c r="CU596" i="2"/>
  <c r="DG596" i="2"/>
  <c r="DS596" i="2"/>
  <c r="EE596" i="2"/>
  <c r="EQ596" i="2"/>
  <c r="FC596" i="2"/>
  <c r="FO596" i="2"/>
  <c r="M597" i="2"/>
  <c r="Y597" i="2"/>
  <c r="AW597" i="2"/>
  <c r="BI597" i="2"/>
  <c r="BU597" i="2"/>
  <c r="CG597" i="2"/>
  <c r="CS597" i="2"/>
  <c r="DE597" i="2"/>
  <c r="DQ597" i="2"/>
  <c r="EC597" i="2"/>
  <c r="EO597" i="2"/>
  <c r="FA597" i="2"/>
  <c r="FM597" i="2"/>
  <c r="K598" i="2"/>
  <c r="W598" i="2"/>
  <c r="AI598" i="2"/>
  <c r="AU598" i="2"/>
  <c r="BG598" i="2"/>
  <c r="BS598" i="2"/>
  <c r="CQ598" i="2"/>
  <c r="DC598" i="2"/>
  <c r="DO598" i="2"/>
  <c r="EA598" i="2"/>
  <c r="EM598" i="2"/>
  <c r="EY598" i="2"/>
  <c r="FK598" i="2"/>
  <c r="I599" i="2"/>
  <c r="U599" i="2"/>
  <c r="AG599" i="2"/>
  <c r="AS599" i="2"/>
  <c r="BE599" i="2"/>
  <c r="BQ599" i="2"/>
  <c r="CC599" i="2"/>
  <c r="CO599" i="2"/>
  <c r="DA599" i="2"/>
  <c r="DM599" i="2"/>
  <c r="DY599" i="2"/>
  <c r="EK599" i="2"/>
  <c r="EW599" i="2"/>
  <c r="FI599" i="2"/>
  <c r="G600" i="2"/>
  <c r="S600" i="2"/>
  <c r="AE600" i="2"/>
  <c r="AQ600" i="2"/>
  <c r="BC600" i="2"/>
  <c r="BO600" i="2"/>
  <c r="CA600" i="2"/>
  <c r="CM600" i="2"/>
  <c r="CY600" i="2"/>
  <c r="DK600" i="2"/>
  <c r="DW600" i="2"/>
  <c r="EI600" i="2"/>
  <c r="EU600" i="2"/>
  <c r="FG600" i="2"/>
  <c r="E601" i="2"/>
  <c r="Q601" i="2"/>
  <c r="AC601" i="2"/>
  <c r="AO601" i="2"/>
  <c r="BA601" i="2"/>
  <c r="BM601" i="2"/>
  <c r="BY601" i="2"/>
  <c r="CK601" i="2"/>
  <c r="CW601" i="2"/>
  <c r="DI601" i="2"/>
  <c r="DU601" i="2"/>
  <c r="EG601" i="2"/>
  <c r="ES601" i="2"/>
  <c r="FE601" i="2"/>
  <c r="C602" i="2"/>
  <c r="O602" i="2"/>
  <c r="AA602" i="2"/>
  <c r="AM602" i="2"/>
  <c r="AY602" i="2"/>
  <c r="BK602" i="2"/>
  <c r="BW602" i="2"/>
  <c r="CI602" i="2"/>
  <c r="CU602" i="2"/>
  <c r="DG602" i="2"/>
  <c r="DS602" i="2"/>
  <c r="EE602" i="2"/>
  <c r="EQ602" i="2"/>
  <c r="FC602" i="2"/>
  <c r="FO602" i="2"/>
  <c r="M603" i="2"/>
  <c r="Y603" i="2"/>
  <c r="AW603" i="2"/>
  <c r="BI603" i="2"/>
  <c r="BU603" i="2"/>
  <c r="CG603" i="2"/>
  <c r="CS603" i="2"/>
  <c r="DE603" i="2"/>
  <c r="DQ603" i="2"/>
  <c r="EC603" i="2"/>
  <c r="EO603" i="2"/>
  <c r="FA603" i="2"/>
  <c r="FM603" i="2"/>
  <c r="K604" i="2"/>
  <c r="W604" i="2"/>
  <c r="AI604" i="2"/>
  <c r="AU604" i="2"/>
  <c r="BG604" i="2"/>
  <c r="BS604" i="2"/>
  <c r="CQ604" i="2"/>
  <c r="DC604" i="2"/>
  <c r="DO604" i="2"/>
  <c r="EA604" i="2"/>
  <c r="EM604" i="2"/>
  <c r="EY604" i="2"/>
  <c r="FK604" i="2"/>
  <c r="I605" i="2"/>
  <c r="U605" i="2"/>
  <c r="AG605" i="2"/>
  <c r="AS605" i="2"/>
  <c r="BE605" i="2"/>
  <c r="BQ605" i="2"/>
  <c r="CC605" i="2"/>
  <c r="CO605" i="2"/>
  <c r="DA605" i="2"/>
  <c r="DM605" i="2"/>
  <c r="DY605" i="2"/>
  <c r="EK605" i="2"/>
  <c r="EW605" i="2"/>
  <c r="FI605" i="2"/>
  <c r="G606" i="2"/>
  <c r="S606" i="2"/>
  <c r="AE606" i="2"/>
  <c r="AQ606" i="2"/>
  <c r="BC606" i="2"/>
  <c r="BO606" i="2"/>
  <c r="CA606" i="2"/>
  <c r="CM606" i="2"/>
  <c r="CY606" i="2"/>
  <c r="DK606" i="2"/>
  <c r="DW606" i="2"/>
  <c r="EI606" i="2"/>
  <c r="EU606" i="2"/>
  <c r="FG606" i="2"/>
  <c r="E607" i="2"/>
  <c r="Q607" i="2"/>
  <c r="AC607" i="2"/>
  <c r="AO607" i="2"/>
  <c r="BA607" i="2"/>
  <c r="BM607" i="2"/>
  <c r="BY607" i="2"/>
  <c r="CK607" i="2"/>
  <c r="CW607" i="2"/>
  <c r="DI607" i="2"/>
  <c r="DU607" i="2"/>
  <c r="EG607" i="2"/>
  <c r="ES607" i="2"/>
  <c r="FE607" i="2"/>
  <c r="C608" i="2"/>
  <c r="O608" i="2"/>
  <c r="AA608" i="2"/>
  <c r="AM608" i="2"/>
  <c r="AY608" i="2"/>
  <c r="BK608" i="2"/>
  <c r="BW608" i="2"/>
  <c r="CI608" i="2"/>
  <c r="CU608" i="2"/>
  <c r="DG608" i="2"/>
  <c r="DS608" i="2"/>
  <c r="EE608" i="2"/>
  <c r="EQ608" i="2"/>
  <c r="FC608" i="2"/>
  <c r="FO608" i="2"/>
  <c r="M609" i="2"/>
  <c r="Y609" i="2"/>
  <c r="AW609" i="2"/>
  <c r="BI609" i="2"/>
  <c r="BU609" i="2"/>
  <c r="CG609" i="2"/>
  <c r="CS609" i="2"/>
  <c r="DE609" i="2"/>
  <c r="DQ609" i="2"/>
  <c r="EC609" i="2"/>
  <c r="EO609" i="2"/>
  <c r="FA609" i="2"/>
  <c r="FM609" i="2"/>
  <c r="K610" i="2"/>
  <c r="W610" i="2"/>
  <c r="AI610" i="2"/>
  <c r="AU610" i="2"/>
  <c r="BG610" i="2"/>
  <c r="BS610" i="2"/>
  <c r="CQ610" i="2"/>
  <c r="DC610" i="2"/>
  <c r="DO610" i="2"/>
  <c r="EA610" i="2"/>
  <c r="EM610" i="2"/>
  <c r="EY610" i="2"/>
  <c r="FK610" i="2"/>
  <c r="I611" i="2"/>
  <c r="U611" i="2"/>
  <c r="AG611" i="2"/>
  <c r="AS611" i="2"/>
  <c r="BE611" i="2"/>
  <c r="BQ611" i="2"/>
  <c r="CC611" i="2"/>
  <c r="CO611" i="2"/>
  <c r="DA611" i="2"/>
  <c r="DM611" i="2"/>
  <c r="DY611" i="2"/>
  <c r="EK611" i="2"/>
  <c r="EW611" i="2"/>
  <c r="FI611" i="2"/>
  <c r="G612" i="2"/>
  <c r="S612" i="2"/>
  <c r="AE612" i="2"/>
  <c r="AQ612" i="2"/>
  <c r="BC612" i="2"/>
  <c r="BO612" i="2"/>
  <c r="CA612" i="2"/>
  <c r="CM612" i="2"/>
  <c r="CY612" i="2"/>
  <c r="DK612" i="2"/>
  <c r="DW612" i="2"/>
  <c r="EI612" i="2"/>
  <c r="EU612" i="2"/>
  <c r="FG612" i="2"/>
  <c r="E613" i="2"/>
  <c r="Q613" i="2"/>
  <c r="AC613" i="2"/>
  <c r="AO613" i="2"/>
  <c r="BA613" i="2"/>
  <c r="BM613" i="2"/>
  <c r="BY613" i="2"/>
  <c r="CK613" i="2"/>
  <c r="CW613" i="2"/>
  <c r="DI613" i="2"/>
  <c r="DU613" i="2"/>
  <c r="EG613" i="2"/>
  <c r="ES613" i="2"/>
  <c r="FE613" i="2"/>
  <c r="C614" i="2"/>
  <c r="O614" i="2"/>
  <c r="AA614" i="2"/>
  <c r="AM614" i="2"/>
  <c r="AY614" i="2"/>
  <c r="BK614" i="2"/>
  <c r="BW614" i="2"/>
  <c r="CI614" i="2"/>
  <c r="CU614" i="2"/>
  <c r="DG614" i="2"/>
  <c r="DS614" i="2"/>
  <c r="EE614" i="2"/>
  <c r="EQ614" i="2"/>
  <c r="FC614" i="2"/>
  <c r="FO614" i="2"/>
  <c r="M615" i="2"/>
  <c r="Y615" i="2"/>
  <c r="AW615" i="2"/>
  <c r="BI615" i="2"/>
  <c r="BU615" i="2"/>
  <c r="CG615" i="2"/>
  <c r="CS615" i="2"/>
  <c r="DE615" i="2"/>
  <c r="DQ615" i="2"/>
  <c r="EC615" i="2"/>
  <c r="EO615" i="2"/>
  <c r="FA615" i="2"/>
  <c r="FM615" i="2"/>
  <c r="K616" i="2"/>
  <c r="W616" i="2"/>
  <c r="FJ553" i="2"/>
  <c r="X564" i="2"/>
  <c r="AY572" i="2"/>
  <c r="Y573" i="2"/>
  <c r="FM573" i="2"/>
  <c r="EM574" i="2"/>
  <c r="DM575" i="2"/>
  <c r="CM576" i="2"/>
  <c r="BM577" i="2"/>
  <c r="AM578" i="2"/>
  <c r="M579" i="2"/>
  <c r="FA579" i="2"/>
  <c r="EA580" i="2"/>
  <c r="DA581" i="2"/>
  <c r="CA582" i="2"/>
  <c r="BA583" i="2"/>
  <c r="AA584" i="2"/>
  <c r="FO584" i="2"/>
  <c r="EO585" i="2"/>
  <c r="DO586" i="2"/>
  <c r="CO587" i="2"/>
  <c r="BO588" i="2"/>
  <c r="AO589" i="2"/>
  <c r="O590" i="2"/>
  <c r="FC590" i="2"/>
  <c r="EC591" i="2"/>
  <c r="DC592" i="2"/>
  <c r="CA593" i="2"/>
  <c r="EU593" i="2"/>
  <c r="AE594" i="2"/>
  <c r="AR594" i="2"/>
  <c r="BD594" i="2"/>
  <c r="BP594" i="2"/>
  <c r="CB594" i="2"/>
  <c r="CN594" i="2"/>
  <c r="CZ594" i="2"/>
  <c r="DL594" i="2"/>
  <c r="DX594" i="2"/>
  <c r="EJ594" i="2"/>
  <c r="EV594" i="2"/>
  <c r="FH594" i="2"/>
  <c r="F595" i="2"/>
  <c r="R595" i="2"/>
  <c r="AD595" i="2"/>
  <c r="AP595" i="2"/>
  <c r="BB595" i="2"/>
  <c r="BN595" i="2"/>
  <c r="BZ595" i="2"/>
  <c r="CL595" i="2"/>
  <c r="CX595" i="2"/>
  <c r="DJ595" i="2"/>
  <c r="DV595" i="2"/>
  <c r="EH595" i="2"/>
  <c r="ET595" i="2"/>
  <c r="FF595" i="2"/>
  <c r="D596" i="2"/>
  <c r="P596" i="2"/>
  <c r="AB596" i="2"/>
  <c r="AN596" i="2"/>
  <c r="AZ596" i="2"/>
  <c r="BL596" i="2"/>
  <c r="BX596" i="2"/>
  <c r="CJ596" i="2"/>
  <c r="CV596" i="2"/>
  <c r="DH596" i="2"/>
  <c r="DT596" i="2"/>
  <c r="EF596" i="2"/>
  <c r="ER596" i="2"/>
  <c r="FD596" i="2"/>
  <c r="B597" i="2"/>
  <c r="N597" i="2"/>
  <c r="Z597" i="2"/>
  <c r="AL597" i="2"/>
  <c r="AX597" i="2"/>
  <c r="BJ597" i="2"/>
  <c r="BV597" i="2"/>
  <c r="CH597" i="2"/>
  <c r="CT597" i="2"/>
  <c r="DF597" i="2"/>
  <c r="DR597" i="2"/>
  <c r="ED597" i="2"/>
  <c r="EP597" i="2"/>
  <c r="FB597" i="2"/>
  <c r="FN597" i="2"/>
  <c r="L598" i="2"/>
  <c r="X598" i="2"/>
  <c r="AV598" i="2"/>
  <c r="BH598" i="2"/>
  <c r="BT598" i="2"/>
  <c r="CF598" i="2"/>
  <c r="CR598" i="2"/>
  <c r="DD598" i="2"/>
  <c r="DP598" i="2"/>
  <c r="EB598" i="2"/>
  <c r="EN598" i="2"/>
  <c r="EZ598" i="2"/>
  <c r="FL598" i="2"/>
  <c r="J599" i="2"/>
  <c r="V599" i="2"/>
  <c r="AH599" i="2"/>
  <c r="AT599" i="2"/>
  <c r="BF599" i="2"/>
  <c r="BR599" i="2"/>
  <c r="CP599" i="2"/>
  <c r="DB599" i="2"/>
  <c r="DN599" i="2"/>
  <c r="DZ599" i="2"/>
  <c r="EL599" i="2"/>
  <c r="EX599" i="2"/>
  <c r="FJ599" i="2"/>
  <c r="H600" i="2"/>
  <c r="T600" i="2"/>
  <c r="AF600" i="2"/>
  <c r="AR600" i="2"/>
  <c r="BD600" i="2"/>
  <c r="BP600" i="2"/>
  <c r="CB600" i="2"/>
  <c r="CN600" i="2"/>
  <c r="CZ600" i="2"/>
  <c r="DL600" i="2"/>
  <c r="DX600" i="2"/>
  <c r="EJ600" i="2"/>
  <c r="EV600" i="2"/>
  <c r="FH600" i="2"/>
  <c r="F601" i="2"/>
  <c r="R601" i="2"/>
  <c r="AD601" i="2"/>
  <c r="AP601" i="2"/>
  <c r="BB601" i="2"/>
  <c r="BN601" i="2"/>
  <c r="BZ601" i="2"/>
  <c r="CL601" i="2"/>
  <c r="CX601" i="2"/>
  <c r="DJ601" i="2"/>
  <c r="DV601" i="2"/>
  <c r="EH601" i="2"/>
  <c r="ET601" i="2"/>
  <c r="FF601" i="2"/>
  <c r="D602" i="2"/>
  <c r="P602" i="2"/>
  <c r="AB602" i="2"/>
  <c r="AN602" i="2"/>
  <c r="AZ602" i="2"/>
  <c r="BL602" i="2"/>
  <c r="BX602" i="2"/>
  <c r="CJ602" i="2"/>
  <c r="CV602" i="2"/>
  <c r="DH602" i="2"/>
  <c r="DT602" i="2"/>
  <c r="EF602" i="2"/>
  <c r="ER602" i="2"/>
  <c r="FD602" i="2"/>
  <c r="B603" i="2"/>
  <c r="N603" i="2"/>
  <c r="Z603" i="2"/>
  <c r="AL603" i="2"/>
  <c r="AX603" i="2"/>
  <c r="BJ603" i="2"/>
  <c r="BV603" i="2"/>
  <c r="CH603" i="2"/>
  <c r="CT603" i="2"/>
  <c r="DF603" i="2"/>
  <c r="DR603" i="2"/>
  <c r="ED603" i="2"/>
  <c r="EP603" i="2"/>
  <c r="FB603" i="2"/>
  <c r="FN603" i="2"/>
  <c r="L604" i="2"/>
  <c r="X604" i="2"/>
  <c r="AV604" i="2"/>
  <c r="BH604" i="2"/>
  <c r="BT604" i="2"/>
  <c r="CF604" i="2"/>
  <c r="CR604" i="2"/>
  <c r="DD604" i="2"/>
  <c r="DP604" i="2"/>
  <c r="EB604" i="2"/>
  <c r="EN604" i="2"/>
  <c r="EZ604" i="2"/>
  <c r="FL604" i="2"/>
  <c r="J605" i="2"/>
  <c r="V605" i="2"/>
  <c r="AH605" i="2"/>
  <c r="AT605" i="2"/>
  <c r="BF605" i="2"/>
  <c r="BR605" i="2"/>
  <c r="CP605" i="2"/>
  <c r="DB605" i="2"/>
  <c r="DN605" i="2"/>
  <c r="DZ605" i="2"/>
  <c r="EL605" i="2"/>
  <c r="EX605" i="2"/>
  <c r="FJ605" i="2"/>
  <c r="H606" i="2"/>
  <c r="T606" i="2"/>
  <c r="AF606" i="2"/>
  <c r="AR606" i="2"/>
  <c r="BD606" i="2"/>
  <c r="BP606" i="2"/>
  <c r="CB606" i="2"/>
  <c r="CN606" i="2"/>
  <c r="CZ606" i="2"/>
  <c r="DL606" i="2"/>
  <c r="DX606" i="2"/>
  <c r="EJ606" i="2"/>
  <c r="EV606" i="2"/>
  <c r="FH606" i="2"/>
  <c r="F607" i="2"/>
  <c r="R607" i="2"/>
  <c r="AD607" i="2"/>
  <c r="AP607" i="2"/>
  <c r="BB607" i="2"/>
  <c r="BN607" i="2"/>
  <c r="BZ607" i="2"/>
  <c r="CL607" i="2"/>
  <c r="CX607" i="2"/>
  <c r="DJ607" i="2"/>
  <c r="DV607" i="2"/>
  <c r="EH607" i="2"/>
  <c r="ET607" i="2"/>
  <c r="FF607" i="2"/>
  <c r="D608" i="2"/>
  <c r="P608" i="2"/>
  <c r="AB608" i="2"/>
  <c r="AN608" i="2"/>
  <c r="AZ608" i="2"/>
  <c r="BL608" i="2"/>
  <c r="BX608" i="2"/>
  <c r="CJ608" i="2"/>
  <c r="CV608" i="2"/>
  <c r="DH608" i="2"/>
  <c r="DT608" i="2"/>
  <c r="EF608" i="2"/>
  <c r="ER608" i="2"/>
  <c r="FD608" i="2"/>
  <c r="B609" i="2"/>
  <c r="N609" i="2"/>
  <c r="Z609" i="2"/>
  <c r="AL609" i="2"/>
  <c r="AX609" i="2"/>
  <c r="BJ609" i="2"/>
  <c r="BV609" i="2"/>
  <c r="CH609" i="2"/>
  <c r="CT609" i="2"/>
  <c r="DF609" i="2"/>
  <c r="DR609" i="2"/>
  <c r="ED609" i="2"/>
  <c r="EP609" i="2"/>
  <c r="FB609" i="2"/>
  <c r="FN609" i="2"/>
  <c r="L610" i="2"/>
  <c r="X610" i="2"/>
  <c r="AV610" i="2"/>
  <c r="BH610" i="2"/>
  <c r="BT610" i="2"/>
  <c r="CF610" i="2"/>
  <c r="CR610" i="2"/>
  <c r="DD610" i="2"/>
  <c r="DP610" i="2"/>
  <c r="EB610" i="2"/>
  <c r="EN610" i="2"/>
  <c r="EZ610" i="2"/>
  <c r="FL610" i="2"/>
  <c r="J611" i="2"/>
  <c r="V611" i="2"/>
  <c r="AH611" i="2"/>
  <c r="AT611" i="2"/>
  <c r="BF611" i="2"/>
  <c r="BR611" i="2"/>
  <c r="CP611" i="2"/>
  <c r="DB611" i="2"/>
  <c r="DN611" i="2"/>
  <c r="DZ611" i="2"/>
  <c r="EL611" i="2"/>
  <c r="EX611" i="2"/>
  <c r="FJ611" i="2"/>
  <c r="H612" i="2"/>
  <c r="T612" i="2"/>
  <c r="AF612" i="2"/>
  <c r="AR612" i="2"/>
  <c r="BD612" i="2"/>
  <c r="BP612" i="2"/>
  <c r="CB612" i="2"/>
  <c r="CN612" i="2"/>
  <c r="CZ612" i="2"/>
  <c r="DL612" i="2"/>
  <c r="DX612" i="2"/>
  <c r="EJ612" i="2"/>
  <c r="EV612" i="2"/>
  <c r="FH612" i="2"/>
  <c r="F613" i="2"/>
  <c r="R613" i="2"/>
  <c r="AD613" i="2"/>
  <c r="AP613" i="2"/>
  <c r="BB613" i="2"/>
  <c r="BN613" i="2"/>
  <c r="BZ613" i="2"/>
  <c r="CL613" i="2"/>
  <c r="CX613" i="2"/>
  <c r="DJ613" i="2"/>
  <c r="DV613" i="2"/>
  <c r="EH613" i="2"/>
  <c r="ET613" i="2"/>
  <c r="FF613" i="2"/>
  <c r="D614" i="2"/>
  <c r="P614" i="2"/>
  <c r="AB614" i="2"/>
  <c r="AN614" i="2"/>
  <c r="AZ614" i="2"/>
  <c r="BL614" i="2"/>
  <c r="BX614" i="2"/>
  <c r="CJ614" i="2"/>
  <c r="CV614" i="2"/>
  <c r="DH614" i="2"/>
  <c r="DT614" i="2"/>
  <c r="EF614" i="2"/>
  <c r="ER614" i="2"/>
  <c r="FD614" i="2"/>
  <c r="B615" i="2"/>
  <c r="N615" i="2"/>
  <c r="Z615" i="2"/>
  <c r="AL615" i="2"/>
  <c r="AX615" i="2"/>
  <c r="BJ615" i="2"/>
  <c r="BV615" i="2"/>
  <c r="CH615" i="2"/>
  <c r="CT615" i="2"/>
  <c r="DF615" i="2"/>
  <c r="DR615" i="2"/>
  <c r="ED615" i="2"/>
  <c r="EP615" i="2"/>
  <c r="FB615" i="2"/>
  <c r="FN615" i="2"/>
  <c r="L616" i="2"/>
  <c r="X616" i="2"/>
  <c r="EJ554" i="2"/>
  <c r="FL564" i="2"/>
  <c r="BK572" i="2"/>
  <c r="K574" i="2"/>
  <c r="EY574" i="2"/>
  <c r="DY575" i="2"/>
  <c r="CY576" i="2"/>
  <c r="BY577" i="2"/>
  <c r="AY578" i="2"/>
  <c r="Y579" i="2"/>
  <c r="FM579" i="2"/>
  <c r="EM580" i="2"/>
  <c r="DM581" i="2"/>
  <c r="CM582" i="2"/>
  <c r="BM583" i="2"/>
  <c r="AM584" i="2"/>
  <c r="M585" i="2"/>
  <c r="FA585" i="2"/>
  <c r="EA586" i="2"/>
  <c r="DA587" i="2"/>
  <c r="CA588" i="2"/>
  <c r="BA589" i="2"/>
  <c r="AA590" i="2"/>
  <c r="FO590" i="2"/>
  <c r="EO591" i="2"/>
  <c r="DO592" i="2"/>
  <c r="CC593" i="2"/>
  <c r="EW593" i="2"/>
  <c r="AF594" i="2"/>
  <c r="AS594" i="2"/>
  <c r="BE594" i="2"/>
  <c r="BQ594" i="2"/>
  <c r="CC594" i="2"/>
  <c r="CO594" i="2"/>
  <c r="DA594" i="2"/>
  <c r="DM594" i="2"/>
  <c r="DY594" i="2"/>
  <c r="EK594" i="2"/>
  <c r="EW594" i="2"/>
  <c r="FI594" i="2"/>
  <c r="G595" i="2"/>
  <c r="S595" i="2"/>
  <c r="AE595" i="2"/>
  <c r="AQ595" i="2"/>
  <c r="BC595" i="2"/>
  <c r="BO595" i="2"/>
  <c r="CA595" i="2"/>
  <c r="CM595" i="2"/>
  <c r="CY595" i="2"/>
  <c r="DK595" i="2"/>
  <c r="DW595" i="2"/>
  <c r="EI595" i="2"/>
  <c r="EU595" i="2"/>
  <c r="FG595" i="2"/>
  <c r="E596" i="2"/>
  <c r="Q596" i="2"/>
  <c r="AC596" i="2"/>
  <c r="AO596" i="2"/>
  <c r="BA596" i="2"/>
  <c r="BM596" i="2"/>
  <c r="BY596" i="2"/>
  <c r="CK596" i="2"/>
  <c r="CW596" i="2"/>
  <c r="DI596" i="2"/>
  <c r="DU596" i="2"/>
  <c r="EG596" i="2"/>
  <c r="ES596" i="2"/>
  <c r="FE596" i="2"/>
  <c r="C597" i="2"/>
  <c r="O597" i="2"/>
  <c r="AA597" i="2"/>
  <c r="AM597" i="2"/>
  <c r="AY597" i="2"/>
  <c r="BK597" i="2"/>
  <c r="BW597" i="2"/>
  <c r="CI597" i="2"/>
  <c r="CU597" i="2"/>
  <c r="DG597" i="2"/>
  <c r="DS597" i="2"/>
  <c r="EE597" i="2"/>
  <c r="EQ597" i="2"/>
  <c r="FC597" i="2"/>
  <c r="FO597" i="2"/>
  <c r="M598" i="2"/>
  <c r="Y598" i="2"/>
  <c r="AW598" i="2"/>
  <c r="BI598" i="2"/>
  <c r="BU598" i="2"/>
  <c r="CG598" i="2"/>
  <c r="CS598" i="2"/>
  <c r="DE598" i="2"/>
  <c r="DQ598" i="2"/>
  <c r="EC598" i="2"/>
  <c r="EO598" i="2"/>
  <c r="FA598" i="2"/>
  <c r="FM598" i="2"/>
  <c r="K599" i="2"/>
  <c r="W599" i="2"/>
  <c r="AI599" i="2"/>
  <c r="AU599" i="2"/>
  <c r="BG599" i="2"/>
  <c r="BS599" i="2"/>
  <c r="CQ599" i="2"/>
  <c r="DC599" i="2"/>
  <c r="DO599" i="2"/>
  <c r="EA599" i="2"/>
  <c r="EM599" i="2"/>
  <c r="EY599" i="2"/>
  <c r="FK599" i="2"/>
  <c r="I600" i="2"/>
  <c r="U600" i="2"/>
  <c r="AG600" i="2"/>
  <c r="AS600" i="2"/>
  <c r="BE600" i="2"/>
  <c r="BQ600" i="2"/>
  <c r="CC600" i="2"/>
  <c r="CO600" i="2"/>
  <c r="DA600" i="2"/>
  <c r="DM600" i="2"/>
  <c r="DY600" i="2"/>
  <c r="EK600" i="2"/>
  <c r="EW600" i="2"/>
  <c r="FI600" i="2"/>
  <c r="G601" i="2"/>
  <c r="S601" i="2"/>
  <c r="AE601" i="2"/>
  <c r="AQ601" i="2"/>
  <c r="BC601" i="2"/>
  <c r="BO601" i="2"/>
  <c r="CA601" i="2"/>
  <c r="CM601" i="2"/>
  <c r="CY601" i="2"/>
  <c r="DK601" i="2"/>
  <c r="DW601" i="2"/>
  <c r="EI601" i="2"/>
  <c r="EU601" i="2"/>
  <c r="FG601" i="2"/>
  <c r="E602" i="2"/>
  <c r="Q602" i="2"/>
  <c r="AC602" i="2"/>
  <c r="AO602" i="2"/>
  <c r="BA602" i="2"/>
  <c r="BM602" i="2"/>
  <c r="BY602" i="2"/>
  <c r="CK602" i="2"/>
  <c r="CW602" i="2"/>
  <c r="DI602" i="2"/>
  <c r="DU602" i="2"/>
  <c r="EG602" i="2"/>
  <c r="ES602" i="2"/>
  <c r="FE602" i="2"/>
  <c r="C603" i="2"/>
  <c r="O603" i="2"/>
  <c r="AA603" i="2"/>
  <c r="AM603" i="2"/>
  <c r="AY603" i="2"/>
  <c r="BK603" i="2"/>
  <c r="BW603" i="2"/>
  <c r="CI603" i="2"/>
  <c r="CU603" i="2"/>
  <c r="DG603" i="2"/>
  <c r="DS603" i="2"/>
  <c r="EE603" i="2"/>
  <c r="EQ603" i="2"/>
  <c r="FC603" i="2"/>
  <c r="FO603" i="2"/>
  <c r="M604" i="2"/>
  <c r="Y604" i="2"/>
  <c r="AW604" i="2"/>
  <c r="BI604" i="2"/>
  <c r="BU604" i="2"/>
  <c r="CG604" i="2"/>
  <c r="CS604" i="2"/>
  <c r="DE604" i="2"/>
  <c r="DQ604" i="2"/>
  <c r="EC604" i="2"/>
  <c r="EO604" i="2"/>
  <c r="FA604" i="2"/>
  <c r="FM604" i="2"/>
  <c r="K605" i="2"/>
  <c r="W605" i="2"/>
  <c r="AI605" i="2"/>
  <c r="AU605" i="2"/>
  <c r="BG605" i="2"/>
  <c r="BS605" i="2"/>
  <c r="CQ605" i="2"/>
  <c r="DC605" i="2"/>
  <c r="DO605" i="2"/>
  <c r="EA605" i="2"/>
  <c r="EM605" i="2"/>
  <c r="EY605" i="2"/>
  <c r="FK605" i="2"/>
  <c r="I606" i="2"/>
  <c r="U606" i="2"/>
  <c r="AG606" i="2"/>
  <c r="AS606" i="2"/>
  <c r="BE606" i="2"/>
  <c r="BQ606" i="2"/>
  <c r="CC606" i="2"/>
  <c r="CO606" i="2"/>
  <c r="DA606" i="2"/>
  <c r="DM606" i="2"/>
  <c r="DY606" i="2"/>
  <c r="EK606" i="2"/>
  <c r="EW606" i="2"/>
  <c r="FI606" i="2"/>
  <c r="G607" i="2"/>
  <c r="S607" i="2"/>
  <c r="AE607" i="2"/>
  <c r="AQ607" i="2"/>
  <c r="BC607" i="2"/>
  <c r="BO607" i="2"/>
  <c r="CA607" i="2"/>
  <c r="CM607" i="2"/>
  <c r="CY607" i="2"/>
  <c r="DK607" i="2"/>
  <c r="DW607" i="2"/>
  <c r="EI607" i="2"/>
  <c r="EU607" i="2"/>
  <c r="FG607" i="2"/>
  <c r="E608" i="2"/>
  <c r="Q608" i="2"/>
  <c r="AC608" i="2"/>
  <c r="AO608" i="2"/>
  <c r="BA608" i="2"/>
  <c r="BM608" i="2"/>
  <c r="BY608" i="2"/>
  <c r="CK608" i="2"/>
  <c r="CW608" i="2"/>
  <c r="DI608" i="2"/>
  <c r="DU608" i="2"/>
  <c r="EG608" i="2"/>
  <c r="ES608" i="2"/>
  <c r="FE608" i="2"/>
  <c r="C609" i="2"/>
  <c r="O609" i="2"/>
  <c r="AA609" i="2"/>
  <c r="AM609" i="2"/>
  <c r="AY609" i="2"/>
  <c r="BK609" i="2"/>
  <c r="BW609" i="2"/>
  <c r="CI609" i="2"/>
  <c r="CU609" i="2"/>
  <c r="DG609" i="2"/>
  <c r="DS609" i="2"/>
  <c r="EE609" i="2"/>
  <c r="EQ609" i="2"/>
  <c r="FC609" i="2"/>
  <c r="FO609" i="2"/>
  <c r="M610" i="2"/>
  <c r="Y610" i="2"/>
  <c r="AW610" i="2"/>
  <c r="BI610" i="2"/>
  <c r="BU610" i="2"/>
  <c r="CG610" i="2"/>
  <c r="CS610" i="2"/>
  <c r="DE610" i="2"/>
  <c r="DQ610" i="2"/>
  <c r="EC610" i="2"/>
  <c r="EO610" i="2"/>
  <c r="FA610" i="2"/>
  <c r="FM610" i="2"/>
  <c r="K611" i="2"/>
  <c r="W611" i="2"/>
  <c r="AI611" i="2"/>
  <c r="AU611" i="2"/>
  <c r="BG611" i="2"/>
  <c r="BS611" i="2"/>
  <c r="CQ611" i="2"/>
  <c r="DC611" i="2"/>
  <c r="DO611" i="2"/>
  <c r="EA611" i="2"/>
  <c r="EM611" i="2"/>
  <c r="EY611" i="2"/>
  <c r="FK611" i="2"/>
  <c r="I612" i="2"/>
  <c r="U612" i="2"/>
  <c r="AG612" i="2"/>
  <c r="AS612" i="2"/>
  <c r="BE612" i="2"/>
  <c r="BQ612" i="2"/>
  <c r="CC612" i="2"/>
  <c r="CO612" i="2"/>
  <c r="DA612" i="2"/>
  <c r="DM612" i="2"/>
  <c r="DY612" i="2"/>
  <c r="EK612" i="2"/>
  <c r="EW612" i="2"/>
  <c r="FI612" i="2"/>
  <c r="G613" i="2"/>
  <c r="S613" i="2"/>
  <c r="AE613" i="2"/>
  <c r="AQ613" i="2"/>
  <c r="BC613" i="2"/>
  <c r="BO613" i="2"/>
  <c r="CA613" i="2"/>
  <c r="CM613" i="2"/>
  <c r="CY613" i="2"/>
  <c r="DK613" i="2"/>
  <c r="DW613" i="2"/>
  <c r="EI613" i="2"/>
  <c r="EU613" i="2"/>
  <c r="FG613" i="2"/>
  <c r="E614" i="2"/>
  <c r="Q614" i="2"/>
  <c r="AC614" i="2"/>
  <c r="AO614" i="2"/>
  <c r="BA614" i="2"/>
  <c r="BM614" i="2"/>
  <c r="BY614" i="2"/>
  <c r="CK614" i="2"/>
  <c r="CW614" i="2"/>
  <c r="DI614" i="2"/>
  <c r="DU614" i="2"/>
  <c r="EG614" i="2"/>
  <c r="ES614" i="2"/>
  <c r="FE614" i="2"/>
  <c r="C615" i="2"/>
  <c r="O615" i="2"/>
  <c r="AA615" i="2"/>
  <c r="AM615" i="2"/>
  <c r="AY615" i="2"/>
  <c r="BK615" i="2"/>
  <c r="BW615" i="2"/>
  <c r="CI615" i="2"/>
  <c r="CU615" i="2"/>
  <c r="DG615" i="2"/>
  <c r="DS615" i="2"/>
  <c r="EE615" i="2"/>
  <c r="EQ615" i="2"/>
  <c r="FC615" i="2"/>
  <c r="FO615" i="2"/>
  <c r="M616" i="2"/>
  <c r="Y616" i="2"/>
  <c r="DJ555" i="2"/>
  <c r="EL565" i="2"/>
  <c r="BW572" i="2"/>
  <c r="AW573" i="2"/>
  <c r="W574" i="2"/>
  <c r="FK574" i="2"/>
  <c r="EK575" i="2"/>
  <c r="DK576" i="2"/>
  <c r="CK577" i="2"/>
  <c r="BK578" i="2"/>
  <c r="K580" i="2"/>
  <c r="EY580" i="2"/>
  <c r="DY581" i="2"/>
  <c r="CY582" i="2"/>
  <c r="BY583" i="2"/>
  <c r="AY584" i="2"/>
  <c r="Y585" i="2"/>
  <c r="FM585" i="2"/>
  <c r="EM586" i="2"/>
  <c r="DM587" i="2"/>
  <c r="CM588" i="2"/>
  <c r="BM589" i="2"/>
  <c r="AM590" i="2"/>
  <c r="M591" i="2"/>
  <c r="FA591" i="2"/>
  <c r="EA592" i="2"/>
  <c r="CM593" i="2"/>
  <c r="FG593" i="2"/>
  <c r="AH594" i="2"/>
  <c r="AT594" i="2"/>
  <c r="BF594" i="2"/>
  <c r="BR594" i="2"/>
  <c r="CP594" i="2"/>
  <c r="DB594" i="2"/>
  <c r="DN594" i="2"/>
  <c r="DZ594" i="2"/>
  <c r="EL594" i="2"/>
  <c r="EX594" i="2"/>
  <c r="FJ594" i="2"/>
  <c r="H595" i="2"/>
  <c r="T595" i="2"/>
  <c r="AF595" i="2"/>
  <c r="AR595" i="2"/>
  <c r="BD595" i="2"/>
  <c r="BP595" i="2"/>
  <c r="CB595" i="2"/>
  <c r="CN595" i="2"/>
  <c r="CZ595" i="2"/>
  <c r="DL595" i="2"/>
  <c r="DX595" i="2"/>
  <c r="EJ595" i="2"/>
  <c r="EV595" i="2"/>
  <c r="FH595" i="2"/>
  <c r="F596" i="2"/>
  <c r="R596" i="2"/>
  <c r="AD596" i="2"/>
  <c r="AP596" i="2"/>
  <c r="BB596" i="2"/>
  <c r="BN596" i="2"/>
  <c r="BZ596" i="2"/>
  <c r="CL596" i="2"/>
  <c r="CX596" i="2"/>
  <c r="DJ596" i="2"/>
  <c r="DV596" i="2"/>
  <c r="EH596" i="2"/>
  <c r="ET596" i="2"/>
  <c r="FF596" i="2"/>
  <c r="D597" i="2"/>
  <c r="P597" i="2"/>
  <c r="AB597" i="2"/>
  <c r="AN597" i="2"/>
  <c r="AZ597" i="2"/>
  <c r="BL597" i="2"/>
  <c r="BX597" i="2"/>
  <c r="CJ597" i="2"/>
  <c r="CV597" i="2"/>
  <c r="DH597" i="2"/>
  <c r="DT597" i="2"/>
  <c r="EF597" i="2"/>
  <c r="ER597" i="2"/>
  <c r="FD597" i="2"/>
  <c r="B598" i="2"/>
  <c r="N598" i="2"/>
  <c r="Z598" i="2"/>
  <c r="AL598" i="2"/>
  <c r="AX598" i="2"/>
  <c r="BJ598" i="2"/>
  <c r="BV598" i="2"/>
  <c r="CH598" i="2"/>
  <c r="CT598" i="2"/>
  <c r="DF598" i="2"/>
  <c r="DR598" i="2"/>
  <c r="ED598" i="2"/>
  <c r="EP598" i="2"/>
  <c r="FB598" i="2"/>
  <c r="FN598" i="2"/>
  <c r="L599" i="2"/>
  <c r="X599" i="2"/>
  <c r="AV599" i="2"/>
  <c r="BH599" i="2"/>
  <c r="BT599" i="2"/>
  <c r="CF599" i="2"/>
  <c r="CR599" i="2"/>
  <c r="DD599" i="2"/>
  <c r="DP599" i="2"/>
  <c r="EB599" i="2"/>
  <c r="EN599" i="2"/>
  <c r="EZ599" i="2"/>
  <c r="FL599" i="2"/>
  <c r="J600" i="2"/>
  <c r="V600" i="2"/>
  <c r="AH600" i="2"/>
  <c r="AT600" i="2"/>
  <c r="BF600" i="2"/>
  <c r="BR600" i="2"/>
  <c r="CP600" i="2"/>
  <c r="DB600" i="2"/>
  <c r="DN600" i="2"/>
  <c r="DZ600" i="2"/>
  <c r="EL600" i="2"/>
  <c r="EX600" i="2"/>
  <c r="FJ600" i="2"/>
  <c r="H601" i="2"/>
  <c r="T601" i="2"/>
  <c r="AF601" i="2"/>
  <c r="AR601" i="2"/>
  <c r="BD601" i="2"/>
  <c r="BP601" i="2"/>
  <c r="CB601" i="2"/>
  <c r="CN601" i="2"/>
  <c r="CZ601" i="2"/>
  <c r="DL601" i="2"/>
  <c r="DX601" i="2"/>
  <c r="EJ601" i="2"/>
  <c r="EV601" i="2"/>
  <c r="FH601" i="2"/>
  <c r="F602" i="2"/>
  <c r="R602" i="2"/>
  <c r="AD602" i="2"/>
  <c r="AP602" i="2"/>
  <c r="BB602" i="2"/>
  <c r="BN602" i="2"/>
  <c r="BZ602" i="2"/>
  <c r="CL602" i="2"/>
  <c r="CX602" i="2"/>
  <c r="DJ602" i="2"/>
  <c r="DV602" i="2"/>
  <c r="EH602" i="2"/>
  <c r="ET602" i="2"/>
  <c r="FF602" i="2"/>
  <c r="D603" i="2"/>
  <c r="P603" i="2"/>
  <c r="AB603" i="2"/>
  <c r="AN603" i="2"/>
  <c r="AZ603" i="2"/>
  <c r="BL603" i="2"/>
  <c r="BX603" i="2"/>
  <c r="CJ603" i="2"/>
  <c r="CV603" i="2"/>
  <c r="DH603" i="2"/>
  <c r="DT603" i="2"/>
  <c r="EF603" i="2"/>
  <c r="ER603" i="2"/>
  <c r="FD603" i="2"/>
  <c r="B604" i="2"/>
  <c r="N604" i="2"/>
  <c r="Z604" i="2"/>
  <c r="AL604" i="2"/>
  <c r="AX604" i="2"/>
  <c r="BJ604" i="2"/>
  <c r="BV604" i="2"/>
  <c r="CH604" i="2"/>
  <c r="CT604" i="2"/>
  <c r="DF604" i="2"/>
  <c r="DR604" i="2"/>
  <c r="ED604" i="2"/>
  <c r="EP604" i="2"/>
  <c r="FB604" i="2"/>
  <c r="FN604" i="2"/>
  <c r="L605" i="2"/>
  <c r="X605" i="2"/>
  <c r="AV605" i="2"/>
  <c r="BH605" i="2"/>
  <c r="BT605" i="2"/>
  <c r="CF605" i="2"/>
  <c r="CR605" i="2"/>
  <c r="DD605" i="2"/>
  <c r="DP605" i="2"/>
  <c r="EB605" i="2"/>
  <c r="EN605" i="2"/>
  <c r="EZ605" i="2"/>
  <c r="FL605" i="2"/>
  <c r="J606" i="2"/>
  <c r="V606" i="2"/>
  <c r="AH606" i="2"/>
  <c r="AT606" i="2"/>
  <c r="BF606" i="2"/>
  <c r="BR606" i="2"/>
  <c r="CP606" i="2"/>
  <c r="DB606" i="2"/>
  <c r="DN606" i="2"/>
  <c r="DZ606" i="2"/>
  <c r="EL606" i="2"/>
  <c r="EX606" i="2"/>
  <c r="FJ606" i="2"/>
  <c r="H607" i="2"/>
  <c r="T607" i="2"/>
  <c r="AF607" i="2"/>
  <c r="AR607" i="2"/>
  <c r="BD607" i="2"/>
  <c r="BP607" i="2"/>
  <c r="CB607" i="2"/>
  <c r="CN607" i="2"/>
  <c r="CZ607" i="2"/>
  <c r="DL607" i="2"/>
  <c r="DX607" i="2"/>
  <c r="EJ607" i="2"/>
  <c r="EV607" i="2"/>
  <c r="FH607" i="2"/>
  <c r="F608" i="2"/>
  <c r="R608" i="2"/>
  <c r="AD608" i="2"/>
  <c r="AP608" i="2"/>
  <c r="BB608" i="2"/>
  <c r="BN608" i="2"/>
  <c r="BZ608" i="2"/>
  <c r="CL608" i="2"/>
  <c r="CX608" i="2"/>
  <c r="DJ608" i="2"/>
  <c r="DV608" i="2"/>
  <c r="EH608" i="2"/>
  <c r="ET608" i="2"/>
  <c r="FF608" i="2"/>
  <c r="D609" i="2"/>
  <c r="P609" i="2"/>
  <c r="AB609" i="2"/>
  <c r="AN609" i="2"/>
  <c r="AZ609" i="2"/>
  <c r="BL609" i="2"/>
  <c r="BX609" i="2"/>
  <c r="CJ609" i="2"/>
  <c r="CV609" i="2"/>
  <c r="DH609" i="2"/>
  <c r="DT609" i="2"/>
  <c r="EF609" i="2"/>
  <c r="ER609" i="2"/>
  <c r="FD609" i="2"/>
  <c r="B610" i="2"/>
  <c r="N610" i="2"/>
  <c r="Z610" i="2"/>
  <c r="AL610" i="2"/>
  <c r="AX610" i="2"/>
  <c r="BJ610" i="2"/>
  <c r="BV610" i="2"/>
  <c r="CH610" i="2"/>
  <c r="CT610" i="2"/>
  <c r="DF610" i="2"/>
  <c r="DR610" i="2"/>
  <c r="ED610" i="2"/>
  <c r="EP610" i="2"/>
  <c r="FB610" i="2"/>
  <c r="FN610" i="2"/>
  <c r="L611" i="2"/>
  <c r="X611" i="2"/>
  <c r="AV611" i="2"/>
  <c r="BH611" i="2"/>
  <c r="BT611" i="2"/>
  <c r="CF611" i="2"/>
  <c r="CR611" i="2"/>
  <c r="DD611" i="2"/>
  <c r="DP611" i="2"/>
  <c r="EB611" i="2"/>
  <c r="EN611" i="2"/>
  <c r="EZ611" i="2"/>
  <c r="FL611" i="2"/>
  <c r="J612" i="2"/>
  <c r="V612" i="2"/>
  <c r="AH612" i="2"/>
  <c r="AT612" i="2"/>
  <c r="BF612" i="2"/>
  <c r="BR612" i="2"/>
  <c r="CP612" i="2"/>
  <c r="DB612" i="2"/>
  <c r="DN612" i="2"/>
  <c r="DZ612" i="2"/>
  <c r="EL612" i="2"/>
  <c r="EX612" i="2"/>
  <c r="FJ612" i="2"/>
  <c r="H613" i="2"/>
  <c r="T613" i="2"/>
  <c r="AF613" i="2"/>
  <c r="AR613" i="2"/>
  <c r="BD613" i="2"/>
  <c r="BP613" i="2"/>
  <c r="CB613" i="2"/>
  <c r="CN613" i="2"/>
  <c r="CZ613" i="2"/>
  <c r="DL613" i="2"/>
  <c r="DX613" i="2"/>
  <c r="EJ613" i="2"/>
  <c r="EV613" i="2"/>
  <c r="FH613" i="2"/>
  <c r="F614" i="2"/>
  <c r="R614" i="2"/>
  <c r="AD614" i="2"/>
  <c r="AP614" i="2"/>
  <c r="BB614" i="2"/>
  <c r="BN614" i="2"/>
  <c r="BZ614" i="2"/>
  <c r="CL614" i="2"/>
  <c r="CX614" i="2"/>
  <c r="DJ614" i="2"/>
  <c r="DV614" i="2"/>
  <c r="EH614" i="2"/>
  <c r="ET614" i="2"/>
  <c r="FF614" i="2"/>
  <c r="D615" i="2"/>
  <c r="P615" i="2"/>
  <c r="AB615" i="2"/>
  <c r="AN615" i="2"/>
  <c r="AZ615" i="2"/>
  <c r="BL615" i="2"/>
  <c r="BX615" i="2"/>
  <c r="CJ615" i="2"/>
  <c r="CV615" i="2"/>
  <c r="DH615" i="2"/>
  <c r="DT615" i="2"/>
  <c r="EF615" i="2"/>
  <c r="ER615" i="2"/>
  <c r="FD615" i="2"/>
  <c r="B616" i="2"/>
  <c r="N616" i="2"/>
  <c r="Z616" i="2"/>
  <c r="CJ556" i="2"/>
  <c r="DL566" i="2"/>
  <c r="CI572" i="2"/>
  <c r="BI573" i="2"/>
  <c r="AI574" i="2"/>
  <c r="I575" i="2"/>
  <c r="EW575" i="2"/>
  <c r="DW576" i="2"/>
  <c r="CW577" i="2"/>
  <c r="BW578" i="2"/>
  <c r="AW579" i="2"/>
  <c r="W580" i="2"/>
  <c r="FK580" i="2"/>
  <c r="EK581" i="2"/>
  <c r="DK582" i="2"/>
  <c r="CK583" i="2"/>
  <c r="BK584" i="2"/>
  <c r="K586" i="2"/>
  <c r="EY586" i="2"/>
  <c r="DY587" i="2"/>
  <c r="CY588" i="2"/>
  <c r="BY589" i="2"/>
  <c r="AY590" i="2"/>
  <c r="Y591" i="2"/>
  <c r="FM591" i="2"/>
  <c r="EM592" i="2"/>
  <c r="CO593" i="2"/>
  <c r="FI593" i="2"/>
  <c r="AI594" i="2"/>
  <c r="AU594" i="2"/>
  <c r="BG594" i="2"/>
  <c r="BS594" i="2"/>
  <c r="CQ594" i="2"/>
  <c r="DC594" i="2"/>
  <c r="DO594" i="2"/>
  <c r="EA594" i="2"/>
  <c r="EM594" i="2"/>
  <c r="EY594" i="2"/>
  <c r="FK594" i="2"/>
  <c r="I595" i="2"/>
  <c r="U595" i="2"/>
  <c r="AG595" i="2"/>
  <c r="AS595" i="2"/>
  <c r="BE595" i="2"/>
  <c r="BQ595" i="2"/>
  <c r="CC595" i="2"/>
  <c r="CO595" i="2"/>
  <c r="DA595" i="2"/>
  <c r="DM595" i="2"/>
  <c r="DY595" i="2"/>
  <c r="EK595" i="2"/>
  <c r="EW595" i="2"/>
  <c r="FI595" i="2"/>
  <c r="G596" i="2"/>
  <c r="S596" i="2"/>
  <c r="AE596" i="2"/>
  <c r="AQ596" i="2"/>
  <c r="BC596" i="2"/>
  <c r="BO596" i="2"/>
  <c r="CA596" i="2"/>
  <c r="CM596" i="2"/>
  <c r="CY596" i="2"/>
  <c r="DK596" i="2"/>
  <c r="DW596" i="2"/>
  <c r="EI596" i="2"/>
  <c r="EU596" i="2"/>
  <c r="FG596" i="2"/>
  <c r="E597" i="2"/>
  <c r="Q597" i="2"/>
  <c r="AC597" i="2"/>
  <c r="AO597" i="2"/>
  <c r="BA597" i="2"/>
  <c r="BM597" i="2"/>
  <c r="BY597" i="2"/>
  <c r="CK597" i="2"/>
  <c r="CW597" i="2"/>
  <c r="DI597" i="2"/>
  <c r="DU597" i="2"/>
  <c r="EG597" i="2"/>
  <c r="ES597" i="2"/>
  <c r="FE597" i="2"/>
  <c r="C598" i="2"/>
  <c r="O598" i="2"/>
  <c r="AA598" i="2"/>
  <c r="AM598" i="2"/>
  <c r="AY598" i="2"/>
  <c r="BK598" i="2"/>
  <c r="BW598" i="2"/>
  <c r="CI598" i="2"/>
  <c r="CU598" i="2"/>
  <c r="DG598" i="2"/>
  <c r="DS598" i="2"/>
  <c r="EE598" i="2"/>
  <c r="EQ598" i="2"/>
  <c r="FC598" i="2"/>
  <c r="FO598" i="2"/>
  <c r="M599" i="2"/>
  <c r="Y599" i="2"/>
  <c r="AW599" i="2"/>
  <c r="BI599" i="2"/>
  <c r="BU599" i="2"/>
  <c r="CG599" i="2"/>
  <c r="CS599" i="2"/>
  <c r="DE599" i="2"/>
  <c r="DQ599" i="2"/>
  <c r="EC599" i="2"/>
  <c r="EO599" i="2"/>
  <c r="FA599" i="2"/>
  <c r="FM599" i="2"/>
  <c r="K600" i="2"/>
  <c r="W600" i="2"/>
  <c r="AI600" i="2"/>
  <c r="AU600" i="2"/>
  <c r="BG600" i="2"/>
  <c r="BS600" i="2"/>
  <c r="CQ600" i="2"/>
  <c r="DC600" i="2"/>
  <c r="DO600" i="2"/>
  <c r="EA600" i="2"/>
  <c r="EM600" i="2"/>
  <c r="EY600" i="2"/>
  <c r="FK600" i="2"/>
  <c r="I601" i="2"/>
  <c r="U601" i="2"/>
  <c r="AG601" i="2"/>
  <c r="AS601" i="2"/>
  <c r="BE601" i="2"/>
  <c r="BQ601" i="2"/>
  <c r="CC601" i="2"/>
  <c r="CO601" i="2"/>
  <c r="DA601" i="2"/>
  <c r="DM601" i="2"/>
  <c r="DY601" i="2"/>
  <c r="EK601" i="2"/>
  <c r="EW601" i="2"/>
  <c r="FI601" i="2"/>
  <c r="G602" i="2"/>
  <c r="S602" i="2"/>
  <c r="AE602" i="2"/>
  <c r="AQ602" i="2"/>
  <c r="BC602" i="2"/>
  <c r="BO602" i="2"/>
  <c r="CA602" i="2"/>
  <c r="CM602" i="2"/>
  <c r="CY602" i="2"/>
  <c r="DK602" i="2"/>
  <c r="DW602" i="2"/>
  <c r="EI602" i="2"/>
  <c r="EU602" i="2"/>
  <c r="FG602" i="2"/>
  <c r="E603" i="2"/>
  <c r="Q603" i="2"/>
  <c r="AC603" i="2"/>
  <c r="AO603" i="2"/>
  <c r="BA603" i="2"/>
  <c r="BM603" i="2"/>
  <c r="BY603" i="2"/>
  <c r="CK603" i="2"/>
  <c r="CW603" i="2"/>
  <c r="DI603" i="2"/>
  <c r="DU603" i="2"/>
  <c r="EG603" i="2"/>
  <c r="ES603" i="2"/>
  <c r="FE603" i="2"/>
  <c r="C604" i="2"/>
  <c r="O604" i="2"/>
  <c r="AA604" i="2"/>
  <c r="AM604" i="2"/>
  <c r="AY604" i="2"/>
  <c r="BK604" i="2"/>
  <c r="BW604" i="2"/>
  <c r="CI604" i="2"/>
  <c r="CU604" i="2"/>
  <c r="DG604" i="2"/>
  <c r="DS604" i="2"/>
  <c r="EE604" i="2"/>
  <c r="EQ604" i="2"/>
  <c r="FC604" i="2"/>
  <c r="FO604" i="2"/>
  <c r="M605" i="2"/>
  <c r="Y605" i="2"/>
  <c r="AW605" i="2"/>
  <c r="BI605" i="2"/>
  <c r="BU605" i="2"/>
  <c r="CG605" i="2"/>
  <c r="CS605" i="2"/>
  <c r="DE605" i="2"/>
  <c r="DQ605" i="2"/>
  <c r="EC605" i="2"/>
  <c r="EO605" i="2"/>
  <c r="FA605" i="2"/>
  <c r="FM605" i="2"/>
  <c r="K606" i="2"/>
  <c r="W606" i="2"/>
  <c r="AI606" i="2"/>
  <c r="AU606" i="2"/>
  <c r="BG606" i="2"/>
  <c r="BS606" i="2"/>
  <c r="CQ606" i="2"/>
  <c r="DC606" i="2"/>
  <c r="DO606" i="2"/>
  <c r="EA606" i="2"/>
  <c r="EM606" i="2"/>
  <c r="EY606" i="2"/>
  <c r="FK606" i="2"/>
  <c r="I607" i="2"/>
  <c r="U607" i="2"/>
  <c r="AG607" i="2"/>
  <c r="AS607" i="2"/>
  <c r="BE607" i="2"/>
  <c r="BQ607" i="2"/>
  <c r="CC607" i="2"/>
  <c r="CO607" i="2"/>
  <c r="DA607" i="2"/>
  <c r="DM607" i="2"/>
  <c r="DY607" i="2"/>
  <c r="EK607" i="2"/>
  <c r="EW607" i="2"/>
  <c r="FI607" i="2"/>
  <c r="G608" i="2"/>
  <c r="S608" i="2"/>
  <c r="AE608" i="2"/>
  <c r="AQ608" i="2"/>
  <c r="BC608" i="2"/>
  <c r="BO608" i="2"/>
  <c r="CA608" i="2"/>
  <c r="CM608" i="2"/>
  <c r="CY608" i="2"/>
  <c r="DK608" i="2"/>
  <c r="DW608" i="2"/>
  <c r="EI608" i="2"/>
  <c r="EU608" i="2"/>
  <c r="FG608" i="2"/>
  <c r="E609" i="2"/>
  <c r="Q609" i="2"/>
  <c r="AC609" i="2"/>
  <c r="AO609" i="2"/>
  <c r="BA609" i="2"/>
  <c r="BM609" i="2"/>
  <c r="BY609" i="2"/>
  <c r="CK609" i="2"/>
  <c r="CW609" i="2"/>
  <c r="DI609" i="2"/>
  <c r="DU609" i="2"/>
  <c r="EG609" i="2"/>
  <c r="ES609" i="2"/>
  <c r="FE609" i="2"/>
  <c r="C610" i="2"/>
  <c r="O610" i="2"/>
  <c r="AA610" i="2"/>
  <c r="AM610" i="2"/>
  <c r="AY610" i="2"/>
  <c r="BK610" i="2"/>
  <c r="BW610" i="2"/>
  <c r="CI610" i="2"/>
  <c r="CU610" i="2"/>
  <c r="DG610" i="2"/>
  <c r="DS610" i="2"/>
  <c r="EE610" i="2"/>
  <c r="EQ610" i="2"/>
  <c r="FC610" i="2"/>
  <c r="FO610" i="2"/>
  <c r="M611" i="2"/>
  <c r="Y611" i="2"/>
  <c r="AW611" i="2"/>
  <c r="BI611" i="2"/>
  <c r="BU611" i="2"/>
  <c r="CG611" i="2"/>
  <c r="CS611" i="2"/>
  <c r="DE611" i="2"/>
  <c r="DQ611" i="2"/>
  <c r="EC611" i="2"/>
  <c r="EO611" i="2"/>
  <c r="FA611" i="2"/>
  <c r="FM611" i="2"/>
  <c r="K612" i="2"/>
  <c r="W612" i="2"/>
  <c r="AI612" i="2"/>
  <c r="AU612" i="2"/>
  <c r="BG612" i="2"/>
  <c r="BS612" i="2"/>
  <c r="CQ612" i="2"/>
  <c r="DC612" i="2"/>
  <c r="DO612" i="2"/>
  <c r="EA612" i="2"/>
  <c r="EM612" i="2"/>
  <c r="EY612" i="2"/>
  <c r="FK612" i="2"/>
  <c r="I613" i="2"/>
  <c r="U613" i="2"/>
  <c r="AG613" i="2"/>
  <c r="AS613" i="2"/>
  <c r="BE613" i="2"/>
  <c r="BQ613" i="2"/>
  <c r="CC613" i="2"/>
  <c r="CO613" i="2"/>
  <c r="DA613" i="2"/>
  <c r="DM613" i="2"/>
  <c r="DY613" i="2"/>
  <c r="EK613" i="2"/>
  <c r="EW613" i="2"/>
  <c r="FI613" i="2"/>
  <c r="G614" i="2"/>
  <c r="S614" i="2"/>
  <c r="AE614" i="2"/>
  <c r="AQ614" i="2"/>
  <c r="BC614" i="2"/>
  <c r="BO614" i="2"/>
  <c r="CA614" i="2"/>
  <c r="CM614" i="2"/>
  <c r="CY614" i="2"/>
  <c r="DK614" i="2"/>
  <c r="DW614" i="2"/>
  <c r="EI614" i="2"/>
  <c r="EU614" i="2"/>
  <c r="FG614" i="2"/>
  <c r="E615" i="2"/>
  <c r="Q615" i="2"/>
  <c r="AC615" i="2"/>
  <c r="AO615" i="2"/>
  <c r="BA615" i="2"/>
  <c r="BM615" i="2"/>
  <c r="BY615" i="2"/>
  <c r="CK615" i="2"/>
  <c r="CW615" i="2"/>
  <c r="DI615" i="2"/>
  <c r="DU615" i="2"/>
  <c r="EG615" i="2"/>
  <c r="ES615" i="2"/>
  <c r="FE615" i="2"/>
  <c r="C616" i="2"/>
  <c r="O616" i="2"/>
  <c r="BJ557" i="2"/>
  <c r="CL567" i="2"/>
  <c r="CU572" i="2"/>
  <c r="BU573" i="2"/>
  <c r="AU574" i="2"/>
  <c r="U575" i="2"/>
  <c r="FI575" i="2"/>
  <c r="EI576" i="2"/>
  <c r="DI577" i="2"/>
  <c r="CI578" i="2"/>
  <c r="BI579" i="2"/>
  <c r="AI580" i="2"/>
  <c r="I581" i="2"/>
  <c r="EW581" i="2"/>
  <c r="DW582" i="2"/>
  <c r="CW583" i="2"/>
  <c r="BW584" i="2"/>
  <c r="AW585" i="2"/>
  <c r="W586" i="2"/>
  <c r="FK586" i="2"/>
  <c r="EK587" i="2"/>
  <c r="DK588" i="2"/>
  <c r="CK589" i="2"/>
  <c r="BK590" i="2"/>
  <c r="K592" i="2"/>
  <c r="EY592" i="2"/>
  <c r="CY593" i="2"/>
  <c r="E594" i="2"/>
  <c r="AV594" i="2"/>
  <c r="BH594" i="2"/>
  <c r="BT594" i="2"/>
  <c r="CF594" i="2"/>
  <c r="CR594" i="2"/>
  <c r="DD594" i="2"/>
  <c r="DP594" i="2"/>
  <c r="EB594" i="2"/>
  <c r="EN594" i="2"/>
  <c r="EZ594" i="2"/>
  <c r="FL594" i="2"/>
  <c r="J595" i="2"/>
  <c r="V595" i="2"/>
  <c r="AH595" i="2"/>
  <c r="AT595" i="2"/>
  <c r="BF595" i="2"/>
  <c r="BR595" i="2"/>
  <c r="CP595" i="2"/>
  <c r="DB595" i="2"/>
  <c r="DN595" i="2"/>
  <c r="DZ595" i="2"/>
  <c r="EL595" i="2"/>
  <c r="EX595" i="2"/>
  <c r="FJ595" i="2"/>
  <c r="H596" i="2"/>
  <c r="T596" i="2"/>
  <c r="AF596" i="2"/>
  <c r="AR596" i="2"/>
  <c r="BD596" i="2"/>
  <c r="BP596" i="2"/>
  <c r="CB596" i="2"/>
  <c r="CN596" i="2"/>
  <c r="CZ596" i="2"/>
  <c r="DL596" i="2"/>
  <c r="DX596" i="2"/>
  <c r="EJ596" i="2"/>
  <c r="EV596" i="2"/>
  <c r="FH596" i="2"/>
  <c r="F597" i="2"/>
  <c r="R597" i="2"/>
  <c r="AD597" i="2"/>
  <c r="AP597" i="2"/>
  <c r="BB597" i="2"/>
  <c r="BN597" i="2"/>
  <c r="BZ597" i="2"/>
  <c r="CL597" i="2"/>
  <c r="CX597" i="2"/>
  <c r="DJ597" i="2"/>
  <c r="DV597" i="2"/>
  <c r="EH597" i="2"/>
  <c r="ET597" i="2"/>
  <c r="FF597" i="2"/>
  <c r="D598" i="2"/>
  <c r="P598" i="2"/>
  <c r="AB598" i="2"/>
  <c r="AN598" i="2"/>
  <c r="AZ598" i="2"/>
  <c r="BL598" i="2"/>
  <c r="BX598" i="2"/>
  <c r="CJ598" i="2"/>
  <c r="CV598" i="2"/>
  <c r="DH598" i="2"/>
  <c r="DT598" i="2"/>
  <c r="EF598" i="2"/>
  <c r="ER598" i="2"/>
  <c r="FD598" i="2"/>
  <c r="B599" i="2"/>
  <c r="N599" i="2"/>
  <c r="Z599" i="2"/>
  <c r="AL599" i="2"/>
  <c r="AX599" i="2"/>
  <c r="BJ599" i="2"/>
  <c r="BV599" i="2"/>
  <c r="CH599" i="2"/>
  <c r="CT599" i="2"/>
  <c r="DF599" i="2"/>
  <c r="DR599" i="2"/>
  <c r="ED599" i="2"/>
  <c r="EP599" i="2"/>
  <c r="FB599" i="2"/>
  <c r="FN599" i="2"/>
  <c r="L600" i="2"/>
  <c r="X600" i="2"/>
  <c r="AV600" i="2"/>
  <c r="BH600" i="2"/>
  <c r="BT600" i="2"/>
  <c r="CF600" i="2"/>
  <c r="CR600" i="2"/>
  <c r="DD600" i="2"/>
  <c r="DP600" i="2"/>
  <c r="EB600" i="2"/>
  <c r="EN600" i="2"/>
  <c r="EZ600" i="2"/>
  <c r="FL600" i="2"/>
  <c r="J601" i="2"/>
  <c r="V601" i="2"/>
  <c r="AH601" i="2"/>
  <c r="AT601" i="2"/>
  <c r="BF601" i="2"/>
  <c r="BR601" i="2"/>
  <c r="CP601" i="2"/>
  <c r="DB601" i="2"/>
  <c r="DN601" i="2"/>
  <c r="DZ601" i="2"/>
  <c r="EL601" i="2"/>
  <c r="EX601" i="2"/>
  <c r="FJ601" i="2"/>
  <c r="H602" i="2"/>
  <c r="T602" i="2"/>
  <c r="AF602" i="2"/>
  <c r="AR602" i="2"/>
  <c r="BD602" i="2"/>
  <c r="BP602" i="2"/>
  <c r="CB602" i="2"/>
  <c r="CN602" i="2"/>
  <c r="CZ602" i="2"/>
  <c r="DL602" i="2"/>
  <c r="DX602" i="2"/>
  <c r="EJ602" i="2"/>
  <c r="EV602" i="2"/>
  <c r="FH602" i="2"/>
  <c r="F603" i="2"/>
  <c r="R603" i="2"/>
  <c r="AD603" i="2"/>
  <c r="AP603" i="2"/>
  <c r="BB603" i="2"/>
  <c r="BN603" i="2"/>
  <c r="BZ603" i="2"/>
  <c r="CL603" i="2"/>
  <c r="CX603" i="2"/>
  <c r="DJ603" i="2"/>
  <c r="DV603" i="2"/>
  <c r="EH603" i="2"/>
  <c r="ET603" i="2"/>
  <c r="FF603" i="2"/>
  <c r="D604" i="2"/>
  <c r="P604" i="2"/>
  <c r="AB604" i="2"/>
  <c r="AN604" i="2"/>
  <c r="AZ604" i="2"/>
  <c r="BL604" i="2"/>
  <c r="BX604" i="2"/>
  <c r="CJ604" i="2"/>
  <c r="CV604" i="2"/>
  <c r="DH604" i="2"/>
  <c r="DT604" i="2"/>
  <c r="EF604" i="2"/>
  <c r="ER604" i="2"/>
  <c r="FD604" i="2"/>
  <c r="B605" i="2"/>
  <c r="N605" i="2"/>
  <c r="Z605" i="2"/>
  <c r="AL605" i="2"/>
  <c r="AX605" i="2"/>
  <c r="BJ605" i="2"/>
  <c r="BV605" i="2"/>
  <c r="CH605" i="2"/>
  <c r="CT605" i="2"/>
  <c r="DF605" i="2"/>
  <c r="DR605" i="2"/>
  <c r="ED605" i="2"/>
  <c r="EP605" i="2"/>
  <c r="FB605" i="2"/>
  <c r="FN605" i="2"/>
  <c r="L606" i="2"/>
  <c r="X606" i="2"/>
  <c r="AV606" i="2"/>
  <c r="BH606" i="2"/>
  <c r="BT606" i="2"/>
  <c r="CF606" i="2"/>
  <c r="CR606" i="2"/>
  <c r="DD606" i="2"/>
  <c r="DP606" i="2"/>
  <c r="EB606" i="2"/>
  <c r="EN606" i="2"/>
  <c r="EZ606" i="2"/>
  <c r="FL606" i="2"/>
  <c r="J607" i="2"/>
  <c r="V607" i="2"/>
  <c r="AH607" i="2"/>
  <c r="AT607" i="2"/>
  <c r="BF607" i="2"/>
  <c r="BR607" i="2"/>
  <c r="CP607" i="2"/>
  <c r="DB607" i="2"/>
  <c r="DN607" i="2"/>
  <c r="DZ607" i="2"/>
  <c r="EL607" i="2"/>
  <c r="EX607" i="2"/>
  <c r="FJ607" i="2"/>
  <c r="H608" i="2"/>
  <c r="T608" i="2"/>
  <c r="AF608" i="2"/>
  <c r="AR608" i="2"/>
  <c r="BD608" i="2"/>
  <c r="BP608" i="2"/>
  <c r="CB608" i="2"/>
  <c r="CN608" i="2"/>
  <c r="CZ608" i="2"/>
  <c r="DL608" i="2"/>
  <c r="DX608" i="2"/>
  <c r="EJ608" i="2"/>
  <c r="EV608" i="2"/>
  <c r="FH608" i="2"/>
  <c r="F609" i="2"/>
  <c r="R609" i="2"/>
  <c r="AD609" i="2"/>
  <c r="AP609" i="2"/>
  <c r="BB609" i="2"/>
  <c r="BN609" i="2"/>
  <c r="BZ609" i="2"/>
  <c r="CL609" i="2"/>
  <c r="CX609" i="2"/>
  <c r="DJ609" i="2"/>
  <c r="DV609" i="2"/>
  <c r="EH609" i="2"/>
  <c r="ET609" i="2"/>
  <c r="FF609" i="2"/>
  <c r="D610" i="2"/>
  <c r="P610" i="2"/>
  <c r="AB610" i="2"/>
  <c r="AN610" i="2"/>
  <c r="AZ610" i="2"/>
  <c r="BL610" i="2"/>
  <c r="BX610" i="2"/>
  <c r="CJ610" i="2"/>
  <c r="CV610" i="2"/>
  <c r="DH610" i="2"/>
  <c r="DT610" i="2"/>
  <c r="EF610" i="2"/>
  <c r="ER610" i="2"/>
  <c r="FD610" i="2"/>
  <c r="B611" i="2"/>
  <c r="N611" i="2"/>
  <c r="Z611" i="2"/>
  <c r="AL611" i="2"/>
  <c r="AX611" i="2"/>
  <c r="BJ611" i="2"/>
  <c r="BV611" i="2"/>
  <c r="CH611" i="2"/>
  <c r="CT611" i="2"/>
  <c r="DF611" i="2"/>
  <c r="DR611" i="2"/>
  <c r="ED611" i="2"/>
  <c r="EP611" i="2"/>
  <c r="FB611" i="2"/>
  <c r="FN611" i="2"/>
  <c r="L612" i="2"/>
  <c r="X612" i="2"/>
  <c r="AV612" i="2"/>
  <c r="BH612" i="2"/>
  <c r="BT612" i="2"/>
  <c r="CF612" i="2"/>
  <c r="CR612" i="2"/>
  <c r="DD612" i="2"/>
  <c r="DP612" i="2"/>
  <c r="EB612" i="2"/>
  <c r="EN612" i="2"/>
  <c r="EZ612" i="2"/>
  <c r="FL612" i="2"/>
  <c r="J613" i="2"/>
  <c r="V613" i="2"/>
  <c r="AH613" i="2"/>
  <c r="AT613" i="2"/>
  <c r="BF613" i="2"/>
  <c r="BR613" i="2"/>
  <c r="CP613" i="2"/>
  <c r="DB613" i="2"/>
  <c r="DN613" i="2"/>
  <c r="DZ613" i="2"/>
  <c r="EL613" i="2"/>
  <c r="EX613" i="2"/>
  <c r="FJ613" i="2"/>
  <c r="H614" i="2"/>
  <c r="T614" i="2"/>
  <c r="AF614" i="2"/>
  <c r="AR614" i="2"/>
  <c r="BD614" i="2"/>
  <c r="BP614" i="2"/>
  <c r="CB614" i="2"/>
  <c r="CN614" i="2"/>
  <c r="CZ614" i="2"/>
  <c r="DL614" i="2"/>
  <c r="DX614" i="2"/>
  <c r="EJ614" i="2"/>
  <c r="EV614" i="2"/>
  <c r="FH614" i="2"/>
  <c r="F615" i="2"/>
  <c r="R615" i="2"/>
  <c r="AD615" i="2"/>
  <c r="AP615" i="2"/>
  <c r="BB615" i="2"/>
  <c r="BN615" i="2"/>
  <c r="BZ615" i="2"/>
  <c r="CL615" i="2"/>
  <c r="CX615" i="2"/>
  <c r="DJ615" i="2"/>
  <c r="DV615" i="2"/>
  <c r="EH615" i="2"/>
  <c r="ET615" i="2"/>
  <c r="FF615" i="2"/>
  <c r="D616" i="2"/>
  <c r="P616" i="2"/>
  <c r="AB616" i="2"/>
  <c r="U581" i="2"/>
  <c r="AW591" i="2"/>
  <c r="DQ594" i="2"/>
  <c r="CQ595" i="2"/>
  <c r="BQ596" i="2"/>
  <c r="AQ597" i="2"/>
  <c r="Q598" i="2"/>
  <c r="FE598" i="2"/>
  <c r="EE599" i="2"/>
  <c r="DE600" i="2"/>
  <c r="BE602" i="2"/>
  <c r="AE603" i="2"/>
  <c r="E604" i="2"/>
  <c r="ES604" i="2"/>
  <c r="DS605" i="2"/>
  <c r="CS606" i="2"/>
  <c r="BS607" i="2"/>
  <c r="AS608" i="2"/>
  <c r="S609" i="2"/>
  <c r="FG609" i="2"/>
  <c r="EG610" i="2"/>
  <c r="DG611" i="2"/>
  <c r="CG612" i="2"/>
  <c r="BG613" i="2"/>
  <c r="AG614" i="2"/>
  <c r="G615" i="2"/>
  <c r="EU615" i="2"/>
  <c r="AM616" i="2"/>
  <c r="AY616" i="2"/>
  <c r="BK616" i="2"/>
  <c r="BW616" i="2"/>
  <c r="CI616" i="2"/>
  <c r="CU616" i="2"/>
  <c r="DG616" i="2"/>
  <c r="DS616" i="2"/>
  <c r="EE616" i="2"/>
  <c r="EQ616" i="2"/>
  <c r="FC616" i="2"/>
  <c r="FO616" i="2"/>
  <c r="M617" i="2"/>
  <c r="Y617" i="2"/>
  <c r="AW617" i="2"/>
  <c r="BI617" i="2"/>
  <c r="BU617" i="2"/>
  <c r="CG617" i="2"/>
  <c r="CS617" i="2"/>
  <c r="DE617" i="2"/>
  <c r="DQ617" i="2"/>
  <c r="EC617" i="2"/>
  <c r="EO617" i="2"/>
  <c r="FA617" i="2"/>
  <c r="FM617" i="2"/>
  <c r="K618" i="2"/>
  <c r="W618" i="2"/>
  <c r="AI618" i="2"/>
  <c r="AU618" i="2"/>
  <c r="BG618" i="2"/>
  <c r="BS618" i="2"/>
  <c r="CQ618" i="2"/>
  <c r="DC618" i="2"/>
  <c r="DO618" i="2"/>
  <c r="EA618" i="2"/>
  <c r="EM618" i="2"/>
  <c r="EY618" i="2"/>
  <c r="FK618" i="2"/>
  <c r="I619" i="2"/>
  <c r="U619" i="2"/>
  <c r="AG619" i="2"/>
  <c r="AS619" i="2"/>
  <c r="BE619" i="2"/>
  <c r="BQ619" i="2"/>
  <c r="CC619" i="2"/>
  <c r="CO619" i="2"/>
  <c r="DA619" i="2"/>
  <c r="DM619" i="2"/>
  <c r="DY619" i="2"/>
  <c r="EK619" i="2"/>
  <c r="EW619" i="2"/>
  <c r="FI619" i="2"/>
  <c r="G620" i="2"/>
  <c r="S620" i="2"/>
  <c r="AE620" i="2"/>
  <c r="AQ620" i="2"/>
  <c r="BC620" i="2"/>
  <c r="BO620" i="2"/>
  <c r="CA620" i="2"/>
  <c r="CM620" i="2"/>
  <c r="CY620" i="2"/>
  <c r="DK620" i="2"/>
  <c r="DW620" i="2"/>
  <c r="EI620" i="2"/>
  <c r="EU620" i="2"/>
  <c r="FG620" i="2"/>
  <c r="E621" i="2"/>
  <c r="Q621" i="2"/>
  <c r="AC621" i="2"/>
  <c r="AO621" i="2"/>
  <c r="BA621" i="2"/>
  <c r="BM621" i="2"/>
  <c r="BY621" i="2"/>
  <c r="CK621" i="2"/>
  <c r="CW621" i="2"/>
  <c r="DI621" i="2"/>
  <c r="DU621" i="2"/>
  <c r="EG621" i="2"/>
  <c r="ES621" i="2"/>
  <c r="FE621" i="2"/>
  <c r="C622" i="2"/>
  <c r="O622" i="2"/>
  <c r="AA622" i="2"/>
  <c r="AM622" i="2"/>
  <c r="AY622" i="2"/>
  <c r="BK622" i="2"/>
  <c r="BW622" i="2"/>
  <c r="CI622" i="2"/>
  <c r="CU622" i="2"/>
  <c r="DG622" i="2"/>
  <c r="DS622" i="2"/>
  <c r="EE622" i="2"/>
  <c r="EQ622" i="2"/>
  <c r="FC622" i="2"/>
  <c r="FO622" i="2"/>
  <c r="M623" i="2"/>
  <c r="Y623" i="2"/>
  <c r="AW623" i="2"/>
  <c r="BI623" i="2"/>
  <c r="BU623" i="2"/>
  <c r="CG623" i="2"/>
  <c r="CS623" i="2"/>
  <c r="DE623" i="2"/>
  <c r="DQ623" i="2"/>
  <c r="EC623" i="2"/>
  <c r="EO623" i="2"/>
  <c r="FA623" i="2"/>
  <c r="FM623" i="2"/>
  <c r="K624" i="2"/>
  <c r="W624" i="2"/>
  <c r="AI624" i="2"/>
  <c r="AU624" i="2"/>
  <c r="BG624" i="2"/>
  <c r="BS624" i="2"/>
  <c r="CQ624" i="2"/>
  <c r="DC624" i="2"/>
  <c r="DO624" i="2"/>
  <c r="EA624" i="2"/>
  <c r="EM624" i="2"/>
  <c r="EY624" i="2"/>
  <c r="FK624" i="2"/>
  <c r="I625" i="2"/>
  <c r="U625" i="2"/>
  <c r="AG625" i="2"/>
  <c r="AS625" i="2"/>
  <c r="BE625" i="2"/>
  <c r="BQ625" i="2"/>
  <c r="CC625" i="2"/>
  <c r="CO625" i="2"/>
  <c r="DA625" i="2"/>
  <c r="DM625" i="2"/>
  <c r="DY625" i="2"/>
  <c r="EK625" i="2"/>
  <c r="EW625" i="2"/>
  <c r="FI625" i="2"/>
  <c r="G626" i="2"/>
  <c r="S626" i="2"/>
  <c r="AE626" i="2"/>
  <c r="AQ626" i="2"/>
  <c r="BC626" i="2"/>
  <c r="BO626" i="2"/>
  <c r="CA626" i="2"/>
  <c r="CM626" i="2"/>
  <c r="CY626" i="2"/>
  <c r="DK626" i="2"/>
  <c r="DW626" i="2"/>
  <c r="EI626" i="2"/>
  <c r="EU626" i="2"/>
  <c r="FG626" i="2"/>
  <c r="E627" i="2"/>
  <c r="Q627" i="2"/>
  <c r="AC627" i="2"/>
  <c r="AO627" i="2"/>
  <c r="BA627" i="2"/>
  <c r="BM627" i="2"/>
  <c r="BY627" i="2"/>
  <c r="CK627" i="2"/>
  <c r="CW627" i="2"/>
  <c r="DI627" i="2"/>
  <c r="DU627" i="2"/>
  <c r="EG627" i="2"/>
  <c r="ES627" i="2"/>
  <c r="FE627" i="2"/>
  <c r="C628" i="2"/>
  <c r="O628" i="2"/>
  <c r="AA628" i="2"/>
  <c r="AM628" i="2"/>
  <c r="AY628" i="2"/>
  <c r="BK628" i="2"/>
  <c r="BW628" i="2"/>
  <c r="CI628" i="2"/>
  <c r="CU628" i="2"/>
  <c r="DG628" i="2"/>
  <c r="DS628" i="2"/>
  <c r="EE628" i="2"/>
  <c r="EQ628" i="2"/>
  <c r="FC628" i="2"/>
  <c r="FO628" i="2"/>
  <c r="M629" i="2"/>
  <c r="Y629" i="2"/>
  <c r="AW629" i="2"/>
  <c r="BI629" i="2"/>
  <c r="BU629" i="2"/>
  <c r="CG629" i="2"/>
  <c r="CS629" i="2"/>
  <c r="DE629" i="2"/>
  <c r="DQ629" i="2"/>
  <c r="EC629" i="2"/>
  <c r="EO629" i="2"/>
  <c r="FA629" i="2"/>
  <c r="FM629" i="2"/>
  <c r="K630" i="2"/>
  <c r="W630" i="2"/>
  <c r="AI630" i="2"/>
  <c r="AU630" i="2"/>
  <c r="BG630" i="2"/>
  <c r="BS630" i="2"/>
  <c r="CQ630" i="2"/>
  <c r="DC630" i="2"/>
  <c r="DO630" i="2"/>
  <c r="EA630" i="2"/>
  <c r="EM630" i="2"/>
  <c r="EY630" i="2"/>
  <c r="FK630" i="2"/>
  <c r="I631" i="2"/>
  <c r="U631" i="2"/>
  <c r="AG631" i="2"/>
  <c r="AS631" i="2"/>
  <c r="BE631" i="2"/>
  <c r="BQ631" i="2"/>
  <c r="CC631" i="2"/>
  <c r="CO631" i="2"/>
  <c r="DA631" i="2"/>
  <c r="DM631" i="2"/>
  <c r="DY631" i="2"/>
  <c r="EK631" i="2"/>
  <c r="EW631" i="2"/>
  <c r="FI631" i="2"/>
  <c r="G632" i="2"/>
  <c r="S632" i="2"/>
  <c r="AE632" i="2"/>
  <c r="AQ632" i="2"/>
  <c r="BC632" i="2"/>
  <c r="BO632" i="2"/>
  <c r="CA632" i="2"/>
  <c r="CM632" i="2"/>
  <c r="CY632" i="2"/>
  <c r="DK632" i="2"/>
  <c r="DW632" i="2"/>
  <c r="EI632" i="2"/>
  <c r="EU632" i="2"/>
  <c r="FG632" i="2"/>
  <c r="E633" i="2"/>
  <c r="Q633" i="2"/>
  <c r="AC633" i="2"/>
  <c r="AO633" i="2"/>
  <c r="BA633" i="2"/>
  <c r="BM633" i="2"/>
  <c r="BY633" i="2"/>
  <c r="CK633" i="2"/>
  <c r="CW633" i="2"/>
  <c r="DI633" i="2"/>
  <c r="DU633" i="2"/>
  <c r="EG633" i="2"/>
  <c r="ES633" i="2"/>
  <c r="FE633" i="2"/>
  <c r="C634" i="2"/>
  <c r="O634" i="2"/>
  <c r="AA634" i="2"/>
  <c r="AM634" i="2"/>
  <c r="AY634" i="2"/>
  <c r="BK634" i="2"/>
  <c r="BW634" i="2"/>
  <c r="CI634" i="2"/>
  <c r="CU634" i="2"/>
  <c r="DG634" i="2"/>
  <c r="DS634" i="2"/>
  <c r="EE634" i="2"/>
  <c r="EQ634" i="2"/>
  <c r="FC634" i="2"/>
  <c r="FO634" i="2"/>
  <c r="M635" i="2"/>
  <c r="Y635" i="2"/>
  <c r="AW635" i="2"/>
  <c r="BI635" i="2"/>
  <c r="BU635" i="2"/>
  <c r="CG635" i="2"/>
  <c r="CS635" i="2"/>
  <c r="DE635" i="2"/>
  <c r="DQ635" i="2"/>
  <c r="EC635" i="2"/>
  <c r="EO635" i="2"/>
  <c r="FA635" i="2"/>
  <c r="FM635" i="2"/>
  <c r="K636" i="2"/>
  <c r="W636" i="2"/>
  <c r="AI636" i="2"/>
  <c r="AU636" i="2"/>
  <c r="BG636" i="2"/>
  <c r="BS636" i="2"/>
  <c r="CQ636" i="2"/>
  <c r="DC636" i="2"/>
  <c r="DO636" i="2"/>
  <c r="EA636" i="2"/>
  <c r="EM636" i="2"/>
  <c r="EY636" i="2"/>
  <c r="FK636" i="2"/>
  <c r="I637" i="2"/>
  <c r="U637" i="2"/>
  <c r="AG637" i="2"/>
  <c r="AS637" i="2"/>
  <c r="BE637" i="2"/>
  <c r="BQ637" i="2"/>
  <c r="CC637" i="2"/>
  <c r="CO637" i="2"/>
  <c r="DA637" i="2"/>
  <c r="DM637" i="2"/>
  <c r="DY637" i="2"/>
  <c r="EK637" i="2"/>
  <c r="EW637" i="2"/>
  <c r="FI637" i="2"/>
  <c r="G638" i="2"/>
  <c r="S638" i="2"/>
  <c r="AE638" i="2"/>
  <c r="BL568" i="2"/>
  <c r="FI581" i="2"/>
  <c r="W592" i="2"/>
  <c r="EC594" i="2"/>
  <c r="DC595" i="2"/>
  <c r="CC596" i="2"/>
  <c r="BC597" i="2"/>
  <c r="AC598" i="2"/>
  <c r="C599" i="2"/>
  <c r="EQ599" i="2"/>
  <c r="DQ600" i="2"/>
  <c r="CQ601" i="2"/>
  <c r="BQ602" i="2"/>
  <c r="AQ603" i="2"/>
  <c r="Q604" i="2"/>
  <c r="FE604" i="2"/>
  <c r="EE605" i="2"/>
  <c r="DE606" i="2"/>
  <c r="BE608" i="2"/>
  <c r="AE609" i="2"/>
  <c r="E610" i="2"/>
  <c r="ES610" i="2"/>
  <c r="DS611" i="2"/>
  <c r="CS612" i="2"/>
  <c r="BS613" i="2"/>
  <c r="AS614" i="2"/>
  <c r="S615" i="2"/>
  <c r="FG615" i="2"/>
  <c r="AN616" i="2"/>
  <c r="AZ616" i="2"/>
  <c r="BL616" i="2"/>
  <c r="BX616" i="2"/>
  <c r="CJ616" i="2"/>
  <c r="CV616" i="2"/>
  <c r="DH616" i="2"/>
  <c r="DT616" i="2"/>
  <c r="EF616" i="2"/>
  <c r="ER616" i="2"/>
  <c r="FD616" i="2"/>
  <c r="B617" i="2"/>
  <c r="N617" i="2"/>
  <c r="Z617" i="2"/>
  <c r="AL617" i="2"/>
  <c r="AX617" i="2"/>
  <c r="BJ617" i="2"/>
  <c r="BV617" i="2"/>
  <c r="CH617" i="2"/>
  <c r="CT617" i="2"/>
  <c r="DF617" i="2"/>
  <c r="DR617" i="2"/>
  <c r="ED617" i="2"/>
  <c r="EP617" i="2"/>
  <c r="FB617" i="2"/>
  <c r="FN617" i="2"/>
  <c r="L618" i="2"/>
  <c r="X618" i="2"/>
  <c r="AV618" i="2"/>
  <c r="BH618" i="2"/>
  <c r="BT618" i="2"/>
  <c r="CF618" i="2"/>
  <c r="CR618" i="2"/>
  <c r="DD618" i="2"/>
  <c r="DP618" i="2"/>
  <c r="EB618" i="2"/>
  <c r="EN618" i="2"/>
  <c r="EZ618" i="2"/>
  <c r="FL618" i="2"/>
  <c r="J619" i="2"/>
  <c r="V619" i="2"/>
  <c r="AH619" i="2"/>
  <c r="AT619" i="2"/>
  <c r="BF619" i="2"/>
  <c r="BR619" i="2"/>
  <c r="CP619" i="2"/>
  <c r="DB619" i="2"/>
  <c r="DN619" i="2"/>
  <c r="DZ619" i="2"/>
  <c r="EL619" i="2"/>
  <c r="EX619" i="2"/>
  <c r="FJ619" i="2"/>
  <c r="H620" i="2"/>
  <c r="T620" i="2"/>
  <c r="AF620" i="2"/>
  <c r="AR620" i="2"/>
  <c r="BD620" i="2"/>
  <c r="BP620" i="2"/>
  <c r="CB620" i="2"/>
  <c r="CN620" i="2"/>
  <c r="CZ620" i="2"/>
  <c r="DL620" i="2"/>
  <c r="DX620" i="2"/>
  <c r="EJ620" i="2"/>
  <c r="EV620" i="2"/>
  <c r="FH620" i="2"/>
  <c r="F621" i="2"/>
  <c r="R621" i="2"/>
  <c r="AD621" i="2"/>
  <c r="AP621" i="2"/>
  <c r="BB621" i="2"/>
  <c r="BN621" i="2"/>
  <c r="BZ621" i="2"/>
  <c r="CL621" i="2"/>
  <c r="CX621" i="2"/>
  <c r="DJ621" i="2"/>
  <c r="DV621" i="2"/>
  <c r="EH621" i="2"/>
  <c r="ET621" i="2"/>
  <c r="FF621" i="2"/>
  <c r="D622" i="2"/>
  <c r="P622" i="2"/>
  <c r="AB622" i="2"/>
  <c r="AN622" i="2"/>
  <c r="AZ622" i="2"/>
  <c r="BL622" i="2"/>
  <c r="BX622" i="2"/>
  <c r="CJ622" i="2"/>
  <c r="CV622" i="2"/>
  <c r="DH622" i="2"/>
  <c r="DT622" i="2"/>
  <c r="EF622" i="2"/>
  <c r="ER622" i="2"/>
  <c r="FD622" i="2"/>
  <c r="B623" i="2"/>
  <c r="N623" i="2"/>
  <c r="Z623" i="2"/>
  <c r="AL623" i="2"/>
  <c r="AX623" i="2"/>
  <c r="BJ623" i="2"/>
  <c r="BV623" i="2"/>
  <c r="CH623" i="2"/>
  <c r="CT623" i="2"/>
  <c r="DF623" i="2"/>
  <c r="DR623" i="2"/>
  <c r="ED623" i="2"/>
  <c r="EP623" i="2"/>
  <c r="FB623" i="2"/>
  <c r="FN623" i="2"/>
  <c r="L624" i="2"/>
  <c r="X624" i="2"/>
  <c r="AV624" i="2"/>
  <c r="BH624" i="2"/>
  <c r="BT624" i="2"/>
  <c r="CF624" i="2"/>
  <c r="CR624" i="2"/>
  <c r="DD624" i="2"/>
  <c r="DP624" i="2"/>
  <c r="EB624" i="2"/>
  <c r="EN624" i="2"/>
  <c r="EZ624" i="2"/>
  <c r="FL624" i="2"/>
  <c r="J625" i="2"/>
  <c r="V625" i="2"/>
  <c r="AH625" i="2"/>
  <c r="AT625" i="2"/>
  <c r="BF625" i="2"/>
  <c r="BR625" i="2"/>
  <c r="CP625" i="2"/>
  <c r="DB625" i="2"/>
  <c r="DN625" i="2"/>
  <c r="DZ625" i="2"/>
  <c r="EL625" i="2"/>
  <c r="EX625" i="2"/>
  <c r="FJ625" i="2"/>
  <c r="H626" i="2"/>
  <c r="T626" i="2"/>
  <c r="AF626" i="2"/>
  <c r="AR626" i="2"/>
  <c r="BD626" i="2"/>
  <c r="BP626" i="2"/>
  <c r="CB626" i="2"/>
  <c r="CN626" i="2"/>
  <c r="CZ626" i="2"/>
  <c r="DL626" i="2"/>
  <c r="DX626" i="2"/>
  <c r="EJ626" i="2"/>
  <c r="EV626" i="2"/>
  <c r="FH626" i="2"/>
  <c r="F627" i="2"/>
  <c r="R627" i="2"/>
  <c r="AD627" i="2"/>
  <c r="AP627" i="2"/>
  <c r="BB627" i="2"/>
  <c r="BN627" i="2"/>
  <c r="BZ627" i="2"/>
  <c r="CL627" i="2"/>
  <c r="CX627" i="2"/>
  <c r="DJ627" i="2"/>
  <c r="DV627" i="2"/>
  <c r="EH627" i="2"/>
  <c r="ET627" i="2"/>
  <c r="FF627" i="2"/>
  <c r="D628" i="2"/>
  <c r="P628" i="2"/>
  <c r="AB628" i="2"/>
  <c r="AN628" i="2"/>
  <c r="AZ628" i="2"/>
  <c r="BL628" i="2"/>
  <c r="BX628" i="2"/>
  <c r="CJ628" i="2"/>
  <c r="CV628" i="2"/>
  <c r="DH628" i="2"/>
  <c r="DT628" i="2"/>
  <c r="EF628" i="2"/>
  <c r="ER628" i="2"/>
  <c r="FD628" i="2"/>
  <c r="B629" i="2"/>
  <c r="N629" i="2"/>
  <c r="Z629" i="2"/>
  <c r="AL629" i="2"/>
  <c r="AX629" i="2"/>
  <c r="BJ629" i="2"/>
  <c r="BV629" i="2"/>
  <c r="CH629" i="2"/>
  <c r="CT629" i="2"/>
  <c r="DF629" i="2"/>
  <c r="DR629" i="2"/>
  <c r="ED629" i="2"/>
  <c r="EP629" i="2"/>
  <c r="FB629" i="2"/>
  <c r="FN629" i="2"/>
  <c r="L630" i="2"/>
  <c r="X630" i="2"/>
  <c r="AV630" i="2"/>
  <c r="BH630" i="2"/>
  <c r="BT630" i="2"/>
  <c r="CF630" i="2"/>
  <c r="CR630" i="2"/>
  <c r="DD630" i="2"/>
  <c r="DP630" i="2"/>
  <c r="EB630" i="2"/>
  <c r="EN630" i="2"/>
  <c r="EZ630" i="2"/>
  <c r="FL630" i="2"/>
  <c r="J631" i="2"/>
  <c r="V631" i="2"/>
  <c r="AH631" i="2"/>
  <c r="AT631" i="2"/>
  <c r="BF631" i="2"/>
  <c r="BR631" i="2"/>
  <c r="CP631" i="2"/>
  <c r="DB631" i="2"/>
  <c r="DN631" i="2"/>
  <c r="DZ631" i="2"/>
  <c r="EL631" i="2"/>
  <c r="EX631" i="2"/>
  <c r="FJ631" i="2"/>
  <c r="H632" i="2"/>
  <c r="T632" i="2"/>
  <c r="AF632" i="2"/>
  <c r="AR632" i="2"/>
  <c r="BD632" i="2"/>
  <c r="BP632" i="2"/>
  <c r="CB632" i="2"/>
  <c r="CN632" i="2"/>
  <c r="CZ632" i="2"/>
  <c r="DL632" i="2"/>
  <c r="DX632" i="2"/>
  <c r="EJ632" i="2"/>
  <c r="EV632" i="2"/>
  <c r="FH632" i="2"/>
  <c r="F633" i="2"/>
  <c r="R633" i="2"/>
  <c r="AD633" i="2"/>
  <c r="AP633" i="2"/>
  <c r="BB633" i="2"/>
  <c r="BN633" i="2"/>
  <c r="BZ633" i="2"/>
  <c r="CL633" i="2"/>
  <c r="CX633" i="2"/>
  <c r="DJ633" i="2"/>
  <c r="DV633" i="2"/>
  <c r="EH633" i="2"/>
  <c r="ET633" i="2"/>
  <c r="FF633" i="2"/>
  <c r="D634" i="2"/>
  <c r="P634" i="2"/>
  <c r="AB634" i="2"/>
  <c r="AN634" i="2"/>
  <c r="AZ634" i="2"/>
  <c r="BL634" i="2"/>
  <c r="BX634" i="2"/>
  <c r="CJ634" i="2"/>
  <c r="CV634" i="2"/>
  <c r="DH634" i="2"/>
  <c r="DT634" i="2"/>
  <c r="EF634" i="2"/>
  <c r="ER634" i="2"/>
  <c r="FD634" i="2"/>
  <c r="B635" i="2"/>
  <c r="N635" i="2"/>
  <c r="Z635" i="2"/>
  <c r="AL635" i="2"/>
  <c r="AX635" i="2"/>
  <c r="BJ635" i="2"/>
  <c r="BV635" i="2"/>
  <c r="CH635" i="2"/>
  <c r="CT635" i="2"/>
  <c r="DF635" i="2"/>
  <c r="DR635" i="2"/>
  <c r="ED635" i="2"/>
  <c r="EP635" i="2"/>
  <c r="FB635" i="2"/>
  <c r="FN635" i="2"/>
  <c r="L636" i="2"/>
  <c r="X636" i="2"/>
  <c r="AV636" i="2"/>
  <c r="BH636" i="2"/>
  <c r="BT636" i="2"/>
  <c r="CF636" i="2"/>
  <c r="CR636" i="2"/>
  <c r="DD636" i="2"/>
  <c r="DP636" i="2"/>
  <c r="EB636" i="2"/>
  <c r="EN636" i="2"/>
  <c r="EZ636" i="2"/>
  <c r="FL636" i="2"/>
  <c r="J637" i="2"/>
  <c r="V637" i="2"/>
  <c r="AH637" i="2"/>
  <c r="AT637" i="2"/>
  <c r="BF637" i="2"/>
  <c r="BR637" i="2"/>
  <c r="CP637" i="2"/>
  <c r="DB637" i="2"/>
  <c r="DN637" i="2"/>
  <c r="DZ637" i="2"/>
  <c r="EL637" i="2"/>
  <c r="EX637" i="2"/>
  <c r="FJ637" i="2"/>
  <c r="H638" i="2"/>
  <c r="T638" i="2"/>
  <c r="AF638" i="2"/>
  <c r="DG572" i="2"/>
  <c r="EI582" i="2"/>
  <c r="FK592" i="2"/>
  <c r="EO594" i="2"/>
  <c r="DO595" i="2"/>
  <c r="CO596" i="2"/>
  <c r="BO597" i="2"/>
  <c r="AO598" i="2"/>
  <c r="O599" i="2"/>
  <c r="FC599" i="2"/>
  <c r="EC600" i="2"/>
  <c r="DC601" i="2"/>
  <c r="CC602" i="2"/>
  <c r="BC603" i="2"/>
  <c r="AC604" i="2"/>
  <c r="C605" i="2"/>
  <c r="EQ605" i="2"/>
  <c r="DQ606" i="2"/>
  <c r="CQ607" i="2"/>
  <c r="BQ608" i="2"/>
  <c r="AQ609" i="2"/>
  <c r="Q610" i="2"/>
  <c r="FE610" i="2"/>
  <c r="EE611" i="2"/>
  <c r="DE612" i="2"/>
  <c r="BE614" i="2"/>
  <c r="AE615" i="2"/>
  <c r="E616" i="2"/>
  <c r="AO616" i="2"/>
  <c r="BA616" i="2"/>
  <c r="BM616" i="2"/>
  <c r="BY616" i="2"/>
  <c r="CK616" i="2"/>
  <c r="CW616" i="2"/>
  <c r="DI616" i="2"/>
  <c r="DU616" i="2"/>
  <c r="EG616" i="2"/>
  <c r="ES616" i="2"/>
  <c r="FE616" i="2"/>
  <c r="C617" i="2"/>
  <c r="O617" i="2"/>
  <c r="AA617" i="2"/>
  <c r="AM617" i="2"/>
  <c r="AY617" i="2"/>
  <c r="BK617" i="2"/>
  <c r="BW617" i="2"/>
  <c r="CI617" i="2"/>
  <c r="CU617" i="2"/>
  <c r="DG617" i="2"/>
  <c r="DS617" i="2"/>
  <c r="EE617" i="2"/>
  <c r="EQ617" i="2"/>
  <c r="FC617" i="2"/>
  <c r="FO617" i="2"/>
  <c r="M618" i="2"/>
  <c r="Y618" i="2"/>
  <c r="AW618" i="2"/>
  <c r="BI618" i="2"/>
  <c r="BU618" i="2"/>
  <c r="CG618" i="2"/>
  <c r="CS618" i="2"/>
  <c r="DE618" i="2"/>
  <c r="DQ618" i="2"/>
  <c r="EC618" i="2"/>
  <c r="EO618" i="2"/>
  <c r="FA618" i="2"/>
  <c r="FM618" i="2"/>
  <c r="K619" i="2"/>
  <c r="W619" i="2"/>
  <c r="AI619" i="2"/>
  <c r="AU619" i="2"/>
  <c r="BG619" i="2"/>
  <c r="BS619" i="2"/>
  <c r="CQ619" i="2"/>
  <c r="DC619" i="2"/>
  <c r="DO619" i="2"/>
  <c r="EA619" i="2"/>
  <c r="EM619" i="2"/>
  <c r="EY619" i="2"/>
  <c r="FK619" i="2"/>
  <c r="I620" i="2"/>
  <c r="U620" i="2"/>
  <c r="AG620" i="2"/>
  <c r="AS620" i="2"/>
  <c r="BE620" i="2"/>
  <c r="BQ620" i="2"/>
  <c r="CC620" i="2"/>
  <c r="CO620" i="2"/>
  <c r="DA620" i="2"/>
  <c r="DM620" i="2"/>
  <c r="DY620" i="2"/>
  <c r="EK620" i="2"/>
  <c r="EW620" i="2"/>
  <c r="FI620" i="2"/>
  <c r="G621" i="2"/>
  <c r="S621" i="2"/>
  <c r="AE621" i="2"/>
  <c r="AQ621" i="2"/>
  <c r="BC621" i="2"/>
  <c r="BO621" i="2"/>
  <c r="CA621" i="2"/>
  <c r="CM621" i="2"/>
  <c r="CY621" i="2"/>
  <c r="DK621" i="2"/>
  <c r="DW621" i="2"/>
  <c r="EI621" i="2"/>
  <c r="EU621" i="2"/>
  <c r="FG621" i="2"/>
  <c r="E622" i="2"/>
  <c r="Q622" i="2"/>
  <c r="AC622" i="2"/>
  <c r="AO622" i="2"/>
  <c r="BA622" i="2"/>
  <c r="BM622" i="2"/>
  <c r="BY622" i="2"/>
  <c r="CK622" i="2"/>
  <c r="CW622" i="2"/>
  <c r="DI622" i="2"/>
  <c r="DU622" i="2"/>
  <c r="EG622" i="2"/>
  <c r="ES622" i="2"/>
  <c r="FE622" i="2"/>
  <c r="C623" i="2"/>
  <c r="O623" i="2"/>
  <c r="AA623" i="2"/>
  <c r="AM623" i="2"/>
  <c r="AY623" i="2"/>
  <c r="BK623" i="2"/>
  <c r="BW623" i="2"/>
  <c r="CI623" i="2"/>
  <c r="CU623" i="2"/>
  <c r="DG623" i="2"/>
  <c r="DS623" i="2"/>
  <c r="EE623" i="2"/>
  <c r="EQ623" i="2"/>
  <c r="FC623" i="2"/>
  <c r="FO623" i="2"/>
  <c r="M624" i="2"/>
  <c r="Y624" i="2"/>
  <c r="AW624" i="2"/>
  <c r="BI624" i="2"/>
  <c r="BU624" i="2"/>
  <c r="CG624" i="2"/>
  <c r="CS624" i="2"/>
  <c r="DE624" i="2"/>
  <c r="DQ624" i="2"/>
  <c r="EC624" i="2"/>
  <c r="EO624" i="2"/>
  <c r="FA624" i="2"/>
  <c r="FM624" i="2"/>
  <c r="K625" i="2"/>
  <c r="W625" i="2"/>
  <c r="AI625" i="2"/>
  <c r="AU625" i="2"/>
  <c r="BG625" i="2"/>
  <c r="BS625" i="2"/>
  <c r="CQ625" i="2"/>
  <c r="DC625" i="2"/>
  <c r="DO625" i="2"/>
  <c r="EA625" i="2"/>
  <c r="EM625" i="2"/>
  <c r="EY625" i="2"/>
  <c r="FK625" i="2"/>
  <c r="I626" i="2"/>
  <c r="U626" i="2"/>
  <c r="AG626" i="2"/>
  <c r="AS626" i="2"/>
  <c r="BE626" i="2"/>
  <c r="BQ626" i="2"/>
  <c r="CC626" i="2"/>
  <c r="CO626" i="2"/>
  <c r="DA626" i="2"/>
  <c r="DM626" i="2"/>
  <c r="DY626" i="2"/>
  <c r="EK626" i="2"/>
  <c r="EW626" i="2"/>
  <c r="FI626" i="2"/>
  <c r="G627" i="2"/>
  <c r="S627" i="2"/>
  <c r="AE627" i="2"/>
  <c r="AQ627" i="2"/>
  <c r="BC627" i="2"/>
  <c r="BO627" i="2"/>
  <c r="CA627" i="2"/>
  <c r="CM627" i="2"/>
  <c r="CY627" i="2"/>
  <c r="DK627" i="2"/>
  <c r="DW627" i="2"/>
  <c r="EI627" i="2"/>
  <c r="EU627" i="2"/>
  <c r="FG627" i="2"/>
  <c r="E628" i="2"/>
  <c r="Q628" i="2"/>
  <c r="AC628" i="2"/>
  <c r="AO628" i="2"/>
  <c r="BA628" i="2"/>
  <c r="BM628" i="2"/>
  <c r="BY628" i="2"/>
  <c r="CK628" i="2"/>
  <c r="CW628" i="2"/>
  <c r="DI628" i="2"/>
  <c r="DU628" i="2"/>
  <c r="EG628" i="2"/>
  <c r="ES628" i="2"/>
  <c r="FE628" i="2"/>
  <c r="C629" i="2"/>
  <c r="O629" i="2"/>
  <c r="AA629" i="2"/>
  <c r="AM629" i="2"/>
  <c r="AY629" i="2"/>
  <c r="BK629" i="2"/>
  <c r="BW629" i="2"/>
  <c r="CI629" i="2"/>
  <c r="CU629" i="2"/>
  <c r="DG629" i="2"/>
  <c r="DS629" i="2"/>
  <c r="EE629" i="2"/>
  <c r="EQ629" i="2"/>
  <c r="FC629" i="2"/>
  <c r="FO629" i="2"/>
  <c r="M630" i="2"/>
  <c r="Y630" i="2"/>
  <c r="AW630" i="2"/>
  <c r="BI630" i="2"/>
  <c r="BU630" i="2"/>
  <c r="CG630" i="2"/>
  <c r="CS630" i="2"/>
  <c r="DE630" i="2"/>
  <c r="DQ630" i="2"/>
  <c r="EC630" i="2"/>
  <c r="EO630" i="2"/>
  <c r="FA630" i="2"/>
  <c r="FM630" i="2"/>
  <c r="K631" i="2"/>
  <c r="W631" i="2"/>
  <c r="AI631" i="2"/>
  <c r="AU631" i="2"/>
  <c r="BG631" i="2"/>
  <c r="BS631" i="2"/>
  <c r="CQ631" i="2"/>
  <c r="DC631" i="2"/>
  <c r="DO631" i="2"/>
  <c r="EA631" i="2"/>
  <c r="EM631" i="2"/>
  <c r="EY631" i="2"/>
  <c r="FK631" i="2"/>
  <c r="I632" i="2"/>
  <c r="U632" i="2"/>
  <c r="AG632" i="2"/>
  <c r="AS632" i="2"/>
  <c r="BE632" i="2"/>
  <c r="BQ632" i="2"/>
  <c r="CC632" i="2"/>
  <c r="CO632" i="2"/>
  <c r="DA632" i="2"/>
  <c r="DM632" i="2"/>
  <c r="DY632" i="2"/>
  <c r="EK632" i="2"/>
  <c r="EW632" i="2"/>
  <c r="FI632" i="2"/>
  <c r="G633" i="2"/>
  <c r="S633" i="2"/>
  <c r="AE633" i="2"/>
  <c r="AQ633" i="2"/>
  <c r="BC633" i="2"/>
  <c r="BO633" i="2"/>
  <c r="CA633" i="2"/>
  <c r="CM633" i="2"/>
  <c r="CY633" i="2"/>
  <c r="DK633" i="2"/>
  <c r="DW633" i="2"/>
  <c r="EI633" i="2"/>
  <c r="EU633" i="2"/>
  <c r="FG633" i="2"/>
  <c r="E634" i="2"/>
  <c r="Q634" i="2"/>
  <c r="AC634" i="2"/>
  <c r="AO634" i="2"/>
  <c r="BA634" i="2"/>
  <c r="BM634" i="2"/>
  <c r="BY634" i="2"/>
  <c r="CK634" i="2"/>
  <c r="CW634" i="2"/>
  <c r="DI634" i="2"/>
  <c r="DU634" i="2"/>
  <c r="EG634" i="2"/>
  <c r="ES634" i="2"/>
  <c r="FE634" i="2"/>
  <c r="C635" i="2"/>
  <c r="O635" i="2"/>
  <c r="AA635" i="2"/>
  <c r="AM635" i="2"/>
  <c r="AY635" i="2"/>
  <c r="BK635" i="2"/>
  <c r="BW635" i="2"/>
  <c r="CI635" i="2"/>
  <c r="CU635" i="2"/>
  <c r="DG635" i="2"/>
  <c r="DS635" i="2"/>
  <c r="EE635" i="2"/>
  <c r="EQ635" i="2"/>
  <c r="FC635" i="2"/>
  <c r="FO635" i="2"/>
  <c r="M636" i="2"/>
  <c r="Y636" i="2"/>
  <c r="AW636" i="2"/>
  <c r="BI636" i="2"/>
  <c r="BU636" i="2"/>
  <c r="CG636" i="2"/>
  <c r="CS636" i="2"/>
  <c r="DE636" i="2"/>
  <c r="DQ636" i="2"/>
  <c r="EC636" i="2"/>
  <c r="EO636" i="2"/>
  <c r="FA636" i="2"/>
  <c r="FM636" i="2"/>
  <c r="K637" i="2"/>
  <c r="W637" i="2"/>
  <c r="AI637" i="2"/>
  <c r="AU637" i="2"/>
  <c r="BG637" i="2"/>
  <c r="BS637" i="2"/>
  <c r="CQ637" i="2"/>
  <c r="DC637" i="2"/>
  <c r="DO637" i="2"/>
  <c r="EA637" i="2"/>
  <c r="EM637" i="2"/>
  <c r="EY637" i="2"/>
  <c r="FK637" i="2"/>
  <c r="I638" i="2"/>
  <c r="U638" i="2"/>
  <c r="AG638" i="2"/>
  <c r="CG573" i="2"/>
  <c r="DI583" i="2"/>
  <c r="DA593" i="2"/>
  <c r="FA594" i="2"/>
  <c r="EA595" i="2"/>
  <c r="DA596" i="2"/>
  <c r="CA597" i="2"/>
  <c r="BA598" i="2"/>
  <c r="AA599" i="2"/>
  <c r="FO599" i="2"/>
  <c r="EO600" i="2"/>
  <c r="DO601" i="2"/>
  <c r="CO602" i="2"/>
  <c r="BO603" i="2"/>
  <c r="AO604" i="2"/>
  <c r="O605" i="2"/>
  <c r="FC605" i="2"/>
  <c r="EC606" i="2"/>
  <c r="DC607" i="2"/>
  <c r="CC608" i="2"/>
  <c r="BC609" i="2"/>
  <c r="AC610" i="2"/>
  <c r="C611" i="2"/>
  <c r="EQ611" i="2"/>
  <c r="DQ612" i="2"/>
  <c r="CQ613" i="2"/>
  <c r="BQ614" i="2"/>
  <c r="AQ615" i="2"/>
  <c r="Q616" i="2"/>
  <c r="AP616" i="2"/>
  <c r="BB616" i="2"/>
  <c r="BN616" i="2"/>
  <c r="BZ616" i="2"/>
  <c r="CL616" i="2"/>
  <c r="CX616" i="2"/>
  <c r="DJ616" i="2"/>
  <c r="DV616" i="2"/>
  <c r="EH616" i="2"/>
  <c r="ET616" i="2"/>
  <c r="FF616" i="2"/>
  <c r="D617" i="2"/>
  <c r="P617" i="2"/>
  <c r="AB617" i="2"/>
  <c r="AN617" i="2"/>
  <c r="AZ617" i="2"/>
  <c r="BL617" i="2"/>
  <c r="BX617" i="2"/>
  <c r="CJ617" i="2"/>
  <c r="CV617" i="2"/>
  <c r="DH617" i="2"/>
  <c r="DT617" i="2"/>
  <c r="EF617" i="2"/>
  <c r="ER617" i="2"/>
  <c r="FD617" i="2"/>
  <c r="B618" i="2"/>
  <c r="N618" i="2"/>
  <c r="Z618" i="2"/>
  <c r="AL618" i="2"/>
  <c r="AX618" i="2"/>
  <c r="BJ618" i="2"/>
  <c r="BV618" i="2"/>
  <c r="CH618" i="2"/>
  <c r="CT618" i="2"/>
  <c r="DF618" i="2"/>
  <c r="DR618" i="2"/>
  <c r="ED618" i="2"/>
  <c r="EP618" i="2"/>
  <c r="FB618" i="2"/>
  <c r="FN618" i="2"/>
  <c r="L619" i="2"/>
  <c r="X619" i="2"/>
  <c r="AV619" i="2"/>
  <c r="BH619" i="2"/>
  <c r="BT619" i="2"/>
  <c r="CF619" i="2"/>
  <c r="CR619" i="2"/>
  <c r="DD619" i="2"/>
  <c r="DP619" i="2"/>
  <c r="EB619" i="2"/>
  <c r="EN619" i="2"/>
  <c r="EZ619" i="2"/>
  <c r="FL619" i="2"/>
  <c r="J620" i="2"/>
  <c r="V620" i="2"/>
  <c r="AH620" i="2"/>
  <c r="AT620" i="2"/>
  <c r="BF620" i="2"/>
  <c r="BR620" i="2"/>
  <c r="CP620" i="2"/>
  <c r="DB620" i="2"/>
  <c r="DN620" i="2"/>
  <c r="DZ620" i="2"/>
  <c r="EL620" i="2"/>
  <c r="EX620" i="2"/>
  <c r="FJ620" i="2"/>
  <c r="H621" i="2"/>
  <c r="T621" i="2"/>
  <c r="AF621" i="2"/>
  <c r="AR621" i="2"/>
  <c r="BD621" i="2"/>
  <c r="BP621" i="2"/>
  <c r="CB621" i="2"/>
  <c r="CN621" i="2"/>
  <c r="CZ621" i="2"/>
  <c r="DL621" i="2"/>
  <c r="DX621" i="2"/>
  <c r="EJ621" i="2"/>
  <c r="EV621" i="2"/>
  <c r="FH621" i="2"/>
  <c r="F622" i="2"/>
  <c r="R622" i="2"/>
  <c r="AD622" i="2"/>
  <c r="AP622" i="2"/>
  <c r="BB622" i="2"/>
  <c r="BN622" i="2"/>
  <c r="BZ622" i="2"/>
  <c r="CL622" i="2"/>
  <c r="CX622" i="2"/>
  <c r="DJ622" i="2"/>
  <c r="DV622" i="2"/>
  <c r="EH622" i="2"/>
  <c r="ET622" i="2"/>
  <c r="FF622" i="2"/>
  <c r="D623" i="2"/>
  <c r="P623" i="2"/>
  <c r="AB623" i="2"/>
  <c r="AN623" i="2"/>
  <c r="AZ623" i="2"/>
  <c r="BL623" i="2"/>
  <c r="BX623" i="2"/>
  <c r="CJ623" i="2"/>
  <c r="CV623" i="2"/>
  <c r="DH623" i="2"/>
  <c r="DT623" i="2"/>
  <c r="EF623" i="2"/>
  <c r="ER623" i="2"/>
  <c r="FD623" i="2"/>
  <c r="B624" i="2"/>
  <c r="N624" i="2"/>
  <c r="Z624" i="2"/>
  <c r="AL624" i="2"/>
  <c r="AX624" i="2"/>
  <c r="BJ624" i="2"/>
  <c r="BV624" i="2"/>
  <c r="CH624" i="2"/>
  <c r="CT624" i="2"/>
  <c r="DF624" i="2"/>
  <c r="DR624" i="2"/>
  <c r="ED624" i="2"/>
  <c r="EP624" i="2"/>
  <c r="FB624" i="2"/>
  <c r="FN624" i="2"/>
  <c r="L625" i="2"/>
  <c r="X625" i="2"/>
  <c r="AV625" i="2"/>
  <c r="BH625" i="2"/>
  <c r="BT625" i="2"/>
  <c r="CF625" i="2"/>
  <c r="CR625" i="2"/>
  <c r="DD625" i="2"/>
  <c r="DP625" i="2"/>
  <c r="EB625" i="2"/>
  <c r="EN625" i="2"/>
  <c r="EZ625" i="2"/>
  <c r="FL625" i="2"/>
  <c r="J626" i="2"/>
  <c r="V626" i="2"/>
  <c r="AH626" i="2"/>
  <c r="AT626" i="2"/>
  <c r="BF626" i="2"/>
  <c r="BR626" i="2"/>
  <c r="CP626" i="2"/>
  <c r="DB626" i="2"/>
  <c r="DN626" i="2"/>
  <c r="DZ626" i="2"/>
  <c r="EL626" i="2"/>
  <c r="EX626" i="2"/>
  <c r="FJ626" i="2"/>
  <c r="H627" i="2"/>
  <c r="T627" i="2"/>
  <c r="AF627" i="2"/>
  <c r="AR627" i="2"/>
  <c r="BD627" i="2"/>
  <c r="BP627" i="2"/>
  <c r="CB627" i="2"/>
  <c r="CN627" i="2"/>
  <c r="CZ627" i="2"/>
  <c r="DL627" i="2"/>
  <c r="DX627" i="2"/>
  <c r="EJ627" i="2"/>
  <c r="EV627" i="2"/>
  <c r="FH627" i="2"/>
  <c r="F628" i="2"/>
  <c r="R628" i="2"/>
  <c r="AD628" i="2"/>
  <c r="AP628" i="2"/>
  <c r="BB628" i="2"/>
  <c r="BN628" i="2"/>
  <c r="BZ628" i="2"/>
  <c r="CL628" i="2"/>
  <c r="CX628" i="2"/>
  <c r="DJ628" i="2"/>
  <c r="DV628" i="2"/>
  <c r="EH628" i="2"/>
  <c r="ET628" i="2"/>
  <c r="FF628" i="2"/>
  <c r="D629" i="2"/>
  <c r="P629" i="2"/>
  <c r="AB629" i="2"/>
  <c r="AN629" i="2"/>
  <c r="AZ629" i="2"/>
  <c r="BL629" i="2"/>
  <c r="BX629" i="2"/>
  <c r="CJ629" i="2"/>
  <c r="CV629" i="2"/>
  <c r="DH629" i="2"/>
  <c r="DT629" i="2"/>
  <c r="EF629" i="2"/>
  <c r="ER629" i="2"/>
  <c r="FD629" i="2"/>
  <c r="B630" i="2"/>
  <c r="N630" i="2"/>
  <c r="Z630" i="2"/>
  <c r="AL630" i="2"/>
  <c r="AX630" i="2"/>
  <c r="BJ630" i="2"/>
  <c r="BV630" i="2"/>
  <c r="CH630" i="2"/>
  <c r="CT630" i="2"/>
  <c r="DF630" i="2"/>
  <c r="DR630" i="2"/>
  <c r="ED630" i="2"/>
  <c r="EP630" i="2"/>
  <c r="FB630" i="2"/>
  <c r="FN630" i="2"/>
  <c r="L631" i="2"/>
  <c r="X631" i="2"/>
  <c r="AV631" i="2"/>
  <c r="BH631" i="2"/>
  <c r="BT631" i="2"/>
  <c r="CF631" i="2"/>
  <c r="CR631" i="2"/>
  <c r="DD631" i="2"/>
  <c r="DP631" i="2"/>
  <c r="EB631" i="2"/>
  <c r="EN631" i="2"/>
  <c r="EZ631" i="2"/>
  <c r="FL631" i="2"/>
  <c r="J632" i="2"/>
  <c r="V632" i="2"/>
  <c r="AH632" i="2"/>
  <c r="AT632" i="2"/>
  <c r="BF632" i="2"/>
  <c r="BR632" i="2"/>
  <c r="CP632" i="2"/>
  <c r="DB632" i="2"/>
  <c r="DN632" i="2"/>
  <c r="DZ632" i="2"/>
  <c r="EL632" i="2"/>
  <c r="EX632" i="2"/>
  <c r="FJ632" i="2"/>
  <c r="H633" i="2"/>
  <c r="T633" i="2"/>
  <c r="AF633" i="2"/>
  <c r="AR633" i="2"/>
  <c r="BD633" i="2"/>
  <c r="BP633" i="2"/>
  <c r="CB633" i="2"/>
  <c r="CN633" i="2"/>
  <c r="CZ633" i="2"/>
  <c r="DL633" i="2"/>
  <c r="DX633" i="2"/>
  <c r="EJ633" i="2"/>
  <c r="EV633" i="2"/>
  <c r="FH633" i="2"/>
  <c r="F634" i="2"/>
  <c r="R634" i="2"/>
  <c r="AD634" i="2"/>
  <c r="AP634" i="2"/>
  <c r="BB634" i="2"/>
  <c r="BN634" i="2"/>
  <c r="BZ634" i="2"/>
  <c r="CL634" i="2"/>
  <c r="CX634" i="2"/>
  <c r="DJ634" i="2"/>
  <c r="DV634" i="2"/>
  <c r="EH634" i="2"/>
  <c r="ET634" i="2"/>
  <c r="FF634" i="2"/>
  <c r="D635" i="2"/>
  <c r="P635" i="2"/>
  <c r="AB635" i="2"/>
  <c r="AN635" i="2"/>
  <c r="AZ635" i="2"/>
  <c r="BL635" i="2"/>
  <c r="BX635" i="2"/>
  <c r="CJ635" i="2"/>
  <c r="CV635" i="2"/>
  <c r="DH635" i="2"/>
  <c r="DT635" i="2"/>
  <c r="EF635" i="2"/>
  <c r="ER635" i="2"/>
  <c r="FD635" i="2"/>
  <c r="B636" i="2"/>
  <c r="N636" i="2"/>
  <c r="Z636" i="2"/>
  <c r="AL636" i="2"/>
  <c r="AX636" i="2"/>
  <c r="BJ636" i="2"/>
  <c r="BV636" i="2"/>
  <c r="CH636" i="2"/>
  <c r="CT636" i="2"/>
  <c r="DF636" i="2"/>
  <c r="DR636" i="2"/>
  <c r="ED636" i="2"/>
  <c r="EP636" i="2"/>
  <c r="FB636" i="2"/>
  <c r="FN636" i="2"/>
  <c r="L637" i="2"/>
  <c r="X637" i="2"/>
  <c r="AV637" i="2"/>
  <c r="BH637" i="2"/>
  <c r="BT637" i="2"/>
  <c r="CF637" i="2"/>
  <c r="CR637" i="2"/>
  <c r="DD637" i="2"/>
  <c r="DP637" i="2"/>
  <c r="EB637" i="2"/>
  <c r="EN637" i="2"/>
  <c r="EZ637" i="2"/>
  <c r="FL637" i="2"/>
  <c r="J638" i="2"/>
  <c r="V638" i="2"/>
  <c r="AH638" i="2"/>
  <c r="BG574" i="2"/>
  <c r="CI584" i="2"/>
  <c r="G594" i="2"/>
  <c r="FM594" i="2"/>
  <c r="EM595" i="2"/>
  <c r="DM596" i="2"/>
  <c r="CM597" i="2"/>
  <c r="BM598" i="2"/>
  <c r="AM599" i="2"/>
  <c r="M600" i="2"/>
  <c r="FA600" i="2"/>
  <c r="EA601" i="2"/>
  <c r="DA602" i="2"/>
  <c r="CA603" i="2"/>
  <c r="BA604" i="2"/>
  <c r="AA605" i="2"/>
  <c r="FO605" i="2"/>
  <c r="EO606" i="2"/>
  <c r="DO607" i="2"/>
  <c r="CO608" i="2"/>
  <c r="BO609" i="2"/>
  <c r="AO610" i="2"/>
  <c r="O611" i="2"/>
  <c r="FC611" i="2"/>
  <c r="EC612" i="2"/>
  <c r="DC613" i="2"/>
  <c r="CC614" i="2"/>
  <c r="BC615" i="2"/>
  <c r="AA616" i="2"/>
  <c r="AQ616" i="2"/>
  <c r="BC616" i="2"/>
  <c r="BO616" i="2"/>
  <c r="CA616" i="2"/>
  <c r="CM616" i="2"/>
  <c r="CY616" i="2"/>
  <c r="DK616" i="2"/>
  <c r="DW616" i="2"/>
  <c r="EI616" i="2"/>
  <c r="EU616" i="2"/>
  <c r="FG616" i="2"/>
  <c r="E617" i="2"/>
  <c r="Q617" i="2"/>
  <c r="AC617" i="2"/>
  <c r="AO617" i="2"/>
  <c r="BA617" i="2"/>
  <c r="BM617" i="2"/>
  <c r="BY617" i="2"/>
  <c r="CK617" i="2"/>
  <c r="CW617" i="2"/>
  <c r="DI617" i="2"/>
  <c r="DU617" i="2"/>
  <c r="EG617" i="2"/>
  <c r="ES617" i="2"/>
  <c r="FE617" i="2"/>
  <c r="C618" i="2"/>
  <c r="O618" i="2"/>
  <c r="AA618" i="2"/>
  <c r="AM618" i="2"/>
  <c r="AY618" i="2"/>
  <c r="BK618" i="2"/>
  <c r="BW618" i="2"/>
  <c r="CI618" i="2"/>
  <c r="CU618" i="2"/>
  <c r="DG618" i="2"/>
  <c r="DS618" i="2"/>
  <c r="EE618" i="2"/>
  <c r="EQ618" i="2"/>
  <c r="FC618" i="2"/>
  <c r="FO618" i="2"/>
  <c r="M619" i="2"/>
  <c r="Y619" i="2"/>
  <c r="AW619" i="2"/>
  <c r="BI619" i="2"/>
  <c r="BU619" i="2"/>
  <c r="CG619" i="2"/>
  <c r="CS619" i="2"/>
  <c r="DE619" i="2"/>
  <c r="DQ619" i="2"/>
  <c r="EC619" i="2"/>
  <c r="EO619" i="2"/>
  <c r="FA619" i="2"/>
  <c r="FM619" i="2"/>
  <c r="K620" i="2"/>
  <c r="W620" i="2"/>
  <c r="AI620" i="2"/>
  <c r="AU620" i="2"/>
  <c r="BG620" i="2"/>
  <c r="BS620" i="2"/>
  <c r="CQ620" i="2"/>
  <c r="DC620" i="2"/>
  <c r="DO620" i="2"/>
  <c r="EA620" i="2"/>
  <c r="EM620" i="2"/>
  <c r="EY620" i="2"/>
  <c r="FK620" i="2"/>
  <c r="I621" i="2"/>
  <c r="U621" i="2"/>
  <c r="AG621" i="2"/>
  <c r="AS621" i="2"/>
  <c r="BE621" i="2"/>
  <c r="BQ621" i="2"/>
  <c r="CC621" i="2"/>
  <c r="CO621" i="2"/>
  <c r="DA621" i="2"/>
  <c r="DM621" i="2"/>
  <c r="DY621" i="2"/>
  <c r="EK621" i="2"/>
  <c r="EW621" i="2"/>
  <c r="FI621" i="2"/>
  <c r="G622" i="2"/>
  <c r="S622" i="2"/>
  <c r="AE622" i="2"/>
  <c r="AQ622" i="2"/>
  <c r="BC622" i="2"/>
  <c r="BO622" i="2"/>
  <c r="CA622" i="2"/>
  <c r="CM622" i="2"/>
  <c r="CY622" i="2"/>
  <c r="DK622" i="2"/>
  <c r="DW622" i="2"/>
  <c r="EI622" i="2"/>
  <c r="EU622" i="2"/>
  <c r="FG622" i="2"/>
  <c r="E623" i="2"/>
  <c r="Q623" i="2"/>
  <c r="AC623" i="2"/>
  <c r="AO623" i="2"/>
  <c r="BA623" i="2"/>
  <c r="BM623" i="2"/>
  <c r="BY623" i="2"/>
  <c r="CK623" i="2"/>
  <c r="CW623" i="2"/>
  <c r="DI623" i="2"/>
  <c r="DU623" i="2"/>
  <c r="EG623" i="2"/>
  <c r="ES623" i="2"/>
  <c r="FE623" i="2"/>
  <c r="C624" i="2"/>
  <c r="O624" i="2"/>
  <c r="AA624" i="2"/>
  <c r="AM624" i="2"/>
  <c r="AY624" i="2"/>
  <c r="BK624" i="2"/>
  <c r="BW624" i="2"/>
  <c r="CI624" i="2"/>
  <c r="CU624" i="2"/>
  <c r="DG624" i="2"/>
  <c r="DS624" i="2"/>
  <c r="EE624" i="2"/>
  <c r="EQ624" i="2"/>
  <c r="FC624" i="2"/>
  <c r="FO624" i="2"/>
  <c r="M625" i="2"/>
  <c r="Y625" i="2"/>
  <c r="AW625" i="2"/>
  <c r="BI625" i="2"/>
  <c r="BU625" i="2"/>
  <c r="CG625" i="2"/>
  <c r="CS625" i="2"/>
  <c r="DE625" i="2"/>
  <c r="DQ625" i="2"/>
  <c r="EC625" i="2"/>
  <c r="EO625" i="2"/>
  <c r="FA625" i="2"/>
  <c r="FM625" i="2"/>
  <c r="K626" i="2"/>
  <c r="W626" i="2"/>
  <c r="AI626" i="2"/>
  <c r="AU626" i="2"/>
  <c r="BG626" i="2"/>
  <c r="BS626" i="2"/>
  <c r="CQ626" i="2"/>
  <c r="DC626" i="2"/>
  <c r="DO626" i="2"/>
  <c r="EA626" i="2"/>
  <c r="EM626" i="2"/>
  <c r="EY626" i="2"/>
  <c r="FK626" i="2"/>
  <c r="I627" i="2"/>
  <c r="U627" i="2"/>
  <c r="AG627" i="2"/>
  <c r="AS627" i="2"/>
  <c r="BE627" i="2"/>
  <c r="BQ627" i="2"/>
  <c r="CC627" i="2"/>
  <c r="CO627" i="2"/>
  <c r="DA627" i="2"/>
  <c r="DM627" i="2"/>
  <c r="DY627" i="2"/>
  <c r="EK627" i="2"/>
  <c r="EW627" i="2"/>
  <c r="FI627" i="2"/>
  <c r="G628" i="2"/>
  <c r="S628" i="2"/>
  <c r="AE628" i="2"/>
  <c r="AQ628" i="2"/>
  <c r="BC628" i="2"/>
  <c r="BO628" i="2"/>
  <c r="CA628" i="2"/>
  <c r="CM628" i="2"/>
  <c r="CY628" i="2"/>
  <c r="DK628" i="2"/>
  <c r="DW628" i="2"/>
  <c r="EI628" i="2"/>
  <c r="EU628" i="2"/>
  <c r="FG628" i="2"/>
  <c r="E629" i="2"/>
  <c r="Q629" i="2"/>
  <c r="AC629" i="2"/>
  <c r="AO629" i="2"/>
  <c r="BA629" i="2"/>
  <c r="BM629" i="2"/>
  <c r="BY629" i="2"/>
  <c r="CK629" i="2"/>
  <c r="CW629" i="2"/>
  <c r="DI629" i="2"/>
  <c r="DU629" i="2"/>
  <c r="EG629" i="2"/>
  <c r="ES629" i="2"/>
  <c r="FE629" i="2"/>
  <c r="C630" i="2"/>
  <c r="O630" i="2"/>
  <c r="AA630" i="2"/>
  <c r="AM630" i="2"/>
  <c r="AY630" i="2"/>
  <c r="BK630" i="2"/>
  <c r="BW630" i="2"/>
  <c r="CI630" i="2"/>
  <c r="CU630" i="2"/>
  <c r="DG630" i="2"/>
  <c r="DS630" i="2"/>
  <c r="EE630" i="2"/>
  <c r="EQ630" i="2"/>
  <c r="FC630" i="2"/>
  <c r="FO630" i="2"/>
  <c r="M631" i="2"/>
  <c r="Y631" i="2"/>
  <c r="AW631" i="2"/>
  <c r="BI631" i="2"/>
  <c r="BU631" i="2"/>
  <c r="CG631" i="2"/>
  <c r="CS631" i="2"/>
  <c r="DE631" i="2"/>
  <c r="DQ631" i="2"/>
  <c r="EC631" i="2"/>
  <c r="EO631" i="2"/>
  <c r="FA631" i="2"/>
  <c r="FM631" i="2"/>
  <c r="K632" i="2"/>
  <c r="W632" i="2"/>
  <c r="AI632" i="2"/>
  <c r="AU632" i="2"/>
  <c r="BG632" i="2"/>
  <c r="BS632" i="2"/>
  <c r="CQ632" i="2"/>
  <c r="DC632" i="2"/>
  <c r="DO632" i="2"/>
  <c r="EA632" i="2"/>
  <c r="EM632" i="2"/>
  <c r="EY632" i="2"/>
  <c r="FK632" i="2"/>
  <c r="I633" i="2"/>
  <c r="U633" i="2"/>
  <c r="AG633" i="2"/>
  <c r="AS633" i="2"/>
  <c r="BE633" i="2"/>
  <c r="BQ633" i="2"/>
  <c r="CC633" i="2"/>
  <c r="CO633" i="2"/>
  <c r="DA633" i="2"/>
  <c r="DM633" i="2"/>
  <c r="DY633" i="2"/>
  <c r="EK633" i="2"/>
  <c r="EW633" i="2"/>
  <c r="FI633" i="2"/>
  <c r="G634" i="2"/>
  <c r="S634" i="2"/>
  <c r="AE634" i="2"/>
  <c r="AQ634" i="2"/>
  <c r="BC634" i="2"/>
  <c r="BO634" i="2"/>
  <c r="CA634" i="2"/>
  <c r="CM634" i="2"/>
  <c r="CY634" i="2"/>
  <c r="DK634" i="2"/>
  <c r="DW634" i="2"/>
  <c r="EI634" i="2"/>
  <c r="EU634" i="2"/>
  <c r="FG634" i="2"/>
  <c r="E635" i="2"/>
  <c r="Q635" i="2"/>
  <c r="AC635" i="2"/>
  <c r="AO635" i="2"/>
  <c r="BA635" i="2"/>
  <c r="BM635" i="2"/>
  <c r="BY635" i="2"/>
  <c r="CK635" i="2"/>
  <c r="CW635" i="2"/>
  <c r="DI635" i="2"/>
  <c r="DU635" i="2"/>
  <c r="EG635" i="2"/>
  <c r="ES635" i="2"/>
  <c r="FE635" i="2"/>
  <c r="C636" i="2"/>
  <c r="O636" i="2"/>
  <c r="AA636" i="2"/>
  <c r="AM636" i="2"/>
  <c r="AY636" i="2"/>
  <c r="BK636" i="2"/>
  <c r="BW636" i="2"/>
  <c r="CI636" i="2"/>
  <c r="CU636" i="2"/>
  <c r="DG636" i="2"/>
  <c r="DS636" i="2"/>
  <c r="EE636" i="2"/>
  <c r="EQ636" i="2"/>
  <c r="FC636" i="2"/>
  <c r="FO636" i="2"/>
  <c r="M637" i="2"/>
  <c r="Y637" i="2"/>
  <c r="AW637" i="2"/>
  <c r="BI637" i="2"/>
  <c r="BU637" i="2"/>
  <c r="CG637" i="2"/>
  <c r="CS637" i="2"/>
  <c r="DE637" i="2"/>
  <c r="DQ637" i="2"/>
  <c r="EC637" i="2"/>
  <c r="EO637" i="2"/>
  <c r="FA637" i="2"/>
  <c r="FM637" i="2"/>
  <c r="K638" i="2"/>
  <c r="W638" i="2"/>
  <c r="AI638" i="2"/>
  <c r="AG575" i="2"/>
  <c r="BI585" i="2"/>
  <c r="K595" i="2"/>
  <c r="EY595" i="2"/>
  <c r="DY596" i="2"/>
  <c r="CY597" i="2"/>
  <c r="BY598" i="2"/>
  <c r="AY599" i="2"/>
  <c r="Y600" i="2"/>
  <c r="FM600" i="2"/>
  <c r="EM601" i="2"/>
  <c r="DM602" i="2"/>
  <c r="CM603" i="2"/>
  <c r="BM604" i="2"/>
  <c r="AM605" i="2"/>
  <c r="M606" i="2"/>
  <c r="FA606" i="2"/>
  <c r="EA607" i="2"/>
  <c r="DA608" i="2"/>
  <c r="CA609" i="2"/>
  <c r="BA610" i="2"/>
  <c r="AA611" i="2"/>
  <c r="FO611" i="2"/>
  <c r="EO612" i="2"/>
  <c r="DO613" i="2"/>
  <c r="CO614" i="2"/>
  <c r="BO615" i="2"/>
  <c r="AC616" i="2"/>
  <c r="AR616" i="2"/>
  <c r="BD616" i="2"/>
  <c r="BP616" i="2"/>
  <c r="CB616" i="2"/>
  <c r="CN616" i="2"/>
  <c r="CZ616" i="2"/>
  <c r="DL616" i="2"/>
  <c r="DX616" i="2"/>
  <c r="EJ616" i="2"/>
  <c r="EV616" i="2"/>
  <c r="FH616" i="2"/>
  <c r="F617" i="2"/>
  <c r="R617" i="2"/>
  <c r="AD617" i="2"/>
  <c r="AP617" i="2"/>
  <c r="BB617" i="2"/>
  <c r="BN617" i="2"/>
  <c r="BZ617" i="2"/>
  <c r="CL617" i="2"/>
  <c r="CX617" i="2"/>
  <c r="DJ617" i="2"/>
  <c r="DV617" i="2"/>
  <c r="EH617" i="2"/>
  <c r="ET617" i="2"/>
  <c r="FF617" i="2"/>
  <c r="D618" i="2"/>
  <c r="P618" i="2"/>
  <c r="AB618" i="2"/>
  <c r="AN618" i="2"/>
  <c r="AZ618" i="2"/>
  <c r="BL618" i="2"/>
  <c r="BX618" i="2"/>
  <c r="CJ618" i="2"/>
  <c r="CV618" i="2"/>
  <c r="DH618" i="2"/>
  <c r="DT618" i="2"/>
  <c r="EF618" i="2"/>
  <c r="ER618" i="2"/>
  <c r="FD618" i="2"/>
  <c r="B619" i="2"/>
  <c r="N619" i="2"/>
  <c r="Z619" i="2"/>
  <c r="AL619" i="2"/>
  <c r="AX619" i="2"/>
  <c r="BJ619" i="2"/>
  <c r="BV619" i="2"/>
  <c r="CH619" i="2"/>
  <c r="CT619" i="2"/>
  <c r="DF619" i="2"/>
  <c r="DR619" i="2"/>
  <c r="ED619" i="2"/>
  <c r="EP619" i="2"/>
  <c r="FB619" i="2"/>
  <c r="FN619" i="2"/>
  <c r="L620" i="2"/>
  <c r="X620" i="2"/>
  <c r="AV620" i="2"/>
  <c r="BH620" i="2"/>
  <c r="BT620" i="2"/>
  <c r="CF620" i="2"/>
  <c r="CR620" i="2"/>
  <c r="DD620" i="2"/>
  <c r="DP620" i="2"/>
  <c r="EB620" i="2"/>
  <c r="EN620" i="2"/>
  <c r="EZ620" i="2"/>
  <c r="FL620" i="2"/>
  <c r="J621" i="2"/>
  <c r="V621" i="2"/>
  <c r="AH621" i="2"/>
  <c r="AT621" i="2"/>
  <c r="BF621" i="2"/>
  <c r="BR621" i="2"/>
  <c r="CP621" i="2"/>
  <c r="DB621" i="2"/>
  <c r="DN621" i="2"/>
  <c r="DZ621" i="2"/>
  <c r="EL621" i="2"/>
  <c r="EX621" i="2"/>
  <c r="FJ621" i="2"/>
  <c r="H622" i="2"/>
  <c r="T622" i="2"/>
  <c r="AF622" i="2"/>
  <c r="AR622" i="2"/>
  <c r="BD622" i="2"/>
  <c r="BP622" i="2"/>
  <c r="CB622" i="2"/>
  <c r="CN622" i="2"/>
  <c r="CZ622" i="2"/>
  <c r="DL622" i="2"/>
  <c r="DX622" i="2"/>
  <c r="EJ622" i="2"/>
  <c r="EV622" i="2"/>
  <c r="FH622" i="2"/>
  <c r="F623" i="2"/>
  <c r="R623" i="2"/>
  <c r="AD623" i="2"/>
  <c r="AP623" i="2"/>
  <c r="BB623" i="2"/>
  <c r="BN623" i="2"/>
  <c r="BZ623" i="2"/>
  <c r="CL623" i="2"/>
  <c r="CX623" i="2"/>
  <c r="DJ623" i="2"/>
  <c r="DV623" i="2"/>
  <c r="EH623" i="2"/>
  <c r="ET623" i="2"/>
  <c r="FF623" i="2"/>
  <c r="D624" i="2"/>
  <c r="P624" i="2"/>
  <c r="AB624" i="2"/>
  <c r="AN624" i="2"/>
  <c r="AZ624" i="2"/>
  <c r="BL624" i="2"/>
  <c r="BX624" i="2"/>
  <c r="CJ624" i="2"/>
  <c r="CV624" i="2"/>
  <c r="DH624" i="2"/>
  <c r="DT624" i="2"/>
  <c r="EF624" i="2"/>
  <c r="ER624" i="2"/>
  <c r="FD624" i="2"/>
  <c r="B625" i="2"/>
  <c r="N625" i="2"/>
  <c r="Z625" i="2"/>
  <c r="AL625" i="2"/>
  <c r="AX625" i="2"/>
  <c r="BJ625" i="2"/>
  <c r="BV625" i="2"/>
  <c r="CH625" i="2"/>
  <c r="CT625" i="2"/>
  <c r="DF625" i="2"/>
  <c r="DR625" i="2"/>
  <c r="ED625" i="2"/>
  <c r="EP625" i="2"/>
  <c r="FB625" i="2"/>
  <c r="FN625" i="2"/>
  <c r="L626" i="2"/>
  <c r="X626" i="2"/>
  <c r="AV626" i="2"/>
  <c r="BH626" i="2"/>
  <c r="BT626" i="2"/>
  <c r="CF626" i="2"/>
  <c r="CR626" i="2"/>
  <c r="DD626" i="2"/>
  <c r="DP626" i="2"/>
  <c r="EB626" i="2"/>
  <c r="EN626" i="2"/>
  <c r="EZ626" i="2"/>
  <c r="FL626" i="2"/>
  <c r="J627" i="2"/>
  <c r="V627" i="2"/>
  <c r="AH627" i="2"/>
  <c r="AT627" i="2"/>
  <c r="BF627" i="2"/>
  <c r="BR627" i="2"/>
  <c r="CP627" i="2"/>
  <c r="DB627" i="2"/>
  <c r="DN627" i="2"/>
  <c r="DZ627" i="2"/>
  <c r="EL627" i="2"/>
  <c r="EX627" i="2"/>
  <c r="FJ627" i="2"/>
  <c r="H628" i="2"/>
  <c r="T628" i="2"/>
  <c r="AF628" i="2"/>
  <c r="AR628" i="2"/>
  <c r="BD628" i="2"/>
  <c r="BP628" i="2"/>
  <c r="CB628" i="2"/>
  <c r="CN628" i="2"/>
  <c r="CZ628" i="2"/>
  <c r="DL628" i="2"/>
  <c r="DX628" i="2"/>
  <c r="EJ628" i="2"/>
  <c r="EV628" i="2"/>
  <c r="FH628" i="2"/>
  <c r="F629" i="2"/>
  <c r="R629" i="2"/>
  <c r="AD629" i="2"/>
  <c r="AP629" i="2"/>
  <c r="BB629" i="2"/>
  <c r="BN629" i="2"/>
  <c r="BZ629" i="2"/>
  <c r="CL629" i="2"/>
  <c r="CX629" i="2"/>
  <c r="DJ629" i="2"/>
  <c r="DV629" i="2"/>
  <c r="EH629" i="2"/>
  <c r="ET629" i="2"/>
  <c r="FF629" i="2"/>
  <c r="D630" i="2"/>
  <c r="P630" i="2"/>
  <c r="AB630" i="2"/>
  <c r="AN630" i="2"/>
  <c r="AZ630" i="2"/>
  <c r="BL630" i="2"/>
  <c r="BX630" i="2"/>
  <c r="CJ630" i="2"/>
  <c r="CV630" i="2"/>
  <c r="DH630" i="2"/>
  <c r="DT630" i="2"/>
  <c r="EF630" i="2"/>
  <c r="ER630" i="2"/>
  <c r="FD630" i="2"/>
  <c r="B631" i="2"/>
  <c r="N631" i="2"/>
  <c r="Z631" i="2"/>
  <c r="AL631" i="2"/>
  <c r="AX631" i="2"/>
  <c r="BJ631" i="2"/>
  <c r="BV631" i="2"/>
  <c r="CH631" i="2"/>
  <c r="CT631" i="2"/>
  <c r="DF631" i="2"/>
  <c r="DR631" i="2"/>
  <c r="ED631" i="2"/>
  <c r="EP631" i="2"/>
  <c r="FB631" i="2"/>
  <c r="FN631" i="2"/>
  <c r="L632" i="2"/>
  <c r="X632" i="2"/>
  <c r="AV632" i="2"/>
  <c r="BH632" i="2"/>
  <c r="BT632" i="2"/>
  <c r="CF632" i="2"/>
  <c r="CR632" i="2"/>
  <c r="DD632" i="2"/>
  <c r="DP632" i="2"/>
  <c r="EB632" i="2"/>
  <c r="EN632" i="2"/>
  <c r="EZ632" i="2"/>
  <c r="FL632" i="2"/>
  <c r="J633" i="2"/>
  <c r="V633" i="2"/>
  <c r="AH633" i="2"/>
  <c r="AT633" i="2"/>
  <c r="BF633" i="2"/>
  <c r="BR633" i="2"/>
  <c r="CP633" i="2"/>
  <c r="DB633" i="2"/>
  <c r="DN633" i="2"/>
  <c r="DZ633" i="2"/>
  <c r="EL633" i="2"/>
  <c r="EX633" i="2"/>
  <c r="FJ633" i="2"/>
  <c r="H634" i="2"/>
  <c r="T634" i="2"/>
  <c r="AF634" i="2"/>
  <c r="AR634" i="2"/>
  <c r="BD634" i="2"/>
  <c r="BP634" i="2"/>
  <c r="CB634" i="2"/>
  <c r="CN634" i="2"/>
  <c r="CZ634" i="2"/>
  <c r="DL634" i="2"/>
  <c r="DX634" i="2"/>
  <c r="EJ634" i="2"/>
  <c r="EV634" i="2"/>
  <c r="FH634" i="2"/>
  <c r="F635" i="2"/>
  <c r="R635" i="2"/>
  <c r="AD635" i="2"/>
  <c r="AP635" i="2"/>
  <c r="BB635" i="2"/>
  <c r="BN635" i="2"/>
  <c r="BZ635" i="2"/>
  <c r="CL635" i="2"/>
  <c r="CX635" i="2"/>
  <c r="DJ635" i="2"/>
  <c r="DV635" i="2"/>
  <c r="EH635" i="2"/>
  <c r="ET635" i="2"/>
  <c r="FF635" i="2"/>
  <c r="D636" i="2"/>
  <c r="P636" i="2"/>
  <c r="AB636" i="2"/>
  <c r="AN636" i="2"/>
  <c r="AZ636" i="2"/>
  <c r="BL636" i="2"/>
  <c r="BX636" i="2"/>
  <c r="CJ636" i="2"/>
  <c r="CV636" i="2"/>
  <c r="DH636" i="2"/>
  <c r="DT636" i="2"/>
  <c r="EF636" i="2"/>
  <c r="ER636" i="2"/>
  <c r="FD636" i="2"/>
  <c r="B637" i="2"/>
  <c r="N637" i="2"/>
  <c r="Z637" i="2"/>
  <c r="AL637" i="2"/>
  <c r="AX637" i="2"/>
  <c r="BJ637" i="2"/>
  <c r="BV637" i="2"/>
  <c r="CH637" i="2"/>
  <c r="CT637" i="2"/>
  <c r="DF637" i="2"/>
  <c r="DR637" i="2"/>
  <c r="ED637" i="2"/>
  <c r="EP637" i="2"/>
  <c r="FB637" i="2"/>
  <c r="FN637" i="2"/>
  <c r="L638" i="2"/>
  <c r="X638" i="2"/>
  <c r="G576" i="2"/>
  <c r="AI586" i="2"/>
  <c r="AW594" i="2"/>
  <c r="W595" i="2"/>
  <c r="FK595" i="2"/>
  <c r="EK596" i="2"/>
  <c r="DK597" i="2"/>
  <c r="CK598" i="2"/>
  <c r="BK599" i="2"/>
  <c r="K601" i="2"/>
  <c r="EY601" i="2"/>
  <c r="DY602" i="2"/>
  <c r="CY603" i="2"/>
  <c r="BY604" i="2"/>
  <c r="AY605" i="2"/>
  <c r="Y606" i="2"/>
  <c r="FM606" i="2"/>
  <c r="EM607" i="2"/>
  <c r="DM608" i="2"/>
  <c r="CM609" i="2"/>
  <c r="BM610" i="2"/>
  <c r="AM611" i="2"/>
  <c r="M612" i="2"/>
  <c r="FA612" i="2"/>
  <c r="EA613" i="2"/>
  <c r="DA614" i="2"/>
  <c r="CA615" i="2"/>
  <c r="AF616" i="2"/>
  <c r="AS616" i="2"/>
  <c r="BE616" i="2"/>
  <c r="BQ616" i="2"/>
  <c r="CC616" i="2"/>
  <c r="CO616" i="2"/>
  <c r="DA616" i="2"/>
  <c r="DM616" i="2"/>
  <c r="DY616" i="2"/>
  <c r="EK616" i="2"/>
  <c r="EW616" i="2"/>
  <c r="FI616" i="2"/>
  <c r="G617" i="2"/>
  <c r="S617" i="2"/>
  <c r="AE617" i="2"/>
  <c r="AQ617" i="2"/>
  <c r="BC617" i="2"/>
  <c r="BO617" i="2"/>
  <c r="CA617" i="2"/>
  <c r="CM617" i="2"/>
  <c r="CY617" i="2"/>
  <c r="DK617" i="2"/>
  <c r="DW617" i="2"/>
  <c r="EI617" i="2"/>
  <c r="EU617" i="2"/>
  <c r="FG617" i="2"/>
  <c r="E618" i="2"/>
  <c r="Q618" i="2"/>
  <c r="AC618" i="2"/>
  <c r="AO618" i="2"/>
  <c r="BA618" i="2"/>
  <c r="BM618" i="2"/>
  <c r="BY618" i="2"/>
  <c r="CK618" i="2"/>
  <c r="CW618" i="2"/>
  <c r="DI618" i="2"/>
  <c r="DU618" i="2"/>
  <c r="EG618" i="2"/>
  <c r="ES618" i="2"/>
  <c r="FE618" i="2"/>
  <c r="C619" i="2"/>
  <c r="O619" i="2"/>
  <c r="AA619" i="2"/>
  <c r="AM619" i="2"/>
  <c r="AY619" i="2"/>
  <c r="BK619" i="2"/>
  <c r="BW619" i="2"/>
  <c r="CI619" i="2"/>
  <c r="CU619" i="2"/>
  <c r="DG619" i="2"/>
  <c r="DS619" i="2"/>
  <c r="EE619" i="2"/>
  <c r="EQ619" i="2"/>
  <c r="FC619" i="2"/>
  <c r="FO619" i="2"/>
  <c r="M620" i="2"/>
  <c r="Y620" i="2"/>
  <c r="AW620" i="2"/>
  <c r="BI620" i="2"/>
  <c r="BU620" i="2"/>
  <c r="CG620" i="2"/>
  <c r="CS620" i="2"/>
  <c r="DE620" i="2"/>
  <c r="DQ620" i="2"/>
  <c r="EC620" i="2"/>
  <c r="EO620" i="2"/>
  <c r="FA620" i="2"/>
  <c r="FM620" i="2"/>
  <c r="K621" i="2"/>
  <c r="W621" i="2"/>
  <c r="AI621" i="2"/>
  <c r="AU621" i="2"/>
  <c r="BG621" i="2"/>
  <c r="BS621" i="2"/>
  <c r="CQ621" i="2"/>
  <c r="DC621" i="2"/>
  <c r="DO621" i="2"/>
  <c r="EA621" i="2"/>
  <c r="EM621" i="2"/>
  <c r="EY621" i="2"/>
  <c r="FK621" i="2"/>
  <c r="I622" i="2"/>
  <c r="U622" i="2"/>
  <c r="AG622" i="2"/>
  <c r="AS622" i="2"/>
  <c r="BE622" i="2"/>
  <c r="BQ622" i="2"/>
  <c r="CC622" i="2"/>
  <c r="CO622" i="2"/>
  <c r="DA622" i="2"/>
  <c r="DM622" i="2"/>
  <c r="DY622" i="2"/>
  <c r="EK622" i="2"/>
  <c r="EW622" i="2"/>
  <c r="FI622" i="2"/>
  <c r="G623" i="2"/>
  <c r="S623" i="2"/>
  <c r="AE623" i="2"/>
  <c r="AQ623" i="2"/>
  <c r="BC623" i="2"/>
  <c r="BO623" i="2"/>
  <c r="CA623" i="2"/>
  <c r="CM623" i="2"/>
  <c r="CY623" i="2"/>
  <c r="DK623" i="2"/>
  <c r="DW623" i="2"/>
  <c r="EI623" i="2"/>
  <c r="EU623" i="2"/>
  <c r="FG623" i="2"/>
  <c r="E624" i="2"/>
  <c r="Q624" i="2"/>
  <c r="AC624" i="2"/>
  <c r="AO624" i="2"/>
  <c r="BA624" i="2"/>
  <c r="BM624" i="2"/>
  <c r="BY624" i="2"/>
  <c r="CK624" i="2"/>
  <c r="CW624" i="2"/>
  <c r="DI624" i="2"/>
  <c r="DU624" i="2"/>
  <c r="EG624" i="2"/>
  <c r="ES624" i="2"/>
  <c r="FE624" i="2"/>
  <c r="C625" i="2"/>
  <c r="O625" i="2"/>
  <c r="AA625" i="2"/>
  <c r="AM625" i="2"/>
  <c r="AY625" i="2"/>
  <c r="BK625" i="2"/>
  <c r="BW625" i="2"/>
  <c r="CI625" i="2"/>
  <c r="CU625" i="2"/>
  <c r="DG625" i="2"/>
  <c r="DS625" i="2"/>
  <c r="EE625" i="2"/>
  <c r="EQ625" i="2"/>
  <c r="FC625" i="2"/>
  <c r="FO625" i="2"/>
  <c r="M626" i="2"/>
  <c r="Y626" i="2"/>
  <c r="AW626" i="2"/>
  <c r="BI626" i="2"/>
  <c r="BU626" i="2"/>
  <c r="CG626" i="2"/>
  <c r="CS626" i="2"/>
  <c r="DE626" i="2"/>
  <c r="DQ626" i="2"/>
  <c r="EC626" i="2"/>
  <c r="EO626" i="2"/>
  <c r="FA626" i="2"/>
  <c r="FM626" i="2"/>
  <c r="K627" i="2"/>
  <c r="W627" i="2"/>
  <c r="AI627" i="2"/>
  <c r="AU627" i="2"/>
  <c r="BG627" i="2"/>
  <c r="BS627" i="2"/>
  <c r="CQ627" i="2"/>
  <c r="DC627" i="2"/>
  <c r="DO627" i="2"/>
  <c r="EA627" i="2"/>
  <c r="EM627" i="2"/>
  <c r="EY627" i="2"/>
  <c r="FK627" i="2"/>
  <c r="I628" i="2"/>
  <c r="U628" i="2"/>
  <c r="AG628" i="2"/>
  <c r="AS628" i="2"/>
  <c r="BE628" i="2"/>
  <c r="BQ628" i="2"/>
  <c r="CC628" i="2"/>
  <c r="CO628" i="2"/>
  <c r="DA628" i="2"/>
  <c r="DM628" i="2"/>
  <c r="DY628" i="2"/>
  <c r="EK628" i="2"/>
  <c r="EW628" i="2"/>
  <c r="FI628" i="2"/>
  <c r="G629" i="2"/>
  <c r="S629" i="2"/>
  <c r="AE629" i="2"/>
  <c r="AQ629" i="2"/>
  <c r="BC629" i="2"/>
  <c r="BO629" i="2"/>
  <c r="CA629" i="2"/>
  <c r="CM629" i="2"/>
  <c r="CY629" i="2"/>
  <c r="DK629" i="2"/>
  <c r="DW629" i="2"/>
  <c r="EI629" i="2"/>
  <c r="EU629" i="2"/>
  <c r="FG629" i="2"/>
  <c r="E630" i="2"/>
  <c r="Q630" i="2"/>
  <c r="AC630" i="2"/>
  <c r="AO630" i="2"/>
  <c r="BA630" i="2"/>
  <c r="BM630" i="2"/>
  <c r="BY630" i="2"/>
  <c r="CK630" i="2"/>
  <c r="CW630" i="2"/>
  <c r="DI630" i="2"/>
  <c r="DU630" i="2"/>
  <c r="EG630" i="2"/>
  <c r="ES630" i="2"/>
  <c r="FE630" i="2"/>
  <c r="C631" i="2"/>
  <c r="O631" i="2"/>
  <c r="AA631" i="2"/>
  <c r="AM631" i="2"/>
  <c r="AY631" i="2"/>
  <c r="BK631" i="2"/>
  <c r="BW631" i="2"/>
  <c r="CI631" i="2"/>
  <c r="CU631" i="2"/>
  <c r="DG631" i="2"/>
  <c r="DS631" i="2"/>
  <c r="EE631" i="2"/>
  <c r="EQ631" i="2"/>
  <c r="FC631" i="2"/>
  <c r="FO631" i="2"/>
  <c r="M632" i="2"/>
  <c r="Y632" i="2"/>
  <c r="AW632" i="2"/>
  <c r="BI632" i="2"/>
  <c r="BU632" i="2"/>
  <c r="CG632" i="2"/>
  <c r="CS632" i="2"/>
  <c r="DE632" i="2"/>
  <c r="DQ632" i="2"/>
  <c r="EC632" i="2"/>
  <c r="EO632" i="2"/>
  <c r="FA632" i="2"/>
  <c r="FM632" i="2"/>
  <c r="K633" i="2"/>
  <c r="W633" i="2"/>
  <c r="AI633" i="2"/>
  <c r="AU633" i="2"/>
  <c r="BG633" i="2"/>
  <c r="BS633" i="2"/>
  <c r="CQ633" i="2"/>
  <c r="DC633" i="2"/>
  <c r="DO633" i="2"/>
  <c r="EA633" i="2"/>
  <c r="EM633" i="2"/>
  <c r="EY633" i="2"/>
  <c r="FK633" i="2"/>
  <c r="I634" i="2"/>
  <c r="U634" i="2"/>
  <c r="AG634" i="2"/>
  <c r="AS634" i="2"/>
  <c r="BE634" i="2"/>
  <c r="BQ634" i="2"/>
  <c r="CC634" i="2"/>
  <c r="CO634" i="2"/>
  <c r="DA634" i="2"/>
  <c r="DM634" i="2"/>
  <c r="DY634" i="2"/>
  <c r="EK634" i="2"/>
  <c r="EW634" i="2"/>
  <c r="FI634" i="2"/>
  <c r="G635" i="2"/>
  <c r="S635" i="2"/>
  <c r="AE635" i="2"/>
  <c r="AQ635" i="2"/>
  <c r="BC635" i="2"/>
  <c r="BO635" i="2"/>
  <c r="CA635" i="2"/>
  <c r="CM635" i="2"/>
  <c r="CY635" i="2"/>
  <c r="DK635" i="2"/>
  <c r="DW635" i="2"/>
  <c r="EI635" i="2"/>
  <c r="EU635" i="2"/>
  <c r="FG635" i="2"/>
  <c r="E636" i="2"/>
  <c r="Q636" i="2"/>
  <c r="AC636" i="2"/>
  <c r="AO636" i="2"/>
  <c r="BA636" i="2"/>
  <c r="BM636" i="2"/>
  <c r="BY636" i="2"/>
  <c r="CK636" i="2"/>
  <c r="CW636" i="2"/>
  <c r="DI636" i="2"/>
  <c r="DU636" i="2"/>
  <c r="EG636" i="2"/>
  <c r="ES636" i="2"/>
  <c r="FE636" i="2"/>
  <c r="C637" i="2"/>
  <c r="O637" i="2"/>
  <c r="AA637" i="2"/>
  <c r="AM637" i="2"/>
  <c r="AY637" i="2"/>
  <c r="BK637" i="2"/>
  <c r="BW637" i="2"/>
  <c r="CI637" i="2"/>
  <c r="CU637" i="2"/>
  <c r="DG637" i="2"/>
  <c r="DS637" i="2"/>
  <c r="EE637" i="2"/>
  <c r="EQ637" i="2"/>
  <c r="FC637" i="2"/>
  <c r="FO637" i="2"/>
  <c r="M638" i="2"/>
  <c r="Y638" i="2"/>
  <c r="EU576" i="2"/>
  <c r="I587" i="2"/>
  <c r="BI594" i="2"/>
  <c r="AI595" i="2"/>
  <c r="I596" i="2"/>
  <c r="EW596" i="2"/>
  <c r="DW597" i="2"/>
  <c r="CW598" i="2"/>
  <c r="BW599" i="2"/>
  <c r="AW600" i="2"/>
  <c r="W601" i="2"/>
  <c r="FK601" i="2"/>
  <c r="EK602" i="2"/>
  <c r="DK603" i="2"/>
  <c r="CK604" i="2"/>
  <c r="BK605" i="2"/>
  <c r="K607" i="2"/>
  <c r="EY607" i="2"/>
  <c r="DY608" i="2"/>
  <c r="CY609" i="2"/>
  <c r="BY610" i="2"/>
  <c r="AY611" i="2"/>
  <c r="Y612" i="2"/>
  <c r="FM612" i="2"/>
  <c r="EM613" i="2"/>
  <c r="DM614" i="2"/>
  <c r="CM615" i="2"/>
  <c r="AH616" i="2"/>
  <c r="AT616" i="2"/>
  <c r="BF616" i="2"/>
  <c r="BR616" i="2"/>
  <c r="CP616" i="2"/>
  <c r="DB616" i="2"/>
  <c r="DN616" i="2"/>
  <c r="DZ616" i="2"/>
  <c r="EL616" i="2"/>
  <c r="EX616" i="2"/>
  <c r="FJ616" i="2"/>
  <c r="H617" i="2"/>
  <c r="T617" i="2"/>
  <c r="AF617" i="2"/>
  <c r="AR617" i="2"/>
  <c r="BD617" i="2"/>
  <c r="BP617" i="2"/>
  <c r="CB617" i="2"/>
  <c r="CN617" i="2"/>
  <c r="CZ617" i="2"/>
  <c r="DL617" i="2"/>
  <c r="DX617" i="2"/>
  <c r="EJ617" i="2"/>
  <c r="EV617" i="2"/>
  <c r="FH617" i="2"/>
  <c r="F618" i="2"/>
  <c r="R618" i="2"/>
  <c r="AD618" i="2"/>
  <c r="AP618" i="2"/>
  <c r="BB618" i="2"/>
  <c r="BN618" i="2"/>
  <c r="BZ618" i="2"/>
  <c r="CL618" i="2"/>
  <c r="CX618" i="2"/>
  <c r="DJ618" i="2"/>
  <c r="DV618" i="2"/>
  <c r="EH618" i="2"/>
  <c r="ET618" i="2"/>
  <c r="FF618" i="2"/>
  <c r="D619" i="2"/>
  <c r="P619" i="2"/>
  <c r="AB619" i="2"/>
  <c r="AN619" i="2"/>
  <c r="AZ619" i="2"/>
  <c r="BL619" i="2"/>
  <c r="BX619" i="2"/>
  <c r="CJ619" i="2"/>
  <c r="CV619" i="2"/>
  <c r="DH619" i="2"/>
  <c r="DT619" i="2"/>
  <c r="EF619" i="2"/>
  <c r="ER619" i="2"/>
  <c r="FD619" i="2"/>
  <c r="B620" i="2"/>
  <c r="N620" i="2"/>
  <c r="Z620" i="2"/>
  <c r="AL620" i="2"/>
  <c r="AX620" i="2"/>
  <c r="BJ620" i="2"/>
  <c r="BV620" i="2"/>
  <c r="CH620" i="2"/>
  <c r="CT620" i="2"/>
  <c r="DF620" i="2"/>
  <c r="DR620" i="2"/>
  <c r="ED620" i="2"/>
  <c r="EP620" i="2"/>
  <c r="FB620" i="2"/>
  <c r="FN620" i="2"/>
  <c r="L621" i="2"/>
  <c r="X621" i="2"/>
  <c r="AV621" i="2"/>
  <c r="BH621" i="2"/>
  <c r="BT621" i="2"/>
  <c r="CF621" i="2"/>
  <c r="CR621" i="2"/>
  <c r="DD621" i="2"/>
  <c r="DP621" i="2"/>
  <c r="EB621" i="2"/>
  <c r="EN621" i="2"/>
  <c r="EZ621" i="2"/>
  <c r="FL621" i="2"/>
  <c r="J622" i="2"/>
  <c r="V622" i="2"/>
  <c r="AH622" i="2"/>
  <c r="AT622" i="2"/>
  <c r="BF622" i="2"/>
  <c r="BR622" i="2"/>
  <c r="CP622" i="2"/>
  <c r="DB622" i="2"/>
  <c r="DN622" i="2"/>
  <c r="DZ622" i="2"/>
  <c r="EL622" i="2"/>
  <c r="EX622" i="2"/>
  <c r="FJ622" i="2"/>
  <c r="H623" i="2"/>
  <c r="T623" i="2"/>
  <c r="AF623" i="2"/>
  <c r="AR623" i="2"/>
  <c r="BD623" i="2"/>
  <c r="BP623" i="2"/>
  <c r="CB623" i="2"/>
  <c r="CN623" i="2"/>
  <c r="CZ623" i="2"/>
  <c r="DL623" i="2"/>
  <c r="DX623" i="2"/>
  <c r="EJ623" i="2"/>
  <c r="EV623" i="2"/>
  <c r="FH623" i="2"/>
  <c r="F624" i="2"/>
  <c r="R624" i="2"/>
  <c r="AD624" i="2"/>
  <c r="AP624" i="2"/>
  <c r="BB624" i="2"/>
  <c r="BN624" i="2"/>
  <c r="BZ624" i="2"/>
  <c r="CL624" i="2"/>
  <c r="CX624" i="2"/>
  <c r="DJ624" i="2"/>
  <c r="DV624" i="2"/>
  <c r="EH624" i="2"/>
  <c r="ET624" i="2"/>
  <c r="FF624" i="2"/>
  <c r="D625" i="2"/>
  <c r="P625" i="2"/>
  <c r="AB625" i="2"/>
  <c r="AN625" i="2"/>
  <c r="AZ625" i="2"/>
  <c r="BL625" i="2"/>
  <c r="BX625" i="2"/>
  <c r="CJ625" i="2"/>
  <c r="CV625" i="2"/>
  <c r="DH625" i="2"/>
  <c r="DT625" i="2"/>
  <c r="EF625" i="2"/>
  <c r="ER625" i="2"/>
  <c r="FD625" i="2"/>
  <c r="B626" i="2"/>
  <c r="N626" i="2"/>
  <c r="Z626" i="2"/>
  <c r="AL626" i="2"/>
  <c r="AX626" i="2"/>
  <c r="BJ626" i="2"/>
  <c r="BV626" i="2"/>
  <c r="CH626" i="2"/>
  <c r="CT626" i="2"/>
  <c r="DF626" i="2"/>
  <c r="DR626" i="2"/>
  <c r="ED626" i="2"/>
  <c r="EP626" i="2"/>
  <c r="FB626" i="2"/>
  <c r="FN626" i="2"/>
  <c r="L627" i="2"/>
  <c r="X627" i="2"/>
  <c r="AV627" i="2"/>
  <c r="BH627" i="2"/>
  <c r="BT627" i="2"/>
  <c r="CF627" i="2"/>
  <c r="CR627" i="2"/>
  <c r="DD627" i="2"/>
  <c r="DP627" i="2"/>
  <c r="EB627" i="2"/>
  <c r="EN627" i="2"/>
  <c r="EZ627" i="2"/>
  <c r="FL627" i="2"/>
  <c r="J628" i="2"/>
  <c r="V628" i="2"/>
  <c r="AH628" i="2"/>
  <c r="AT628" i="2"/>
  <c r="BF628" i="2"/>
  <c r="BR628" i="2"/>
  <c r="CP628" i="2"/>
  <c r="DB628" i="2"/>
  <c r="DN628" i="2"/>
  <c r="DZ628" i="2"/>
  <c r="EL628" i="2"/>
  <c r="EX628" i="2"/>
  <c r="FJ628" i="2"/>
  <c r="H629" i="2"/>
  <c r="T629" i="2"/>
  <c r="AF629" i="2"/>
  <c r="AR629" i="2"/>
  <c r="BD629" i="2"/>
  <c r="BP629" i="2"/>
  <c r="CB629" i="2"/>
  <c r="CN629" i="2"/>
  <c r="CZ629" i="2"/>
  <c r="DL629" i="2"/>
  <c r="DX629" i="2"/>
  <c r="EJ629" i="2"/>
  <c r="EV629" i="2"/>
  <c r="FH629" i="2"/>
  <c r="F630" i="2"/>
  <c r="R630" i="2"/>
  <c r="AD630" i="2"/>
  <c r="AP630" i="2"/>
  <c r="BB630" i="2"/>
  <c r="BN630" i="2"/>
  <c r="BZ630" i="2"/>
  <c r="CL630" i="2"/>
  <c r="CX630" i="2"/>
  <c r="DJ630" i="2"/>
  <c r="DV630" i="2"/>
  <c r="EH630" i="2"/>
  <c r="ET630" i="2"/>
  <c r="FF630" i="2"/>
  <c r="D631" i="2"/>
  <c r="P631" i="2"/>
  <c r="AB631" i="2"/>
  <c r="AN631" i="2"/>
  <c r="AZ631" i="2"/>
  <c r="BL631" i="2"/>
  <c r="BX631" i="2"/>
  <c r="CJ631" i="2"/>
  <c r="CV631" i="2"/>
  <c r="DH631" i="2"/>
  <c r="DT631" i="2"/>
  <c r="EF631" i="2"/>
  <c r="ER631" i="2"/>
  <c r="FD631" i="2"/>
  <c r="B632" i="2"/>
  <c r="N632" i="2"/>
  <c r="Z632" i="2"/>
  <c r="AL632" i="2"/>
  <c r="AX632" i="2"/>
  <c r="BJ632" i="2"/>
  <c r="BV632" i="2"/>
  <c r="CH632" i="2"/>
  <c r="CT632" i="2"/>
  <c r="DF632" i="2"/>
  <c r="DR632" i="2"/>
  <c r="ED632" i="2"/>
  <c r="EP632" i="2"/>
  <c r="FB632" i="2"/>
  <c r="FN632" i="2"/>
  <c r="L633" i="2"/>
  <c r="X633" i="2"/>
  <c r="AV633" i="2"/>
  <c r="BH633" i="2"/>
  <c r="BT633" i="2"/>
  <c r="CF633" i="2"/>
  <c r="CR633" i="2"/>
  <c r="DD633" i="2"/>
  <c r="DP633" i="2"/>
  <c r="EB633" i="2"/>
  <c r="EN633" i="2"/>
  <c r="EZ633" i="2"/>
  <c r="FL633" i="2"/>
  <c r="J634" i="2"/>
  <c r="V634" i="2"/>
  <c r="AH634" i="2"/>
  <c r="AT634" i="2"/>
  <c r="BF634" i="2"/>
  <c r="BR634" i="2"/>
  <c r="CP634" i="2"/>
  <c r="DB634" i="2"/>
  <c r="DN634" i="2"/>
  <c r="DZ634" i="2"/>
  <c r="EL634" i="2"/>
  <c r="EX634" i="2"/>
  <c r="FJ634" i="2"/>
  <c r="H635" i="2"/>
  <c r="T635" i="2"/>
  <c r="AF635" i="2"/>
  <c r="AR635" i="2"/>
  <c r="BD635" i="2"/>
  <c r="BP635" i="2"/>
  <c r="CB635" i="2"/>
  <c r="CN635" i="2"/>
  <c r="CZ635" i="2"/>
  <c r="DL635" i="2"/>
  <c r="DX635" i="2"/>
  <c r="EJ635" i="2"/>
  <c r="EV635" i="2"/>
  <c r="FH635" i="2"/>
  <c r="F636" i="2"/>
  <c r="R636" i="2"/>
  <c r="AD636" i="2"/>
  <c r="AP636" i="2"/>
  <c r="BB636" i="2"/>
  <c r="BN636" i="2"/>
  <c r="BZ636" i="2"/>
  <c r="CL636" i="2"/>
  <c r="CX636" i="2"/>
  <c r="DJ636" i="2"/>
  <c r="DV636" i="2"/>
  <c r="EH636" i="2"/>
  <c r="ET636" i="2"/>
  <c r="FF636" i="2"/>
  <c r="D637" i="2"/>
  <c r="P637" i="2"/>
  <c r="AB637" i="2"/>
  <c r="AN637" i="2"/>
  <c r="AZ637" i="2"/>
  <c r="BL637" i="2"/>
  <c r="BX637" i="2"/>
  <c r="CJ637" i="2"/>
  <c r="CV637" i="2"/>
  <c r="DH637" i="2"/>
  <c r="DT637" i="2"/>
  <c r="EF637" i="2"/>
  <c r="ER637" i="2"/>
  <c r="FD637" i="2"/>
  <c r="B638" i="2"/>
  <c r="N638" i="2"/>
  <c r="Z638" i="2"/>
  <c r="AL638" i="2"/>
  <c r="DU577" i="2"/>
  <c r="EW587" i="2"/>
  <c r="BU594" i="2"/>
  <c r="AU595" i="2"/>
  <c r="U596" i="2"/>
  <c r="FI596" i="2"/>
  <c r="EI597" i="2"/>
  <c r="DI598" i="2"/>
  <c r="CI599" i="2"/>
  <c r="BI600" i="2"/>
  <c r="AI601" i="2"/>
  <c r="I602" i="2"/>
  <c r="EW602" i="2"/>
  <c r="DW603" i="2"/>
  <c r="CW604" i="2"/>
  <c r="BW605" i="2"/>
  <c r="AW606" i="2"/>
  <c r="W607" i="2"/>
  <c r="FK607" i="2"/>
  <c r="EK608" i="2"/>
  <c r="DK609" i="2"/>
  <c r="CK610" i="2"/>
  <c r="BK611" i="2"/>
  <c r="K613" i="2"/>
  <c r="EY613" i="2"/>
  <c r="DY614" i="2"/>
  <c r="CY615" i="2"/>
  <c r="AI616" i="2"/>
  <c r="AU616" i="2"/>
  <c r="BG616" i="2"/>
  <c r="BS616" i="2"/>
  <c r="CQ616" i="2"/>
  <c r="DC616" i="2"/>
  <c r="DO616" i="2"/>
  <c r="EA616" i="2"/>
  <c r="EM616" i="2"/>
  <c r="EY616" i="2"/>
  <c r="FK616" i="2"/>
  <c r="I617" i="2"/>
  <c r="U617" i="2"/>
  <c r="AG617" i="2"/>
  <c r="AS617" i="2"/>
  <c r="BE617" i="2"/>
  <c r="BQ617" i="2"/>
  <c r="CC617" i="2"/>
  <c r="CO617" i="2"/>
  <c r="DA617" i="2"/>
  <c r="DM617" i="2"/>
  <c r="DY617" i="2"/>
  <c r="EK617" i="2"/>
  <c r="EW617" i="2"/>
  <c r="FI617" i="2"/>
  <c r="G618" i="2"/>
  <c r="S618" i="2"/>
  <c r="AE618" i="2"/>
  <c r="AQ618" i="2"/>
  <c r="BC618" i="2"/>
  <c r="BO618" i="2"/>
  <c r="CA618" i="2"/>
  <c r="CM618" i="2"/>
  <c r="CY618" i="2"/>
  <c r="DK618" i="2"/>
  <c r="DW618" i="2"/>
  <c r="EI618" i="2"/>
  <c r="EU618" i="2"/>
  <c r="FG618" i="2"/>
  <c r="E619" i="2"/>
  <c r="Q619" i="2"/>
  <c r="AC619" i="2"/>
  <c r="AO619" i="2"/>
  <c r="BA619" i="2"/>
  <c r="BM619" i="2"/>
  <c r="BY619" i="2"/>
  <c r="CK619" i="2"/>
  <c r="CW619" i="2"/>
  <c r="DI619" i="2"/>
  <c r="DU619" i="2"/>
  <c r="EG619" i="2"/>
  <c r="ES619" i="2"/>
  <c r="FE619" i="2"/>
  <c r="C620" i="2"/>
  <c r="O620" i="2"/>
  <c r="AA620" i="2"/>
  <c r="AM620" i="2"/>
  <c r="AY620" i="2"/>
  <c r="BK620" i="2"/>
  <c r="BW620" i="2"/>
  <c r="CI620" i="2"/>
  <c r="CU620" i="2"/>
  <c r="DG620" i="2"/>
  <c r="DS620" i="2"/>
  <c r="EE620" i="2"/>
  <c r="EQ620" i="2"/>
  <c r="FC620" i="2"/>
  <c r="FO620" i="2"/>
  <c r="M621" i="2"/>
  <c r="Y621" i="2"/>
  <c r="AW621" i="2"/>
  <c r="BI621" i="2"/>
  <c r="BU621" i="2"/>
  <c r="CG621" i="2"/>
  <c r="CS621" i="2"/>
  <c r="DE621" i="2"/>
  <c r="DQ621" i="2"/>
  <c r="EC621" i="2"/>
  <c r="EO621" i="2"/>
  <c r="FA621" i="2"/>
  <c r="FM621" i="2"/>
  <c r="K622" i="2"/>
  <c r="W622" i="2"/>
  <c r="AI622" i="2"/>
  <c r="AU622" i="2"/>
  <c r="BG622" i="2"/>
  <c r="BS622" i="2"/>
  <c r="CQ622" i="2"/>
  <c r="DC622" i="2"/>
  <c r="DO622" i="2"/>
  <c r="EA622" i="2"/>
  <c r="EM622" i="2"/>
  <c r="EY622" i="2"/>
  <c r="FK622" i="2"/>
  <c r="I623" i="2"/>
  <c r="U623" i="2"/>
  <c r="AG623" i="2"/>
  <c r="AS623" i="2"/>
  <c r="BE623" i="2"/>
  <c r="BQ623" i="2"/>
  <c r="CC623" i="2"/>
  <c r="CO623" i="2"/>
  <c r="DA623" i="2"/>
  <c r="DM623" i="2"/>
  <c r="DY623" i="2"/>
  <c r="EK623" i="2"/>
  <c r="EW623" i="2"/>
  <c r="FI623" i="2"/>
  <c r="G624" i="2"/>
  <c r="S624" i="2"/>
  <c r="AE624" i="2"/>
  <c r="AQ624" i="2"/>
  <c r="BC624" i="2"/>
  <c r="BO624" i="2"/>
  <c r="CA624" i="2"/>
  <c r="CM624" i="2"/>
  <c r="CY624" i="2"/>
  <c r="DK624" i="2"/>
  <c r="DW624" i="2"/>
  <c r="EI624" i="2"/>
  <c r="EU624" i="2"/>
  <c r="FG624" i="2"/>
  <c r="E625" i="2"/>
  <c r="Q625" i="2"/>
  <c r="AC625" i="2"/>
  <c r="AO625" i="2"/>
  <c r="BA625" i="2"/>
  <c r="BM625" i="2"/>
  <c r="BY625" i="2"/>
  <c r="CK625" i="2"/>
  <c r="CW625" i="2"/>
  <c r="DI625" i="2"/>
  <c r="DU625" i="2"/>
  <c r="EG625" i="2"/>
  <c r="ES625" i="2"/>
  <c r="FE625" i="2"/>
  <c r="C626" i="2"/>
  <c r="O626" i="2"/>
  <c r="AA626" i="2"/>
  <c r="AM626" i="2"/>
  <c r="AY626" i="2"/>
  <c r="BK626" i="2"/>
  <c r="BW626" i="2"/>
  <c r="CI626" i="2"/>
  <c r="CU626" i="2"/>
  <c r="DG626" i="2"/>
  <c r="DS626" i="2"/>
  <c r="EE626" i="2"/>
  <c r="EQ626" i="2"/>
  <c r="FC626" i="2"/>
  <c r="FO626" i="2"/>
  <c r="M627" i="2"/>
  <c r="Y627" i="2"/>
  <c r="AW627" i="2"/>
  <c r="BI627" i="2"/>
  <c r="BU627" i="2"/>
  <c r="CG627" i="2"/>
  <c r="CS627" i="2"/>
  <c r="DE627" i="2"/>
  <c r="DQ627" i="2"/>
  <c r="EC627" i="2"/>
  <c r="EO627" i="2"/>
  <c r="FA627" i="2"/>
  <c r="FM627" i="2"/>
  <c r="K628" i="2"/>
  <c r="W628" i="2"/>
  <c r="AI628" i="2"/>
  <c r="AU628" i="2"/>
  <c r="BG628" i="2"/>
  <c r="BS628" i="2"/>
  <c r="CQ628" i="2"/>
  <c r="DC628" i="2"/>
  <c r="DO628" i="2"/>
  <c r="EA628" i="2"/>
  <c r="EM628" i="2"/>
  <c r="EY628" i="2"/>
  <c r="FK628" i="2"/>
  <c r="I629" i="2"/>
  <c r="U629" i="2"/>
  <c r="AG629" i="2"/>
  <c r="AS629" i="2"/>
  <c r="BE629" i="2"/>
  <c r="BQ629" i="2"/>
  <c r="CC629" i="2"/>
  <c r="CO629" i="2"/>
  <c r="DA629" i="2"/>
  <c r="DM629" i="2"/>
  <c r="DY629" i="2"/>
  <c r="EK629" i="2"/>
  <c r="EW629" i="2"/>
  <c r="FI629" i="2"/>
  <c r="G630" i="2"/>
  <c r="S630" i="2"/>
  <c r="AE630" i="2"/>
  <c r="AQ630" i="2"/>
  <c r="BC630" i="2"/>
  <c r="BO630" i="2"/>
  <c r="CA630" i="2"/>
  <c r="CM630" i="2"/>
  <c r="CY630" i="2"/>
  <c r="DK630" i="2"/>
  <c r="DW630" i="2"/>
  <c r="EI630" i="2"/>
  <c r="EU630" i="2"/>
  <c r="FG630" i="2"/>
  <c r="E631" i="2"/>
  <c r="Q631" i="2"/>
  <c r="AC631" i="2"/>
  <c r="AO631" i="2"/>
  <c r="BA631" i="2"/>
  <c r="BM631" i="2"/>
  <c r="BY631" i="2"/>
  <c r="CK631" i="2"/>
  <c r="CW631" i="2"/>
  <c r="DI631" i="2"/>
  <c r="DU631" i="2"/>
  <c r="EG631" i="2"/>
  <c r="ES631" i="2"/>
  <c r="FE631" i="2"/>
  <c r="C632" i="2"/>
  <c r="O632" i="2"/>
  <c r="AA632" i="2"/>
  <c r="AM632" i="2"/>
  <c r="AY632" i="2"/>
  <c r="BK632" i="2"/>
  <c r="BW632" i="2"/>
  <c r="CI632" i="2"/>
  <c r="CU632" i="2"/>
  <c r="DG632" i="2"/>
  <c r="DS632" i="2"/>
  <c r="EE632" i="2"/>
  <c r="EQ632" i="2"/>
  <c r="FC632" i="2"/>
  <c r="FO632" i="2"/>
  <c r="M633" i="2"/>
  <c r="Y633" i="2"/>
  <c r="AW633" i="2"/>
  <c r="BI633" i="2"/>
  <c r="BU633" i="2"/>
  <c r="CG633" i="2"/>
  <c r="CS633" i="2"/>
  <c r="DE633" i="2"/>
  <c r="DQ633" i="2"/>
  <c r="EC633" i="2"/>
  <c r="EO633" i="2"/>
  <c r="FA633" i="2"/>
  <c r="FM633" i="2"/>
  <c r="K634" i="2"/>
  <c r="W634" i="2"/>
  <c r="AI634" i="2"/>
  <c r="AU634" i="2"/>
  <c r="BG634" i="2"/>
  <c r="BS634" i="2"/>
  <c r="CQ634" i="2"/>
  <c r="DC634" i="2"/>
  <c r="DO634" i="2"/>
  <c r="EA634" i="2"/>
  <c r="EM634" i="2"/>
  <c r="EY634" i="2"/>
  <c r="FK634" i="2"/>
  <c r="I635" i="2"/>
  <c r="U635" i="2"/>
  <c r="AG635" i="2"/>
  <c r="AS635" i="2"/>
  <c r="BE635" i="2"/>
  <c r="BQ635" i="2"/>
  <c r="CC635" i="2"/>
  <c r="CO635" i="2"/>
  <c r="DA635" i="2"/>
  <c r="DM635" i="2"/>
  <c r="DY635" i="2"/>
  <c r="EK635" i="2"/>
  <c r="EW635" i="2"/>
  <c r="FI635" i="2"/>
  <c r="G636" i="2"/>
  <c r="S636" i="2"/>
  <c r="AE636" i="2"/>
  <c r="AQ636" i="2"/>
  <c r="BC636" i="2"/>
  <c r="BO636" i="2"/>
  <c r="CA636" i="2"/>
  <c r="CM636" i="2"/>
  <c r="CY636" i="2"/>
  <c r="DK636" i="2"/>
  <c r="DW636" i="2"/>
  <c r="EI636" i="2"/>
  <c r="EU636" i="2"/>
  <c r="FG636" i="2"/>
  <c r="E637" i="2"/>
  <c r="Q637" i="2"/>
  <c r="AC637" i="2"/>
  <c r="AO637" i="2"/>
  <c r="BA637" i="2"/>
  <c r="BM637" i="2"/>
  <c r="BY637" i="2"/>
  <c r="CK637" i="2"/>
  <c r="CW637" i="2"/>
  <c r="DI637" i="2"/>
  <c r="DU637" i="2"/>
  <c r="EG637" i="2"/>
  <c r="ES637" i="2"/>
  <c r="FE637" i="2"/>
  <c r="C638" i="2"/>
  <c r="O638" i="2"/>
  <c r="AA638" i="2"/>
  <c r="AM638" i="2"/>
  <c r="CU578" i="2"/>
  <c r="DW588" i="2"/>
  <c r="CG594" i="2"/>
  <c r="BG595" i="2"/>
  <c r="AG596" i="2"/>
  <c r="G597" i="2"/>
  <c r="EU597" i="2"/>
  <c r="DU598" i="2"/>
  <c r="CU599" i="2"/>
  <c r="BU600" i="2"/>
  <c r="AU601" i="2"/>
  <c r="U602" i="2"/>
  <c r="FI602" i="2"/>
  <c r="EI603" i="2"/>
  <c r="DI604" i="2"/>
  <c r="CI605" i="2"/>
  <c r="BI606" i="2"/>
  <c r="AI607" i="2"/>
  <c r="I608" i="2"/>
  <c r="EW608" i="2"/>
  <c r="DW609" i="2"/>
  <c r="CW610" i="2"/>
  <c r="BW611" i="2"/>
  <c r="AW612" i="2"/>
  <c r="W613" i="2"/>
  <c r="FK613" i="2"/>
  <c r="EK614" i="2"/>
  <c r="DK615" i="2"/>
  <c r="AV616" i="2"/>
  <c r="BH616" i="2"/>
  <c r="BT616" i="2"/>
  <c r="CF616" i="2"/>
  <c r="CR616" i="2"/>
  <c r="DD616" i="2"/>
  <c r="DP616" i="2"/>
  <c r="EB616" i="2"/>
  <c r="EN616" i="2"/>
  <c r="EZ616" i="2"/>
  <c r="FL616" i="2"/>
  <c r="J617" i="2"/>
  <c r="V617" i="2"/>
  <c r="AH617" i="2"/>
  <c r="AT617" i="2"/>
  <c r="BF617" i="2"/>
  <c r="BR617" i="2"/>
  <c r="CP617" i="2"/>
  <c r="DB617" i="2"/>
  <c r="DN617" i="2"/>
  <c r="DZ617" i="2"/>
  <c r="EL617" i="2"/>
  <c r="EX617" i="2"/>
  <c r="FJ617" i="2"/>
  <c r="H618" i="2"/>
  <c r="T618" i="2"/>
  <c r="AF618" i="2"/>
  <c r="AR618" i="2"/>
  <c r="BD618" i="2"/>
  <c r="BP618" i="2"/>
  <c r="CB618" i="2"/>
  <c r="CN618" i="2"/>
  <c r="CZ618" i="2"/>
  <c r="DL618" i="2"/>
  <c r="DX618" i="2"/>
  <c r="EJ618" i="2"/>
  <c r="EV618" i="2"/>
  <c r="FH618" i="2"/>
  <c r="F619" i="2"/>
  <c r="R619" i="2"/>
  <c r="AD619" i="2"/>
  <c r="AP619" i="2"/>
  <c r="BB619" i="2"/>
  <c r="BN619" i="2"/>
  <c r="BZ619" i="2"/>
  <c r="CL619" i="2"/>
  <c r="CX619" i="2"/>
  <c r="DJ619" i="2"/>
  <c r="DV619" i="2"/>
  <c r="EH619" i="2"/>
  <c r="ET619" i="2"/>
  <c r="FF619" i="2"/>
  <c r="D620" i="2"/>
  <c r="P620" i="2"/>
  <c r="AB620" i="2"/>
  <c r="AN620" i="2"/>
  <c r="AZ620" i="2"/>
  <c r="BL620" i="2"/>
  <c r="BX620" i="2"/>
  <c r="CJ620" i="2"/>
  <c r="CV620" i="2"/>
  <c r="DH620" i="2"/>
  <c r="DT620" i="2"/>
  <c r="EF620" i="2"/>
  <c r="ER620" i="2"/>
  <c r="FD620" i="2"/>
  <c r="B621" i="2"/>
  <c r="N621" i="2"/>
  <c r="Z621" i="2"/>
  <c r="AL621" i="2"/>
  <c r="AX621" i="2"/>
  <c r="BJ621" i="2"/>
  <c r="BV621" i="2"/>
  <c r="CH621" i="2"/>
  <c r="CT621" i="2"/>
  <c r="DF621" i="2"/>
  <c r="DR621" i="2"/>
  <c r="ED621" i="2"/>
  <c r="EP621" i="2"/>
  <c r="FB621" i="2"/>
  <c r="FN621" i="2"/>
  <c r="L622" i="2"/>
  <c r="X622" i="2"/>
  <c r="AV622" i="2"/>
  <c r="BH622" i="2"/>
  <c r="BT622" i="2"/>
  <c r="CF622" i="2"/>
  <c r="CR622" i="2"/>
  <c r="DD622" i="2"/>
  <c r="DP622" i="2"/>
  <c r="EB622" i="2"/>
  <c r="EN622" i="2"/>
  <c r="EZ622" i="2"/>
  <c r="FL622" i="2"/>
  <c r="J623" i="2"/>
  <c r="V623" i="2"/>
  <c r="AH623" i="2"/>
  <c r="AT623" i="2"/>
  <c r="BF623" i="2"/>
  <c r="BR623" i="2"/>
  <c r="CP623" i="2"/>
  <c r="DB623" i="2"/>
  <c r="DN623" i="2"/>
  <c r="DZ623" i="2"/>
  <c r="EL623" i="2"/>
  <c r="EX623" i="2"/>
  <c r="FJ623" i="2"/>
  <c r="H624" i="2"/>
  <c r="T624" i="2"/>
  <c r="AF624" i="2"/>
  <c r="AR624" i="2"/>
  <c r="BD624" i="2"/>
  <c r="BP624" i="2"/>
  <c r="CB624" i="2"/>
  <c r="CN624" i="2"/>
  <c r="CZ624" i="2"/>
  <c r="DL624" i="2"/>
  <c r="DX624" i="2"/>
  <c r="EJ624" i="2"/>
  <c r="EV624" i="2"/>
  <c r="FH624" i="2"/>
  <c r="F625" i="2"/>
  <c r="R625" i="2"/>
  <c r="AD625" i="2"/>
  <c r="AP625" i="2"/>
  <c r="BB625" i="2"/>
  <c r="BN625" i="2"/>
  <c r="BZ625" i="2"/>
  <c r="CL625" i="2"/>
  <c r="CX625" i="2"/>
  <c r="DJ625" i="2"/>
  <c r="DV625" i="2"/>
  <c r="EH625" i="2"/>
  <c r="ET625" i="2"/>
  <c r="FF625" i="2"/>
  <c r="D626" i="2"/>
  <c r="P626" i="2"/>
  <c r="AB626" i="2"/>
  <c r="AN626" i="2"/>
  <c r="AZ626" i="2"/>
  <c r="BL626" i="2"/>
  <c r="BX626" i="2"/>
  <c r="CJ626" i="2"/>
  <c r="CV626" i="2"/>
  <c r="DH626" i="2"/>
  <c r="DT626" i="2"/>
  <c r="EF626" i="2"/>
  <c r="ER626" i="2"/>
  <c r="FD626" i="2"/>
  <c r="B627" i="2"/>
  <c r="N627" i="2"/>
  <c r="Z627" i="2"/>
  <c r="AL627" i="2"/>
  <c r="AX627" i="2"/>
  <c r="BJ627" i="2"/>
  <c r="BV627" i="2"/>
  <c r="CH627" i="2"/>
  <c r="CT627" i="2"/>
  <c r="DF627" i="2"/>
  <c r="DR627" i="2"/>
  <c r="ED627" i="2"/>
  <c r="EP627" i="2"/>
  <c r="FB627" i="2"/>
  <c r="FN627" i="2"/>
  <c r="L628" i="2"/>
  <c r="X628" i="2"/>
  <c r="AV628" i="2"/>
  <c r="BH628" i="2"/>
  <c r="BT628" i="2"/>
  <c r="CF628" i="2"/>
  <c r="CR628" i="2"/>
  <c r="DD628" i="2"/>
  <c r="DP628" i="2"/>
  <c r="EB628" i="2"/>
  <c r="EN628" i="2"/>
  <c r="EZ628" i="2"/>
  <c r="FL628" i="2"/>
  <c r="J629" i="2"/>
  <c r="V629" i="2"/>
  <c r="AH629" i="2"/>
  <c r="AT629" i="2"/>
  <c r="BF629" i="2"/>
  <c r="BR629" i="2"/>
  <c r="CP629" i="2"/>
  <c r="DB629" i="2"/>
  <c r="DN629" i="2"/>
  <c r="DZ629" i="2"/>
  <c r="EL629" i="2"/>
  <c r="EX629" i="2"/>
  <c r="FJ629" i="2"/>
  <c r="H630" i="2"/>
  <c r="T630" i="2"/>
  <c r="AF630" i="2"/>
  <c r="AR630" i="2"/>
  <c r="BD630" i="2"/>
  <c r="BP630" i="2"/>
  <c r="CB630" i="2"/>
  <c r="CN630" i="2"/>
  <c r="CZ630" i="2"/>
  <c r="DL630" i="2"/>
  <c r="DX630" i="2"/>
  <c r="EJ630" i="2"/>
  <c r="EV630" i="2"/>
  <c r="FH630" i="2"/>
  <c r="F631" i="2"/>
  <c r="R631" i="2"/>
  <c r="AD631" i="2"/>
  <c r="AP631" i="2"/>
  <c r="BB631" i="2"/>
  <c r="BN631" i="2"/>
  <c r="BZ631" i="2"/>
  <c r="CL631" i="2"/>
  <c r="CX631" i="2"/>
  <c r="DJ631" i="2"/>
  <c r="DV631" i="2"/>
  <c r="EH631" i="2"/>
  <c r="ET631" i="2"/>
  <c r="FF631" i="2"/>
  <c r="D632" i="2"/>
  <c r="P632" i="2"/>
  <c r="AB632" i="2"/>
  <c r="AN632" i="2"/>
  <c r="AZ632" i="2"/>
  <c r="BL632" i="2"/>
  <c r="BX632" i="2"/>
  <c r="CJ632" i="2"/>
  <c r="CV632" i="2"/>
  <c r="DH632" i="2"/>
  <c r="DT632" i="2"/>
  <c r="EF632" i="2"/>
  <c r="ER632" i="2"/>
  <c r="FD632" i="2"/>
  <c r="B633" i="2"/>
  <c r="N633" i="2"/>
  <c r="Z633" i="2"/>
  <c r="AL633" i="2"/>
  <c r="AX633" i="2"/>
  <c r="BJ633" i="2"/>
  <c r="BV633" i="2"/>
  <c r="CH633" i="2"/>
  <c r="CT633" i="2"/>
  <c r="DF633" i="2"/>
  <c r="DR633" i="2"/>
  <c r="ED633" i="2"/>
  <c r="EP633" i="2"/>
  <c r="FB633" i="2"/>
  <c r="FN633" i="2"/>
  <c r="L634" i="2"/>
  <c r="X634" i="2"/>
  <c r="AV634" i="2"/>
  <c r="BH634" i="2"/>
  <c r="BT634" i="2"/>
  <c r="CF634" i="2"/>
  <c r="CR634" i="2"/>
  <c r="DD634" i="2"/>
  <c r="DP634" i="2"/>
  <c r="EB634" i="2"/>
  <c r="EN634" i="2"/>
  <c r="EZ634" i="2"/>
  <c r="FL634" i="2"/>
  <c r="J635" i="2"/>
  <c r="V635" i="2"/>
  <c r="AH635" i="2"/>
  <c r="AT635" i="2"/>
  <c r="BF635" i="2"/>
  <c r="BR635" i="2"/>
  <c r="CP635" i="2"/>
  <c r="DB635" i="2"/>
  <c r="DN635" i="2"/>
  <c r="DZ635" i="2"/>
  <c r="EL635" i="2"/>
  <c r="EX635" i="2"/>
  <c r="FJ635" i="2"/>
  <c r="H636" i="2"/>
  <c r="T636" i="2"/>
  <c r="AF636" i="2"/>
  <c r="AR636" i="2"/>
  <c r="BD636" i="2"/>
  <c r="BP636" i="2"/>
  <c r="CB636" i="2"/>
  <c r="CN636" i="2"/>
  <c r="CZ636" i="2"/>
  <c r="DL636" i="2"/>
  <c r="DX636" i="2"/>
  <c r="EJ636" i="2"/>
  <c r="EV636" i="2"/>
  <c r="FH636" i="2"/>
  <c r="F637" i="2"/>
  <c r="BU579" i="2"/>
  <c r="CW589" i="2"/>
  <c r="CS594" i="2"/>
  <c r="BS595" i="2"/>
  <c r="AS596" i="2"/>
  <c r="S597" i="2"/>
  <c r="FG597" i="2"/>
  <c r="EG598" i="2"/>
  <c r="DG599" i="2"/>
  <c r="CG600" i="2"/>
  <c r="BG601" i="2"/>
  <c r="AG602" i="2"/>
  <c r="G603" i="2"/>
  <c r="EU603" i="2"/>
  <c r="DU604" i="2"/>
  <c r="CU605" i="2"/>
  <c r="BU606" i="2"/>
  <c r="AU607" i="2"/>
  <c r="U608" i="2"/>
  <c r="FI608" i="2"/>
  <c r="EI609" i="2"/>
  <c r="DI610" i="2"/>
  <c r="CI611" i="2"/>
  <c r="BI612" i="2"/>
  <c r="AI613" i="2"/>
  <c r="I614" i="2"/>
  <c r="EW614" i="2"/>
  <c r="DW615" i="2"/>
  <c r="AW616" i="2"/>
  <c r="BI616" i="2"/>
  <c r="BU616" i="2"/>
  <c r="CG616" i="2"/>
  <c r="CS616" i="2"/>
  <c r="DE616" i="2"/>
  <c r="DQ616" i="2"/>
  <c r="EC616" i="2"/>
  <c r="EO616" i="2"/>
  <c r="FA616" i="2"/>
  <c r="FM616" i="2"/>
  <c r="K617" i="2"/>
  <c r="W617" i="2"/>
  <c r="AI617" i="2"/>
  <c r="AU617" i="2"/>
  <c r="BG617" i="2"/>
  <c r="BS617" i="2"/>
  <c r="CQ617" i="2"/>
  <c r="DC617" i="2"/>
  <c r="DO617" i="2"/>
  <c r="EA617" i="2"/>
  <c r="EM617" i="2"/>
  <c r="EY617" i="2"/>
  <c r="FK617" i="2"/>
  <c r="I618" i="2"/>
  <c r="U618" i="2"/>
  <c r="AG618" i="2"/>
  <c r="AS618" i="2"/>
  <c r="BE618" i="2"/>
  <c r="BQ618" i="2"/>
  <c r="CC618" i="2"/>
  <c r="CO618" i="2"/>
  <c r="DA618" i="2"/>
  <c r="DM618" i="2"/>
  <c r="DY618" i="2"/>
  <c r="EK618" i="2"/>
  <c r="EW618" i="2"/>
  <c r="FI618" i="2"/>
  <c r="G619" i="2"/>
  <c r="S619" i="2"/>
  <c r="AE619" i="2"/>
  <c r="AQ619" i="2"/>
  <c r="BC619" i="2"/>
  <c r="BO619" i="2"/>
  <c r="CA619" i="2"/>
  <c r="CM619" i="2"/>
  <c r="CY619" i="2"/>
  <c r="DK619" i="2"/>
  <c r="DW619" i="2"/>
  <c r="EI619" i="2"/>
  <c r="EU619" i="2"/>
  <c r="FG619" i="2"/>
  <c r="E620" i="2"/>
  <c r="Q620" i="2"/>
  <c r="AC620" i="2"/>
  <c r="AO620" i="2"/>
  <c r="BA620" i="2"/>
  <c r="BM620" i="2"/>
  <c r="BY620" i="2"/>
  <c r="CK620" i="2"/>
  <c r="CW620" i="2"/>
  <c r="DI620" i="2"/>
  <c r="DU620" i="2"/>
  <c r="EG620" i="2"/>
  <c r="ES620" i="2"/>
  <c r="FE620" i="2"/>
  <c r="C621" i="2"/>
  <c r="O621" i="2"/>
  <c r="AA621" i="2"/>
  <c r="AM621" i="2"/>
  <c r="AY621" i="2"/>
  <c r="BK621" i="2"/>
  <c r="BW621" i="2"/>
  <c r="CI621" i="2"/>
  <c r="CU621" i="2"/>
  <c r="DG621" i="2"/>
  <c r="DS621" i="2"/>
  <c r="EE621" i="2"/>
  <c r="EQ621" i="2"/>
  <c r="FC621" i="2"/>
  <c r="FO621" i="2"/>
  <c r="M622" i="2"/>
  <c r="Y622" i="2"/>
  <c r="AW622" i="2"/>
  <c r="BI622" i="2"/>
  <c r="BU622" i="2"/>
  <c r="CG622" i="2"/>
  <c r="CS622" i="2"/>
  <c r="DE622" i="2"/>
  <c r="DQ622" i="2"/>
  <c r="EC622" i="2"/>
  <c r="EO622" i="2"/>
  <c r="FA622" i="2"/>
  <c r="FM622" i="2"/>
  <c r="K623" i="2"/>
  <c r="W623" i="2"/>
  <c r="AI623" i="2"/>
  <c r="AU623" i="2"/>
  <c r="BG623" i="2"/>
  <c r="BS623" i="2"/>
  <c r="CQ623" i="2"/>
  <c r="DC623" i="2"/>
  <c r="DO623" i="2"/>
  <c r="EA623" i="2"/>
  <c r="EM623" i="2"/>
  <c r="EY623" i="2"/>
  <c r="FK623" i="2"/>
  <c r="I624" i="2"/>
  <c r="U624" i="2"/>
  <c r="AG624" i="2"/>
  <c r="AS624" i="2"/>
  <c r="BE624" i="2"/>
  <c r="BQ624" i="2"/>
  <c r="CC624" i="2"/>
  <c r="CO624" i="2"/>
  <c r="DA624" i="2"/>
  <c r="DM624" i="2"/>
  <c r="DY624" i="2"/>
  <c r="EK624" i="2"/>
  <c r="EW624" i="2"/>
  <c r="FI624" i="2"/>
  <c r="G625" i="2"/>
  <c r="S625" i="2"/>
  <c r="AE625" i="2"/>
  <c r="AQ625" i="2"/>
  <c r="BC625" i="2"/>
  <c r="BO625" i="2"/>
  <c r="CA625" i="2"/>
  <c r="CM625" i="2"/>
  <c r="CY625" i="2"/>
  <c r="DK625" i="2"/>
  <c r="DW625" i="2"/>
  <c r="EI625" i="2"/>
  <c r="EU625" i="2"/>
  <c r="FG625" i="2"/>
  <c r="E626" i="2"/>
  <c r="Q626" i="2"/>
  <c r="AC626" i="2"/>
  <c r="AO626" i="2"/>
  <c r="BA626" i="2"/>
  <c r="BM626" i="2"/>
  <c r="BY626" i="2"/>
  <c r="CK626" i="2"/>
  <c r="CW626" i="2"/>
  <c r="DI626" i="2"/>
  <c r="DU626" i="2"/>
  <c r="EG626" i="2"/>
  <c r="ES626" i="2"/>
  <c r="FE626" i="2"/>
  <c r="C627" i="2"/>
  <c r="O627" i="2"/>
  <c r="AA627" i="2"/>
  <c r="AM627" i="2"/>
  <c r="AY627" i="2"/>
  <c r="BK627" i="2"/>
  <c r="BW627" i="2"/>
  <c r="CI627" i="2"/>
  <c r="CU627" i="2"/>
  <c r="DG627" i="2"/>
  <c r="DS627" i="2"/>
  <c r="EE627" i="2"/>
  <c r="EQ627" i="2"/>
  <c r="FC627" i="2"/>
  <c r="FO627" i="2"/>
  <c r="M628" i="2"/>
  <c r="Y628" i="2"/>
  <c r="AW628" i="2"/>
  <c r="BI628" i="2"/>
  <c r="BU628" i="2"/>
  <c r="CG628" i="2"/>
  <c r="CS628" i="2"/>
  <c r="DE628" i="2"/>
  <c r="DQ628" i="2"/>
  <c r="EC628" i="2"/>
  <c r="EO628" i="2"/>
  <c r="FA628" i="2"/>
  <c r="FM628" i="2"/>
  <c r="K629" i="2"/>
  <c r="W629" i="2"/>
  <c r="AI629" i="2"/>
  <c r="AU629" i="2"/>
  <c r="BG629" i="2"/>
  <c r="BS629" i="2"/>
  <c r="CQ629" i="2"/>
  <c r="DC629" i="2"/>
  <c r="DO629" i="2"/>
  <c r="EA629" i="2"/>
  <c r="EM629" i="2"/>
  <c r="EY629" i="2"/>
  <c r="FK629" i="2"/>
  <c r="I630" i="2"/>
  <c r="U630" i="2"/>
  <c r="AG630" i="2"/>
  <c r="AS630" i="2"/>
  <c r="BE630" i="2"/>
  <c r="BQ630" i="2"/>
  <c r="CC630" i="2"/>
  <c r="CO630" i="2"/>
  <c r="DA630" i="2"/>
  <c r="DM630" i="2"/>
  <c r="DY630" i="2"/>
  <c r="EK630" i="2"/>
  <c r="EW630" i="2"/>
  <c r="FI630" i="2"/>
  <c r="G631" i="2"/>
  <c r="S631" i="2"/>
  <c r="AE631" i="2"/>
  <c r="AQ631" i="2"/>
  <c r="BC631" i="2"/>
  <c r="BO631" i="2"/>
  <c r="CA631" i="2"/>
  <c r="CM631" i="2"/>
  <c r="CY631" i="2"/>
  <c r="DK631" i="2"/>
  <c r="DW631" i="2"/>
  <c r="EI631" i="2"/>
  <c r="EU631" i="2"/>
  <c r="FG631" i="2"/>
  <c r="E632" i="2"/>
  <c r="Q632" i="2"/>
  <c r="AC632" i="2"/>
  <c r="AO632" i="2"/>
  <c r="BA632" i="2"/>
  <c r="BM632" i="2"/>
  <c r="BY632" i="2"/>
  <c r="CK632" i="2"/>
  <c r="CW632" i="2"/>
  <c r="DI632" i="2"/>
  <c r="DU632" i="2"/>
  <c r="EG632" i="2"/>
  <c r="ES632" i="2"/>
  <c r="FE632" i="2"/>
  <c r="C633" i="2"/>
  <c r="O633" i="2"/>
  <c r="AA633" i="2"/>
  <c r="AM633" i="2"/>
  <c r="AY633" i="2"/>
  <c r="BK633" i="2"/>
  <c r="BW633" i="2"/>
  <c r="CI633" i="2"/>
  <c r="CU633" i="2"/>
  <c r="DG633" i="2"/>
  <c r="DS633" i="2"/>
  <c r="EE633" i="2"/>
  <c r="EQ633" i="2"/>
  <c r="FC633" i="2"/>
  <c r="FO633" i="2"/>
  <c r="M634" i="2"/>
  <c r="Y634" i="2"/>
  <c r="AW634" i="2"/>
  <c r="BI634" i="2"/>
  <c r="BU634" i="2"/>
  <c r="CG634" i="2"/>
  <c r="CS634" i="2"/>
  <c r="DE634" i="2"/>
  <c r="DQ634" i="2"/>
  <c r="EC634" i="2"/>
  <c r="EO634" i="2"/>
  <c r="FA634" i="2"/>
  <c r="FM634" i="2"/>
  <c r="K635" i="2"/>
  <c r="W635" i="2"/>
  <c r="AI635" i="2"/>
  <c r="AU635" i="2"/>
  <c r="BG635" i="2"/>
  <c r="BS635" i="2"/>
  <c r="CQ635" i="2"/>
  <c r="DC635" i="2"/>
  <c r="DO635" i="2"/>
  <c r="EA635" i="2"/>
  <c r="EM635" i="2"/>
  <c r="EY635" i="2"/>
  <c r="FK635" i="2"/>
  <c r="I636" i="2"/>
  <c r="U636" i="2"/>
  <c r="AG636" i="2"/>
  <c r="AS636" i="2"/>
  <c r="BE636" i="2"/>
  <c r="BQ636" i="2"/>
  <c r="CC636" i="2"/>
  <c r="CO636" i="2"/>
  <c r="DA636" i="2"/>
  <c r="DM636" i="2"/>
  <c r="DY636" i="2"/>
  <c r="EK636" i="2"/>
  <c r="EW636" i="2"/>
  <c r="FI636" i="2"/>
  <c r="G637" i="2"/>
  <c r="S637" i="2"/>
  <c r="AE637" i="2"/>
  <c r="AQ637" i="2"/>
  <c r="BC637" i="2"/>
  <c r="BO637" i="2"/>
  <c r="CA637" i="2"/>
  <c r="CM637" i="2"/>
  <c r="CY637" i="2"/>
  <c r="DK637" i="2"/>
  <c r="DW637" i="2"/>
  <c r="EI637" i="2"/>
  <c r="EU637" i="2"/>
  <c r="FG637" i="2"/>
  <c r="E638" i="2"/>
  <c r="Q638" i="2"/>
  <c r="AC638" i="2"/>
  <c r="AO638" i="2"/>
  <c r="AU580" i="2"/>
  <c r="S603" i="2"/>
  <c r="AU613" i="2"/>
  <c r="ED616" i="2"/>
  <c r="DD617" i="2"/>
  <c r="BD619" i="2"/>
  <c r="AD620" i="2"/>
  <c r="D621" i="2"/>
  <c r="ER621" i="2"/>
  <c r="DR622" i="2"/>
  <c r="CR623" i="2"/>
  <c r="BR624" i="2"/>
  <c r="AR625" i="2"/>
  <c r="R626" i="2"/>
  <c r="FF626" i="2"/>
  <c r="EF627" i="2"/>
  <c r="DF628" i="2"/>
  <c r="CF629" i="2"/>
  <c r="BF630" i="2"/>
  <c r="AF631" i="2"/>
  <c r="F632" i="2"/>
  <c r="ET632" i="2"/>
  <c r="DT633" i="2"/>
  <c r="CT634" i="2"/>
  <c r="BT635" i="2"/>
  <c r="AT636" i="2"/>
  <c r="R637" i="2"/>
  <c r="CL637" i="2"/>
  <c r="FF637" i="2"/>
  <c r="AS638" i="2"/>
  <c r="BE638" i="2"/>
  <c r="BQ638" i="2"/>
  <c r="CC638" i="2"/>
  <c r="CO638" i="2"/>
  <c r="DA638" i="2"/>
  <c r="DM638" i="2"/>
  <c r="DY638" i="2"/>
  <c r="EK638" i="2"/>
  <c r="EW638" i="2"/>
  <c r="FI638" i="2"/>
  <c r="G639" i="2"/>
  <c r="S639" i="2"/>
  <c r="AE639" i="2"/>
  <c r="AQ639" i="2"/>
  <c r="BC639" i="2"/>
  <c r="BO639" i="2"/>
  <c r="CA639" i="2"/>
  <c r="CM639" i="2"/>
  <c r="CY639" i="2"/>
  <c r="DK639" i="2"/>
  <c r="DW639" i="2"/>
  <c r="EI639" i="2"/>
  <c r="EU639" i="2"/>
  <c r="FG639" i="2"/>
  <c r="E640" i="2"/>
  <c r="Q640" i="2"/>
  <c r="AC640" i="2"/>
  <c r="AO640" i="2"/>
  <c r="BA640" i="2"/>
  <c r="BM640" i="2"/>
  <c r="BY640" i="2"/>
  <c r="CK640" i="2"/>
  <c r="CW640" i="2"/>
  <c r="DI640" i="2"/>
  <c r="DU640" i="2"/>
  <c r="EG640" i="2"/>
  <c r="ES640" i="2"/>
  <c r="FE640" i="2"/>
  <c r="C641" i="2"/>
  <c r="O641" i="2"/>
  <c r="AA641" i="2"/>
  <c r="AM641" i="2"/>
  <c r="AY641" i="2"/>
  <c r="BK641" i="2"/>
  <c r="BW641" i="2"/>
  <c r="CI641" i="2"/>
  <c r="CU641" i="2"/>
  <c r="DG641" i="2"/>
  <c r="DS641" i="2"/>
  <c r="EE641" i="2"/>
  <c r="EQ641" i="2"/>
  <c r="FC641" i="2"/>
  <c r="FO641" i="2"/>
  <c r="M642" i="2"/>
  <c r="Y642" i="2"/>
  <c r="AW642" i="2"/>
  <c r="BI642" i="2"/>
  <c r="BU642" i="2"/>
  <c r="CG642" i="2"/>
  <c r="CS642" i="2"/>
  <c r="DE642" i="2"/>
  <c r="DQ642" i="2"/>
  <c r="EC642" i="2"/>
  <c r="EO642" i="2"/>
  <c r="FA642" i="2"/>
  <c r="FM642" i="2"/>
  <c r="K643" i="2"/>
  <c r="W643" i="2"/>
  <c r="AI643" i="2"/>
  <c r="AU643" i="2"/>
  <c r="BG643" i="2"/>
  <c r="BS643" i="2"/>
  <c r="CQ643" i="2"/>
  <c r="DC643" i="2"/>
  <c r="DO643" i="2"/>
  <c r="EA643" i="2"/>
  <c r="EM643" i="2"/>
  <c r="EY643" i="2"/>
  <c r="FK643" i="2"/>
  <c r="I644" i="2"/>
  <c r="U644" i="2"/>
  <c r="AG644" i="2"/>
  <c r="AS644" i="2"/>
  <c r="BE644" i="2"/>
  <c r="BQ644" i="2"/>
  <c r="CC644" i="2"/>
  <c r="CO644" i="2"/>
  <c r="DA644" i="2"/>
  <c r="DM644" i="2"/>
  <c r="DY644" i="2"/>
  <c r="EK644" i="2"/>
  <c r="EW644" i="2"/>
  <c r="FI644" i="2"/>
  <c r="G645" i="2"/>
  <c r="S645" i="2"/>
  <c r="AE645" i="2"/>
  <c r="AQ645" i="2"/>
  <c r="BC645" i="2"/>
  <c r="BO645" i="2"/>
  <c r="CA645" i="2"/>
  <c r="CM645" i="2"/>
  <c r="CY645" i="2"/>
  <c r="DK645" i="2"/>
  <c r="DW645" i="2"/>
  <c r="EI645" i="2"/>
  <c r="EU645" i="2"/>
  <c r="FG645" i="2"/>
  <c r="E646" i="2"/>
  <c r="Q646" i="2"/>
  <c r="AC646" i="2"/>
  <c r="AO646" i="2"/>
  <c r="BA646" i="2"/>
  <c r="BM646" i="2"/>
  <c r="BY646" i="2"/>
  <c r="CK646" i="2"/>
  <c r="CW646" i="2"/>
  <c r="DI646" i="2"/>
  <c r="DU646" i="2"/>
  <c r="EG646" i="2"/>
  <c r="ES646" i="2"/>
  <c r="FE646" i="2"/>
  <c r="C647" i="2"/>
  <c r="O647" i="2"/>
  <c r="AA647" i="2"/>
  <c r="AM647" i="2"/>
  <c r="AY647" i="2"/>
  <c r="BK647" i="2"/>
  <c r="BW647" i="2"/>
  <c r="CI647" i="2"/>
  <c r="CU647" i="2"/>
  <c r="DG647" i="2"/>
  <c r="DS647" i="2"/>
  <c r="EE647" i="2"/>
  <c r="EQ647" i="2"/>
  <c r="FC647" i="2"/>
  <c r="FO647" i="2"/>
  <c r="M648" i="2"/>
  <c r="Y648" i="2"/>
  <c r="AW648" i="2"/>
  <c r="BI648" i="2"/>
  <c r="BU648" i="2"/>
  <c r="CG648" i="2"/>
  <c r="CS648" i="2"/>
  <c r="DE648" i="2"/>
  <c r="DQ648" i="2"/>
  <c r="EC648" i="2"/>
  <c r="EO648" i="2"/>
  <c r="FA648" i="2"/>
  <c r="FM648" i="2"/>
  <c r="K649" i="2"/>
  <c r="W649" i="2"/>
  <c r="AI649" i="2"/>
  <c r="AU649" i="2"/>
  <c r="BG649" i="2"/>
  <c r="BS649" i="2"/>
  <c r="CQ649" i="2"/>
  <c r="DC649" i="2"/>
  <c r="DO649" i="2"/>
  <c r="EA649" i="2"/>
  <c r="EM649" i="2"/>
  <c r="EY649" i="2"/>
  <c r="FK649" i="2"/>
  <c r="I650" i="2"/>
  <c r="U650" i="2"/>
  <c r="AG650" i="2"/>
  <c r="AS650" i="2"/>
  <c r="BE650" i="2"/>
  <c r="BQ650" i="2"/>
  <c r="CC650" i="2"/>
  <c r="CO650" i="2"/>
  <c r="DA650" i="2"/>
  <c r="DM650" i="2"/>
  <c r="DY650" i="2"/>
  <c r="EK650" i="2"/>
  <c r="EW650" i="2"/>
  <c r="FI650" i="2"/>
  <c r="G651" i="2"/>
  <c r="S651" i="2"/>
  <c r="AE651" i="2"/>
  <c r="AQ651" i="2"/>
  <c r="BC651" i="2"/>
  <c r="BO651" i="2"/>
  <c r="CA651" i="2"/>
  <c r="CM651" i="2"/>
  <c r="CY651" i="2"/>
  <c r="DK651" i="2"/>
  <c r="DW651" i="2"/>
  <c r="EI651" i="2"/>
  <c r="EU651" i="2"/>
  <c r="FG651" i="2"/>
  <c r="E652" i="2"/>
  <c r="Q652" i="2"/>
  <c r="AC652" i="2"/>
  <c r="AO652" i="2"/>
  <c r="BA652" i="2"/>
  <c r="BM652" i="2"/>
  <c r="BY652" i="2"/>
  <c r="CK652" i="2"/>
  <c r="CW652" i="2"/>
  <c r="DI652" i="2"/>
  <c r="DU652" i="2"/>
  <c r="EG652" i="2"/>
  <c r="ES652" i="2"/>
  <c r="FE652" i="2"/>
  <c r="C653" i="2"/>
  <c r="O653" i="2"/>
  <c r="AA653" i="2"/>
  <c r="AM653" i="2"/>
  <c r="AY653" i="2"/>
  <c r="BK653" i="2"/>
  <c r="BW653" i="2"/>
  <c r="CI653" i="2"/>
  <c r="CU653" i="2"/>
  <c r="DG653" i="2"/>
  <c r="DS653" i="2"/>
  <c r="EE653" i="2"/>
  <c r="EQ653" i="2"/>
  <c r="FC653" i="2"/>
  <c r="FO653" i="2"/>
  <c r="M654" i="2"/>
  <c r="Y654" i="2"/>
  <c r="AW654" i="2"/>
  <c r="BI654" i="2"/>
  <c r="BU654" i="2"/>
  <c r="CG654" i="2"/>
  <c r="CS654" i="2"/>
  <c r="DE654" i="2"/>
  <c r="DQ654" i="2"/>
  <c r="EC654" i="2"/>
  <c r="EO654" i="2"/>
  <c r="FA654" i="2"/>
  <c r="FM654" i="2"/>
  <c r="K655" i="2"/>
  <c r="W655" i="2"/>
  <c r="AI655" i="2"/>
  <c r="AU655" i="2"/>
  <c r="BG655" i="2"/>
  <c r="BS655" i="2"/>
  <c r="CQ655" i="2"/>
  <c r="DC655" i="2"/>
  <c r="DO655" i="2"/>
  <c r="EA655" i="2"/>
  <c r="EM655" i="2"/>
  <c r="EY655" i="2"/>
  <c r="FK655" i="2"/>
  <c r="I656" i="2"/>
  <c r="U656" i="2"/>
  <c r="AG656" i="2"/>
  <c r="AS656" i="2"/>
  <c r="BE656" i="2"/>
  <c r="BQ656" i="2"/>
  <c r="CC656" i="2"/>
  <c r="CO656" i="2"/>
  <c r="DA656" i="2"/>
  <c r="DM656" i="2"/>
  <c r="DY656" i="2"/>
  <c r="EK656" i="2"/>
  <c r="EW656" i="2"/>
  <c r="FI656" i="2"/>
  <c r="G657" i="2"/>
  <c r="S657" i="2"/>
  <c r="AE657" i="2"/>
  <c r="AQ657" i="2"/>
  <c r="BC657" i="2"/>
  <c r="BO657" i="2"/>
  <c r="CA657" i="2"/>
  <c r="CM657" i="2"/>
  <c r="CY657" i="2"/>
  <c r="DK657" i="2"/>
  <c r="DW657" i="2"/>
  <c r="EI657" i="2"/>
  <c r="EU657" i="2"/>
  <c r="FG657" i="2"/>
  <c r="E658" i="2"/>
  <c r="Q658" i="2"/>
  <c r="AC658" i="2"/>
  <c r="AO658" i="2"/>
  <c r="BA658" i="2"/>
  <c r="BM658" i="2"/>
  <c r="BY658" i="2"/>
  <c r="CK658" i="2"/>
  <c r="CW658" i="2"/>
  <c r="DI658" i="2"/>
  <c r="DU658" i="2"/>
  <c r="EG658" i="2"/>
  <c r="ES658" i="2"/>
  <c r="FE658" i="2"/>
  <c r="C659" i="2"/>
  <c r="O659" i="2"/>
  <c r="AA659" i="2"/>
  <c r="AM659" i="2"/>
  <c r="AY659" i="2"/>
  <c r="BK659" i="2"/>
  <c r="BW659" i="2"/>
  <c r="CI659" i="2"/>
  <c r="CU659" i="2"/>
  <c r="DG659" i="2"/>
  <c r="DS659" i="2"/>
  <c r="EE659" i="2"/>
  <c r="EQ659" i="2"/>
  <c r="FC659" i="2"/>
  <c r="FO659" i="2"/>
  <c r="M660" i="2"/>
  <c r="Y660" i="2"/>
  <c r="BW590" i="2"/>
  <c r="FG603" i="2"/>
  <c r="U614" i="2"/>
  <c r="EP616" i="2"/>
  <c r="DP617" i="2"/>
  <c r="CP618" i="2"/>
  <c r="BP619" i="2"/>
  <c r="AP620" i="2"/>
  <c r="P621" i="2"/>
  <c r="FD621" i="2"/>
  <c r="ED622" i="2"/>
  <c r="DD623" i="2"/>
  <c r="BD625" i="2"/>
  <c r="AD626" i="2"/>
  <c r="D627" i="2"/>
  <c r="ER627" i="2"/>
  <c r="DR628" i="2"/>
  <c r="CR629" i="2"/>
  <c r="BR630" i="2"/>
  <c r="AR631" i="2"/>
  <c r="R632" i="2"/>
  <c r="FF632" i="2"/>
  <c r="EF633" i="2"/>
  <c r="DF634" i="2"/>
  <c r="CF635" i="2"/>
  <c r="BF636" i="2"/>
  <c r="T637" i="2"/>
  <c r="CN637" i="2"/>
  <c r="FH637" i="2"/>
  <c r="AT638" i="2"/>
  <c r="BF638" i="2"/>
  <c r="BR638" i="2"/>
  <c r="CP638" i="2"/>
  <c r="DB638" i="2"/>
  <c r="DN638" i="2"/>
  <c r="DZ638" i="2"/>
  <c r="EL638" i="2"/>
  <c r="EX638" i="2"/>
  <c r="FJ638" i="2"/>
  <c r="H639" i="2"/>
  <c r="T639" i="2"/>
  <c r="AF639" i="2"/>
  <c r="AR639" i="2"/>
  <c r="BD639" i="2"/>
  <c r="BP639" i="2"/>
  <c r="CB639" i="2"/>
  <c r="CN639" i="2"/>
  <c r="CZ639" i="2"/>
  <c r="DL639" i="2"/>
  <c r="DX639" i="2"/>
  <c r="EJ639" i="2"/>
  <c r="EV639" i="2"/>
  <c r="FH639" i="2"/>
  <c r="F640" i="2"/>
  <c r="R640" i="2"/>
  <c r="AD640" i="2"/>
  <c r="AP640" i="2"/>
  <c r="BB640" i="2"/>
  <c r="BN640" i="2"/>
  <c r="BZ640" i="2"/>
  <c r="CL640" i="2"/>
  <c r="CX640" i="2"/>
  <c r="DJ640" i="2"/>
  <c r="DV640" i="2"/>
  <c r="EH640" i="2"/>
  <c r="ET640" i="2"/>
  <c r="FF640" i="2"/>
  <c r="D641" i="2"/>
  <c r="P641" i="2"/>
  <c r="AB641" i="2"/>
  <c r="AN641" i="2"/>
  <c r="AZ641" i="2"/>
  <c r="BL641" i="2"/>
  <c r="BX641" i="2"/>
  <c r="CJ641" i="2"/>
  <c r="CV641" i="2"/>
  <c r="DH641" i="2"/>
  <c r="DT641" i="2"/>
  <c r="EF641" i="2"/>
  <c r="ER641" i="2"/>
  <c r="FD641" i="2"/>
  <c r="B642" i="2"/>
  <c r="N642" i="2"/>
  <c r="Z642" i="2"/>
  <c r="AL642" i="2"/>
  <c r="AX642" i="2"/>
  <c r="BJ642" i="2"/>
  <c r="BV642" i="2"/>
  <c r="CH642" i="2"/>
  <c r="CT642" i="2"/>
  <c r="DF642" i="2"/>
  <c r="DR642" i="2"/>
  <c r="ED642" i="2"/>
  <c r="EP642" i="2"/>
  <c r="FB642" i="2"/>
  <c r="FN642" i="2"/>
  <c r="L643" i="2"/>
  <c r="X643" i="2"/>
  <c r="AV643" i="2"/>
  <c r="BH643" i="2"/>
  <c r="BT643" i="2"/>
  <c r="CF643" i="2"/>
  <c r="CR643" i="2"/>
  <c r="DD643" i="2"/>
  <c r="DP643" i="2"/>
  <c r="EB643" i="2"/>
  <c r="EN643" i="2"/>
  <c r="EZ643" i="2"/>
  <c r="FL643" i="2"/>
  <c r="J644" i="2"/>
  <c r="V644" i="2"/>
  <c r="AH644" i="2"/>
  <c r="AT644" i="2"/>
  <c r="BF644" i="2"/>
  <c r="BR644" i="2"/>
  <c r="CP644" i="2"/>
  <c r="DB644" i="2"/>
  <c r="DN644" i="2"/>
  <c r="DZ644" i="2"/>
  <c r="EL644" i="2"/>
  <c r="EX644" i="2"/>
  <c r="FJ644" i="2"/>
  <c r="H645" i="2"/>
  <c r="T645" i="2"/>
  <c r="AF645" i="2"/>
  <c r="AR645" i="2"/>
  <c r="BD645" i="2"/>
  <c r="BP645" i="2"/>
  <c r="CB645" i="2"/>
  <c r="CN645" i="2"/>
  <c r="CZ645" i="2"/>
  <c r="DL645" i="2"/>
  <c r="DX645" i="2"/>
  <c r="EJ645" i="2"/>
  <c r="EV645" i="2"/>
  <c r="FH645" i="2"/>
  <c r="F646" i="2"/>
  <c r="R646" i="2"/>
  <c r="AD646" i="2"/>
  <c r="AP646" i="2"/>
  <c r="BB646" i="2"/>
  <c r="BN646" i="2"/>
  <c r="BZ646" i="2"/>
  <c r="CL646" i="2"/>
  <c r="CX646" i="2"/>
  <c r="DJ646" i="2"/>
  <c r="DV646" i="2"/>
  <c r="EH646" i="2"/>
  <c r="ET646" i="2"/>
  <c r="FF646" i="2"/>
  <c r="D647" i="2"/>
  <c r="P647" i="2"/>
  <c r="AB647" i="2"/>
  <c r="AN647" i="2"/>
  <c r="AZ647" i="2"/>
  <c r="BL647" i="2"/>
  <c r="BX647" i="2"/>
  <c r="CJ647" i="2"/>
  <c r="CV647" i="2"/>
  <c r="DH647" i="2"/>
  <c r="DT647" i="2"/>
  <c r="EF647" i="2"/>
  <c r="ER647" i="2"/>
  <c r="FD647" i="2"/>
  <c r="B648" i="2"/>
  <c r="N648" i="2"/>
  <c r="Z648" i="2"/>
  <c r="AL648" i="2"/>
  <c r="AX648" i="2"/>
  <c r="BJ648" i="2"/>
  <c r="BV648" i="2"/>
  <c r="CH648" i="2"/>
  <c r="CT648" i="2"/>
  <c r="DF648" i="2"/>
  <c r="DR648" i="2"/>
  <c r="ED648" i="2"/>
  <c r="EP648" i="2"/>
  <c r="FB648" i="2"/>
  <c r="FN648" i="2"/>
  <c r="L649" i="2"/>
  <c r="X649" i="2"/>
  <c r="AV649" i="2"/>
  <c r="BH649" i="2"/>
  <c r="BT649" i="2"/>
  <c r="CF649" i="2"/>
  <c r="CR649" i="2"/>
  <c r="DD649" i="2"/>
  <c r="DP649" i="2"/>
  <c r="EB649" i="2"/>
  <c r="EN649" i="2"/>
  <c r="EZ649" i="2"/>
  <c r="FL649" i="2"/>
  <c r="J650" i="2"/>
  <c r="V650" i="2"/>
  <c r="AH650" i="2"/>
  <c r="AT650" i="2"/>
  <c r="BF650" i="2"/>
  <c r="BR650" i="2"/>
  <c r="CP650" i="2"/>
  <c r="DB650" i="2"/>
  <c r="DN650" i="2"/>
  <c r="DZ650" i="2"/>
  <c r="EL650" i="2"/>
  <c r="EX650" i="2"/>
  <c r="FJ650" i="2"/>
  <c r="H651" i="2"/>
  <c r="T651" i="2"/>
  <c r="AF651" i="2"/>
  <c r="AR651" i="2"/>
  <c r="BD651" i="2"/>
  <c r="BP651" i="2"/>
  <c r="CB651" i="2"/>
  <c r="CN651" i="2"/>
  <c r="CZ651" i="2"/>
  <c r="DL651" i="2"/>
  <c r="DX651" i="2"/>
  <c r="EJ651" i="2"/>
  <c r="EV651" i="2"/>
  <c r="FH651" i="2"/>
  <c r="F652" i="2"/>
  <c r="R652" i="2"/>
  <c r="AD652" i="2"/>
  <c r="AP652" i="2"/>
  <c r="BB652" i="2"/>
  <c r="BN652" i="2"/>
  <c r="BZ652" i="2"/>
  <c r="CL652" i="2"/>
  <c r="CX652" i="2"/>
  <c r="DJ652" i="2"/>
  <c r="DV652" i="2"/>
  <c r="EH652" i="2"/>
  <c r="ET652" i="2"/>
  <c r="FF652" i="2"/>
  <c r="D653" i="2"/>
  <c r="P653" i="2"/>
  <c r="AB653" i="2"/>
  <c r="AN653" i="2"/>
  <c r="AZ653" i="2"/>
  <c r="BL653" i="2"/>
  <c r="BX653" i="2"/>
  <c r="CJ653" i="2"/>
  <c r="CV653" i="2"/>
  <c r="DH653" i="2"/>
  <c r="DT653" i="2"/>
  <c r="EF653" i="2"/>
  <c r="ER653" i="2"/>
  <c r="FD653" i="2"/>
  <c r="B654" i="2"/>
  <c r="N654" i="2"/>
  <c r="Z654" i="2"/>
  <c r="AL654" i="2"/>
  <c r="AX654" i="2"/>
  <c r="BJ654" i="2"/>
  <c r="BV654" i="2"/>
  <c r="CH654" i="2"/>
  <c r="CT654" i="2"/>
  <c r="DF654" i="2"/>
  <c r="DR654" i="2"/>
  <c r="ED654" i="2"/>
  <c r="EP654" i="2"/>
  <c r="FB654" i="2"/>
  <c r="FN654" i="2"/>
  <c r="L655" i="2"/>
  <c r="X655" i="2"/>
  <c r="AV655" i="2"/>
  <c r="BH655" i="2"/>
  <c r="BT655" i="2"/>
  <c r="CF655" i="2"/>
  <c r="CR655" i="2"/>
  <c r="DD655" i="2"/>
  <c r="DP655" i="2"/>
  <c r="EB655" i="2"/>
  <c r="EN655" i="2"/>
  <c r="EZ655" i="2"/>
  <c r="FL655" i="2"/>
  <c r="J656" i="2"/>
  <c r="V656" i="2"/>
  <c r="AH656" i="2"/>
  <c r="AT656" i="2"/>
  <c r="BF656" i="2"/>
  <c r="BR656" i="2"/>
  <c r="CP656" i="2"/>
  <c r="DB656" i="2"/>
  <c r="DN656" i="2"/>
  <c r="DZ656" i="2"/>
  <c r="EL656" i="2"/>
  <c r="EX656" i="2"/>
  <c r="FJ656" i="2"/>
  <c r="H657" i="2"/>
  <c r="T657" i="2"/>
  <c r="AF657" i="2"/>
  <c r="AR657" i="2"/>
  <c r="BD657" i="2"/>
  <c r="BP657" i="2"/>
  <c r="CB657" i="2"/>
  <c r="CN657" i="2"/>
  <c r="CZ657" i="2"/>
  <c r="DL657" i="2"/>
  <c r="DX657" i="2"/>
  <c r="EJ657" i="2"/>
  <c r="EV657" i="2"/>
  <c r="FH657" i="2"/>
  <c r="F658" i="2"/>
  <c r="R658" i="2"/>
  <c r="AD658" i="2"/>
  <c r="AP658" i="2"/>
  <c r="BB658" i="2"/>
  <c r="BN658" i="2"/>
  <c r="BZ658" i="2"/>
  <c r="CL658" i="2"/>
  <c r="CX658" i="2"/>
  <c r="DJ658" i="2"/>
  <c r="DV658" i="2"/>
  <c r="EH658" i="2"/>
  <c r="ET658" i="2"/>
  <c r="FF658" i="2"/>
  <c r="D659" i="2"/>
  <c r="P659" i="2"/>
  <c r="AB659" i="2"/>
  <c r="AN659" i="2"/>
  <c r="AZ659" i="2"/>
  <c r="BL659" i="2"/>
  <c r="BX659" i="2"/>
  <c r="CJ659" i="2"/>
  <c r="CV659" i="2"/>
  <c r="DH659" i="2"/>
  <c r="DT659" i="2"/>
  <c r="EF659" i="2"/>
  <c r="ER659" i="2"/>
  <c r="FD659" i="2"/>
  <c r="B660" i="2"/>
  <c r="N660" i="2"/>
  <c r="Z660" i="2"/>
  <c r="DE594" i="2"/>
  <c r="EG604" i="2"/>
  <c r="FI614" i="2"/>
  <c r="FB616" i="2"/>
  <c r="EB617" i="2"/>
  <c r="DB618" i="2"/>
  <c r="CB619" i="2"/>
  <c r="BB620" i="2"/>
  <c r="AB621" i="2"/>
  <c r="B622" i="2"/>
  <c r="EP622" i="2"/>
  <c r="DP623" i="2"/>
  <c r="CP624" i="2"/>
  <c r="BP625" i="2"/>
  <c r="AP626" i="2"/>
  <c r="P627" i="2"/>
  <c r="FD627" i="2"/>
  <c r="ED628" i="2"/>
  <c r="DD629" i="2"/>
  <c r="BD631" i="2"/>
  <c r="AD632" i="2"/>
  <c r="D633" i="2"/>
  <c r="ER633" i="2"/>
  <c r="DR634" i="2"/>
  <c r="CR635" i="2"/>
  <c r="BR636" i="2"/>
  <c r="AD637" i="2"/>
  <c r="CX637" i="2"/>
  <c r="D638" i="2"/>
  <c r="AU638" i="2"/>
  <c r="BG638" i="2"/>
  <c r="BS638" i="2"/>
  <c r="CQ638" i="2"/>
  <c r="DC638" i="2"/>
  <c r="DO638" i="2"/>
  <c r="EA638" i="2"/>
  <c r="EM638" i="2"/>
  <c r="EY638" i="2"/>
  <c r="FK638" i="2"/>
  <c r="I639" i="2"/>
  <c r="U639" i="2"/>
  <c r="AG639" i="2"/>
  <c r="AS639" i="2"/>
  <c r="BE639" i="2"/>
  <c r="BQ639" i="2"/>
  <c r="CC639" i="2"/>
  <c r="CO639" i="2"/>
  <c r="DA639" i="2"/>
  <c r="DM639" i="2"/>
  <c r="DY639" i="2"/>
  <c r="EK639" i="2"/>
  <c r="EW639" i="2"/>
  <c r="FI639" i="2"/>
  <c r="G640" i="2"/>
  <c r="S640" i="2"/>
  <c r="AE640" i="2"/>
  <c r="AQ640" i="2"/>
  <c r="BC640" i="2"/>
  <c r="BO640" i="2"/>
  <c r="CA640" i="2"/>
  <c r="CM640" i="2"/>
  <c r="CY640" i="2"/>
  <c r="DK640" i="2"/>
  <c r="DW640" i="2"/>
  <c r="EI640" i="2"/>
  <c r="EU640" i="2"/>
  <c r="FG640" i="2"/>
  <c r="E641" i="2"/>
  <c r="Q641" i="2"/>
  <c r="AC641" i="2"/>
  <c r="AO641" i="2"/>
  <c r="BA641" i="2"/>
  <c r="BM641" i="2"/>
  <c r="BY641" i="2"/>
  <c r="CK641" i="2"/>
  <c r="CW641" i="2"/>
  <c r="DI641" i="2"/>
  <c r="DU641" i="2"/>
  <c r="EG641" i="2"/>
  <c r="ES641" i="2"/>
  <c r="FE641" i="2"/>
  <c r="C642" i="2"/>
  <c r="O642" i="2"/>
  <c r="AA642" i="2"/>
  <c r="AM642" i="2"/>
  <c r="AY642" i="2"/>
  <c r="BK642" i="2"/>
  <c r="BW642" i="2"/>
  <c r="CI642" i="2"/>
  <c r="CU642" i="2"/>
  <c r="DG642" i="2"/>
  <c r="DS642" i="2"/>
  <c r="EE642" i="2"/>
  <c r="EQ642" i="2"/>
  <c r="FC642" i="2"/>
  <c r="FO642" i="2"/>
  <c r="M643" i="2"/>
  <c r="Y643" i="2"/>
  <c r="AW643" i="2"/>
  <c r="BI643" i="2"/>
  <c r="BU643" i="2"/>
  <c r="CG643" i="2"/>
  <c r="CS643" i="2"/>
  <c r="DE643" i="2"/>
  <c r="DQ643" i="2"/>
  <c r="EC643" i="2"/>
  <c r="EO643" i="2"/>
  <c r="FA643" i="2"/>
  <c r="FM643" i="2"/>
  <c r="K644" i="2"/>
  <c r="W644" i="2"/>
  <c r="AI644" i="2"/>
  <c r="AU644" i="2"/>
  <c r="BG644" i="2"/>
  <c r="BS644" i="2"/>
  <c r="CQ644" i="2"/>
  <c r="DC644" i="2"/>
  <c r="DO644" i="2"/>
  <c r="EA644" i="2"/>
  <c r="EM644" i="2"/>
  <c r="EY644" i="2"/>
  <c r="FK644" i="2"/>
  <c r="I645" i="2"/>
  <c r="U645" i="2"/>
  <c r="AG645" i="2"/>
  <c r="AS645" i="2"/>
  <c r="BE645" i="2"/>
  <c r="BQ645" i="2"/>
  <c r="CC645" i="2"/>
  <c r="CO645" i="2"/>
  <c r="DA645" i="2"/>
  <c r="DM645" i="2"/>
  <c r="DY645" i="2"/>
  <c r="EK645" i="2"/>
  <c r="EW645" i="2"/>
  <c r="FI645" i="2"/>
  <c r="G646" i="2"/>
  <c r="S646" i="2"/>
  <c r="AE646" i="2"/>
  <c r="AQ646" i="2"/>
  <c r="BC646" i="2"/>
  <c r="BO646" i="2"/>
  <c r="CA646" i="2"/>
  <c r="CM646" i="2"/>
  <c r="CY646" i="2"/>
  <c r="DK646" i="2"/>
  <c r="DW646" i="2"/>
  <c r="EI646" i="2"/>
  <c r="EU646" i="2"/>
  <c r="FG646" i="2"/>
  <c r="E647" i="2"/>
  <c r="Q647" i="2"/>
  <c r="AC647" i="2"/>
  <c r="AO647" i="2"/>
  <c r="BA647" i="2"/>
  <c r="BM647" i="2"/>
  <c r="BY647" i="2"/>
  <c r="CK647" i="2"/>
  <c r="CW647" i="2"/>
  <c r="DI647" i="2"/>
  <c r="DU647" i="2"/>
  <c r="EG647" i="2"/>
  <c r="ES647" i="2"/>
  <c r="FE647" i="2"/>
  <c r="C648" i="2"/>
  <c r="O648" i="2"/>
  <c r="AA648" i="2"/>
  <c r="AM648" i="2"/>
  <c r="AY648" i="2"/>
  <c r="BK648" i="2"/>
  <c r="BW648" i="2"/>
  <c r="CI648" i="2"/>
  <c r="CU648" i="2"/>
  <c r="DG648" i="2"/>
  <c r="DS648" i="2"/>
  <c r="EE648" i="2"/>
  <c r="EQ648" i="2"/>
  <c r="FC648" i="2"/>
  <c r="FO648" i="2"/>
  <c r="M649" i="2"/>
  <c r="Y649" i="2"/>
  <c r="AW649" i="2"/>
  <c r="BI649" i="2"/>
  <c r="BU649" i="2"/>
  <c r="CG649" i="2"/>
  <c r="CS649" i="2"/>
  <c r="DE649" i="2"/>
  <c r="DQ649" i="2"/>
  <c r="EC649" i="2"/>
  <c r="EO649" i="2"/>
  <c r="FA649" i="2"/>
  <c r="FM649" i="2"/>
  <c r="K650" i="2"/>
  <c r="W650" i="2"/>
  <c r="AI650" i="2"/>
  <c r="AU650" i="2"/>
  <c r="BG650" i="2"/>
  <c r="BS650" i="2"/>
  <c r="CQ650" i="2"/>
  <c r="DC650" i="2"/>
  <c r="DO650" i="2"/>
  <c r="EA650" i="2"/>
  <c r="EM650" i="2"/>
  <c r="EY650" i="2"/>
  <c r="FK650" i="2"/>
  <c r="I651" i="2"/>
  <c r="U651" i="2"/>
  <c r="AG651" i="2"/>
  <c r="AS651" i="2"/>
  <c r="BE651" i="2"/>
  <c r="BQ651" i="2"/>
  <c r="CC651" i="2"/>
  <c r="CO651" i="2"/>
  <c r="DA651" i="2"/>
  <c r="DM651" i="2"/>
  <c r="DY651" i="2"/>
  <c r="EK651" i="2"/>
  <c r="EW651" i="2"/>
  <c r="FI651" i="2"/>
  <c r="G652" i="2"/>
  <c r="S652" i="2"/>
  <c r="AE652" i="2"/>
  <c r="AQ652" i="2"/>
  <c r="BC652" i="2"/>
  <c r="BO652" i="2"/>
  <c r="CA652" i="2"/>
  <c r="CM652" i="2"/>
  <c r="CY652" i="2"/>
  <c r="DK652" i="2"/>
  <c r="DW652" i="2"/>
  <c r="EI652" i="2"/>
  <c r="EU652" i="2"/>
  <c r="FG652" i="2"/>
  <c r="E653" i="2"/>
  <c r="Q653" i="2"/>
  <c r="AC653" i="2"/>
  <c r="AO653" i="2"/>
  <c r="BA653" i="2"/>
  <c r="BM653" i="2"/>
  <c r="BY653" i="2"/>
  <c r="CK653" i="2"/>
  <c r="CW653" i="2"/>
  <c r="DI653" i="2"/>
  <c r="DU653" i="2"/>
  <c r="EG653" i="2"/>
  <c r="ES653" i="2"/>
  <c r="FE653" i="2"/>
  <c r="C654" i="2"/>
  <c r="O654" i="2"/>
  <c r="AA654" i="2"/>
  <c r="AM654" i="2"/>
  <c r="AY654" i="2"/>
  <c r="BK654" i="2"/>
  <c r="BW654" i="2"/>
  <c r="CI654" i="2"/>
  <c r="CU654" i="2"/>
  <c r="DG654" i="2"/>
  <c r="DS654" i="2"/>
  <c r="EE654" i="2"/>
  <c r="EQ654" i="2"/>
  <c r="FC654" i="2"/>
  <c r="FO654" i="2"/>
  <c r="M655" i="2"/>
  <c r="Y655" i="2"/>
  <c r="AW655" i="2"/>
  <c r="BI655" i="2"/>
  <c r="BU655" i="2"/>
  <c r="CG655" i="2"/>
  <c r="CS655" i="2"/>
  <c r="DE655" i="2"/>
  <c r="DQ655" i="2"/>
  <c r="EC655" i="2"/>
  <c r="EO655" i="2"/>
  <c r="FA655" i="2"/>
  <c r="FM655" i="2"/>
  <c r="K656" i="2"/>
  <c r="W656" i="2"/>
  <c r="AI656" i="2"/>
  <c r="AU656" i="2"/>
  <c r="BG656" i="2"/>
  <c r="BS656" i="2"/>
  <c r="CQ656" i="2"/>
  <c r="DC656" i="2"/>
  <c r="DO656" i="2"/>
  <c r="EA656" i="2"/>
  <c r="EM656" i="2"/>
  <c r="EY656" i="2"/>
  <c r="FK656" i="2"/>
  <c r="I657" i="2"/>
  <c r="U657" i="2"/>
  <c r="AG657" i="2"/>
  <c r="AS657" i="2"/>
  <c r="BE657" i="2"/>
  <c r="BQ657" i="2"/>
  <c r="CC657" i="2"/>
  <c r="CO657" i="2"/>
  <c r="DA657" i="2"/>
  <c r="DM657" i="2"/>
  <c r="DY657" i="2"/>
  <c r="EK657" i="2"/>
  <c r="EW657" i="2"/>
  <c r="FI657" i="2"/>
  <c r="G658" i="2"/>
  <c r="S658" i="2"/>
  <c r="AE658" i="2"/>
  <c r="AQ658" i="2"/>
  <c r="BC658" i="2"/>
  <c r="BO658" i="2"/>
  <c r="CA658" i="2"/>
  <c r="CM658" i="2"/>
  <c r="CY658" i="2"/>
  <c r="DK658" i="2"/>
  <c r="DW658" i="2"/>
  <c r="EI658" i="2"/>
  <c r="EU658" i="2"/>
  <c r="FG658" i="2"/>
  <c r="E659" i="2"/>
  <c r="Q659" i="2"/>
  <c r="AC659" i="2"/>
  <c r="AO659" i="2"/>
  <c r="BA659" i="2"/>
  <c r="BM659" i="2"/>
  <c r="BY659" i="2"/>
  <c r="CK659" i="2"/>
  <c r="CW659" i="2"/>
  <c r="DI659" i="2"/>
  <c r="DU659" i="2"/>
  <c r="EG659" i="2"/>
  <c r="ES659" i="2"/>
  <c r="FE659" i="2"/>
  <c r="C660" i="2"/>
  <c r="O660" i="2"/>
  <c r="DG605" i="2"/>
  <c r="EI615" i="2"/>
  <c r="FN616" i="2"/>
  <c r="EN617" i="2"/>
  <c r="DN618" i="2"/>
  <c r="CN619" i="2"/>
  <c r="BN620" i="2"/>
  <c r="AN621" i="2"/>
  <c r="N622" i="2"/>
  <c r="FB622" i="2"/>
  <c r="EB623" i="2"/>
  <c r="DB624" i="2"/>
  <c r="CB625" i="2"/>
  <c r="BB626" i="2"/>
  <c r="AB627" i="2"/>
  <c r="B628" i="2"/>
  <c r="EP628" i="2"/>
  <c r="DP629" i="2"/>
  <c r="CP630" i="2"/>
  <c r="BP631" i="2"/>
  <c r="AP632" i="2"/>
  <c r="P633" i="2"/>
  <c r="FD633" i="2"/>
  <c r="ED634" i="2"/>
  <c r="DD635" i="2"/>
  <c r="AF637" i="2"/>
  <c r="CZ637" i="2"/>
  <c r="F638" i="2"/>
  <c r="AV638" i="2"/>
  <c r="BH638" i="2"/>
  <c r="BT638" i="2"/>
  <c r="CF638" i="2"/>
  <c r="CR638" i="2"/>
  <c r="DD638" i="2"/>
  <c r="DP638" i="2"/>
  <c r="EB638" i="2"/>
  <c r="EN638" i="2"/>
  <c r="EZ638" i="2"/>
  <c r="FL638" i="2"/>
  <c r="J639" i="2"/>
  <c r="V639" i="2"/>
  <c r="AH639" i="2"/>
  <c r="AT639" i="2"/>
  <c r="BF639" i="2"/>
  <c r="BR639" i="2"/>
  <c r="CP639" i="2"/>
  <c r="DB639" i="2"/>
  <c r="DN639" i="2"/>
  <c r="DZ639" i="2"/>
  <c r="EL639" i="2"/>
  <c r="EX639" i="2"/>
  <c r="FJ639" i="2"/>
  <c r="H640" i="2"/>
  <c r="T640" i="2"/>
  <c r="AF640" i="2"/>
  <c r="AR640" i="2"/>
  <c r="BD640" i="2"/>
  <c r="BP640" i="2"/>
  <c r="CB640" i="2"/>
  <c r="CN640" i="2"/>
  <c r="CZ640" i="2"/>
  <c r="DL640" i="2"/>
  <c r="DX640" i="2"/>
  <c r="EJ640" i="2"/>
  <c r="EV640" i="2"/>
  <c r="FH640" i="2"/>
  <c r="F641" i="2"/>
  <c r="R641" i="2"/>
  <c r="AD641" i="2"/>
  <c r="AP641" i="2"/>
  <c r="BB641" i="2"/>
  <c r="BN641" i="2"/>
  <c r="BZ641" i="2"/>
  <c r="CL641" i="2"/>
  <c r="CX641" i="2"/>
  <c r="DJ641" i="2"/>
  <c r="DV641" i="2"/>
  <c r="EH641" i="2"/>
  <c r="ET641" i="2"/>
  <c r="FF641" i="2"/>
  <c r="D642" i="2"/>
  <c r="P642" i="2"/>
  <c r="AB642" i="2"/>
  <c r="AN642" i="2"/>
  <c r="AZ642" i="2"/>
  <c r="BL642" i="2"/>
  <c r="BX642" i="2"/>
  <c r="CJ642" i="2"/>
  <c r="CV642" i="2"/>
  <c r="DH642" i="2"/>
  <c r="DT642" i="2"/>
  <c r="EF642" i="2"/>
  <c r="ER642" i="2"/>
  <c r="FD642" i="2"/>
  <c r="B643" i="2"/>
  <c r="N643" i="2"/>
  <c r="Z643" i="2"/>
  <c r="AL643" i="2"/>
  <c r="AX643" i="2"/>
  <c r="BJ643" i="2"/>
  <c r="BV643" i="2"/>
  <c r="CH643" i="2"/>
  <c r="CT643" i="2"/>
  <c r="DF643" i="2"/>
  <c r="DR643" i="2"/>
  <c r="ED643" i="2"/>
  <c r="EP643" i="2"/>
  <c r="FB643" i="2"/>
  <c r="FN643" i="2"/>
  <c r="L644" i="2"/>
  <c r="X644" i="2"/>
  <c r="AV644" i="2"/>
  <c r="BH644" i="2"/>
  <c r="BT644" i="2"/>
  <c r="CF644" i="2"/>
  <c r="CR644" i="2"/>
  <c r="DD644" i="2"/>
  <c r="DP644" i="2"/>
  <c r="EB644" i="2"/>
  <c r="EN644" i="2"/>
  <c r="EZ644" i="2"/>
  <c r="FL644" i="2"/>
  <c r="J645" i="2"/>
  <c r="V645" i="2"/>
  <c r="AH645" i="2"/>
  <c r="AT645" i="2"/>
  <c r="BF645" i="2"/>
  <c r="BR645" i="2"/>
  <c r="CP645" i="2"/>
  <c r="DB645" i="2"/>
  <c r="DN645" i="2"/>
  <c r="DZ645" i="2"/>
  <c r="EL645" i="2"/>
  <c r="EX645" i="2"/>
  <c r="FJ645" i="2"/>
  <c r="H646" i="2"/>
  <c r="T646" i="2"/>
  <c r="AF646" i="2"/>
  <c r="AR646" i="2"/>
  <c r="BD646" i="2"/>
  <c r="BP646" i="2"/>
  <c r="CB646" i="2"/>
  <c r="CN646" i="2"/>
  <c r="CZ646" i="2"/>
  <c r="DL646" i="2"/>
  <c r="DX646" i="2"/>
  <c r="EJ646" i="2"/>
  <c r="EV646" i="2"/>
  <c r="FH646" i="2"/>
  <c r="F647" i="2"/>
  <c r="R647" i="2"/>
  <c r="AD647" i="2"/>
  <c r="AP647" i="2"/>
  <c r="BB647" i="2"/>
  <c r="BN647" i="2"/>
  <c r="BZ647" i="2"/>
  <c r="CL647" i="2"/>
  <c r="CX647" i="2"/>
  <c r="DJ647" i="2"/>
  <c r="DV647" i="2"/>
  <c r="EH647" i="2"/>
  <c r="ET647" i="2"/>
  <c r="FF647" i="2"/>
  <c r="D648" i="2"/>
  <c r="P648" i="2"/>
  <c r="AB648" i="2"/>
  <c r="AN648" i="2"/>
  <c r="AZ648" i="2"/>
  <c r="BL648" i="2"/>
  <c r="BX648" i="2"/>
  <c r="CJ648" i="2"/>
  <c r="CV648" i="2"/>
  <c r="DH648" i="2"/>
  <c r="DT648" i="2"/>
  <c r="EF648" i="2"/>
  <c r="ER648" i="2"/>
  <c r="FD648" i="2"/>
  <c r="B649" i="2"/>
  <c r="N649" i="2"/>
  <c r="Z649" i="2"/>
  <c r="AL649" i="2"/>
  <c r="AX649" i="2"/>
  <c r="BJ649" i="2"/>
  <c r="BV649" i="2"/>
  <c r="CH649" i="2"/>
  <c r="CT649" i="2"/>
  <c r="DF649" i="2"/>
  <c r="DR649" i="2"/>
  <c r="ED649" i="2"/>
  <c r="EP649" i="2"/>
  <c r="FB649" i="2"/>
  <c r="FN649" i="2"/>
  <c r="L650" i="2"/>
  <c r="X650" i="2"/>
  <c r="AV650" i="2"/>
  <c r="BH650" i="2"/>
  <c r="BT650" i="2"/>
  <c r="CF650" i="2"/>
  <c r="CR650" i="2"/>
  <c r="DD650" i="2"/>
  <c r="DP650" i="2"/>
  <c r="EB650" i="2"/>
  <c r="EN650" i="2"/>
  <c r="EZ650" i="2"/>
  <c r="FL650" i="2"/>
  <c r="J651" i="2"/>
  <c r="V651" i="2"/>
  <c r="AH651" i="2"/>
  <c r="AT651" i="2"/>
  <c r="BF651" i="2"/>
  <c r="BR651" i="2"/>
  <c r="CP651" i="2"/>
  <c r="DB651" i="2"/>
  <c r="DN651" i="2"/>
  <c r="DZ651" i="2"/>
  <c r="EL651" i="2"/>
  <c r="EX651" i="2"/>
  <c r="FJ651" i="2"/>
  <c r="H652" i="2"/>
  <c r="T652" i="2"/>
  <c r="AF652" i="2"/>
  <c r="AR652" i="2"/>
  <c r="BD652" i="2"/>
  <c r="BP652" i="2"/>
  <c r="CB652" i="2"/>
  <c r="CN652" i="2"/>
  <c r="CZ652" i="2"/>
  <c r="DL652" i="2"/>
  <c r="DX652" i="2"/>
  <c r="EJ652" i="2"/>
  <c r="EV652" i="2"/>
  <c r="FH652" i="2"/>
  <c r="F653" i="2"/>
  <c r="R653" i="2"/>
  <c r="AD653" i="2"/>
  <c r="AP653" i="2"/>
  <c r="BB653" i="2"/>
  <c r="BN653" i="2"/>
  <c r="BZ653" i="2"/>
  <c r="CL653" i="2"/>
  <c r="CX653" i="2"/>
  <c r="DJ653" i="2"/>
  <c r="DV653" i="2"/>
  <c r="EH653" i="2"/>
  <c r="ET653" i="2"/>
  <c r="FF653" i="2"/>
  <c r="D654" i="2"/>
  <c r="P654" i="2"/>
  <c r="AB654" i="2"/>
  <c r="AN654" i="2"/>
  <c r="AZ654" i="2"/>
  <c r="BL654" i="2"/>
  <c r="BX654" i="2"/>
  <c r="CJ654" i="2"/>
  <c r="CV654" i="2"/>
  <c r="DH654" i="2"/>
  <c r="DT654" i="2"/>
  <c r="EF654" i="2"/>
  <c r="ER654" i="2"/>
  <c r="FD654" i="2"/>
  <c r="B655" i="2"/>
  <c r="N655" i="2"/>
  <c r="Z655" i="2"/>
  <c r="AL655" i="2"/>
  <c r="AX655" i="2"/>
  <c r="BJ655" i="2"/>
  <c r="BV655" i="2"/>
  <c r="CH655" i="2"/>
  <c r="CT655" i="2"/>
  <c r="DF655" i="2"/>
  <c r="DR655" i="2"/>
  <c r="ED655" i="2"/>
  <c r="EP655" i="2"/>
  <c r="FB655" i="2"/>
  <c r="FN655" i="2"/>
  <c r="L656" i="2"/>
  <c r="X656" i="2"/>
  <c r="AV656" i="2"/>
  <c r="BH656" i="2"/>
  <c r="BT656" i="2"/>
  <c r="CF656" i="2"/>
  <c r="CR656" i="2"/>
  <c r="DD656" i="2"/>
  <c r="DP656" i="2"/>
  <c r="EB656" i="2"/>
  <c r="EN656" i="2"/>
  <c r="EZ656" i="2"/>
  <c r="FL656" i="2"/>
  <c r="J657" i="2"/>
  <c r="V657" i="2"/>
  <c r="AH657" i="2"/>
  <c r="AT657" i="2"/>
  <c r="BF657" i="2"/>
  <c r="BR657" i="2"/>
  <c r="CP657" i="2"/>
  <c r="DB657" i="2"/>
  <c r="DN657" i="2"/>
  <c r="DZ657" i="2"/>
  <c r="EL657" i="2"/>
  <c r="EX657" i="2"/>
  <c r="FJ657" i="2"/>
  <c r="H658" i="2"/>
  <c r="T658" i="2"/>
  <c r="AF658" i="2"/>
  <c r="AR658" i="2"/>
  <c r="BD658" i="2"/>
  <c r="BP658" i="2"/>
  <c r="CB658" i="2"/>
  <c r="CN658" i="2"/>
  <c r="CZ658" i="2"/>
  <c r="DL658" i="2"/>
  <c r="DX658" i="2"/>
  <c r="EJ658" i="2"/>
  <c r="EV658" i="2"/>
  <c r="FH658" i="2"/>
  <c r="F659" i="2"/>
  <c r="R659" i="2"/>
  <c r="AD659" i="2"/>
  <c r="AP659" i="2"/>
  <c r="BB659" i="2"/>
  <c r="BN659" i="2"/>
  <c r="BZ659" i="2"/>
  <c r="CL659" i="2"/>
  <c r="CX659" i="2"/>
  <c r="DJ659" i="2"/>
  <c r="DV659" i="2"/>
  <c r="EH659" i="2"/>
  <c r="ET659" i="2"/>
  <c r="FF659" i="2"/>
  <c r="D660" i="2"/>
  <c r="P660" i="2"/>
  <c r="AB660" i="2"/>
  <c r="AN660" i="2"/>
  <c r="BE596" i="2"/>
  <c r="CG606" i="2"/>
  <c r="AL616" i="2"/>
  <c r="L617" i="2"/>
  <c r="EZ617" i="2"/>
  <c r="DZ618" i="2"/>
  <c r="CZ619" i="2"/>
  <c r="BZ620" i="2"/>
  <c r="AZ621" i="2"/>
  <c r="Z622" i="2"/>
  <c r="FN622" i="2"/>
  <c r="EN623" i="2"/>
  <c r="DN624" i="2"/>
  <c r="CN625" i="2"/>
  <c r="BN626" i="2"/>
  <c r="AN627" i="2"/>
  <c r="N628" i="2"/>
  <c r="FB628" i="2"/>
  <c r="EB629" i="2"/>
  <c r="DB630" i="2"/>
  <c r="CB631" i="2"/>
  <c r="BB632" i="2"/>
  <c r="AB633" i="2"/>
  <c r="B634" i="2"/>
  <c r="EP634" i="2"/>
  <c r="DP635" i="2"/>
  <c r="CP636" i="2"/>
  <c r="AP637" i="2"/>
  <c r="DJ637" i="2"/>
  <c r="P638" i="2"/>
  <c r="AW638" i="2"/>
  <c r="BI638" i="2"/>
  <c r="BU638" i="2"/>
  <c r="CG638" i="2"/>
  <c r="CS638" i="2"/>
  <c r="DE638" i="2"/>
  <c r="DQ638" i="2"/>
  <c r="EC638" i="2"/>
  <c r="EO638" i="2"/>
  <c r="FA638" i="2"/>
  <c r="FM638" i="2"/>
  <c r="K639" i="2"/>
  <c r="W639" i="2"/>
  <c r="AI639" i="2"/>
  <c r="AU639" i="2"/>
  <c r="BG639" i="2"/>
  <c r="BS639" i="2"/>
  <c r="CQ639" i="2"/>
  <c r="DC639" i="2"/>
  <c r="DO639" i="2"/>
  <c r="EA639" i="2"/>
  <c r="EM639" i="2"/>
  <c r="EY639" i="2"/>
  <c r="FK639" i="2"/>
  <c r="I640" i="2"/>
  <c r="U640" i="2"/>
  <c r="AG640" i="2"/>
  <c r="AS640" i="2"/>
  <c r="BE640" i="2"/>
  <c r="BQ640" i="2"/>
  <c r="CC640" i="2"/>
  <c r="CO640" i="2"/>
  <c r="DA640" i="2"/>
  <c r="DM640" i="2"/>
  <c r="DY640" i="2"/>
  <c r="EK640" i="2"/>
  <c r="EW640" i="2"/>
  <c r="FI640" i="2"/>
  <c r="G641" i="2"/>
  <c r="S641" i="2"/>
  <c r="AE641" i="2"/>
  <c r="AQ641" i="2"/>
  <c r="BC641" i="2"/>
  <c r="BO641" i="2"/>
  <c r="CA641" i="2"/>
  <c r="CM641" i="2"/>
  <c r="CY641" i="2"/>
  <c r="DK641" i="2"/>
  <c r="DW641" i="2"/>
  <c r="EI641" i="2"/>
  <c r="EU641" i="2"/>
  <c r="FG641" i="2"/>
  <c r="E642" i="2"/>
  <c r="Q642" i="2"/>
  <c r="AC642" i="2"/>
  <c r="AO642" i="2"/>
  <c r="BA642" i="2"/>
  <c r="BM642" i="2"/>
  <c r="BY642" i="2"/>
  <c r="CK642" i="2"/>
  <c r="CW642" i="2"/>
  <c r="DI642" i="2"/>
  <c r="DU642" i="2"/>
  <c r="EG642" i="2"/>
  <c r="ES642" i="2"/>
  <c r="FE642" i="2"/>
  <c r="C643" i="2"/>
  <c r="O643" i="2"/>
  <c r="AA643" i="2"/>
  <c r="AM643" i="2"/>
  <c r="AY643" i="2"/>
  <c r="BK643" i="2"/>
  <c r="BW643" i="2"/>
  <c r="CI643" i="2"/>
  <c r="CU643" i="2"/>
  <c r="DG643" i="2"/>
  <c r="DS643" i="2"/>
  <c r="EE643" i="2"/>
  <c r="EQ643" i="2"/>
  <c r="FC643" i="2"/>
  <c r="FO643" i="2"/>
  <c r="M644" i="2"/>
  <c r="Y644" i="2"/>
  <c r="AW644" i="2"/>
  <c r="BI644" i="2"/>
  <c r="BU644" i="2"/>
  <c r="CG644" i="2"/>
  <c r="CS644" i="2"/>
  <c r="DE644" i="2"/>
  <c r="DQ644" i="2"/>
  <c r="EC644" i="2"/>
  <c r="EO644" i="2"/>
  <c r="FA644" i="2"/>
  <c r="FM644" i="2"/>
  <c r="K645" i="2"/>
  <c r="W645" i="2"/>
  <c r="AI645" i="2"/>
  <c r="AU645" i="2"/>
  <c r="BG645" i="2"/>
  <c r="BS645" i="2"/>
  <c r="CQ645" i="2"/>
  <c r="DC645" i="2"/>
  <c r="DO645" i="2"/>
  <c r="EA645" i="2"/>
  <c r="EM645" i="2"/>
  <c r="EY645" i="2"/>
  <c r="FK645" i="2"/>
  <c r="I646" i="2"/>
  <c r="U646" i="2"/>
  <c r="AG646" i="2"/>
  <c r="AS646" i="2"/>
  <c r="BE646" i="2"/>
  <c r="BQ646" i="2"/>
  <c r="CC646" i="2"/>
  <c r="CO646" i="2"/>
  <c r="DA646" i="2"/>
  <c r="DM646" i="2"/>
  <c r="DY646" i="2"/>
  <c r="EK646" i="2"/>
  <c r="EW646" i="2"/>
  <c r="FI646" i="2"/>
  <c r="G647" i="2"/>
  <c r="S647" i="2"/>
  <c r="AE647" i="2"/>
  <c r="AQ647" i="2"/>
  <c r="BC647" i="2"/>
  <c r="BO647" i="2"/>
  <c r="CA647" i="2"/>
  <c r="CM647" i="2"/>
  <c r="CY647" i="2"/>
  <c r="DK647" i="2"/>
  <c r="DW647" i="2"/>
  <c r="EI647" i="2"/>
  <c r="EU647" i="2"/>
  <c r="FG647" i="2"/>
  <c r="E648" i="2"/>
  <c r="Q648" i="2"/>
  <c r="AC648" i="2"/>
  <c r="AO648" i="2"/>
  <c r="BA648" i="2"/>
  <c r="BM648" i="2"/>
  <c r="BY648" i="2"/>
  <c r="CK648" i="2"/>
  <c r="CW648" i="2"/>
  <c r="DI648" i="2"/>
  <c r="DU648" i="2"/>
  <c r="EG648" i="2"/>
  <c r="ES648" i="2"/>
  <c r="FE648" i="2"/>
  <c r="C649" i="2"/>
  <c r="O649" i="2"/>
  <c r="AA649" i="2"/>
  <c r="AM649" i="2"/>
  <c r="AY649" i="2"/>
  <c r="BK649" i="2"/>
  <c r="BW649" i="2"/>
  <c r="CI649" i="2"/>
  <c r="CU649" i="2"/>
  <c r="DG649" i="2"/>
  <c r="DS649" i="2"/>
  <c r="EE649" i="2"/>
  <c r="EQ649" i="2"/>
  <c r="FC649" i="2"/>
  <c r="FO649" i="2"/>
  <c r="M650" i="2"/>
  <c r="Y650" i="2"/>
  <c r="AW650" i="2"/>
  <c r="BI650" i="2"/>
  <c r="BU650" i="2"/>
  <c r="CG650" i="2"/>
  <c r="CS650" i="2"/>
  <c r="DE650" i="2"/>
  <c r="DQ650" i="2"/>
  <c r="EC650" i="2"/>
  <c r="EO650" i="2"/>
  <c r="FA650" i="2"/>
  <c r="FM650" i="2"/>
  <c r="K651" i="2"/>
  <c r="W651" i="2"/>
  <c r="AI651" i="2"/>
  <c r="AU651" i="2"/>
  <c r="BG651" i="2"/>
  <c r="BS651" i="2"/>
  <c r="CQ651" i="2"/>
  <c r="DC651" i="2"/>
  <c r="DO651" i="2"/>
  <c r="EA651" i="2"/>
  <c r="EM651" i="2"/>
  <c r="EY651" i="2"/>
  <c r="FK651" i="2"/>
  <c r="I652" i="2"/>
  <c r="U652" i="2"/>
  <c r="AG652" i="2"/>
  <c r="AS652" i="2"/>
  <c r="BE652" i="2"/>
  <c r="BQ652" i="2"/>
  <c r="CC652" i="2"/>
  <c r="CO652" i="2"/>
  <c r="DA652" i="2"/>
  <c r="DM652" i="2"/>
  <c r="DY652" i="2"/>
  <c r="EK652" i="2"/>
  <c r="EW652" i="2"/>
  <c r="FI652" i="2"/>
  <c r="G653" i="2"/>
  <c r="S653" i="2"/>
  <c r="AE653" i="2"/>
  <c r="AQ653" i="2"/>
  <c r="BC653" i="2"/>
  <c r="BO653" i="2"/>
  <c r="CA653" i="2"/>
  <c r="CM653" i="2"/>
  <c r="CY653" i="2"/>
  <c r="DK653" i="2"/>
  <c r="DW653" i="2"/>
  <c r="EI653" i="2"/>
  <c r="EU653" i="2"/>
  <c r="FG653" i="2"/>
  <c r="E654" i="2"/>
  <c r="Q654" i="2"/>
  <c r="AC654" i="2"/>
  <c r="AO654" i="2"/>
  <c r="BA654" i="2"/>
  <c r="BM654" i="2"/>
  <c r="BY654" i="2"/>
  <c r="CK654" i="2"/>
  <c r="CW654" i="2"/>
  <c r="DI654" i="2"/>
  <c r="DU654" i="2"/>
  <c r="EG654" i="2"/>
  <c r="ES654" i="2"/>
  <c r="FE654" i="2"/>
  <c r="C655" i="2"/>
  <c r="O655" i="2"/>
  <c r="AA655" i="2"/>
  <c r="AM655" i="2"/>
  <c r="AY655" i="2"/>
  <c r="BK655" i="2"/>
  <c r="BW655" i="2"/>
  <c r="CI655" i="2"/>
  <c r="CU655" i="2"/>
  <c r="DG655" i="2"/>
  <c r="DS655" i="2"/>
  <c r="EE655" i="2"/>
  <c r="EQ655" i="2"/>
  <c r="FC655" i="2"/>
  <c r="FO655" i="2"/>
  <c r="M656" i="2"/>
  <c r="Y656" i="2"/>
  <c r="AW656" i="2"/>
  <c r="BI656" i="2"/>
  <c r="BU656" i="2"/>
  <c r="CG656" i="2"/>
  <c r="CS656" i="2"/>
  <c r="DE656" i="2"/>
  <c r="DQ656" i="2"/>
  <c r="EC656" i="2"/>
  <c r="EO656" i="2"/>
  <c r="FA656" i="2"/>
  <c r="FM656" i="2"/>
  <c r="K657" i="2"/>
  <c r="W657" i="2"/>
  <c r="AI657" i="2"/>
  <c r="AU657" i="2"/>
  <c r="BG657" i="2"/>
  <c r="BS657" i="2"/>
  <c r="CQ657" i="2"/>
  <c r="DC657" i="2"/>
  <c r="DO657" i="2"/>
  <c r="EA657" i="2"/>
  <c r="EM657" i="2"/>
  <c r="EY657" i="2"/>
  <c r="FK657" i="2"/>
  <c r="I658" i="2"/>
  <c r="U658" i="2"/>
  <c r="AG658" i="2"/>
  <c r="AS658" i="2"/>
  <c r="BE658" i="2"/>
  <c r="BQ658" i="2"/>
  <c r="CC658" i="2"/>
  <c r="CO658" i="2"/>
  <c r="DA658" i="2"/>
  <c r="DM658" i="2"/>
  <c r="DY658" i="2"/>
  <c r="EK658" i="2"/>
  <c r="EW658" i="2"/>
  <c r="FI658" i="2"/>
  <c r="G659" i="2"/>
  <c r="S659" i="2"/>
  <c r="AE659" i="2"/>
  <c r="AQ659" i="2"/>
  <c r="BC659" i="2"/>
  <c r="BO659" i="2"/>
  <c r="CA659" i="2"/>
  <c r="CM659" i="2"/>
  <c r="CY659" i="2"/>
  <c r="DK659" i="2"/>
  <c r="DW659" i="2"/>
  <c r="EI659" i="2"/>
  <c r="AE597" i="2"/>
  <c r="BG607" i="2"/>
  <c r="AX616" i="2"/>
  <c r="X617" i="2"/>
  <c r="FL617" i="2"/>
  <c r="EL618" i="2"/>
  <c r="DL619" i="2"/>
  <c r="CL620" i="2"/>
  <c r="BL621" i="2"/>
  <c r="AL622" i="2"/>
  <c r="L623" i="2"/>
  <c r="EZ623" i="2"/>
  <c r="DZ624" i="2"/>
  <c r="CZ625" i="2"/>
  <c r="BZ626" i="2"/>
  <c r="AZ627" i="2"/>
  <c r="Z628" i="2"/>
  <c r="FN628" i="2"/>
  <c r="EN629" i="2"/>
  <c r="DN630" i="2"/>
  <c r="CN631" i="2"/>
  <c r="BN632" i="2"/>
  <c r="AN633" i="2"/>
  <c r="N634" i="2"/>
  <c r="FB634" i="2"/>
  <c r="EB635" i="2"/>
  <c r="DB636" i="2"/>
  <c r="AR637" i="2"/>
  <c r="DL637" i="2"/>
  <c r="R638" i="2"/>
  <c r="AX638" i="2"/>
  <c r="BJ638" i="2"/>
  <c r="BV638" i="2"/>
  <c r="CH638" i="2"/>
  <c r="CT638" i="2"/>
  <c r="DF638" i="2"/>
  <c r="DR638" i="2"/>
  <c r="ED638" i="2"/>
  <c r="EP638" i="2"/>
  <c r="FB638" i="2"/>
  <c r="FN638" i="2"/>
  <c r="L639" i="2"/>
  <c r="X639" i="2"/>
  <c r="AV639" i="2"/>
  <c r="BH639" i="2"/>
  <c r="BT639" i="2"/>
  <c r="CF639" i="2"/>
  <c r="CR639" i="2"/>
  <c r="DD639" i="2"/>
  <c r="DP639" i="2"/>
  <c r="EB639" i="2"/>
  <c r="EN639" i="2"/>
  <c r="EZ639" i="2"/>
  <c r="FL639" i="2"/>
  <c r="J640" i="2"/>
  <c r="V640" i="2"/>
  <c r="AH640" i="2"/>
  <c r="AT640" i="2"/>
  <c r="BF640" i="2"/>
  <c r="BR640" i="2"/>
  <c r="CP640" i="2"/>
  <c r="DB640" i="2"/>
  <c r="DN640" i="2"/>
  <c r="DZ640" i="2"/>
  <c r="EL640" i="2"/>
  <c r="EX640" i="2"/>
  <c r="FJ640" i="2"/>
  <c r="H641" i="2"/>
  <c r="T641" i="2"/>
  <c r="AF641" i="2"/>
  <c r="AR641" i="2"/>
  <c r="BD641" i="2"/>
  <c r="BP641" i="2"/>
  <c r="CB641" i="2"/>
  <c r="CN641" i="2"/>
  <c r="CZ641" i="2"/>
  <c r="DL641" i="2"/>
  <c r="DX641" i="2"/>
  <c r="EJ641" i="2"/>
  <c r="EV641" i="2"/>
  <c r="FH641" i="2"/>
  <c r="F642" i="2"/>
  <c r="R642" i="2"/>
  <c r="AD642" i="2"/>
  <c r="AP642" i="2"/>
  <c r="BB642" i="2"/>
  <c r="BN642" i="2"/>
  <c r="BZ642" i="2"/>
  <c r="CL642" i="2"/>
  <c r="CX642" i="2"/>
  <c r="DJ642" i="2"/>
  <c r="DV642" i="2"/>
  <c r="EH642" i="2"/>
  <c r="ET642" i="2"/>
  <c r="FF642" i="2"/>
  <c r="D643" i="2"/>
  <c r="P643" i="2"/>
  <c r="AB643" i="2"/>
  <c r="AN643" i="2"/>
  <c r="AZ643" i="2"/>
  <c r="BL643" i="2"/>
  <c r="BX643" i="2"/>
  <c r="CJ643" i="2"/>
  <c r="CV643" i="2"/>
  <c r="DH643" i="2"/>
  <c r="DT643" i="2"/>
  <c r="EF643" i="2"/>
  <c r="ER643" i="2"/>
  <c r="FD643" i="2"/>
  <c r="B644" i="2"/>
  <c r="N644" i="2"/>
  <c r="Z644" i="2"/>
  <c r="AL644" i="2"/>
  <c r="AX644" i="2"/>
  <c r="BJ644" i="2"/>
  <c r="BV644" i="2"/>
  <c r="CH644" i="2"/>
  <c r="CT644" i="2"/>
  <c r="DF644" i="2"/>
  <c r="DR644" i="2"/>
  <c r="ED644" i="2"/>
  <c r="EP644" i="2"/>
  <c r="FB644" i="2"/>
  <c r="FN644" i="2"/>
  <c r="L645" i="2"/>
  <c r="X645" i="2"/>
  <c r="AV645" i="2"/>
  <c r="BH645" i="2"/>
  <c r="BT645" i="2"/>
  <c r="CF645" i="2"/>
  <c r="CR645" i="2"/>
  <c r="DD645" i="2"/>
  <c r="DP645" i="2"/>
  <c r="EB645" i="2"/>
  <c r="EN645" i="2"/>
  <c r="EZ645" i="2"/>
  <c r="FL645" i="2"/>
  <c r="J646" i="2"/>
  <c r="V646" i="2"/>
  <c r="AH646" i="2"/>
  <c r="AT646" i="2"/>
  <c r="BF646" i="2"/>
  <c r="BR646" i="2"/>
  <c r="CP646" i="2"/>
  <c r="DB646" i="2"/>
  <c r="DN646" i="2"/>
  <c r="DZ646" i="2"/>
  <c r="EL646" i="2"/>
  <c r="EX646" i="2"/>
  <c r="FJ646" i="2"/>
  <c r="H647" i="2"/>
  <c r="T647" i="2"/>
  <c r="AF647" i="2"/>
  <c r="AR647" i="2"/>
  <c r="BD647" i="2"/>
  <c r="BP647" i="2"/>
  <c r="CB647" i="2"/>
  <c r="CN647" i="2"/>
  <c r="CZ647" i="2"/>
  <c r="DL647" i="2"/>
  <c r="DX647" i="2"/>
  <c r="EJ647" i="2"/>
  <c r="EV647" i="2"/>
  <c r="FH647" i="2"/>
  <c r="F648" i="2"/>
  <c r="R648" i="2"/>
  <c r="AD648" i="2"/>
  <c r="AP648" i="2"/>
  <c r="BB648" i="2"/>
  <c r="BN648" i="2"/>
  <c r="BZ648" i="2"/>
  <c r="CL648" i="2"/>
  <c r="CX648" i="2"/>
  <c r="DJ648" i="2"/>
  <c r="DV648" i="2"/>
  <c r="EH648" i="2"/>
  <c r="ET648" i="2"/>
  <c r="FF648" i="2"/>
  <c r="D649" i="2"/>
  <c r="P649" i="2"/>
  <c r="AB649" i="2"/>
  <c r="AN649" i="2"/>
  <c r="AZ649" i="2"/>
  <c r="BL649" i="2"/>
  <c r="BX649" i="2"/>
  <c r="CJ649" i="2"/>
  <c r="CV649" i="2"/>
  <c r="DH649" i="2"/>
  <c r="DT649" i="2"/>
  <c r="EF649" i="2"/>
  <c r="ER649" i="2"/>
  <c r="FD649" i="2"/>
  <c r="B650" i="2"/>
  <c r="N650" i="2"/>
  <c r="Z650" i="2"/>
  <c r="AL650" i="2"/>
  <c r="AX650" i="2"/>
  <c r="BJ650" i="2"/>
  <c r="BV650" i="2"/>
  <c r="CH650" i="2"/>
  <c r="CT650" i="2"/>
  <c r="DF650" i="2"/>
  <c r="DR650" i="2"/>
  <c r="ED650" i="2"/>
  <c r="EP650" i="2"/>
  <c r="FB650" i="2"/>
  <c r="FN650" i="2"/>
  <c r="L651" i="2"/>
  <c r="X651" i="2"/>
  <c r="AV651" i="2"/>
  <c r="BH651" i="2"/>
  <c r="BT651" i="2"/>
  <c r="CF651" i="2"/>
  <c r="CR651" i="2"/>
  <c r="DD651" i="2"/>
  <c r="DP651" i="2"/>
  <c r="EB651" i="2"/>
  <c r="EN651" i="2"/>
  <c r="EZ651" i="2"/>
  <c r="FL651" i="2"/>
  <c r="J652" i="2"/>
  <c r="V652" i="2"/>
  <c r="AH652" i="2"/>
  <c r="AT652" i="2"/>
  <c r="BF652" i="2"/>
  <c r="BR652" i="2"/>
  <c r="CP652" i="2"/>
  <c r="DB652" i="2"/>
  <c r="DN652" i="2"/>
  <c r="DZ652" i="2"/>
  <c r="EL652" i="2"/>
  <c r="EX652" i="2"/>
  <c r="FJ652" i="2"/>
  <c r="H653" i="2"/>
  <c r="T653" i="2"/>
  <c r="AF653" i="2"/>
  <c r="AR653" i="2"/>
  <c r="BD653" i="2"/>
  <c r="BP653" i="2"/>
  <c r="CB653" i="2"/>
  <c r="CN653" i="2"/>
  <c r="CZ653" i="2"/>
  <c r="DL653" i="2"/>
  <c r="DX653" i="2"/>
  <c r="EJ653" i="2"/>
  <c r="EV653" i="2"/>
  <c r="FH653" i="2"/>
  <c r="F654" i="2"/>
  <c r="R654" i="2"/>
  <c r="AD654" i="2"/>
  <c r="AP654" i="2"/>
  <c r="BB654" i="2"/>
  <c r="BN654" i="2"/>
  <c r="BZ654" i="2"/>
  <c r="CL654" i="2"/>
  <c r="CX654" i="2"/>
  <c r="DJ654" i="2"/>
  <c r="DV654" i="2"/>
  <c r="EH654" i="2"/>
  <c r="ET654" i="2"/>
  <c r="FF654" i="2"/>
  <c r="D655" i="2"/>
  <c r="P655" i="2"/>
  <c r="AB655" i="2"/>
  <c r="AN655" i="2"/>
  <c r="AZ655" i="2"/>
  <c r="BL655" i="2"/>
  <c r="BX655" i="2"/>
  <c r="CJ655" i="2"/>
  <c r="CV655" i="2"/>
  <c r="DH655" i="2"/>
  <c r="DT655" i="2"/>
  <c r="EF655" i="2"/>
  <c r="ER655" i="2"/>
  <c r="FD655" i="2"/>
  <c r="B656" i="2"/>
  <c r="N656" i="2"/>
  <c r="Z656" i="2"/>
  <c r="AL656" i="2"/>
  <c r="AX656" i="2"/>
  <c r="BJ656" i="2"/>
  <c r="BV656" i="2"/>
  <c r="CH656" i="2"/>
  <c r="CT656" i="2"/>
  <c r="DF656" i="2"/>
  <c r="DR656" i="2"/>
  <c r="ED656" i="2"/>
  <c r="EP656" i="2"/>
  <c r="FB656" i="2"/>
  <c r="FN656" i="2"/>
  <c r="L657" i="2"/>
  <c r="X657" i="2"/>
  <c r="AV657" i="2"/>
  <c r="BH657" i="2"/>
  <c r="BT657" i="2"/>
  <c r="CF657" i="2"/>
  <c r="CR657" i="2"/>
  <c r="DD657" i="2"/>
  <c r="DP657" i="2"/>
  <c r="EB657" i="2"/>
  <c r="E598" i="2"/>
  <c r="AG608" i="2"/>
  <c r="BJ616" i="2"/>
  <c r="J618" i="2"/>
  <c r="EX618" i="2"/>
  <c r="DX619" i="2"/>
  <c r="CX620" i="2"/>
  <c r="BX621" i="2"/>
  <c r="AX622" i="2"/>
  <c r="X623" i="2"/>
  <c r="FL623" i="2"/>
  <c r="EL624" i="2"/>
  <c r="DL625" i="2"/>
  <c r="CL626" i="2"/>
  <c r="BL627" i="2"/>
  <c r="AL628" i="2"/>
  <c r="L629" i="2"/>
  <c r="EZ629" i="2"/>
  <c r="DZ630" i="2"/>
  <c r="CZ631" i="2"/>
  <c r="BZ632" i="2"/>
  <c r="AZ633" i="2"/>
  <c r="Z634" i="2"/>
  <c r="FN634" i="2"/>
  <c r="EN635" i="2"/>
  <c r="DN636" i="2"/>
  <c r="BB637" i="2"/>
  <c r="DV637" i="2"/>
  <c r="AB638" i="2"/>
  <c r="AY638" i="2"/>
  <c r="BK638" i="2"/>
  <c r="BW638" i="2"/>
  <c r="CI638" i="2"/>
  <c r="CU638" i="2"/>
  <c r="DG638" i="2"/>
  <c r="DS638" i="2"/>
  <c r="EE638" i="2"/>
  <c r="EQ638" i="2"/>
  <c r="FC638" i="2"/>
  <c r="FO638" i="2"/>
  <c r="M639" i="2"/>
  <c r="Y639" i="2"/>
  <c r="AW639" i="2"/>
  <c r="BI639" i="2"/>
  <c r="BU639" i="2"/>
  <c r="CG639" i="2"/>
  <c r="CS639" i="2"/>
  <c r="DE639" i="2"/>
  <c r="DQ639" i="2"/>
  <c r="EC639" i="2"/>
  <c r="EO639" i="2"/>
  <c r="FA639" i="2"/>
  <c r="FM639" i="2"/>
  <c r="K640" i="2"/>
  <c r="W640" i="2"/>
  <c r="AI640" i="2"/>
  <c r="AU640" i="2"/>
  <c r="BG640" i="2"/>
  <c r="BS640" i="2"/>
  <c r="CQ640" i="2"/>
  <c r="DC640" i="2"/>
  <c r="DO640" i="2"/>
  <c r="EA640" i="2"/>
  <c r="EM640" i="2"/>
  <c r="EY640" i="2"/>
  <c r="FK640" i="2"/>
  <c r="I641" i="2"/>
  <c r="U641" i="2"/>
  <c r="AG641" i="2"/>
  <c r="AS641" i="2"/>
  <c r="BE641" i="2"/>
  <c r="BQ641" i="2"/>
  <c r="CC641" i="2"/>
  <c r="CO641" i="2"/>
  <c r="DA641" i="2"/>
  <c r="DM641" i="2"/>
  <c r="DY641" i="2"/>
  <c r="EK641" i="2"/>
  <c r="EW641" i="2"/>
  <c r="FI641" i="2"/>
  <c r="G642" i="2"/>
  <c r="S642" i="2"/>
  <c r="AE642" i="2"/>
  <c r="AQ642" i="2"/>
  <c r="BC642" i="2"/>
  <c r="BO642" i="2"/>
  <c r="CA642" i="2"/>
  <c r="CM642" i="2"/>
  <c r="CY642" i="2"/>
  <c r="DK642" i="2"/>
  <c r="DW642" i="2"/>
  <c r="EI642" i="2"/>
  <c r="EU642" i="2"/>
  <c r="FG642" i="2"/>
  <c r="E643" i="2"/>
  <c r="Q643" i="2"/>
  <c r="AC643" i="2"/>
  <c r="AO643" i="2"/>
  <c r="BA643" i="2"/>
  <c r="BM643" i="2"/>
  <c r="BY643" i="2"/>
  <c r="CK643" i="2"/>
  <c r="CW643" i="2"/>
  <c r="DI643" i="2"/>
  <c r="DU643" i="2"/>
  <c r="EG643" i="2"/>
  <c r="ES643" i="2"/>
  <c r="FE643" i="2"/>
  <c r="C644" i="2"/>
  <c r="O644" i="2"/>
  <c r="AA644" i="2"/>
  <c r="AM644" i="2"/>
  <c r="AY644" i="2"/>
  <c r="BK644" i="2"/>
  <c r="BW644" i="2"/>
  <c r="CI644" i="2"/>
  <c r="CU644" i="2"/>
  <c r="DG644" i="2"/>
  <c r="DS644" i="2"/>
  <c r="EE644" i="2"/>
  <c r="EQ644" i="2"/>
  <c r="FC644" i="2"/>
  <c r="FO644" i="2"/>
  <c r="M645" i="2"/>
  <c r="Y645" i="2"/>
  <c r="AW645" i="2"/>
  <c r="BI645" i="2"/>
  <c r="BU645" i="2"/>
  <c r="CG645" i="2"/>
  <c r="CS645" i="2"/>
  <c r="DE645" i="2"/>
  <c r="DQ645" i="2"/>
  <c r="EC645" i="2"/>
  <c r="EO645" i="2"/>
  <c r="FA645" i="2"/>
  <c r="FM645" i="2"/>
  <c r="K646" i="2"/>
  <c r="W646" i="2"/>
  <c r="AI646" i="2"/>
  <c r="AU646" i="2"/>
  <c r="BG646" i="2"/>
  <c r="BS646" i="2"/>
  <c r="CQ646" i="2"/>
  <c r="DC646" i="2"/>
  <c r="DO646" i="2"/>
  <c r="EA646" i="2"/>
  <c r="EM646" i="2"/>
  <c r="EY646" i="2"/>
  <c r="FK646" i="2"/>
  <c r="I647" i="2"/>
  <c r="U647" i="2"/>
  <c r="AG647" i="2"/>
  <c r="AS647" i="2"/>
  <c r="BE647" i="2"/>
  <c r="BQ647" i="2"/>
  <c r="CC647" i="2"/>
  <c r="CO647" i="2"/>
  <c r="DA647" i="2"/>
  <c r="DM647" i="2"/>
  <c r="DY647" i="2"/>
  <c r="EK647" i="2"/>
  <c r="EW647" i="2"/>
  <c r="FI647" i="2"/>
  <c r="G648" i="2"/>
  <c r="S648" i="2"/>
  <c r="AE648" i="2"/>
  <c r="AQ648" i="2"/>
  <c r="BC648" i="2"/>
  <c r="BO648" i="2"/>
  <c r="CA648" i="2"/>
  <c r="CM648" i="2"/>
  <c r="CY648" i="2"/>
  <c r="DK648" i="2"/>
  <c r="DW648" i="2"/>
  <c r="EI648" i="2"/>
  <c r="EU648" i="2"/>
  <c r="FG648" i="2"/>
  <c r="E649" i="2"/>
  <c r="Q649" i="2"/>
  <c r="AC649" i="2"/>
  <c r="AO649" i="2"/>
  <c r="BA649" i="2"/>
  <c r="BM649" i="2"/>
  <c r="BY649" i="2"/>
  <c r="CK649" i="2"/>
  <c r="CW649" i="2"/>
  <c r="DI649" i="2"/>
  <c r="DU649" i="2"/>
  <c r="EG649" i="2"/>
  <c r="ES649" i="2"/>
  <c r="FE649" i="2"/>
  <c r="C650" i="2"/>
  <c r="O650" i="2"/>
  <c r="AA650" i="2"/>
  <c r="AM650" i="2"/>
  <c r="AY650" i="2"/>
  <c r="BK650" i="2"/>
  <c r="BW650" i="2"/>
  <c r="CI650" i="2"/>
  <c r="CU650" i="2"/>
  <c r="DG650" i="2"/>
  <c r="DS650" i="2"/>
  <c r="EE650" i="2"/>
  <c r="EQ650" i="2"/>
  <c r="FC650" i="2"/>
  <c r="FO650" i="2"/>
  <c r="M651" i="2"/>
  <c r="Y651" i="2"/>
  <c r="AW651" i="2"/>
  <c r="BI651" i="2"/>
  <c r="BU651" i="2"/>
  <c r="CG651" i="2"/>
  <c r="CS651" i="2"/>
  <c r="DE651" i="2"/>
  <c r="DQ651" i="2"/>
  <c r="EC651" i="2"/>
  <c r="EO651" i="2"/>
  <c r="FA651" i="2"/>
  <c r="FM651" i="2"/>
  <c r="K652" i="2"/>
  <c r="W652" i="2"/>
  <c r="AI652" i="2"/>
  <c r="AU652" i="2"/>
  <c r="BG652" i="2"/>
  <c r="BS652" i="2"/>
  <c r="CQ652" i="2"/>
  <c r="DC652" i="2"/>
  <c r="DO652" i="2"/>
  <c r="EA652" i="2"/>
  <c r="EM652" i="2"/>
  <c r="EY652" i="2"/>
  <c r="FK652" i="2"/>
  <c r="I653" i="2"/>
  <c r="U653" i="2"/>
  <c r="AG653" i="2"/>
  <c r="AS653" i="2"/>
  <c r="BE653" i="2"/>
  <c r="BQ653" i="2"/>
  <c r="CC653" i="2"/>
  <c r="CO653" i="2"/>
  <c r="DA653" i="2"/>
  <c r="DM653" i="2"/>
  <c r="DY653" i="2"/>
  <c r="EK653" i="2"/>
  <c r="EW653" i="2"/>
  <c r="FI653" i="2"/>
  <c r="G654" i="2"/>
  <c r="S654" i="2"/>
  <c r="AE654" i="2"/>
  <c r="AQ654" i="2"/>
  <c r="BC654" i="2"/>
  <c r="BO654" i="2"/>
  <c r="CA654" i="2"/>
  <c r="CM654" i="2"/>
  <c r="CY654" i="2"/>
  <c r="DK654" i="2"/>
  <c r="DW654" i="2"/>
  <c r="EI654" i="2"/>
  <c r="EU654" i="2"/>
  <c r="FG654" i="2"/>
  <c r="E655" i="2"/>
  <c r="Q655" i="2"/>
  <c r="AC655" i="2"/>
  <c r="AO655" i="2"/>
  <c r="BA655" i="2"/>
  <c r="BM655" i="2"/>
  <c r="BY655" i="2"/>
  <c r="CK655" i="2"/>
  <c r="CW655" i="2"/>
  <c r="DI655" i="2"/>
  <c r="DU655" i="2"/>
  <c r="EG655" i="2"/>
  <c r="ES655" i="2"/>
  <c r="FE655" i="2"/>
  <c r="C656" i="2"/>
  <c r="O656" i="2"/>
  <c r="AA656" i="2"/>
  <c r="AM656" i="2"/>
  <c r="AY656" i="2"/>
  <c r="BK656" i="2"/>
  <c r="BW656" i="2"/>
  <c r="CI656" i="2"/>
  <c r="CU656" i="2"/>
  <c r="DG656" i="2"/>
  <c r="DS656" i="2"/>
  <c r="EE656" i="2"/>
  <c r="EQ656" i="2"/>
  <c r="FC656" i="2"/>
  <c r="FO656" i="2"/>
  <c r="M657" i="2"/>
  <c r="Y657" i="2"/>
  <c r="AW657" i="2"/>
  <c r="BI657" i="2"/>
  <c r="BU657" i="2"/>
  <c r="CG657" i="2"/>
  <c r="CS657" i="2"/>
  <c r="DE657" i="2"/>
  <c r="DQ657" i="2"/>
  <c r="EC657" i="2"/>
  <c r="EO657" i="2"/>
  <c r="FA657" i="2"/>
  <c r="FM657" i="2"/>
  <c r="K658" i="2"/>
  <c r="W658" i="2"/>
  <c r="AI658" i="2"/>
  <c r="AU658" i="2"/>
  <c r="BG658" i="2"/>
  <c r="BS658" i="2"/>
  <c r="CQ658" i="2"/>
  <c r="DC658" i="2"/>
  <c r="DO658" i="2"/>
  <c r="EA658" i="2"/>
  <c r="EM658" i="2"/>
  <c r="EY658" i="2"/>
  <c r="FK658" i="2"/>
  <c r="I659" i="2"/>
  <c r="U659" i="2"/>
  <c r="AG659" i="2"/>
  <c r="AS659" i="2"/>
  <c r="BE659" i="2"/>
  <c r="BQ659" i="2"/>
  <c r="CC659" i="2"/>
  <c r="CO659" i="2"/>
  <c r="DA659" i="2"/>
  <c r="DM659" i="2"/>
  <c r="DY659" i="2"/>
  <c r="EK659" i="2"/>
  <c r="EW659" i="2"/>
  <c r="FI659" i="2"/>
  <c r="G660" i="2"/>
  <c r="S660" i="2"/>
  <c r="AE660" i="2"/>
  <c r="ES598" i="2"/>
  <c r="G609" i="2"/>
  <c r="BV616" i="2"/>
  <c r="AV617" i="2"/>
  <c r="V618" i="2"/>
  <c r="FJ618" i="2"/>
  <c r="EJ619" i="2"/>
  <c r="DJ620" i="2"/>
  <c r="CJ621" i="2"/>
  <c r="BJ622" i="2"/>
  <c r="J624" i="2"/>
  <c r="EX624" i="2"/>
  <c r="DX625" i="2"/>
  <c r="CX626" i="2"/>
  <c r="BX627" i="2"/>
  <c r="AX628" i="2"/>
  <c r="X629" i="2"/>
  <c r="FL629" i="2"/>
  <c r="EL630" i="2"/>
  <c r="DL631" i="2"/>
  <c r="CL632" i="2"/>
  <c r="BL633" i="2"/>
  <c r="AL634" i="2"/>
  <c r="L635" i="2"/>
  <c r="EZ635" i="2"/>
  <c r="DZ636" i="2"/>
  <c r="BD637" i="2"/>
  <c r="DX637" i="2"/>
  <c r="AD638" i="2"/>
  <c r="AZ638" i="2"/>
  <c r="BL638" i="2"/>
  <c r="BX638" i="2"/>
  <c r="CJ638" i="2"/>
  <c r="CV638" i="2"/>
  <c r="DH638" i="2"/>
  <c r="DT638" i="2"/>
  <c r="EF638" i="2"/>
  <c r="ER638" i="2"/>
  <c r="FD638" i="2"/>
  <c r="B639" i="2"/>
  <c r="N639" i="2"/>
  <c r="Z639" i="2"/>
  <c r="AL639" i="2"/>
  <c r="AX639" i="2"/>
  <c r="BJ639" i="2"/>
  <c r="BV639" i="2"/>
  <c r="CH639" i="2"/>
  <c r="CT639" i="2"/>
  <c r="DF639" i="2"/>
  <c r="DR639" i="2"/>
  <c r="ED639" i="2"/>
  <c r="EP639" i="2"/>
  <c r="FB639" i="2"/>
  <c r="FN639" i="2"/>
  <c r="L640" i="2"/>
  <c r="X640" i="2"/>
  <c r="AV640" i="2"/>
  <c r="BH640" i="2"/>
  <c r="BT640" i="2"/>
  <c r="CF640" i="2"/>
  <c r="CR640" i="2"/>
  <c r="DD640" i="2"/>
  <c r="DP640" i="2"/>
  <c r="EB640" i="2"/>
  <c r="EN640" i="2"/>
  <c r="EZ640" i="2"/>
  <c r="FL640" i="2"/>
  <c r="J641" i="2"/>
  <c r="V641" i="2"/>
  <c r="AH641" i="2"/>
  <c r="AT641" i="2"/>
  <c r="BF641" i="2"/>
  <c r="BR641" i="2"/>
  <c r="CP641" i="2"/>
  <c r="DB641" i="2"/>
  <c r="DN641" i="2"/>
  <c r="DZ641" i="2"/>
  <c r="EL641" i="2"/>
  <c r="EX641" i="2"/>
  <c r="FJ641" i="2"/>
  <c r="H642" i="2"/>
  <c r="T642" i="2"/>
  <c r="AF642" i="2"/>
  <c r="AR642" i="2"/>
  <c r="BD642" i="2"/>
  <c r="BP642" i="2"/>
  <c r="CB642" i="2"/>
  <c r="CN642" i="2"/>
  <c r="CZ642" i="2"/>
  <c r="DL642" i="2"/>
  <c r="DX642" i="2"/>
  <c r="EJ642" i="2"/>
  <c r="EV642" i="2"/>
  <c r="FH642" i="2"/>
  <c r="F643" i="2"/>
  <c r="R643" i="2"/>
  <c r="AD643" i="2"/>
  <c r="AP643" i="2"/>
  <c r="BB643" i="2"/>
  <c r="BN643" i="2"/>
  <c r="BZ643" i="2"/>
  <c r="CL643" i="2"/>
  <c r="CX643" i="2"/>
  <c r="DJ643" i="2"/>
  <c r="DV643" i="2"/>
  <c r="EH643" i="2"/>
  <c r="ET643" i="2"/>
  <c r="FF643" i="2"/>
  <c r="D644" i="2"/>
  <c r="P644" i="2"/>
  <c r="AB644" i="2"/>
  <c r="AN644" i="2"/>
  <c r="AZ644" i="2"/>
  <c r="BL644" i="2"/>
  <c r="BX644" i="2"/>
  <c r="CJ644" i="2"/>
  <c r="CV644" i="2"/>
  <c r="DH644" i="2"/>
  <c r="DT644" i="2"/>
  <c r="EF644" i="2"/>
  <c r="ER644" i="2"/>
  <c r="FD644" i="2"/>
  <c r="B645" i="2"/>
  <c r="N645" i="2"/>
  <c r="Z645" i="2"/>
  <c r="AL645" i="2"/>
  <c r="AX645" i="2"/>
  <c r="BJ645" i="2"/>
  <c r="BV645" i="2"/>
  <c r="CH645" i="2"/>
  <c r="CT645" i="2"/>
  <c r="DF645" i="2"/>
  <c r="DR645" i="2"/>
  <c r="ED645" i="2"/>
  <c r="EP645" i="2"/>
  <c r="FB645" i="2"/>
  <c r="FN645" i="2"/>
  <c r="L646" i="2"/>
  <c r="X646" i="2"/>
  <c r="AV646" i="2"/>
  <c r="BH646" i="2"/>
  <c r="BT646" i="2"/>
  <c r="CF646" i="2"/>
  <c r="CR646" i="2"/>
  <c r="DD646" i="2"/>
  <c r="DP646" i="2"/>
  <c r="EB646" i="2"/>
  <c r="EN646" i="2"/>
  <c r="EZ646" i="2"/>
  <c r="FL646" i="2"/>
  <c r="J647" i="2"/>
  <c r="V647" i="2"/>
  <c r="AH647" i="2"/>
  <c r="AT647" i="2"/>
  <c r="BF647" i="2"/>
  <c r="BR647" i="2"/>
  <c r="CP647" i="2"/>
  <c r="DB647" i="2"/>
  <c r="DN647" i="2"/>
  <c r="DZ647" i="2"/>
  <c r="EL647" i="2"/>
  <c r="EX647" i="2"/>
  <c r="FJ647" i="2"/>
  <c r="H648" i="2"/>
  <c r="T648" i="2"/>
  <c r="AF648" i="2"/>
  <c r="AR648" i="2"/>
  <c r="BD648" i="2"/>
  <c r="BP648" i="2"/>
  <c r="CB648" i="2"/>
  <c r="CN648" i="2"/>
  <c r="CZ648" i="2"/>
  <c r="DL648" i="2"/>
  <c r="DX648" i="2"/>
  <c r="EJ648" i="2"/>
  <c r="EV648" i="2"/>
  <c r="FH648" i="2"/>
  <c r="F649" i="2"/>
  <c r="R649" i="2"/>
  <c r="AD649" i="2"/>
  <c r="AP649" i="2"/>
  <c r="BB649" i="2"/>
  <c r="BN649" i="2"/>
  <c r="BZ649" i="2"/>
  <c r="CL649" i="2"/>
  <c r="CX649" i="2"/>
  <c r="DJ649" i="2"/>
  <c r="DV649" i="2"/>
  <c r="EH649" i="2"/>
  <c r="ET649" i="2"/>
  <c r="FF649" i="2"/>
  <c r="D650" i="2"/>
  <c r="P650" i="2"/>
  <c r="AB650" i="2"/>
  <c r="AN650" i="2"/>
  <c r="AZ650" i="2"/>
  <c r="BL650" i="2"/>
  <c r="BX650" i="2"/>
  <c r="CJ650" i="2"/>
  <c r="CV650" i="2"/>
  <c r="DH650" i="2"/>
  <c r="DT650" i="2"/>
  <c r="EF650" i="2"/>
  <c r="ER650" i="2"/>
  <c r="FD650" i="2"/>
  <c r="B651" i="2"/>
  <c r="N651" i="2"/>
  <c r="Z651" i="2"/>
  <c r="AL651" i="2"/>
  <c r="AX651" i="2"/>
  <c r="BJ651" i="2"/>
  <c r="BV651" i="2"/>
  <c r="CH651" i="2"/>
  <c r="CT651" i="2"/>
  <c r="DF651" i="2"/>
  <c r="DR651" i="2"/>
  <c r="ED651" i="2"/>
  <c r="EP651" i="2"/>
  <c r="FB651" i="2"/>
  <c r="FN651" i="2"/>
  <c r="L652" i="2"/>
  <c r="X652" i="2"/>
  <c r="AV652" i="2"/>
  <c r="BH652" i="2"/>
  <c r="BT652" i="2"/>
  <c r="CF652" i="2"/>
  <c r="CR652" i="2"/>
  <c r="DD652" i="2"/>
  <c r="DP652" i="2"/>
  <c r="EB652" i="2"/>
  <c r="EN652" i="2"/>
  <c r="EZ652" i="2"/>
  <c r="FL652" i="2"/>
  <c r="J653" i="2"/>
  <c r="V653" i="2"/>
  <c r="AH653" i="2"/>
  <c r="AT653" i="2"/>
  <c r="BF653" i="2"/>
  <c r="BR653" i="2"/>
  <c r="CP653" i="2"/>
  <c r="DB653" i="2"/>
  <c r="DN653" i="2"/>
  <c r="DZ653" i="2"/>
  <c r="EL653" i="2"/>
  <c r="EX653" i="2"/>
  <c r="FJ653" i="2"/>
  <c r="H654" i="2"/>
  <c r="T654" i="2"/>
  <c r="AF654" i="2"/>
  <c r="AR654" i="2"/>
  <c r="BD654" i="2"/>
  <c r="BP654" i="2"/>
  <c r="CB654" i="2"/>
  <c r="CN654" i="2"/>
  <c r="CZ654" i="2"/>
  <c r="DL654" i="2"/>
  <c r="DX654" i="2"/>
  <c r="EJ654" i="2"/>
  <c r="EV654" i="2"/>
  <c r="FH654" i="2"/>
  <c r="F655" i="2"/>
  <c r="R655" i="2"/>
  <c r="AD655" i="2"/>
  <c r="AP655" i="2"/>
  <c r="BB655" i="2"/>
  <c r="BN655" i="2"/>
  <c r="BZ655" i="2"/>
  <c r="CL655" i="2"/>
  <c r="CX655" i="2"/>
  <c r="DJ655" i="2"/>
  <c r="DV655" i="2"/>
  <c r="EH655" i="2"/>
  <c r="ET655" i="2"/>
  <c r="FF655" i="2"/>
  <c r="D656" i="2"/>
  <c r="P656" i="2"/>
  <c r="AB656" i="2"/>
  <c r="AN656" i="2"/>
  <c r="AZ656" i="2"/>
  <c r="BL656" i="2"/>
  <c r="BX656" i="2"/>
  <c r="CJ656" i="2"/>
  <c r="CV656" i="2"/>
  <c r="DH656" i="2"/>
  <c r="DT656" i="2"/>
  <c r="EF656" i="2"/>
  <c r="ER656" i="2"/>
  <c r="FD656" i="2"/>
  <c r="B657" i="2"/>
  <c r="N657" i="2"/>
  <c r="Z657" i="2"/>
  <c r="AL657" i="2"/>
  <c r="AX657" i="2"/>
  <c r="BJ657" i="2"/>
  <c r="BV657" i="2"/>
  <c r="CH657" i="2"/>
  <c r="CT657" i="2"/>
  <c r="DF657" i="2"/>
  <c r="DR657" i="2"/>
  <c r="ED657" i="2"/>
  <c r="EP657" i="2"/>
  <c r="FB657" i="2"/>
  <c r="FN657" i="2"/>
  <c r="L658" i="2"/>
  <c r="X658" i="2"/>
  <c r="AV658" i="2"/>
  <c r="BH658" i="2"/>
  <c r="BT658" i="2"/>
  <c r="CF658" i="2"/>
  <c r="CR658" i="2"/>
  <c r="DD658" i="2"/>
  <c r="DP658" i="2"/>
  <c r="EB658" i="2"/>
  <c r="EN658" i="2"/>
  <c r="EZ658" i="2"/>
  <c r="FL658" i="2"/>
  <c r="J659" i="2"/>
  <c r="V659" i="2"/>
  <c r="AH659" i="2"/>
  <c r="AT659" i="2"/>
  <c r="BF659" i="2"/>
  <c r="BR659" i="2"/>
  <c r="CP659" i="2"/>
  <c r="DB659" i="2"/>
  <c r="DN659" i="2"/>
  <c r="DZ659" i="2"/>
  <c r="EL659" i="2"/>
  <c r="EX659" i="2"/>
  <c r="FJ659" i="2"/>
  <c r="H660" i="2"/>
  <c r="T660" i="2"/>
  <c r="AF660" i="2"/>
  <c r="DS599" i="2"/>
  <c r="EU609" i="2"/>
  <c r="CH616" i="2"/>
  <c r="BH617" i="2"/>
  <c r="AH618" i="2"/>
  <c r="H619" i="2"/>
  <c r="EV619" i="2"/>
  <c r="DV620" i="2"/>
  <c r="CV621" i="2"/>
  <c r="BV622" i="2"/>
  <c r="AV623" i="2"/>
  <c r="V624" i="2"/>
  <c r="FJ624" i="2"/>
  <c r="EJ625" i="2"/>
  <c r="DJ626" i="2"/>
  <c r="CJ627" i="2"/>
  <c r="BJ628" i="2"/>
  <c r="J630" i="2"/>
  <c r="EX630" i="2"/>
  <c r="DX631" i="2"/>
  <c r="CX632" i="2"/>
  <c r="BX633" i="2"/>
  <c r="AX634" i="2"/>
  <c r="X635" i="2"/>
  <c r="FL635" i="2"/>
  <c r="EL636" i="2"/>
  <c r="BN637" i="2"/>
  <c r="EH637" i="2"/>
  <c r="AN638" i="2"/>
  <c r="BA638" i="2"/>
  <c r="BM638" i="2"/>
  <c r="BY638" i="2"/>
  <c r="CK638" i="2"/>
  <c r="CW638" i="2"/>
  <c r="DI638" i="2"/>
  <c r="DU638" i="2"/>
  <c r="EG638" i="2"/>
  <c r="ES638" i="2"/>
  <c r="FE638" i="2"/>
  <c r="C639" i="2"/>
  <c r="O639" i="2"/>
  <c r="AA639" i="2"/>
  <c r="AM639" i="2"/>
  <c r="AY639" i="2"/>
  <c r="BK639" i="2"/>
  <c r="BW639" i="2"/>
  <c r="CI639" i="2"/>
  <c r="CU639" i="2"/>
  <c r="DG639" i="2"/>
  <c r="DS639" i="2"/>
  <c r="EE639" i="2"/>
  <c r="EQ639" i="2"/>
  <c r="FC639" i="2"/>
  <c r="FO639" i="2"/>
  <c r="M640" i="2"/>
  <c r="Y640" i="2"/>
  <c r="AW640" i="2"/>
  <c r="BI640" i="2"/>
  <c r="BU640" i="2"/>
  <c r="CG640" i="2"/>
  <c r="CS640" i="2"/>
  <c r="DE640" i="2"/>
  <c r="DQ640" i="2"/>
  <c r="EC640" i="2"/>
  <c r="EO640" i="2"/>
  <c r="FA640" i="2"/>
  <c r="FM640" i="2"/>
  <c r="K641" i="2"/>
  <c r="W641" i="2"/>
  <c r="AI641" i="2"/>
  <c r="AU641" i="2"/>
  <c r="BG641" i="2"/>
  <c r="BS641" i="2"/>
  <c r="CQ641" i="2"/>
  <c r="DC641" i="2"/>
  <c r="DO641" i="2"/>
  <c r="EA641" i="2"/>
  <c r="EM641" i="2"/>
  <c r="EY641" i="2"/>
  <c r="FK641" i="2"/>
  <c r="I642" i="2"/>
  <c r="U642" i="2"/>
  <c r="AG642" i="2"/>
  <c r="AS642" i="2"/>
  <c r="BE642" i="2"/>
  <c r="BQ642" i="2"/>
  <c r="CC642" i="2"/>
  <c r="CO642" i="2"/>
  <c r="DA642" i="2"/>
  <c r="DM642" i="2"/>
  <c r="DY642" i="2"/>
  <c r="EK642" i="2"/>
  <c r="EW642" i="2"/>
  <c r="FI642" i="2"/>
  <c r="G643" i="2"/>
  <c r="S643" i="2"/>
  <c r="AE643" i="2"/>
  <c r="AQ643" i="2"/>
  <c r="BC643" i="2"/>
  <c r="BO643" i="2"/>
  <c r="CA643" i="2"/>
  <c r="CM643" i="2"/>
  <c r="CY643" i="2"/>
  <c r="DK643" i="2"/>
  <c r="DW643" i="2"/>
  <c r="EI643" i="2"/>
  <c r="EU643" i="2"/>
  <c r="FG643" i="2"/>
  <c r="E644" i="2"/>
  <c r="Q644" i="2"/>
  <c r="AC644" i="2"/>
  <c r="AO644" i="2"/>
  <c r="BA644" i="2"/>
  <c r="BM644" i="2"/>
  <c r="BY644" i="2"/>
  <c r="CK644" i="2"/>
  <c r="CW644" i="2"/>
  <c r="DI644" i="2"/>
  <c r="DU644" i="2"/>
  <c r="EG644" i="2"/>
  <c r="ES644" i="2"/>
  <c r="FE644" i="2"/>
  <c r="C645" i="2"/>
  <c r="O645" i="2"/>
  <c r="AA645" i="2"/>
  <c r="AM645" i="2"/>
  <c r="AY645" i="2"/>
  <c r="BK645" i="2"/>
  <c r="BW645" i="2"/>
  <c r="CI645" i="2"/>
  <c r="CU645" i="2"/>
  <c r="DG645" i="2"/>
  <c r="DS645" i="2"/>
  <c r="EE645" i="2"/>
  <c r="EQ645" i="2"/>
  <c r="FC645" i="2"/>
  <c r="FO645" i="2"/>
  <c r="M646" i="2"/>
  <c r="Y646" i="2"/>
  <c r="AW646" i="2"/>
  <c r="BI646" i="2"/>
  <c r="BU646" i="2"/>
  <c r="CG646" i="2"/>
  <c r="CS646" i="2"/>
  <c r="DE646" i="2"/>
  <c r="DQ646" i="2"/>
  <c r="EC646" i="2"/>
  <c r="EO646" i="2"/>
  <c r="FA646" i="2"/>
  <c r="FM646" i="2"/>
  <c r="K647" i="2"/>
  <c r="W647" i="2"/>
  <c r="AI647" i="2"/>
  <c r="AU647" i="2"/>
  <c r="BG647" i="2"/>
  <c r="BS647" i="2"/>
  <c r="CQ647" i="2"/>
  <c r="DC647" i="2"/>
  <c r="DO647" i="2"/>
  <c r="EA647" i="2"/>
  <c r="EM647" i="2"/>
  <c r="EY647" i="2"/>
  <c r="FK647" i="2"/>
  <c r="I648" i="2"/>
  <c r="U648" i="2"/>
  <c r="AG648" i="2"/>
  <c r="AS648" i="2"/>
  <c r="BE648" i="2"/>
  <c r="BQ648" i="2"/>
  <c r="CC648" i="2"/>
  <c r="CO648" i="2"/>
  <c r="DA648" i="2"/>
  <c r="DM648" i="2"/>
  <c r="DY648" i="2"/>
  <c r="EK648" i="2"/>
  <c r="EW648" i="2"/>
  <c r="FI648" i="2"/>
  <c r="G649" i="2"/>
  <c r="S649" i="2"/>
  <c r="AE649" i="2"/>
  <c r="AQ649" i="2"/>
  <c r="BC649" i="2"/>
  <c r="BO649" i="2"/>
  <c r="CA649" i="2"/>
  <c r="CM649" i="2"/>
  <c r="CY649" i="2"/>
  <c r="DK649" i="2"/>
  <c r="DW649" i="2"/>
  <c r="EI649" i="2"/>
  <c r="EU649" i="2"/>
  <c r="FG649" i="2"/>
  <c r="E650" i="2"/>
  <c r="Q650" i="2"/>
  <c r="AC650" i="2"/>
  <c r="AO650" i="2"/>
  <c r="BA650" i="2"/>
  <c r="BM650" i="2"/>
  <c r="BY650" i="2"/>
  <c r="CK650" i="2"/>
  <c r="CW650" i="2"/>
  <c r="DI650" i="2"/>
  <c r="DU650" i="2"/>
  <c r="EG650" i="2"/>
  <c r="ES650" i="2"/>
  <c r="FE650" i="2"/>
  <c r="C651" i="2"/>
  <c r="O651" i="2"/>
  <c r="AA651" i="2"/>
  <c r="AM651" i="2"/>
  <c r="AY651" i="2"/>
  <c r="BK651" i="2"/>
  <c r="BW651" i="2"/>
  <c r="CI651" i="2"/>
  <c r="CU651" i="2"/>
  <c r="DG651" i="2"/>
  <c r="DS651" i="2"/>
  <c r="EE651" i="2"/>
  <c r="EQ651" i="2"/>
  <c r="FC651" i="2"/>
  <c r="FO651" i="2"/>
  <c r="M652" i="2"/>
  <c r="Y652" i="2"/>
  <c r="AW652" i="2"/>
  <c r="BI652" i="2"/>
  <c r="BU652" i="2"/>
  <c r="CG652" i="2"/>
  <c r="CS652" i="2"/>
  <c r="DE652" i="2"/>
  <c r="DQ652" i="2"/>
  <c r="EC652" i="2"/>
  <c r="EO652" i="2"/>
  <c r="FA652" i="2"/>
  <c r="FM652" i="2"/>
  <c r="K653" i="2"/>
  <c r="W653" i="2"/>
  <c r="AI653" i="2"/>
  <c r="AU653" i="2"/>
  <c r="BG653" i="2"/>
  <c r="BS653" i="2"/>
  <c r="CQ653" i="2"/>
  <c r="DC653" i="2"/>
  <c r="DO653" i="2"/>
  <c r="EA653" i="2"/>
  <c r="EM653" i="2"/>
  <c r="EY653" i="2"/>
  <c r="FK653" i="2"/>
  <c r="I654" i="2"/>
  <c r="U654" i="2"/>
  <c r="AG654" i="2"/>
  <c r="AS654" i="2"/>
  <c r="BE654" i="2"/>
  <c r="BQ654" i="2"/>
  <c r="CC654" i="2"/>
  <c r="CO654" i="2"/>
  <c r="DA654" i="2"/>
  <c r="DM654" i="2"/>
  <c r="DY654" i="2"/>
  <c r="EK654" i="2"/>
  <c r="EW654" i="2"/>
  <c r="FI654" i="2"/>
  <c r="G655" i="2"/>
  <c r="S655" i="2"/>
  <c r="AE655" i="2"/>
  <c r="AQ655" i="2"/>
  <c r="BC655" i="2"/>
  <c r="BO655" i="2"/>
  <c r="CA655" i="2"/>
  <c r="CM655" i="2"/>
  <c r="CY655" i="2"/>
  <c r="DK655" i="2"/>
  <c r="DW655" i="2"/>
  <c r="EI655" i="2"/>
  <c r="EU655" i="2"/>
  <c r="FG655" i="2"/>
  <c r="E656" i="2"/>
  <c r="Q656" i="2"/>
  <c r="AC656" i="2"/>
  <c r="AO656" i="2"/>
  <c r="BA656" i="2"/>
  <c r="BM656" i="2"/>
  <c r="BY656" i="2"/>
  <c r="CK656" i="2"/>
  <c r="CW656" i="2"/>
  <c r="DI656" i="2"/>
  <c r="DU656" i="2"/>
  <c r="EG656" i="2"/>
  <c r="ES656" i="2"/>
  <c r="FE656" i="2"/>
  <c r="C657" i="2"/>
  <c r="O657" i="2"/>
  <c r="AA657" i="2"/>
  <c r="AM657" i="2"/>
  <c r="AY657" i="2"/>
  <c r="BK657" i="2"/>
  <c r="BW657" i="2"/>
  <c r="CI657" i="2"/>
  <c r="CU657" i="2"/>
  <c r="DG657" i="2"/>
  <c r="DS657" i="2"/>
  <c r="EE657" i="2"/>
  <c r="EQ657" i="2"/>
  <c r="FC657" i="2"/>
  <c r="FO657" i="2"/>
  <c r="M658" i="2"/>
  <c r="Y658" i="2"/>
  <c r="AW658" i="2"/>
  <c r="BI658" i="2"/>
  <c r="BU658" i="2"/>
  <c r="CG658" i="2"/>
  <c r="CS658" i="2"/>
  <c r="DE658" i="2"/>
  <c r="DQ658" i="2"/>
  <c r="EC658" i="2"/>
  <c r="EO658" i="2"/>
  <c r="FA658" i="2"/>
  <c r="FM658" i="2"/>
  <c r="K659" i="2"/>
  <c r="W659" i="2"/>
  <c r="AI659" i="2"/>
  <c r="AU659" i="2"/>
  <c r="BG659" i="2"/>
  <c r="BS659" i="2"/>
  <c r="CQ659" i="2"/>
  <c r="DC659" i="2"/>
  <c r="DO659" i="2"/>
  <c r="EA659" i="2"/>
  <c r="EM659" i="2"/>
  <c r="EY659" i="2"/>
  <c r="FK659" i="2"/>
  <c r="I660" i="2"/>
  <c r="U660" i="2"/>
  <c r="CS600" i="2"/>
  <c r="DU610" i="2"/>
  <c r="CT616" i="2"/>
  <c r="BT617" i="2"/>
  <c r="AT618" i="2"/>
  <c r="T619" i="2"/>
  <c r="FH619" i="2"/>
  <c r="EH620" i="2"/>
  <c r="DH621" i="2"/>
  <c r="CH622" i="2"/>
  <c r="BH623" i="2"/>
  <c r="AH624" i="2"/>
  <c r="H625" i="2"/>
  <c r="EV625" i="2"/>
  <c r="DV626" i="2"/>
  <c r="CV627" i="2"/>
  <c r="BV628" i="2"/>
  <c r="AV629" i="2"/>
  <c r="V630" i="2"/>
  <c r="FJ630" i="2"/>
  <c r="EJ631" i="2"/>
  <c r="DJ632" i="2"/>
  <c r="CJ633" i="2"/>
  <c r="BJ634" i="2"/>
  <c r="J636" i="2"/>
  <c r="EX636" i="2"/>
  <c r="BP637" i="2"/>
  <c r="EJ637" i="2"/>
  <c r="AP638" i="2"/>
  <c r="BB638" i="2"/>
  <c r="BN638" i="2"/>
  <c r="BZ638" i="2"/>
  <c r="CL638" i="2"/>
  <c r="CX638" i="2"/>
  <c r="DJ638" i="2"/>
  <c r="DV638" i="2"/>
  <c r="EH638" i="2"/>
  <c r="ET638" i="2"/>
  <c r="FF638" i="2"/>
  <c r="D639" i="2"/>
  <c r="P639" i="2"/>
  <c r="AB639" i="2"/>
  <c r="AN639" i="2"/>
  <c r="AZ639" i="2"/>
  <c r="BL639" i="2"/>
  <c r="BX639" i="2"/>
  <c r="CJ639" i="2"/>
  <c r="CV639" i="2"/>
  <c r="DH639" i="2"/>
  <c r="DT639" i="2"/>
  <c r="EF639" i="2"/>
  <c r="ER639" i="2"/>
  <c r="FD639" i="2"/>
  <c r="B640" i="2"/>
  <c r="N640" i="2"/>
  <c r="Z640" i="2"/>
  <c r="AL640" i="2"/>
  <c r="AX640" i="2"/>
  <c r="BJ640" i="2"/>
  <c r="BV640" i="2"/>
  <c r="CH640" i="2"/>
  <c r="CT640" i="2"/>
  <c r="DF640" i="2"/>
  <c r="DR640" i="2"/>
  <c r="ED640" i="2"/>
  <c r="EP640" i="2"/>
  <c r="FB640" i="2"/>
  <c r="FN640" i="2"/>
  <c r="L641" i="2"/>
  <c r="X641" i="2"/>
  <c r="AV641" i="2"/>
  <c r="BH641" i="2"/>
  <c r="BT641" i="2"/>
  <c r="CF641" i="2"/>
  <c r="CR641" i="2"/>
  <c r="DD641" i="2"/>
  <c r="DP641" i="2"/>
  <c r="EB641" i="2"/>
  <c r="EN641" i="2"/>
  <c r="EZ641" i="2"/>
  <c r="FL641" i="2"/>
  <c r="J642" i="2"/>
  <c r="V642" i="2"/>
  <c r="AH642" i="2"/>
  <c r="AT642" i="2"/>
  <c r="BF642" i="2"/>
  <c r="BR642" i="2"/>
  <c r="CP642" i="2"/>
  <c r="DB642" i="2"/>
  <c r="DN642" i="2"/>
  <c r="DZ642" i="2"/>
  <c r="EL642" i="2"/>
  <c r="EX642" i="2"/>
  <c r="FJ642" i="2"/>
  <c r="H643" i="2"/>
  <c r="T643" i="2"/>
  <c r="AF643" i="2"/>
  <c r="AR643" i="2"/>
  <c r="BD643" i="2"/>
  <c r="BP643" i="2"/>
  <c r="CB643" i="2"/>
  <c r="CN643" i="2"/>
  <c r="CZ643" i="2"/>
  <c r="DL643" i="2"/>
  <c r="DX643" i="2"/>
  <c r="EJ643" i="2"/>
  <c r="EV643" i="2"/>
  <c r="FH643" i="2"/>
  <c r="F644" i="2"/>
  <c r="R644" i="2"/>
  <c r="AD644" i="2"/>
  <c r="AP644" i="2"/>
  <c r="BB644" i="2"/>
  <c r="BN644" i="2"/>
  <c r="BZ644" i="2"/>
  <c r="CL644" i="2"/>
  <c r="CX644" i="2"/>
  <c r="DJ644" i="2"/>
  <c r="DV644" i="2"/>
  <c r="EH644" i="2"/>
  <c r="ET644" i="2"/>
  <c r="FF644" i="2"/>
  <c r="D645" i="2"/>
  <c r="P645" i="2"/>
  <c r="AB645" i="2"/>
  <c r="AN645" i="2"/>
  <c r="AZ645" i="2"/>
  <c r="BL645" i="2"/>
  <c r="BX645" i="2"/>
  <c r="CJ645" i="2"/>
  <c r="CV645" i="2"/>
  <c r="DH645" i="2"/>
  <c r="DT645" i="2"/>
  <c r="EF645" i="2"/>
  <c r="ER645" i="2"/>
  <c r="FD645" i="2"/>
  <c r="B646" i="2"/>
  <c r="N646" i="2"/>
  <c r="Z646" i="2"/>
  <c r="AL646" i="2"/>
  <c r="AX646" i="2"/>
  <c r="BJ646" i="2"/>
  <c r="BV646" i="2"/>
  <c r="CH646" i="2"/>
  <c r="CT646" i="2"/>
  <c r="DF646" i="2"/>
  <c r="DR646" i="2"/>
  <c r="ED646" i="2"/>
  <c r="EP646" i="2"/>
  <c r="FB646" i="2"/>
  <c r="FN646" i="2"/>
  <c r="L647" i="2"/>
  <c r="X647" i="2"/>
  <c r="AV647" i="2"/>
  <c r="BH647" i="2"/>
  <c r="BT647" i="2"/>
  <c r="CF647" i="2"/>
  <c r="CR647" i="2"/>
  <c r="DD647" i="2"/>
  <c r="DP647" i="2"/>
  <c r="EB647" i="2"/>
  <c r="EN647" i="2"/>
  <c r="EZ647" i="2"/>
  <c r="FL647" i="2"/>
  <c r="J648" i="2"/>
  <c r="V648" i="2"/>
  <c r="AH648" i="2"/>
  <c r="AT648" i="2"/>
  <c r="BF648" i="2"/>
  <c r="BR648" i="2"/>
  <c r="CP648" i="2"/>
  <c r="DB648" i="2"/>
  <c r="DN648" i="2"/>
  <c r="DZ648" i="2"/>
  <c r="EL648" i="2"/>
  <c r="EX648" i="2"/>
  <c r="FJ648" i="2"/>
  <c r="H649" i="2"/>
  <c r="T649" i="2"/>
  <c r="AF649" i="2"/>
  <c r="AR649" i="2"/>
  <c r="BD649" i="2"/>
  <c r="BP649" i="2"/>
  <c r="CB649" i="2"/>
  <c r="CN649" i="2"/>
  <c r="CZ649" i="2"/>
  <c r="DL649" i="2"/>
  <c r="DX649" i="2"/>
  <c r="EJ649" i="2"/>
  <c r="EV649" i="2"/>
  <c r="FH649" i="2"/>
  <c r="F650" i="2"/>
  <c r="R650" i="2"/>
  <c r="AD650" i="2"/>
  <c r="AP650" i="2"/>
  <c r="BB650" i="2"/>
  <c r="BN650" i="2"/>
  <c r="BZ650" i="2"/>
  <c r="CL650" i="2"/>
  <c r="CX650" i="2"/>
  <c r="DJ650" i="2"/>
  <c r="DV650" i="2"/>
  <c r="EH650" i="2"/>
  <c r="ET650" i="2"/>
  <c r="FF650" i="2"/>
  <c r="D651" i="2"/>
  <c r="P651" i="2"/>
  <c r="AB651" i="2"/>
  <c r="AN651" i="2"/>
  <c r="AZ651" i="2"/>
  <c r="BL651" i="2"/>
  <c r="BX651" i="2"/>
  <c r="CJ651" i="2"/>
  <c r="CV651" i="2"/>
  <c r="DH651" i="2"/>
  <c r="DT651" i="2"/>
  <c r="EF651" i="2"/>
  <c r="ER651" i="2"/>
  <c r="FD651" i="2"/>
  <c r="B652" i="2"/>
  <c r="N652" i="2"/>
  <c r="Z652" i="2"/>
  <c r="AL652" i="2"/>
  <c r="AX652" i="2"/>
  <c r="BJ652" i="2"/>
  <c r="BV652" i="2"/>
  <c r="CH652" i="2"/>
  <c r="CT652" i="2"/>
  <c r="DF652" i="2"/>
  <c r="DR652" i="2"/>
  <c r="ED652" i="2"/>
  <c r="EP652" i="2"/>
  <c r="FB652" i="2"/>
  <c r="FN652" i="2"/>
  <c r="L653" i="2"/>
  <c r="X653" i="2"/>
  <c r="AV653" i="2"/>
  <c r="BH653" i="2"/>
  <c r="BT653" i="2"/>
  <c r="CF653" i="2"/>
  <c r="CR653" i="2"/>
  <c r="DD653" i="2"/>
  <c r="DP653" i="2"/>
  <c r="EB653" i="2"/>
  <c r="EN653" i="2"/>
  <c r="EZ653" i="2"/>
  <c r="FL653" i="2"/>
  <c r="J654" i="2"/>
  <c r="V654" i="2"/>
  <c r="AH654" i="2"/>
  <c r="AT654" i="2"/>
  <c r="BF654" i="2"/>
  <c r="BR654" i="2"/>
  <c r="CP654" i="2"/>
  <c r="DB654" i="2"/>
  <c r="DN654" i="2"/>
  <c r="DZ654" i="2"/>
  <c r="EL654" i="2"/>
  <c r="EX654" i="2"/>
  <c r="FJ654" i="2"/>
  <c r="H655" i="2"/>
  <c r="T655" i="2"/>
  <c r="AF655" i="2"/>
  <c r="AR655" i="2"/>
  <c r="BD655" i="2"/>
  <c r="BP655" i="2"/>
  <c r="CB655" i="2"/>
  <c r="CN655" i="2"/>
  <c r="CZ655" i="2"/>
  <c r="DL655" i="2"/>
  <c r="DX655" i="2"/>
  <c r="EJ655" i="2"/>
  <c r="EV655" i="2"/>
  <c r="FH655" i="2"/>
  <c r="F656" i="2"/>
  <c r="R656" i="2"/>
  <c r="AD656" i="2"/>
  <c r="AP656" i="2"/>
  <c r="BB656" i="2"/>
  <c r="BN656" i="2"/>
  <c r="BZ656" i="2"/>
  <c r="CL656" i="2"/>
  <c r="CX656" i="2"/>
  <c r="DJ656" i="2"/>
  <c r="DV656" i="2"/>
  <c r="EH656" i="2"/>
  <c r="ET656" i="2"/>
  <c r="FF656" i="2"/>
  <c r="D657" i="2"/>
  <c r="P657" i="2"/>
  <c r="AB657" i="2"/>
  <c r="AN657" i="2"/>
  <c r="AZ657" i="2"/>
  <c r="BL657" i="2"/>
  <c r="BX657" i="2"/>
  <c r="CJ657" i="2"/>
  <c r="CV657" i="2"/>
  <c r="DH657" i="2"/>
  <c r="DT657" i="2"/>
  <c r="EF657" i="2"/>
  <c r="ER657" i="2"/>
  <c r="FD657" i="2"/>
  <c r="B658" i="2"/>
  <c r="N658" i="2"/>
  <c r="Z658" i="2"/>
  <c r="AL658" i="2"/>
  <c r="AX658" i="2"/>
  <c r="BJ658" i="2"/>
  <c r="BV658" i="2"/>
  <c r="CH658" i="2"/>
  <c r="CT658" i="2"/>
  <c r="BS601" i="2"/>
  <c r="CU611" i="2"/>
  <c r="DF616" i="2"/>
  <c r="CF617" i="2"/>
  <c r="BF618" i="2"/>
  <c r="AF619" i="2"/>
  <c r="F620" i="2"/>
  <c r="ET620" i="2"/>
  <c r="DT621" i="2"/>
  <c r="CT622" i="2"/>
  <c r="BT623" i="2"/>
  <c r="AT624" i="2"/>
  <c r="T625" i="2"/>
  <c r="FH625" i="2"/>
  <c r="EH626" i="2"/>
  <c r="DH627" i="2"/>
  <c r="CH628" i="2"/>
  <c r="BH629" i="2"/>
  <c r="AH630" i="2"/>
  <c r="H631" i="2"/>
  <c r="EV631" i="2"/>
  <c r="DV632" i="2"/>
  <c r="CV633" i="2"/>
  <c r="BV634" i="2"/>
  <c r="AV635" i="2"/>
  <c r="V636" i="2"/>
  <c r="FJ636" i="2"/>
  <c r="BZ637" i="2"/>
  <c r="ET637" i="2"/>
  <c r="AQ638" i="2"/>
  <c r="BC638" i="2"/>
  <c r="BO638" i="2"/>
  <c r="CA638" i="2"/>
  <c r="CM638" i="2"/>
  <c r="CY638" i="2"/>
  <c r="DK638" i="2"/>
  <c r="DW638" i="2"/>
  <c r="EI638" i="2"/>
  <c r="EU638" i="2"/>
  <c r="FG638" i="2"/>
  <c r="E639" i="2"/>
  <c r="Q639" i="2"/>
  <c r="AC639" i="2"/>
  <c r="AO639" i="2"/>
  <c r="BA639" i="2"/>
  <c r="BM639" i="2"/>
  <c r="BY639" i="2"/>
  <c r="CK639" i="2"/>
  <c r="CW639" i="2"/>
  <c r="DI639" i="2"/>
  <c r="DU639" i="2"/>
  <c r="EG639" i="2"/>
  <c r="ES639" i="2"/>
  <c r="FE639" i="2"/>
  <c r="C640" i="2"/>
  <c r="O640" i="2"/>
  <c r="AA640" i="2"/>
  <c r="AM640" i="2"/>
  <c r="AY640" i="2"/>
  <c r="BK640" i="2"/>
  <c r="BW640" i="2"/>
  <c r="CI640" i="2"/>
  <c r="CU640" i="2"/>
  <c r="DG640" i="2"/>
  <c r="DS640" i="2"/>
  <c r="EE640" i="2"/>
  <c r="EQ640" i="2"/>
  <c r="FC640" i="2"/>
  <c r="FO640" i="2"/>
  <c r="M641" i="2"/>
  <c r="Y641" i="2"/>
  <c r="AW641" i="2"/>
  <c r="BI641" i="2"/>
  <c r="BU641" i="2"/>
  <c r="CG641" i="2"/>
  <c r="CS641" i="2"/>
  <c r="DE641" i="2"/>
  <c r="DQ641" i="2"/>
  <c r="EC641" i="2"/>
  <c r="EO641" i="2"/>
  <c r="FA641" i="2"/>
  <c r="FM641" i="2"/>
  <c r="K642" i="2"/>
  <c r="W642" i="2"/>
  <c r="AI642" i="2"/>
  <c r="AU642" i="2"/>
  <c r="BG642" i="2"/>
  <c r="BS642" i="2"/>
  <c r="CQ642" i="2"/>
  <c r="DC642" i="2"/>
  <c r="DO642" i="2"/>
  <c r="EA642" i="2"/>
  <c r="EM642" i="2"/>
  <c r="EY642" i="2"/>
  <c r="FK642" i="2"/>
  <c r="I643" i="2"/>
  <c r="U643" i="2"/>
  <c r="AG643" i="2"/>
  <c r="AS643" i="2"/>
  <c r="BE643" i="2"/>
  <c r="BQ643" i="2"/>
  <c r="CC643" i="2"/>
  <c r="CO643" i="2"/>
  <c r="DA643" i="2"/>
  <c r="DM643" i="2"/>
  <c r="DY643" i="2"/>
  <c r="EK643" i="2"/>
  <c r="EW643" i="2"/>
  <c r="FI643" i="2"/>
  <c r="G644" i="2"/>
  <c r="S644" i="2"/>
  <c r="AE644" i="2"/>
  <c r="AQ644" i="2"/>
  <c r="BC644" i="2"/>
  <c r="BO644" i="2"/>
  <c r="CA644" i="2"/>
  <c r="CM644" i="2"/>
  <c r="CY644" i="2"/>
  <c r="DK644" i="2"/>
  <c r="DW644" i="2"/>
  <c r="EI644" i="2"/>
  <c r="EU644" i="2"/>
  <c r="FG644" i="2"/>
  <c r="E645" i="2"/>
  <c r="Q645" i="2"/>
  <c r="AC645" i="2"/>
  <c r="AO645" i="2"/>
  <c r="BA645" i="2"/>
  <c r="BM645" i="2"/>
  <c r="BY645" i="2"/>
  <c r="CK645" i="2"/>
  <c r="CW645" i="2"/>
  <c r="DI645" i="2"/>
  <c r="DU645" i="2"/>
  <c r="EG645" i="2"/>
  <c r="ES645" i="2"/>
  <c r="FE645" i="2"/>
  <c r="C646" i="2"/>
  <c r="O646" i="2"/>
  <c r="AA646" i="2"/>
  <c r="AM646" i="2"/>
  <c r="AY646" i="2"/>
  <c r="BK646" i="2"/>
  <c r="BW646" i="2"/>
  <c r="CI646" i="2"/>
  <c r="CU646" i="2"/>
  <c r="DG646" i="2"/>
  <c r="DS646" i="2"/>
  <c r="EE646" i="2"/>
  <c r="EQ646" i="2"/>
  <c r="FC646" i="2"/>
  <c r="FO646" i="2"/>
  <c r="M647" i="2"/>
  <c r="Y647" i="2"/>
  <c r="AW647" i="2"/>
  <c r="BI647" i="2"/>
  <c r="BU647" i="2"/>
  <c r="CG647" i="2"/>
  <c r="CS647" i="2"/>
  <c r="DE647" i="2"/>
  <c r="DQ647" i="2"/>
  <c r="EC647" i="2"/>
  <c r="EO647" i="2"/>
  <c r="FA647" i="2"/>
  <c r="FM647" i="2"/>
  <c r="K648" i="2"/>
  <c r="W648" i="2"/>
  <c r="AI648" i="2"/>
  <c r="AU648" i="2"/>
  <c r="BG648" i="2"/>
  <c r="BS648" i="2"/>
  <c r="CQ648" i="2"/>
  <c r="DC648" i="2"/>
  <c r="DO648" i="2"/>
  <c r="EA648" i="2"/>
  <c r="EM648" i="2"/>
  <c r="EY648" i="2"/>
  <c r="FK648" i="2"/>
  <c r="I649" i="2"/>
  <c r="U649" i="2"/>
  <c r="AG649" i="2"/>
  <c r="AS649" i="2"/>
  <c r="BE649" i="2"/>
  <c r="BQ649" i="2"/>
  <c r="CC649" i="2"/>
  <c r="CO649" i="2"/>
  <c r="DA649" i="2"/>
  <c r="DM649" i="2"/>
  <c r="DY649" i="2"/>
  <c r="EK649" i="2"/>
  <c r="EW649" i="2"/>
  <c r="FI649" i="2"/>
  <c r="G650" i="2"/>
  <c r="S650" i="2"/>
  <c r="AE650" i="2"/>
  <c r="AQ650" i="2"/>
  <c r="BC650" i="2"/>
  <c r="BO650" i="2"/>
  <c r="CA650" i="2"/>
  <c r="CM650" i="2"/>
  <c r="CY650" i="2"/>
  <c r="DK650" i="2"/>
  <c r="DW650" i="2"/>
  <c r="EI650" i="2"/>
  <c r="EU650" i="2"/>
  <c r="FG650" i="2"/>
  <c r="E651" i="2"/>
  <c r="Q651" i="2"/>
  <c r="AC651" i="2"/>
  <c r="AO651" i="2"/>
  <c r="BA651" i="2"/>
  <c r="BM651" i="2"/>
  <c r="BY651" i="2"/>
  <c r="CK651" i="2"/>
  <c r="CW651" i="2"/>
  <c r="DI651" i="2"/>
  <c r="DU651" i="2"/>
  <c r="EG651" i="2"/>
  <c r="ES651" i="2"/>
  <c r="FE651" i="2"/>
  <c r="C652" i="2"/>
  <c r="O652" i="2"/>
  <c r="AA652" i="2"/>
  <c r="AM652" i="2"/>
  <c r="AY652" i="2"/>
  <c r="BK652" i="2"/>
  <c r="BW652" i="2"/>
  <c r="CI652" i="2"/>
  <c r="CU652" i="2"/>
  <c r="DG652" i="2"/>
  <c r="DS652" i="2"/>
  <c r="EE652" i="2"/>
  <c r="EQ652" i="2"/>
  <c r="FC652" i="2"/>
  <c r="FO652" i="2"/>
  <c r="M653" i="2"/>
  <c r="Y653" i="2"/>
  <c r="AW653" i="2"/>
  <c r="BI653" i="2"/>
  <c r="BU653" i="2"/>
  <c r="CG653" i="2"/>
  <c r="CS653" i="2"/>
  <c r="DE653" i="2"/>
  <c r="DQ653" i="2"/>
  <c r="EC653" i="2"/>
  <c r="EO653" i="2"/>
  <c r="FA653" i="2"/>
  <c r="FM653" i="2"/>
  <c r="K654" i="2"/>
  <c r="W654" i="2"/>
  <c r="AI654" i="2"/>
  <c r="AU654" i="2"/>
  <c r="BG654" i="2"/>
  <c r="BS654" i="2"/>
  <c r="CQ654" i="2"/>
  <c r="DC654" i="2"/>
  <c r="DO654" i="2"/>
  <c r="EA654" i="2"/>
  <c r="EM654" i="2"/>
  <c r="EY654" i="2"/>
  <c r="FK654" i="2"/>
  <c r="I655" i="2"/>
  <c r="U655" i="2"/>
  <c r="AG655" i="2"/>
  <c r="AS655" i="2"/>
  <c r="BE655" i="2"/>
  <c r="BQ655" i="2"/>
  <c r="CC655" i="2"/>
  <c r="CO655" i="2"/>
  <c r="DA655" i="2"/>
  <c r="DM655" i="2"/>
  <c r="DY655" i="2"/>
  <c r="EK655" i="2"/>
  <c r="EW655" i="2"/>
  <c r="FI655" i="2"/>
  <c r="G656" i="2"/>
  <c r="S656" i="2"/>
  <c r="AE656" i="2"/>
  <c r="AQ656" i="2"/>
  <c r="BC656" i="2"/>
  <c r="BO656" i="2"/>
  <c r="CA656" i="2"/>
  <c r="CM656" i="2"/>
  <c r="CY656" i="2"/>
  <c r="DK656" i="2"/>
  <c r="DW656" i="2"/>
  <c r="EI656" i="2"/>
  <c r="EU656" i="2"/>
  <c r="FG656" i="2"/>
  <c r="E657" i="2"/>
  <c r="Q657" i="2"/>
  <c r="AC657" i="2"/>
  <c r="AO657" i="2"/>
  <c r="BA657" i="2"/>
  <c r="BM657" i="2"/>
  <c r="BY657" i="2"/>
  <c r="CK657" i="2"/>
  <c r="CW657" i="2"/>
  <c r="DI657" i="2"/>
  <c r="DU657" i="2"/>
  <c r="EG657" i="2"/>
  <c r="ES657" i="2"/>
  <c r="FE657" i="2"/>
  <c r="C658" i="2"/>
  <c r="O658" i="2"/>
  <c r="AA658" i="2"/>
  <c r="AM658" i="2"/>
  <c r="AY658" i="2"/>
  <c r="BK658" i="2"/>
  <c r="BW658" i="2"/>
  <c r="CI658" i="2"/>
  <c r="CU658" i="2"/>
  <c r="DG658" i="2"/>
  <c r="DS658" i="2"/>
  <c r="EE658" i="2"/>
  <c r="EQ658" i="2"/>
  <c r="FC658" i="2"/>
  <c r="FO658" i="2"/>
  <c r="M659" i="2"/>
  <c r="Y659" i="2"/>
  <c r="AW659" i="2"/>
  <c r="BI659" i="2"/>
  <c r="BU659" i="2"/>
  <c r="CG659" i="2"/>
  <c r="CS659" i="2"/>
  <c r="AS602" i="2"/>
  <c r="AF625" i="2"/>
  <c r="BH635" i="2"/>
  <c r="DX638" i="2"/>
  <c r="CX639" i="2"/>
  <c r="BX640" i="2"/>
  <c r="AX641" i="2"/>
  <c r="X642" i="2"/>
  <c r="FL642" i="2"/>
  <c r="EL643" i="2"/>
  <c r="DL644" i="2"/>
  <c r="CL645" i="2"/>
  <c r="BL646" i="2"/>
  <c r="AL647" i="2"/>
  <c r="L648" i="2"/>
  <c r="EZ648" i="2"/>
  <c r="DZ649" i="2"/>
  <c r="CZ650" i="2"/>
  <c r="BZ651" i="2"/>
  <c r="AZ652" i="2"/>
  <c r="Z653" i="2"/>
  <c r="FN653" i="2"/>
  <c r="EN654" i="2"/>
  <c r="DN655" i="2"/>
  <c r="CN656" i="2"/>
  <c r="BN657" i="2"/>
  <c r="D658" i="2"/>
  <c r="BX658" i="2"/>
  <c r="ED658" i="2"/>
  <c r="L659" i="2"/>
  <c r="BH659" i="2"/>
  <c r="DD659" i="2"/>
  <c r="EN659" i="2"/>
  <c r="FN659" i="2"/>
  <c r="AC660" i="2"/>
  <c r="AS660" i="2"/>
  <c r="BE660" i="2"/>
  <c r="BQ660" i="2"/>
  <c r="CC660" i="2"/>
  <c r="CO660" i="2"/>
  <c r="DA660" i="2"/>
  <c r="DM660" i="2"/>
  <c r="DY660" i="2"/>
  <c r="EK660" i="2"/>
  <c r="EW660" i="2"/>
  <c r="FI660" i="2"/>
  <c r="G661" i="2"/>
  <c r="S661" i="2"/>
  <c r="AE661" i="2"/>
  <c r="AQ661" i="2"/>
  <c r="BC661" i="2"/>
  <c r="BO661" i="2"/>
  <c r="CA661" i="2"/>
  <c r="CM661" i="2"/>
  <c r="CY661" i="2"/>
  <c r="DK661" i="2"/>
  <c r="DW661" i="2"/>
  <c r="EI661" i="2"/>
  <c r="EU661" i="2"/>
  <c r="FG661" i="2"/>
  <c r="E662" i="2"/>
  <c r="Q662" i="2"/>
  <c r="AC662" i="2"/>
  <c r="AO662" i="2"/>
  <c r="BA662" i="2"/>
  <c r="BM662" i="2"/>
  <c r="BY662" i="2"/>
  <c r="CK662" i="2"/>
  <c r="CW662" i="2"/>
  <c r="DI662" i="2"/>
  <c r="DU662" i="2"/>
  <c r="EG662" i="2"/>
  <c r="ES662" i="2"/>
  <c r="FE662" i="2"/>
  <c r="C663" i="2"/>
  <c r="O663" i="2"/>
  <c r="AA663" i="2"/>
  <c r="AM663" i="2"/>
  <c r="AY663" i="2"/>
  <c r="BK663" i="2"/>
  <c r="BW663" i="2"/>
  <c r="CI663" i="2"/>
  <c r="CU663" i="2"/>
  <c r="DG663" i="2"/>
  <c r="DS663" i="2"/>
  <c r="EE663" i="2"/>
  <c r="EQ663" i="2"/>
  <c r="FC663" i="2"/>
  <c r="FO663" i="2"/>
  <c r="M664" i="2"/>
  <c r="Y664" i="2"/>
  <c r="AW664" i="2"/>
  <c r="BI664" i="2"/>
  <c r="BU664" i="2"/>
  <c r="CG664" i="2"/>
  <c r="CS664" i="2"/>
  <c r="DE664" i="2"/>
  <c r="DQ664" i="2"/>
  <c r="EC664" i="2"/>
  <c r="EO664" i="2"/>
  <c r="FA664" i="2"/>
  <c r="FM664" i="2"/>
  <c r="K665" i="2"/>
  <c r="W665" i="2"/>
  <c r="AI665" i="2"/>
  <c r="AU665" i="2"/>
  <c r="BG665" i="2"/>
  <c r="BS665" i="2"/>
  <c r="CQ665" i="2"/>
  <c r="DC665" i="2"/>
  <c r="DO665" i="2"/>
  <c r="EA665" i="2"/>
  <c r="EM665" i="2"/>
  <c r="EY665" i="2"/>
  <c r="FK665" i="2"/>
  <c r="I666" i="2"/>
  <c r="U666" i="2"/>
  <c r="AG666" i="2"/>
  <c r="AS666" i="2"/>
  <c r="BE666" i="2"/>
  <c r="BQ666" i="2"/>
  <c r="CC666" i="2"/>
  <c r="CO666" i="2"/>
  <c r="DA666" i="2"/>
  <c r="DM666" i="2"/>
  <c r="DY666" i="2"/>
  <c r="EK666" i="2"/>
  <c r="EW666" i="2"/>
  <c r="FI666" i="2"/>
  <c r="G667" i="2"/>
  <c r="S667" i="2"/>
  <c r="AE667" i="2"/>
  <c r="AQ667" i="2"/>
  <c r="BC667" i="2"/>
  <c r="BO667" i="2"/>
  <c r="CA667" i="2"/>
  <c r="CM667" i="2"/>
  <c r="CY667" i="2"/>
  <c r="DK667" i="2"/>
  <c r="DW667" i="2"/>
  <c r="EI667" i="2"/>
  <c r="EU667" i="2"/>
  <c r="FG667" i="2"/>
  <c r="E668" i="2"/>
  <c r="Q668" i="2"/>
  <c r="AC668" i="2"/>
  <c r="AO668" i="2"/>
  <c r="BA668" i="2"/>
  <c r="BM668" i="2"/>
  <c r="BY668" i="2"/>
  <c r="CK668" i="2"/>
  <c r="CW668" i="2"/>
  <c r="DI668" i="2"/>
  <c r="DU668" i="2"/>
  <c r="EG668" i="2"/>
  <c r="ES668" i="2"/>
  <c r="FE668" i="2"/>
  <c r="C669" i="2"/>
  <c r="O669" i="2"/>
  <c r="AA669" i="2"/>
  <c r="AM669" i="2"/>
  <c r="AY669" i="2"/>
  <c r="BK669" i="2"/>
  <c r="BW669" i="2"/>
  <c r="CI669" i="2"/>
  <c r="CU669" i="2"/>
  <c r="DG669" i="2"/>
  <c r="DS669" i="2"/>
  <c r="EE669" i="2"/>
  <c r="EQ669" i="2"/>
  <c r="FC669" i="2"/>
  <c r="FO669" i="2"/>
  <c r="M670" i="2"/>
  <c r="Y670" i="2"/>
  <c r="AW670" i="2"/>
  <c r="BI670" i="2"/>
  <c r="BU670" i="2"/>
  <c r="CG670" i="2"/>
  <c r="CS670" i="2"/>
  <c r="DE670" i="2"/>
  <c r="DQ670" i="2"/>
  <c r="EC670" i="2"/>
  <c r="EO670" i="2"/>
  <c r="FA670" i="2"/>
  <c r="FM670" i="2"/>
  <c r="K671" i="2"/>
  <c r="W671" i="2"/>
  <c r="AI671" i="2"/>
  <c r="AU671" i="2"/>
  <c r="BG671" i="2"/>
  <c r="BS671" i="2"/>
  <c r="CQ671" i="2"/>
  <c r="DC671" i="2"/>
  <c r="DO671" i="2"/>
  <c r="EA671" i="2"/>
  <c r="EM671" i="2"/>
  <c r="EY671" i="2"/>
  <c r="FK671" i="2"/>
  <c r="I672" i="2"/>
  <c r="U672" i="2"/>
  <c r="AG672" i="2"/>
  <c r="AS672" i="2"/>
  <c r="BE672" i="2"/>
  <c r="BQ672" i="2"/>
  <c r="CC672" i="2"/>
  <c r="CO672" i="2"/>
  <c r="DA672" i="2"/>
  <c r="DM672" i="2"/>
  <c r="DY672" i="2"/>
  <c r="EK672" i="2"/>
  <c r="EW672" i="2"/>
  <c r="FI672" i="2"/>
  <c r="G673" i="2"/>
  <c r="S673" i="2"/>
  <c r="AE673" i="2"/>
  <c r="AQ673" i="2"/>
  <c r="BC673" i="2"/>
  <c r="BO673" i="2"/>
  <c r="CA673" i="2"/>
  <c r="CM673" i="2"/>
  <c r="CY673" i="2"/>
  <c r="DK673" i="2"/>
  <c r="DW673" i="2"/>
  <c r="EI673" i="2"/>
  <c r="EU673" i="2"/>
  <c r="FG673" i="2"/>
  <c r="E674" i="2"/>
  <c r="Q674" i="2"/>
  <c r="AC674" i="2"/>
  <c r="AO674" i="2"/>
  <c r="BA674" i="2"/>
  <c r="BM674" i="2"/>
  <c r="BY674" i="2"/>
  <c r="CK674" i="2"/>
  <c r="CW674" i="2"/>
  <c r="DI674" i="2"/>
  <c r="DU674" i="2"/>
  <c r="EG674" i="2"/>
  <c r="ES674" i="2"/>
  <c r="FE674" i="2"/>
  <c r="C675" i="2"/>
  <c r="O675" i="2"/>
  <c r="AA675" i="2"/>
  <c r="AM675" i="2"/>
  <c r="AY675" i="2"/>
  <c r="BK675" i="2"/>
  <c r="BW675" i="2"/>
  <c r="CI675" i="2"/>
  <c r="CU675" i="2"/>
  <c r="DG675" i="2"/>
  <c r="DS675" i="2"/>
  <c r="EE675" i="2"/>
  <c r="EQ675" i="2"/>
  <c r="FC675" i="2"/>
  <c r="FO675" i="2"/>
  <c r="M676" i="2"/>
  <c r="Y676" i="2"/>
  <c r="AW676" i="2"/>
  <c r="BI676" i="2"/>
  <c r="BU676" i="2"/>
  <c r="CG676" i="2"/>
  <c r="CS676" i="2"/>
  <c r="DE676" i="2"/>
  <c r="DQ676" i="2"/>
  <c r="EC676" i="2"/>
  <c r="EO676" i="2"/>
  <c r="FA676" i="2"/>
  <c r="FM676" i="2"/>
  <c r="K677" i="2"/>
  <c r="W677" i="2"/>
  <c r="AI677" i="2"/>
  <c r="AU677" i="2"/>
  <c r="BG677" i="2"/>
  <c r="BS677" i="2"/>
  <c r="CQ677" i="2"/>
  <c r="DC677" i="2"/>
  <c r="DO677" i="2"/>
  <c r="EA677" i="2"/>
  <c r="EM677" i="2"/>
  <c r="EY677" i="2"/>
  <c r="FK677" i="2"/>
  <c r="I678" i="2"/>
  <c r="U678" i="2"/>
  <c r="AG678" i="2"/>
  <c r="AS678" i="2"/>
  <c r="BE678" i="2"/>
  <c r="BQ678" i="2"/>
  <c r="CC678" i="2"/>
  <c r="CO678" i="2"/>
  <c r="DA678" i="2"/>
  <c r="DM678" i="2"/>
  <c r="DY678" i="2"/>
  <c r="EK678" i="2"/>
  <c r="EW678" i="2"/>
  <c r="FI678" i="2"/>
  <c r="G679" i="2"/>
  <c r="S679" i="2"/>
  <c r="AE679" i="2"/>
  <c r="AQ679" i="2"/>
  <c r="BC679" i="2"/>
  <c r="BO679" i="2"/>
  <c r="CA679" i="2"/>
  <c r="CM679" i="2"/>
  <c r="CY679" i="2"/>
  <c r="DK679" i="2"/>
  <c r="DW679" i="2"/>
  <c r="EI679" i="2"/>
  <c r="EU679" i="2"/>
  <c r="FG679" i="2"/>
  <c r="E680" i="2"/>
  <c r="Q680" i="2"/>
  <c r="AC680" i="2"/>
  <c r="AO680" i="2"/>
  <c r="BA680" i="2"/>
  <c r="BM680" i="2"/>
  <c r="BY680" i="2"/>
  <c r="CK680" i="2"/>
  <c r="CW680" i="2"/>
  <c r="DI680" i="2"/>
  <c r="DU680" i="2"/>
  <c r="EG680" i="2"/>
  <c r="ES680" i="2"/>
  <c r="FE680" i="2"/>
  <c r="C681" i="2"/>
  <c r="O681" i="2"/>
  <c r="AA681" i="2"/>
  <c r="AM681" i="2"/>
  <c r="AY681" i="2"/>
  <c r="BK681" i="2"/>
  <c r="BW681" i="2"/>
  <c r="CI681" i="2"/>
  <c r="CU681" i="2"/>
  <c r="DG681" i="2"/>
  <c r="DS681" i="2"/>
  <c r="EE681" i="2"/>
  <c r="EQ681" i="2"/>
  <c r="FC681" i="2"/>
  <c r="BU612" i="2"/>
  <c r="F626" i="2"/>
  <c r="AH636" i="2"/>
  <c r="EJ638" i="2"/>
  <c r="DJ639" i="2"/>
  <c r="CJ640" i="2"/>
  <c r="BJ641" i="2"/>
  <c r="J643" i="2"/>
  <c r="EX643" i="2"/>
  <c r="DX644" i="2"/>
  <c r="CX645" i="2"/>
  <c r="BX646" i="2"/>
  <c r="AX647" i="2"/>
  <c r="X648" i="2"/>
  <c r="FL648" i="2"/>
  <c r="EL649" i="2"/>
  <c r="DL650" i="2"/>
  <c r="CL651" i="2"/>
  <c r="BL652" i="2"/>
  <c r="AL653" i="2"/>
  <c r="L654" i="2"/>
  <c r="EZ654" i="2"/>
  <c r="DZ655" i="2"/>
  <c r="CZ656" i="2"/>
  <c r="BZ657" i="2"/>
  <c r="J658" i="2"/>
  <c r="EF658" i="2"/>
  <c r="N659" i="2"/>
  <c r="BJ659" i="2"/>
  <c r="DE659" i="2"/>
  <c r="EO659" i="2"/>
  <c r="E660" i="2"/>
  <c r="AD660" i="2"/>
  <c r="AT660" i="2"/>
  <c r="BF660" i="2"/>
  <c r="BR660" i="2"/>
  <c r="CP660" i="2"/>
  <c r="DB660" i="2"/>
  <c r="DN660" i="2"/>
  <c r="DZ660" i="2"/>
  <c r="EL660" i="2"/>
  <c r="EX660" i="2"/>
  <c r="FJ660" i="2"/>
  <c r="H661" i="2"/>
  <c r="T661" i="2"/>
  <c r="AF661" i="2"/>
  <c r="AR661" i="2"/>
  <c r="BD661" i="2"/>
  <c r="BP661" i="2"/>
  <c r="CB661" i="2"/>
  <c r="CN661" i="2"/>
  <c r="CZ661" i="2"/>
  <c r="DL661" i="2"/>
  <c r="DX661" i="2"/>
  <c r="EJ661" i="2"/>
  <c r="EV661" i="2"/>
  <c r="FH661" i="2"/>
  <c r="F662" i="2"/>
  <c r="R662" i="2"/>
  <c r="AD662" i="2"/>
  <c r="AP662" i="2"/>
  <c r="BB662" i="2"/>
  <c r="BN662" i="2"/>
  <c r="BZ662" i="2"/>
  <c r="CL662" i="2"/>
  <c r="CX662" i="2"/>
  <c r="DJ662" i="2"/>
  <c r="DV662" i="2"/>
  <c r="EH662" i="2"/>
  <c r="ET662" i="2"/>
  <c r="FF662" i="2"/>
  <c r="D663" i="2"/>
  <c r="P663" i="2"/>
  <c r="AB663" i="2"/>
  <c r="AN663" i="2"/>
  <c r="AZ663" i="2"/>
  <c r="BL663" i="2"/>
  <c r="BX663" i="2"/>
  <c r="CJ663" i="2"/>
  <c r="CV663" i="2"/>
  <c r="DH663" i="2"/>
  <c r="DT663" i="2"/>
  <c r="EF663" i="2"/>
  <c r="ER663" i="2"/>
  <c r="FD663" i="2"/>
  <c r="B664" i="2"/>
  <c r="N664" i="2"/>
  <c r="Z664" i="2"/>
  <c r="AL664" i="2"/>
  <c r="AX664" i="2"/>
  <c r="BJ664" i="2"/>
  <c r="BV664" i="2"/>
  <c r="CH664" i="2"/>
  <c r="CT664" i="2"/>
  <c r="DF664" i="2"/>
  <c r="DR664" i="2"/>
  <c r="ED664" i="2"/>
  <c r="EP664" i="2"/>
  <c r="FB664" i="2"/>
  <c r="FN664" i="2"/>
  <c r="L665" i="2"/>
  <c r="X665" i="2"/>
  <c r="AV665" i="2"/>
  <c r="BH665" i="2"/>
  <c r="BT665" i="2"/>
  <c r="CF665" i="2"/>
  <c r="CR665" i="2"/>
  <c r="DD665" i="2"/>
  <c r="DP665" i="2"/>
  <c r="EB665" i="2"/>
  <c r="EN665" i="2"/>
  <c r="EZ665" i="2"/>
  <c r="FL665" i="2"/>
  <c r="J666" i="2"/>
  <c r="V666" i="2"/>
  <c r="AH666" i="2"/>
  <c r="AT666" i="2"/>
  <c r="BF666" i="2"/>
  <c r="BR666" i="2"/>
  <c r="CP666" i="2"/>
  <c r="DB666" i="2"/>
  <c r="DN666" i="2"/>
  <c r="DZ666" i="2"/>
  <c r="EL666" i="2"/>
  <c r="EX666" i="2"/>
  <c r="FJ666" i="2"/>
  <c r="H667" i="2"/>
  <c r="T667" i="2"/>
  <c r="AF667" i="2"/>
  <c r="AR667" i="2"/>
  <c r="BD667" i="2"/>
  <c r="BP667" i="2"/>
  <c r="CB667" i="2"/>
  <c r="CN667" i="2"/>
  <c r="CZ667" i="2"/>
  <c r="DL667" i="2"/>
  <c r="DX667" i="2"/>
  <c r="EJ667" i="2"/>
  <c r="EV667" i="2"/>
  <c r="FH667" i="2"/>
  <c r="F668" i="2"/>
  <c r="R668" i="2"/>
  <c r="AD668" i="2"/>
  <c r="AP668" i="2"/>
  <c r="BB668" i="2"/>
  <c r="BN668" i="2"/>
  <c r="BZ668" i="2"/>
  <c r="CL668" i="2"/>
  <c r="CX668" i="2"/>
  <c r="DJ668" i="2"/>
  <c r="DV668" i="2"/>
  <c r="EH668" i="2"/>
  <c r="ET668" i="2"/>
  <c r="FF668" i="2"/>
  <c r="D669" i="2"/>
  <c r="P669" i="2"/>
  <c r="AB669" i="2"/>
  <c r="AN669" i="2"/>
  <c r="AZ669" i="2"/>
  <c r="BL669" i="2"/>
  <c r="BX669" i="2"/>
  <c r="CJ669" i="2"/>
  <c r="CV669" i="2"/>
  <c r="DH669" i="2"/>
  <c r="DT669" i="2"/>
  <c r="EF669" i="2"/>
  <c r="ER669" i="2"/>
  <c r="FD669" i="2"/>
  <c r="B670" i="2"/>
  <c r="N670" i="2"/>
  <c r="Z670" i="2"/>
  <c r="AL670" i="2"/>
  <c r="AX670" i="2"/>
  <c r="BJ670" i="2"/>
  <c r="BV670" i="2"/>
  <c r="CH670" i="2"/>
  <c r="CT670" i="2"/>
  <c r="DF670" i="2"/>
  <c r="DR670" i="2"/>
  <c r="ED670" i="2"/>
  <c r="EP670" i="2"/>
  <c r="FB670" i="2"/>
  <c r="FN670" i="2"/>
  <c r="L671" i="2"/>
  <c r="X671" i="2"/>
  <c r="AV671" i="2"/>
  <c r="BH671" i="2"/>
  <c r="BT671" i="2"/>
  <c r="CF671" i="2"/>
  <c r="CR671" i="2"/>
  <c r="DD671" i="2"/>
  <c r="DP671" i="2"/>
  <c r="EB671" i="2"/>
  <c r="EN671" i="2"/>
  <c r="EZ671" i="2"/>
  <c r="FL671" i="2"/>
  <c r="J672" i="2"/>
  <c r="V672" i="2"/>
  <c r="AH672" i="2"/>
  <c r="AT672" i="2"/>
  <c r="BF672" i="2"/>
  <c r="BR672" i="2"/>
  <c r="CP672" i="2"/>
  <c r="DB672" i="2"/>
  <c r="DN672" i="2"/>
  <c r="DZ672" i="2"/>
  <c r="EL672" i="2"/>
  <c r="EX672" i="2"/>
  <c r="FJ672" i="2"/>
  <c r="H673" i="2"/>
  <c r="T673" i="2"/>
  <c r="AF673" i="2"/>
  <c r="AR673" i="2"/>
  <c r="BD673" i="2"/>
  <c r="BP673" i="2"/>
  <c r="CB673" i="2"/>
  <c r="CN673" i="2"/>
  <c r="CZ673" i="2"/>
  <c r="DL673" i="2"/>
  <c r="DX673" i="2"/>
  <c r="EJ673" i="2"/>
  <c r="EV673" i="2"/>
  <c r="FH673" i="2"/>
  <c r="F674" i="2"/>
  <c r="R674" i="2"/>
  <c r="AD674" i="2"/>
  <c r="AP674" i="2"/>
  <c r="BB674" i="2"/>
  <c r="BN674" i="2"/>
  <c r="BZ674" i="2"/>
  <c r="CL674" i="2"/>
  <c r="CX674" i="2"/>
  <c r="DJ674" i="2"/>
  <c r="DV674" i="2"/>
  <c r="EH674" i="2"/>
  <c r="ET674" i="2"/>
  <c r="FF674" i="2"/>
  <c r="D675" i="2"/>
  <c r="P675" i="2"/>
  <c r="AB675" i="2"/>
  <c r="AN675" i="2"/>
  <c r="AZ675" i="2"/>
  <c r="BL675" i="2"/>
  <c r="BX675" i="2"/>
  <c r="CJ675" i="2"/>
  <c r="CV675" i="2"/>
  <c r="DH675" i="2"/>
  <c r="DT675" i="2"/>
  <c r="EF675" i="2"/>
  <c r="ER675" i="2"/>
  <c r="FD675" i="2"/>
  <c r="B676" i="2"/>
  <c r="N676" i="2"/>
  <c r="Z676" i="2"/>
  <c r="AL676" i="2"/>
  <c r="AX676" i="2"/>
  <c r="BJ676" i="2"/>
  <c r="BV676" i="2"/>
  <c r="CH676" i="2"/>
  <c r="CT676" i="2"/>
  <c r="DF676" i="2"/>
  <c r="DR676" i="2"/>
  <c r="ED676" i="2"/>
  <c r="EP676" i="2"/>
  <c r="FB676" i="2"/>
  <c r="FN676" i="2"/>
  <c r="L677" i="2"/>
  <c r="X677" i="2"/>
  <c r="AV677" i="2"/>
  <c r="BH677" i="2"/>
  <c r="BT677" i="2"/>
  <c r="CF677" i="2"/>
  <c r="CR677" i="2"/>
  <c r="DD677" i="2"/>
  <c r="DP677" i="2"/>
  <c r="EB677" i="2"/>
  <c r="EN677" i="2"/>
  <c r="EZ677" i="2"/>
  <c r="FL677" i="2"/>
  <c r="J678" i="2"/>
  <c r="V678" i="2"/>
  <c r="AH678" i="2"/>
  <c r="AT678" i="2"/>
  <c r="BF678" i="2"/>
  <c r="BR678" i="2"/>
  <c r="CP678" i="2"/>
  <c r="DB678" i="2"/>
  <c r="DN678" i="2"/>
  <c r="DZ678" i="2"/>
  <c r="EL678" i="2"/>
  <c r="EX678" i="2"/>
  <c r="FJ678" i="2"/>
  <c r="H679" i="2"/>
  <c r="T679" i="2"/>
  <c r="AF679" i="2"/>
  <c r="AR679" i="2"/>
  <c r="BD679" i="2"/>
  <c r="BP679" i="2"/>
  <c r="CB679" i="2"/>
  <c r="CN679" i="2"/>
  <c r="CZ679" i="2"/>
  <c r="DL679" i="2"/>
  <c r="DX679" i="2"/>
  <c r="EJ679" i="2"/>
  <c r="EV679" i="2"/>
  <c r="FH679" i="2"/>
  <c r="F680" i="2"/>
  <c r="R680" i="2"/>
  <c r="AD680" i="2"/>
  <c r="AP680" i="2"/>
  <c r="BB680" i="2"/>
  <c r="BN680" i="2"/>
  <c r="BZ680" i="2"/>
  <c r="CL680" i="2"/>
  <c r="CX680" i="2"/>
  <c r="DJ680" i="2"/>
  <c r="DV680" i="2"/>
  <c r="EH680" i="2"/>
  <c r="ET680" i="2"/>
  <c r="FF680" i="2"/>
  <c r="D681" i="2"/>
  <c r="P681" i="2"/>
  <c r="AB681" i="2"/>
  <c r="AN681" i="2"/>
  <c r="AZ681" i="2"/>
  <c r="BL681" i="2"/>
  <c r="BX681" i="2"/>
  <c r="CJ681" i="2"/>
  <c r="CV681" i="2"/>
  <c r="DH681" i="2"/>
  <c r="DT681" i="2"/>
  <c r="EF681" i="2"/>
  <c r="DR616" i="2"/>
  <c r="ET626" i="2"/>
  <c r="H637" i="2"/>
  <c r="EV638" i="2"/>
  <c r="DV639" i="2"/>
  <c r="CV640" i="2"/>
  <c r="BV641" i="2"/>
  <c r="AV642" i="2"/>
  <c r="V643" i="2"/>
  <c r="FJ643" i="2"/>
  <c r="EJ644" i="2"/>
  <c r="DJ645" i="2"/>
  <c r="CJ646" i="2"/>
  <c r="BJ647" i="2"/>
  <c r="J649" i="2"/>
  <c r="EX649" i="2"/>
  <c r="DX650" i="2"/>
  <c r="CX651" i="2"/>
  <c r="BX652" i="2"/>
  <c r="AX653" i="2"/>
  <c r="X654" i="2"/>
  <c r="FL654" i="2"/>
  <c r="EL655" i="2"/>
  <c r="DL656" i="2"/>
  <c r="CL657" i="2"/>
  <c r="P658" i="2"/>
  <c r="CJ658" i="2"/>
  <c r="EL658" i="2"/>
  <c r="T659" i="2"/>
  <c r="BP659" i="2"/>
  <c r="DF659" i="2"/>
  <c r="EP659" i="2"/>
  <c r="F660" i="2"/>
  <c r="AG660" i="2"/>
  <c r="AU660" i="2"/>
  <c r="BG660" i="2"/>
  <c r="BS660" i="2"/>
  <c r="CQ660" i="2"/>
  <c r="DC660" i="2"/>
  <c r="DO660" i="2"/>
  <c r="EA660" i="2"/>
  <c r="EM660" i="2"/>
  <c r="EY660" i="2"/>
  <c r="FK660" i="2"/>
  <c r="I661" i="2"/>
  <c r="U661" i="2"/>
  <c r="AG661" i="2"/>
  <c r="AS661" i="2"/>
  <c r="BE661" i="2"/>
  <c r="BQ661" i="2"/>
  <c r="CC661" i="2"/>
  <c r="CO661" i="2"/>
  <c r="DA661" i="2"/>
  <c r="DM661" i="2"/>
  <c r="DY661" i="2"/>
  <c r="EK661" i="2"/>
  <c r="EW661" i="2"/>
  <c r="FI661" i="2"/>
  <c r="G662" i="2"/>
  <c r="S662" i="2"/>
  <c r="AE662" i="2"/>
  <c r="AQ662" i="2"/>
  <c r="BC662" i="2"/>
  <c r="BO662" i="2"/>
  <c r="CA662" i="2"/>
  <c r="CM662" i="2"/>
  <c r="CY662" i="2"/>
  <c r="DK662" i="2"/>
  <c r="DW662" i="2"/>
  <c r="EI662" i="2"/>
  <c r="EU662" i="2"/>
  <c r="FG662" i="2"/>
  <c r="E663" i="2"/>
  <c r="Q663" i="2"/>
  <c r="AC663" i="2"/>
  <c r="AO663" i="2"/>
  <c r="BA663" i="2"/>
  <c r="BM663" i="2"/>
  <c r="BY663" i="2"/>
  <c r="CK663" i="2"/>
  <c r="CW663" i="2"/>
  <c r="DI663" i="2"/>
  <c r="DU663" i="2"/>
  <c r="EG663" i="2"/>
  <c r="ES663" i="2"/>
  <c r="FE663" i="2"/>
  <c r="C664" i="2"/>
  <c r="O664" i="2"/>
  <c r="AA664" i="2"/>
  <c r="AM664" i="2"/>
  <c r="AY664" i="2"/>
  <c r="BK664" i="2"/>
  <c r="BW664" i="2"/>
  <c r="CI664" i="2"/>
  <c r="CU664" i="2"/>
  <c r="DG664" i="2"/>
  <c r="DS664" i="2"/>
  <c r="EE664" i="2"/>
  <c r="EQ664" i="2"/>
  <c r="FC664" i="2"/>
  <c r="FO664" i="2"/>
  <c r="M665" i="2"/>
  <c r="Y665" i="2"/>
  <c r="AW665" i="2"/>
  <c r="BI665" i="2"/>
  <c r="BU665" i="2"/>
  <c r="CG665" i="2"/>
  <c r="CS665" i="2"/>
  <c r="DE665" i="2"/>
  <c r="DQ665" i="2"/>
  <c r="EC665" i="2"/>
  <c r="EO665" i="2"/>
  <c r="FA665" i="2"/>
  <c r="FM665" i="2"/>
  <c r="K666" i="2"/>
  <c r="W666" i="2"/>
  <c r="AI666" i="2"/>
  <c r="AU666" i="2"/>
  <c r="BG666" i="2"/>
  <c r="BS666" i="2"/>
  <c r="CQ666" i="2"/>
  <c r="DC666" i="2"/>
  <c r="DO666" i="2"/>
  <c r="EA666" i="2"/>
  <c r="EM666" i="2"/>
  <c r="EY666" i="2"/>
  <c r="FK666" i="2"/>
  <c r="I667" i="2"/>
  <c r="U667" i="2"/>
  <c r="AG667" i="2"/>
  <c r="AS667" i="2"/>
  <c r="BE667" i="2"/>
  <c r="BQ667" i="2"/>
  <c r="CC667" i="2"/>
  <c r="CO667" i="2"/>
  <c r="DA667" i="2"/>
  <c r="DM667" i="2"/>
  <c r="DY667" i="2"/>
  <c r="EK667" i="2"/>
  <c r="EW667" i="2"/>
  <c r="FI667" i="2"/>
  <c r="G668" i="2"/>
  <c r="S668" i="2"/>
  <c r="AE668" i="2"/>
  <c r="AQ668" i="2"/>
  <c r="BC668" i="2"/>
  <c r="BO668" i="2"/>
  <c r="CA668" i="2"/>
  <c r="CM668" i="2"/>
  <c r="CY668" i="2"/>
  <c r="DK668" i="2"/>
  <c r="DW668" i="2"/>
  <c r="EI668" i="2"/>
  <c r="EU668" i="2"/>
  <c r="FG668" i="2"/>
  <c r="E669" i="2"/>
  <c r="Q669" i="2"/>
  <c r="AC669" i="2"/>
  <c r="AO669" i="2"/>
  <c r="BA669" i="2"/>
  <c r="BM669" i="2"/>
  <c r="BY669" i="2"/>
  <c r="CK669" i="2"/>
  <c r="CW669" i="2"/>
  <c r="DI669" i="2"/>
  <c r="DU669" i="2"/>
  <c r="EG669" i="2"/>
  <c r="ES669" i="2"/>
  <c r="FE669" i="2"/>
  <c r="C670" i="2"/>
  <c r="O670" i="2"/>
  <c r="AA670" i="2"/>
  <c r="AM670" i="2"/>
  <c r="AY670" i="2"/>
  <c r="BK670" i="2"/>
  <c r="BW670" i="2"/>
  <c r="CI670" i="2"/>
  <c r="CU670" i="2"/>
  <c r="DG670" i="2"/>
  <c r="DS670" i="2"/>
  <c r="EE670" i="2"/>
  <c r="EQ670" i="2"/>
  <c r="FC670" i="2"/>
  <c r="FO670" i="2"/>
  <c r="M671" i="2"/>
  <c r="Y671" i="2"/>
  <c r="AW671" i="2"/>
  <c r="BI671" i="2"/>
  <c r="BU671" i="2"/>
  <c r="CG671" i="2"/>
  <c r="CS671" i="2"/>
  <c r="DE671" i="2"/>
  <c r="DQ671" i="2"/>
  <c r="EC671" i="2"/>
  <c r="EO671" i="2"/>
  <c r="FA671" i="2"/>
  <c r="FM671" i="2"/>
  <c r="K672" i="2"/>
  <c r="W672" i="2"/>
  <c r="AI672" i="2"/>
  <c r="AU672" i="2"/>
  <c r="BG672" i="2"/>
  <c r="BS672" i="2"/>
  <c r="CQ672" i="2"/>
  <c r="DC672" i="2"/>
  <c r="DO672" i="2"/>
  <c r="EA672" i="2"/>
  <c r="EM672" i="2"/>
  <c r="EY672" i="2"/>
  <c r="FK672" i="2"/>
  <c r="I673" i="2"/>
  <c r="U673" i="2"/>
  <c r="AG673" i="2"/>
  <c r="AS673" i="2"/>
  <c r="BE673" i="2"/>
  <c r="BQ673" i="2"/>
  <c r="CC673" i="2"/>
  <c r="CO673" i="2"/>
  <c r="DA673" i="2"/>
  <c r="DM673" i="2"/>
  <c r="DY673" i="2"/>
  <c r="EK673" i="2"/>
  <c r="EW673" i="2"/>
  <c r="FI673" i="2"/>
  <c r="G674" i="2"/>
  <c r="S674" i="2"/>
  <c r="AE674" i="2"/>
  <c r="AQ674" i="2"/>
  <c r="BC674" i="2"/>
  <c r="BO674" i="2"/>
  <c r="CA674" i="2"/>
  <c r="CM674" i="2"/>
  <c r="CY674" i="2"/>
  <c r="DK674" i="2"/>
  <c r="DW674" i="2"/>
  <c r="EI674" i="2"/>
  <c r="EU674" i="2"/>
  <c r="FG674" i="2"/>
  <c r="E675" i="2"/>
  <c r="Q675" i="2"/>
  <c r="AC675" i="2"/>
  <c r="AO675" i="2"/>
  <c r="BA675" i="2"/>
  <c r="BM675" i="2"/>
  <c r="BY675" i="2"/>
  <c r="CK675" i="2"/>
  <c r="CW675" i="2"/>
  <c r="DI675" i="2"/>
  <c r="DU675" i="2"/>
  <c r="EG675" i="2"/>
  <c r="ES675" i="2"/>
  <c r="FE675" i="2"/>
  <c r="C676" i="2"/>
  <c r="O676" i="2"/>
  <c r="AA676" i="2"/>
  <c r="AM676" i="2"/>
  <c r="AY676" i="2"/>
  <c r="BK676" i="2"/>
  <c r="BW676" i="2"/>
  <c r="CI676" i="2"/>
  <c r="CU676" i="2"/>
  <c r="DG676" i="2"/>
  <c r="DS676" i="2"/>
  <c r="EE676" i="2"/>
  <c r="EQ676" i="2"/>
  <c r="FC676" i="2"/>
  <c r="FO676" i="2"/>
  <c r="M677" i="2"/>
  <c r="Y677" i="2"/>
  <c r="AW677" i="2"/>
  <c r="BI677" i="2"/>
  <c r="BU677" i="2"/>
  <c r="CG677" i="2"/>
  <c r="CS677" i="2"/>
  <c r="DE677" i="2"/>
  <c r="DQ677" i="2"/>
  <c r="EC677" i="2"/>
  <c r="EO677" i="2"/>
  <c r="FA677" i="2"/>
  <c r="FM677" i="2"/>
  <c r="K678" i="2"/>
  <c r="W678" i="2"/>
  <c r="AI678" i="2"/>
  <c r="AU678" i="2"/>
  <c r="BG678" i="2"/>
  <c r="BS678" i="2"/>
  <c r="CQ678" i="2"/>
  <c r="DC678" i="2"/>
  <c r="DO678" i="2"/>
  <c r="EA678" i="2"/>
  <c r="EM678" i="2"/>
  <c r="EY678" i="2"/>
  <c r="FK678" i="2"/>
  <c r="I679" i="2"/>
  <c r="U679" i="2"/>
  <c r="AG679" i="2"/>
  <c r="AS679" i="2"/>
  <c r="BE679" i="2"/>
  <c r="BQ679" i="2"/>
  <c r="CC679" i="2"/>
  <c r="CO679" i="2"/>
  <c r="DA679" i="2"/>
  <c r="DM679" i="2"/>
  <c r="DY679" i="2"/>
  <c r="EK679" i="2"/>
  <c r="EW679" i="2"/>
  <c r="FI679" i="2"/>
  <c r="G680" i="2"/>
  <c r="S680" i="2"/>
  <c r="AE680" i="2"/>
  <c r="AQ680" i="2"/>
  <c r="BC680" i="2"/>
  <c r="BO680" i="2"/>
  <c r="CA680" i="2"/>
  <c r="CM680" i="2"/>
  <c r="CY680" i="2"/>
  <c r="DK680" i="2"/>
  <c r="DW680" i="2"/>
  <c r="EI680" i="2"/>
  <c r="EU680" i="2"/>
  <c r="FG680" i="2"/>
  <c r="E681" i="2"/>
  <c r="Q681" i="2"/>
  <c r="AC681" i="2"/>
  <c r="AO681" i="2"/>
  <c r="BA681" i="2"/>
  <c r="BM681" i="2"/>
  <c r="BY681" i="2"/>
  <c r="CK681" i="2"/>
  <c r="CW681" i="2"/>
  <c r="DI681" i="2"/>
  <c r="DU681" i="2"/>
  <c r="EG681" i="2"/>
  <c r="ES681" i="2"/>
  <c r="CR617" i="2"/>
  <c r="DT627" i="2"/>
  <c r="CB637" i="2"/>
  <c r="FH638" i="2"/>
  <c r="EH639" i="2"/>
  <c r="DH640" i="2"/>
  <c r="CH641" i="2"/>
  <c r="BH642" i="2"/>
  <c r="AH643" i="2"/>
  <c r="H644" i="2"/>
  <c r="EV644" i="2"/>
  <c r="DV645" i="2"/>
  <c r="CV646" i="2"/>
  <c r="BV647" i="2"/>
  <c r="AV648" i="2"/>
  <c r="V649" i="2"/>
  <c r="FJ649" i="2"/>
  <c r="EJ650" i="2"/>
  <c r="DJ651" i="2"/>
  <c r="CJ652" i="2"/>
  <c r="BJ653" i="2"/>
  <c r="J655" i="2"/>
  <c r="EX655" i="2"/>
  <c r="DX656" i="2"/>
  <c r="CX657" i="2"/>
  <c r="V658" i="2"/>
  <c r="CP658" i="2"/>
  <c r="EP658" i="2"/>
  <c r="X659" i="2"/>
  <c r="BT659" i="2"/>
  <c r="DL659" i="2"/>
  <c r="EU659" i="2"/>
  <c r="J660" i="2"/>
  <c r="AH660" i="2"/>
  <c r="AV660" i="2"/>
  <c r="BH660" i="2"/>
  <c r="BT660" i="2"/>
  <c r="CF660" i="2"/>
  <c r="CR660" i="2"/>
  <c r="DD660" i="2"/>
  <c r="DP660" i="2"/>
  <c r="EB660" i="2"/>
  <c r="EN660" i="2"/>
  <c r="EZ660" i="2"/>
  <c r="FL660" i="2"/>
  <c r="J661" i="2"/>
  <c r="V661" i="2"/>
  <c r="AH661" i="2"/>
  <c r="AT661" i="2"/>
  <c r="BF661" i="2"/>
  <c r="BR661" i="2"/>
  <c r="CP661" i="2"/>
  <c r="DB661" i="2"/>
  <c r="DN661" i="2"/>
  <c r="DZ661" i="2"/>
  <c r="EL661" i="2"/>
  <c r="EX661" i="2"/>
  <c r="FJ661" i="2"/>
  <c r="H662" i="2"/>
  <c r="T662" i="2"/>
  <c r="AF662" i="2"/>
  <c r="AR662" i="2"/>
  <c r="BD662" i="2"/>
  <c r="BP662" i="2"/>
  <c r="CB662" i="2"/>
  <c r="CN662" i="2"/>
  <c r="CZ662" i="2"/>
  <c r="DL662" i="2"/>
  <c r="DX662" i="2"/>
  <c r="EJ662" i="2"/>
  <c r="EV662" i="2"/>
  <c r="FH662" i="2"/>
  <c r="F663" i="2"/>
  <c r="R663" i="2"/>
  <c r="AD663" i="2"/>
  <c r="AP663" i="2"/>
  <c r="BB663" i="2"/>
  <c r="BN663" i="2"/>
  <c r="BZ663" i="2"/>
  <c r="CL663" i="2"/>
  <c r="CX663" i="2"/>
  <c r="DJ663" i="2"/>
  <c r="DV663" i="2"/>
  <c r="EH663" i="2"/>
  <c r="ET663" i="2"/>
  <c r="FF663" i="2"/>
  <c r="D664" i="2"/>
  <c r="P664" i="2"/>
  <c r="AB664" i="2"/>
  <c r="AN664" i="2"/>
  <c r="AZ664" i="2"/>
  <c r="BL664" i="2"/>
  <c r="BX664" i="2"/>
  <c r="CJ664" i="2"/>
  <c r="CV664" i="2"/>
  <c r="DH664" i="2"/>
  <c r="DT664" i="2"/>
  <c r="EF664" i="2"/>
  <c r="ER664" i="2"/>
  <c r="FD664" i="2"/>
  <c r="B665" i="2"/>
  <c r="N665" i="2"/>
  <c r="Z665" i="2"/>
  <c r="AL665" i="2"/>
  <c r="AX665" i="2"/>
  <c r="BJ665" i="2"/>
  <c r="BV665" i="2"/>
  <c r="CH665" i="2"/>
  <c r="CT665" i="2"/>
  <c r="DF665" i="2"/>
  <c r="DR665" i="2"/>
  <c r="ED665" i="2"/>
  <c r="EP665" i="2"/>
  <c r="FB665" i="2"/>
  <c r="FN665" i="2"/>
  <c r="L666" i="2"/>
  <c r="X666" i="2"/>
  <c r="AV666" i="2"/>
  <c r="BH666" i="2"/>
  <c r="BT666" i="2"/>
  <c r="CF666" i="2"/>
  <c r="CR666" i="2"/>
  <c r="DD666" i="2"/>
  <c r="DP666" i="2"/>
  <c r="EB666" i="2"/>
  <c r="EN666" i="2"/>
  <c r="EZ666" i="2"/>
  <c r="FL666" i="2"/>
  <c r="J667" i="2"/>
  <c r="V667" i="2"/>
  <c r="AH667" i="2"/>
  <c r="AT667" i="2"/>
  <c r="BF667" i="2"/>
  <c r="BR667" i="2"/>
  <c r="CP667" i="2"/>
  <c r="DB667" i="2"/>
  <c r="DN667" i="2"/>
  <c r="DZ667" i="2"/>
  <c r="EL667" i="2"/>
  <c r="EX667" i="2"/>
  <c r="FJ667" i="2"/>
  <c r="H668" i="2"/>
  <c r="T668" i="2"/>
  <c r="AF668" i="2"/>
  <c r="AR668" i="2"/>
  <c r="BD668" i="2"/>
  <c r="BP668" i="2"/>
  <c r="CB668" i="2"/>
  <c r="CN668" i="2"/>
  <c r="CZ668" i="2"/>
  <c r="DL668" i="2"/>
  <c r="DX668" i="2"/>
  <c r="EJ668" i="2"/>
  <c r="EV668" i="2"/>
  <c r="FH668" i="2"/>
  <c r="F669" i="2"/>
  <c r="R669" i="2"/>
  <c r="AD669" i="2"/>
  <c r="AP669" i="2"/>
  <c r="BB669" i="2"/>
  <c r="BN669" i="2"/>
  <c r="BZ669" i="2"/>
  <c r="CL669" i="2"/>
  <c r="CX669" i="2"/>
  <c r="DJ669" i="2"/>
  <c r="DV669" i="2"/>
  <c r="EH669" i="2"/>
  <c r="ET669" i="2"/>
  <c r="FF669" i="2"/>
  <c r="D670" i="2"/>
  <c r="P670" i="2"/>
  <c r="AB670" i="2"/>
  <c r="AN670" i="2"/>
  <c r="AZ670" i="2"/>
  <c r="BL670" i="2"/>
  <c r="BX670" i="2"/>
  <c r="CJ670" i="2"/>
  <c r="CV670" i="2"/>
  <c r="DH670" i="2"/>
  <c r="DT670" i="2"/>
  <c r="EF670" i="2"/>
  <c r="ER670" i="2"/>
  <c r="FD670" i="2"/>
  <c r="B671" i="2"/>
  <c r="N671" i="2"/>
  <c r="Z671" i="2"/>
  <c r="AL671" i="2"/>
  <c r="AX671" i="2"/>
  <c r="BJ671" i="2"/>
  <c r="BV671" i="2"/>
  <c r="CH671" i="2"/>
  <c r="CT671" i="2"/>
  <c r="DF671" i="2"/>
  <c r="DR671" i="2"/>
  <c r="ED671" i="2"/>
  <c r="EP671" i="2"/>
  <c r="FB671" i="2"/>
  <c r="FN671" i="2"/>
  <c r="L672" i="2"/>
  <c r="X672" i="2"/>
  <c r="AV672" i="2"/>
  <c r="BH672" i="2"/>
  <c r="BT672" i="2"/>
  <c r="CF672" i="2"/>
  <c r="CR672" i="2"/>
  <c r="DD672" i="2"/>
  <c r="DP672" i="2"/>
  <c r="EB672" i="2"/>
  <c r="EN672" i="2"/>
  <c r="EZ672" i="2"/>
  <c r="FL672" i="2"/>
  <c r="J673" i="2"/>
  <c r="V673" i="2"/>
  <c r="AH673" i="2"/>
  <c r="AT673" i="2"/>
  <c r="BF673" i="2"/>
  <c r="BR673" i="2"/>
  <c r="CP673" i="2"/>
  <c r="DB673" i="2"/>
  <c r="DN673" i="2"/>
  <c r="DZ673" i="2"/>
  <c r="EL673" i="2"/>
  <c r="EX673" i="2"/>
  <c r="FJ673" i="2"/>
  <c r="H674" i="2"/>
  <c r="T674" i="2"/>
  <c r="AF674" i="2"/>
  <c r="AR674" i="2"/>
  <c r="BD674" i="2"/>
  <c r="BP674" i="2"/>
  <c r="CB674" i="2"/>
  <c r="CN674" i="2"/>
  <c r="CZ674" i="2"/>
  <c r="DL674" i="2"/>
  <c r="DX674" i="2"/>
  <c r="EJ674" i="2"/>
  <c r="EV674" i="2"/>
  <c r="FH674" i="2"/>
  <c r="F675" i="2"/>
  <c r="R675" i="2"/>
  <c r="AD675" i="2"/>
  <c r="AP675" i="2"/>
  <c r="BB675" i="2"/>
  <c r="BN675" i="2"/>
  <c r="BZ675" i="2"/>
  <c r="CL675" i="2"/>
  <c r="CX675" i="2"/>
  <c r="DJ675" i="2"/>
  <c r="DV675" i="2"/>
  <c r="EH675" i="2"/>
  <c r="ET675" i="2"/>
  <c r="FF675" i="2"/>
  <c r="D676" i="2"/>
  <c r="P676" i="2"/>
  <c r="AB676" i="2"/>
  <c r="AN676" i="2"/>
  <c r="AZ676" i="2"/>
  <c r="BL676" i="2"/>
  <c r="BX676" i="2"/>
  <c r="CJ676" i="2"/>
  <c r="CV676" i="2"/>
  <c r="DH676" i="2"/>
  <c r="DT676" i="2"/>
  <c r="EF676" i="2"/>
  <c r="ER676" i="2"/>
  <c r="FD676" i="2"/>
  <c r="B677" i="2"/>
  <c r="N677" i="2"/>
  <c r="Z677" i="2"/>
  <c r="AL677" i="2"/>
  <c r="AX677" i="2"/>
  <c r="BJ677" i="2"/>
  <c r="BV677" i="2"/>
  <c r="CH677" i="2"/>
  <c r="CT677" i="2"/>
  <c r="DF677" i="2"/>
  <c r="DR677" i="2"/>
  <c r="ED677" i="2"/>
  <c r="EP677" i="2"/>
  <c r="FB677" i="2"/>
  <c r="FN677" i="2"/>
  <c r="L678" i="2"/>
  <c r="X678" i="2"/>
  <c r="AV678" i="2"/>
  <c r="BH678" i="2"/>
  <c r="BT678" i="2"/>
  <c r="CF678" i="2"/>
  <c r="CR678" i="2"/>
  <c r="DD678" i="2"/>
  <c r="DP678" i="2"/>
  <c r="EB678" i="2"/>
  <c r="EN678" i="2"/>
  <c r="EZ678" i="2"/>
  <c r="FL678" i="2"/>
  <c r="J679" i="2"/>
  <c r="V679" i="2"/>
  <c r="AH679" i="2"/>
  <c r="AT679" i="2"/>
  <c r="BF679" i="2"/>
  <c r="BR679" i="2"/>
  <c r="CP679" i="2"/>
  <c r="DB679" i="2"/>
  <c r="DN679" i="2"/>
  <c r="DZ679" i="2"/>
  <c r="EL679" i="2"/>
  <c r="EX679" i="2"/>
  <c r="FJ679" i="2"/>
  <c r="H680" i="2"/>
  <c r="T680" i="2"/>
  <c r="AF680" i="2"/>
  <c r="AR680" i="2"/>
  <c r="BD680" i="2"/>
  <c r="BP680" i="2"/>
  <c r="CB680" i="2"/>
  <c r="CN680" i="2"/>
  <c r="CZ680" i="2"/>
  <c r="DL680" i="2"/>
  <c r="DX680" i="2"/>
  <c r="EJ680" i="2"/>
  <c r="EV680" i="2"/>
  <c r="FH680" i="2"/>
  <c r="F681" i="2"/>
  <c r="R681" i="2"/>
  <c r="AD681" i="2"/>
  <c r="AP681" i="2"/>
  <c r="BB681" i="2"/>
  <c r="BN681" i="2"/>
  <c r="BZ681" i="2"/>
  <c r="CL681" i="2"/>
  <c r="CX681" i="2"/>
  <c r="DJ681" i="2"/>
  <c r="DV681" i="2"/>
  <c r="EH681" i="2"/>
  <c r="ET681" i="2"/>
  <c r="BR618" i="2"/>
  <c r="CT628" i="2"/>
  <c r="EV637" i="2"/>
  <c r="F639" i="2"/>
  <c r="ET639" i="2"/>
  <c r="DT640" i="2"/>
  <c r="CT641" i="2"/>
  <c r="BT642" i="2"/>
  <c r="AT643" i="2"/>
  <c r="T644" i="2"/>
  <c r="FH644" i="2"/>
  <c r="EH645" i="2"/>
  <c r="DH646" i="2"/>
  <c r="CH647" i="2"/>
  <c r="BH648" i="2"/>
  <c r="AH649" i="2"/>
  <c r="H650" i="2"/>
  <c r="EV650" i="2"/>
  <c r="DV651" i="2"/>
  <c r="CV652" i="2"/>
  <c r="BV653" i="2"/>
  <c r="AV654" i="2"/>
  <c r="V655" i="2"/>
  <c r="FJ655" i="2"/>
  <c r="EJ656" i="2"/>
  <c r="DJ657" i="2"/>
  <c r="AB658" i="2"/>
  <c r="CV658" i="2"/>
  <c r="ER658" i="2"/>
  <c r="Z659" i="2"/>
  <c r="BV659" i="2"/>
  <c r="DP659" i="2"/>
  <c r="EV659" i="2"/>
  <c r="K660" i="2"/>
  <c r="AI660" i="2"/>
  <c r="AW660" i="2"/>
  <c r="BI660" i="2"/>
  <c r="BU660" i="2"/>
  <c r="CG660" i="2"/>
  <c r="CS660" i="2"/>
  <c r="DE660" i="2"/>
  <c r="DQ660" i="2"/>
  <c r="EC660" i="2"/>
  <c r="EO660" i="2"/>
  <c r="FA660" i="2"/>
  <c r="FM660" i="2"/>
  <c r="K661" i="2"/>
  <c r="W661" i="2"/>
  <c r="AI661" i="2"/>
  <c r="AU661" i="2"/>
  <c r="BG661" i="2"/>
  <c r="BS661" i="2"/>
  <c r="CQ661" i="2"/>
  <c r="DC661" i="2"/>
  <c r="DO661" i="2"/>
  <c r="EA661" i="2"/>
  <c r="EM661" i="2"/>
  <c r="EY661" i="2"/>
  <c r="FK661" i="2"/>
  <c r="I662" i="2"/>
  <c r="U662" i="2"/>
  <c r="AG662" i="2"/>
  <c r="AS662" i="2"/>
  <c r="BE662" i="2"/>
  <c r="BQ662" i="2"/>
  <c r="CC662" i="2"/>
  <c r="CO662" i="2"/>
  <c r="DA662" i="2"/>
  <c r="DM662" i="2"/>
  <c r="DY662" i="2"/>
  <c r="EK662" i="2"/>
  <c r="EW662" i="2"/>
  <c r="FI662" i="2"/>
  <c r="G663" i="2"/>
  <c r="S663" i="2"/>
  <c r="AE663" i="2"/>
  <c r="AQ663" i="2"/>
  <c r="BC663" i="2"/>
  <c r="BO663" i="2"/>
  <c r="CA663" i="2"/>
  <c r="CM663" i="2"/>
  <c r="CY663" i="2"/>
  <c r="DK663" i="2"/>
  <c r="DW663" i="2"/>
  <c r="EI663" i="2"/>
  <c r="EU663" i="2"/>
  <c r="FG663" i="2"/>
  <c r="E664" i="2"/>
  <c r="Q664" i="2"/>
  <c r="AC664" i="2"/>
  <c r="AO664" i="2"/>
  <c r="BA664" i="2"/>
  <c r="BM664" i="2"/>
  <c r="BY664" i="2"/>
  <c r="CK664" i="2"/>
  <c r="CW664" i="2"/>
  <c r="DI664" i="2"/>
  <c r="DU664" i="2"/>
  <c r="EG664" i="2"/>
  <c r="ES664" i="2"/>
  <c r="FE664" i="2"/>
  <c r="C665" i="2"/>
  <c r="O665" i="2"/>
  <c r="AA665" i="2"/>
  <c r="AM665" i="2"/>
  <c r="AY665" i="2"/>
  <c r="BK665" i="2"/>
  <c r="BW665" i="2"/>
  <c r="CI665" i="2"/>
  <c r="CU665" i="2"/>
  <c r="DG665" i="2"/>
  <c r="DS665" i="2"/>
  <c r="EE665" i="2"/>
  <c r="EQ665" i="2"/>
  <c r="FC665" i="2"/>
  <c r="FO665" i="2"/>
  <c r="M666" i="2"/>
  <c r="Y666" i="2"/>
  <c r="AW666" i="2"/>
  <c r="BI666" i="2"/>
  <c r="BU666" i="2"/>
  <c r="CG666" i="2"/>
  <c r="CS666" i="2"/>
  <c r="DE666" i="2"/>
  <c r="DQ666" i="2"/>
  <c r="EC666" i="2"/>
  <c r="EO666" i="2"/>
  <c r="FA666" i="2"/>
  <c r="FM666" i="2"/>
  <c r="K667" i="2"/>
  <c r="W667" i="2"/>
  <c r="AI667" i="2"/>
  <c r="AU667" i="2"/>
  <c r="BG667" i="2"/>
  <c r="BS667" i="2"/>
  <c r="CQ667" i="2"/>
  <c r="DC667" i="2"/>
  <c r="DO667" i="2"/>
  <c r="EA667" i="2"/>
  <c r="EM667" i="2"/>
  <c r="EY667" i="2"/>
  <c r="FK667" i="2"/>
  <c r="I668" i="2"/>
  <c r="U668" i="2"/>
  <c r="AG668" i="2"/>
  <c r="AS668" i="2"/>
  <c r="BE668" i="2"/>
  <c r="BQ668" i="2"/>
  <c r="CC668" i="2"/>
  <c r="CO668" i="2"/>
  <c r="DA668" i="2"/>
  <c r="DM668" i="2"/>
  <c r="DY668" i="2"/>
  <c r="EK668" i="2"/>
  <c r="EW668" i="2"/>
  <c r="FI668" i="2"/>
  <c r="G669" i="2"/>
  <c r="S669" i="2"/>
  <c r="AE669" i="2"/>
  <c r="AQ669" i="2"/>
  <c r="BC669" i="2"/>
  <c r="BO669" i="2"/>
  <c r="CA669" i="2"/>
  <c r="CM669" i="2"/>
  <c r="CY669" i="2"/>
  <c r="DK669" i="2"/>
  <c r="DW669" i="2"/>
  <c r="EI669" i="2"/>
  <c r="EU669" i="2"/>
  <c r="FG669" i="2"/>
  <c r="E670" i="2"/>
  <c r="Q670" i="2"/>
  <c r="AC670" i="2"/>
  <c r="AO670" i="2"/>
  <c r="BA670" i="2"/>
  <c r="BM670" i="2"/>
  <c r="BY670" i="2"/>
  <c r="CK670" i="2"/>
  <c r="CW670" i="2"/>
  <c r="DI670" i="2"/>
  <c r="DU670" i="2"/>
  <c r="EG670" i="2"/>
  <c r="ES670" i="2"/>
  <c r="FE670" i="2"/>
  <c r="C671" i="2"/>
  <c r="O671" i="2"/>
  <c r="AA671" i="2"/>
  <c r="AM671" i="2"/>
  <c r="AY671" i="2"/>
  <c r="BK671" i="2"/>
  <c r="BW671" i="2"/>
  <c r="CI671" i="2"/>
  <c r="CU671" i="2"/>
  <c r="DG671" i="2"/>
  <c r="DS671" i="2"/>
  <c r="EE671" i="2"/>
  <c r="EQ671" i="2"/>
  <c r="FC671" i="2"/>
  <c r="FO671" i="2"/>
  <c r="M672" i="2"/>
  <c r="Y672" i="2"/>
  <c r="AW672" i="2"/>
  <c r="BI672" i="2"/>
  <c r="BU672" i="2"/>
  <c r="CG672" i="2"/>
  <c r="CS672" i="2"/>
  <c r="DE672" i="2"/>
  <c r="DQ672" i="2"/>
  <c r="EC672" i="2"/>
  <c r="EO672" i="2"/>
  <c r="FA672" i="2"/>
  <c r="FM672" i="2"/>
  <c r="K673" i="2"/>
  <c r="W673" i="2"/>
  <c r="AI673" i="2"/>
  <c r="AU673" i="2"/>
  <c r="BG673" i="2"/>
  <c r="BS673" i="2"/>
  <c r="CQ673" i="2"/>
  <c r="DC673" i="2"/>
  <c r="DO673" i="2"/>
  <c r="EA673" i="2"/>
  <c r="EM673" i="2"/>
  <c r="EY673" i="2"/>
  <c r="FK673" i="2"/>
  <c r="I674" i="2"/>
  <c r="U674" i="2"/>
  <c r="AG674" i="2"/>
  <c r="AS674" i="2"/>
  <c r="BE674" i="2"/>
  <c r="BQ674" i="2"/>
  <c r="CC674" i="2"/>
  <c r="CO674" i="2"/>
  <c r="DA674" i="2"/>
  <c r="DM674" i="2"/>
  <c r="DY674" i="2"/>
  <c r="EK674" i="2"/>
  <c r="EW674" i="2"/>
  <c r="FI674" i="2"/>
  <c r="G675" i="2"/>
  <c r="S675" i="2"/>
  <c r="AE675" i="2"/>
  <c r="AQ675" i="2"/>
  <c r="BC675" i="2"/>
  <c r="BO675" i="2"/>
  <c r="CA675" i="2"/>
  <c r="CM675" i="2"/>
  <c r="CY675" i="2"/>
  <c r="DK675" i="2"/>
  <c r="DW675" i="2"/>
  <c r="EI675" i="2"/>
  <c r="EU675" i="2"/>
  <c r="FG675" i="2"/>
  <c r="E676" i="2"/>
  <c r="Q676" i="2"/>
  <c r="AC676" i="2"/>
  <c r="AO676" i="2"/>
  <c r="BA676" i="2"/>
  <c r="BM676" i="2"/>
  <c r="BY676" i="2"/>
  <c r="CK676" i="2"/>
  <c r="CW676" i="2"/>
  <c r="DI676" i="2"/>
  <c r="DU676" i="2"/>
  <c r="EG676" i="2"/>
  <c r="ES676" i="2"/>
  <c r="FE676" i="2"/>
  <c r="C677" i="2"/>
  <c r="O677" i="2"/>
  <c r="AA677" i="2"/>
  <c r="AM677" i="2"/>
  <c r="AY677" i="2"/>
  <c r="BK677" i="2"/>
  <c r="BW677" i="2"/>
  <c r="CI677" i="2"/>
  <c r="CU677" i="2"/>
  <c r="DG677" i="2"/>
  <c r="DS677" i="2"/>
  <c r="EE677" i="2"/>
  <c r="EQ677" i="2"/>
  <c r="FC677" i="2"/>
  <c r="FO677" i="2"/>
  <c r="M678" i="2"/>
  <c r="Y678" i="2"/>
  <c r="AW678" i="2"/>
  <c r="BI678" i="2"/>
  <c r="BU678" i="2"/>
  <c r="CG678" i="2"/>
  <c r="CS678" i="2"/>
  <c r="DE678" i="2"/>
  <c r="DQ678" i="2"/>
  <c r="EC678" i="2"/>
  <c r="EO678" i="2"/>
  <c r="FA678" i="2"/>
  <c r="FM678" i="2"/>
  <c r="K679" i="2"/>
  <c r="W679" i="2"/>
  <c r="AI679" i="2"/>
  <c r="AU679" i="2"/>
  <c r="BG679" i="2"/>
  <c r="BS679" i="2"/>
  <c r="CQ679" i="2"/>
  <c r="DC679" i="2"/>
  <c r="DO679" i="2"/>
  <c r="EA679" i="2"/>
  <c r="EM679" i="2"/>
  <c r="EY679" i="2"/>
  <c r="FK679" i="2"/>
  <c r="I680" i="2"/>
  <c r="U680" i="2"/>
  <c r="AG680" i="2"/>
  <c r="AS680" i="2"/>
  <c r="BE680" i="2"/>
  <c r="BQ680" i="2"/>
  <c r="CC680" i="2"/>
  <c r="CO680" i="2"/>
  <c r="DA680" i="2"/>
  <c r="DM680" i="2"/>
  <c r="DY680" i="2"/>
  <c r="EK680" i="2"/>
  <c r="EW680" i="2"/>
  <c r="FI680" i="2"/>
  <c r="G681" i="2"/>
  <c r="S681" i="2"/>
  <c r="AE681" i="2"/>
  <c r="AQ681" i="2"/>
  <c r="BC681" i="2"/>
  <c r="BO681" i="2"/>
  <c r="CA681" i="2"/>
  <c r="CM681" i="2"/>
  <c r="CY681" i="2"/>
  <c r="DK681" i="2"/>
  <c r="DW681" i="2"/>
  <c r="EI681" i="2"/>
  <c r="EU681" i="2"/>
  <c r="AR619" i="2"/>
  <c r="BT629" i="2"/>
  <c r="AR638" i="2"/>
  <c r="R639" i="2"/>
  <c r="FF639" i="2"/>
  <c r="EF640" i="2"/>
  <c r="DF641" i="2"/>
  <c r="CF642" i="2"/>
  <c r="BF643" i="2"/>
  <c r="AF644" i="2"/>
  <c r="F645" i="2"/>
  <c r="ET645" i="2"/>
  <c r="DT646" i="2"/>
  <c r="CT647" i="2"/>
  <c r="BT648" i="2"/>
  <c r="AT649" i="2"/>
  <c r="T650" i="2"/>
  <c r="FH650" i="2"/>
  <c r="EH651" i="2"/>
  <c r="DH652" i="2"/>
  <c r="CH653" i="2"/>
  <c r="BH654" i="2"/>
  <c r="AH655" i="2"/>
  <c r="H656" i="2"/>
  <c r="EV656" i="2"/>
  <c r="DV657" i="2"/>
  <c r="AH658" i="2"/>
  <c r="DB658" i="2"/>
  <c r="EX658" i="2"/>
  <c r="AF659" i="2"/>
  <c r="CB659" i="2"/>
  <c r="DQ659" i="2"/>
  <c r="EZ659" i="2"/>
  <c r="L660" i="2"/>
  <c r="AX660" i="2"/>
  <c r="BJ660" i="2"/>
  <c r="BV660" i="2"/>
  <c r="CH660" i="2"/>
  <c r="CT660" i="2"/>
  <c r="DF660" i="2"/>
  <c r="DR660" i="2"/>
  <c r="ED660" i="2"/>
  <c r="EP660" i="2"/>
  <c r="FB660" i="2"/>
  <c r="FN660" i="2"/>
  <c r="L661" i="2"/>
  <c r="X661" i="2"/>
  <c r="AV661" i="2"/>
  <c r="BH661" i="2"/>
  <c r="BT661" i="2"/>
  <c r="CF661" i="2"/>
  <c r="CR661" i="2"/>
  <c r="DD661" i="2"/>
  <c r="DP661" i="2"/>
  <c r="EB661" i="2"/>
  <c r="EN661" i="2"/>
  <c r="EZ661" i="2"/>
  <c r="FL661" i="2"/>
  <c r="J662" i="2"/>
  <c r="V662" i="2"/>
  <c r="AH662" i="2"/>
  <c r="AT662" i="2"/>
  <c r="BF662" i="2"/>
  <c r="BR662" i="2"/>
  <c r="CP662" i="2"/>
  <c r="DB662" i="2"/>
  <c r="DN662" i="2"/>
  <c r="DZ662" i="2"/>
  <c r="EL662" i="2"/>
  <c r="EX662" i="2"/>
  <c r="FJ662" i="2"/>
  <c r="H663" i="2"/>
  <c r="T663" i="2"/>
  <c r="AF663" i="2"/>
  <c r="AR663" i="2"/>
  <c r="BD663" i="2"/>
  <c r="BP663" i="2"/>
  <c r="CB663" i="2"/>
  <c r="CN663" i="2"/>
  <c r="CZ663" i="2"/>
  <c r="DL663" i="2"/>
  <c r="DX663" i="2"/>
  <c r="EJ663" i="2"/>
  <c r="EV663" i="2"/>
  <c r="FH663" i="2"/>
  <c r="F664" i="2"/>
  <c r="R664" i="2"/>
  <c r="AD664" i="2"/>
  <c r="AP664" i="2"/>
  <c r="BB664" i="2"/>
  <c r="BN664" i="2"/>
  <c r="BZ664" i="2"/>
  <c r="CL664" i="2"/>
  <c r="CX664" i="2"/>
  <c r="DJ664" i="2"/>
  <c r="DV664" i="2"/>
  <c r="EH664" i="2"/>
  <c r="ET664" i="2"/>
  <c r="FF664" i="2"/>
  <c r="D665" i="2"/>
  <c r="P665" i="2"/>
  <c r="AB665" i="2"/>
  <c r="AN665" i="2"/>
  <c r="AZ665" i="2"/>
  <c r="BL665" i="2"/>
  <c r="BX665" i="2"/>
  <c r="CJ665" i="2"/>
  <c r="CV665" i="2"/>
  <c r="DH665" i="2"/>
  <c r="DT665" i="2"/>
  <c r="EF665" i="2"/>
  <c r="ER665" i="2"/>
  <c r="FD665" i="2"/>
  <c r="B666" i="2"/>
  <c r="N666" i="2"/>
  <c r="Z666" i="2"/>
  <c r="AL666" i="2"/>
  <c r="AX666" i="2"/>
  <c r="BJ666" i="2"/>
  <c r="BV666" i="2"/>
  <c r="CH666" i="2"/>
  <c r="CT666" i="2"/>
  <c r="DF666" i="2"/>
  <c r="DR666" i="2"/>
  <c r="ED666" i="2"/>
  <c r="EP666" i="2"/>
  <c r="FB666" i="2"/>
  <c r="FN666" i="2"/>
  <c r="L667" i="2"/>
  <c r="X667" i="2"/>
  <c r="AV667" i="2"/>
  <c r="BH667" i="2"/>
  <c r="BT667" i="2"/>
  <c r="CF667" i="2"/>
  <c r="CR667" i="2"/>
  <c r="DD667" i="2"/>
  <c r="DP667" i="2"/>
  <c r="EB667" i="2"/>
  <c r="EN667" i="2"/>
  <c r="EZ667" i="2"/>
  <c r="FL667" i="2"/>
  <c r="J668" i="2"/>
  <c r="V668" i="2"/>
  <c r="AH668" i="2"/>
  <c r="AT668" i="2"/>
  <c r="BF668" i="2"/>
  <c r="BR668" i="2"/>
  <c r="CP668" i="2"/>
  <c r="DB668" i="2"/>
  <c r="DN668" i="2"/>
  <c r="DZ668" i="2"/>
  <c r="EL668" i="2"/>
  <c r="EX668" i="2"/>
  <c r="FJ668" i="2"/>
  <c r="H669" i="2"/>
  <c r="T669" i="2"/>
  <c r="AF669" i="2"/>
  <c r="AR669" i="2"/>
  <c r="BD669" i="2"/>
  <c r="BP669" i="2"/>
  <c r="CB669" i="2"/>
  <c r="CN669" i="2"/>
  <c r="CZ669" i="2"/>
  <c r="DL669" i="2"/>
  <c r="DX669" i="2"/>
  <c r="EJ669" i="2"/>
  <c r="EV669" i="2"/>
  <c r="FH669" i="2"/>
  <c r="F670" i="2"/>
  <c r="R670" i="2"/>
  <c r="AD670" i="2"/>
  <c r="AP670" i="2"/>
  <c r="BB670" i="2"/>
  <c r="BN670" i="2"/>
  <c r="BZ670" i="2"/>
  <c r="CL670" i="2"/>
  <c r="CX670" i="2"/>
  <c r="DJ670" i="2"/>
  <c r="DV670" i="2"/>
  <c r="EH670" i="2"/>
  <c r="ET670" i="2"/>
  <c r="FF670" i="2"/>
  <c r="D671" i="2"/>
  <c r="P671" i="2"/>
  <c r="AB671" i="2"/>
  <c r="AN671" i="2"/>
  <c r="AZ671" i="2"/>
  <c r="BL671" i="2"/>
  <c r="BX671" i="2"/>
  <c r="CJ671" i="2"/>
  <c r="CV671" i="2"/>
  <c r="DH671" i="2"/>
  <c r="DT671" i="2"/>
  <c r="EF671" i="2"/>
  <c r="ER671" i="2"/>
  <c r="FD671" i="2"/>
  <c r="B672" i="2"/>
  <c r="N672" i="2"/>
  <c r="Z672" i="2"/>
  <c r="AL672" i="2"/>
  <c r="AX672" i="2"/>
  <c r="BJ672" i="2"/>
  <c r="BV672" i="2"/>
  <c r="CH672" i="2"/>
  <c r="CT672" i="2"/>
  <c r="DF672" i="2"/>
  <c r="DR672" i="2"/>
  <c r="ED672" i="2"/>
  <c r="EP672" i="2"/>
  <c r="FB672" i="2"/>
  <c r="FN672" i="2"/>
  <c r="L673" i="2"/>
  <c r="X673" i="2"/>
  <c r="AV673" i="2"/>
  <c r="BH673" i="2"/>
  <c r="BT673" i="2"/>
  <c r="CF673" i="2"/>
  <c r="CR673" i="2"/>
  <c r="DD673" i="2"/>
  <c r="DP673" i="2"/>
  <c r="EB673" i="2"/>
  <c r="EN673" i="2"/>
  <c r="EZ673" i="2"/>
  <c r="FL673" i="2"/>
  <c r="J674" i="2"/>
  <c r="V674" i="2"/>
  <c r="AH674" i="2"/>
  <c r="AT674" i="2"/>
  <c r="BF674" i="2"/>
  <c r="BR674" i="2"/>
  <c r="CP674" i="2"/>
  <c r="DB674" i="2"/>
  <c r="DN674" i="2"/>
  <c r="DZ674" i="2"/>
  <c r="EL674" i="2"/>
  <c r="EX674" i="2"/>
  <c r="FJ674" i="2"/>
  <c r="H675" i="2"/>
  <c r="T675" i="2"/>
  <c r="AF675" i="2"/>
  <c r="AR675" i="2"/>
  <c r="BD675" i="2"/>
  <c r="BP675" i="2"/>
  <c r="CB675" i="2"/>
  <c r="CN675" i="2"/>
  <c r="CZ675" i="2"/>
  <c r="DL675" i="2"/>
  <c r="DX675" i="2"/>
  <c r="EJ675" i="2"/>
  <c r="EV675" i="2"/>
  <c r="FH675" i="2"/>
  <c r="F676" i="2"/>
  <c r="R676" i="2"/>
  <c r="AD676" i="2"/>
  <c r="AP676" i="2"/>
  <c r="BB676" i="2"/>
  <c r="BN676" i="2"/>
  <c r="BZ676" i="2"/>
  <c r="CL676" i="2"/>
  <c r="CX676" i="2"/>
  <c r="DJ676" i="2"/>
  <c r="DV676" i="2"/>
  <c r="EH676" i="2"/>
  <c r="ET676" i="2"/>
  <c r="FF676" i="2"/>
  <c r="D677" i="2"/>
  <c r="P677" i="2"/>
  <c r="AB677" i="2"/>
  <c r="AN677" i="2"/>
  <c r="AZ677" i="2"/>
  <c r="BL677" i="2"/>
  <c r="BX677" i="2"/>
  <c r="CJ677" i="2"/>
  <c r="CV677" i="2"/>
  <c r="DH677" i="2"/>
  <c r="DT677" i="2"/>
  <c r="EF677" i="2"/>
  <c r="ER677" i="2"/>
  <c r="FD677" i="2"/>
  <c r="B678" i="2"/>
  <c r="N678" i="2"/>
  <c r="Z678" i="2"/>
  <c r="AL678" i="2"/>
  <c r="AX678" i="2"/>
  <c r="BJ678" i="2"/>
  <c r="BV678" i="2"/>
  <c r="CH678" i="2"/>
  <c r="CT678" i="2"/>
  <c r="DF678" i="2"/>
  <c r="DR678" i="2"/>
  <c r="ED678" i="2"/>
  <c r="EP678" i="2"/>
  <c r="FB678" i="2"/>
  <c r="FN678" i="2"/>
  <c r="L679" i="2"/>
  <c r="X679" i="2"/>
  <c r="AV679" i="2"/>
  <c r="BH679" i="2"/>
  <c r="BT679" i="2"/>
  <c r="CF679" i="2"/>
  <c r="CR679" i="2"/>
  <c r="DD679" i="2"/>
  <c r="DP679" i="2"/>
  <c r="EB679" i="2"/>
  <c r="EN679" i="2"/>
  <c r="EZ679" i="2"/>
  <c r="FL679" i="2"/>
  <c r="J680" i="2"/>
  <c r="V680" i="2"/>
  <c r="AH680" i="2"/>
  <c r="AT680" i="2"/>
  <c r="BF680" i="2"/>
  <c r="BR680" i="2"/>
  <c r="CP680" i="2"/>
  <c r="DB680" i="2"/>
  <c r="DN680" i="2"/>
  <c r="DZ680" i="2"/>
  <c r="EL680" i="2"/>
  <c r="EX680" i="2"/>
  <c r="FJ680" i="2"/>
  <c r="H681" i="2"/>
  <c r="T681" i="2"/>
  <c r="AF681" i="2"/>
  <c r="AR681" i="2"/>
  <c r="BD681" i="2"/>
  <c r="BP681" i="2"/>
  <c r="CB681" i="2"/>
  <c r="CN681" i="2"/>
  <c r="CZ681" i="2"/>
  <c r="DL681" i="2"/>
  <c r="DX681" i="2"/>
  <c r="EJ681" i="2"/>
  <c r="R620" i="2"/>
  <c r="AT630" i="2"/>
  <c r="BD638" i="2"/>
  <c r="AD639" i="2"/>
  <c r="D640" i="2"/>
  <c r="ER640" i="2"/>
  <c r="DR641" i="2"/>
  <c r="CR642" i="2"/>
  <c r="BR643" i="2"/>
  <c r="AR644" i="2"/>
  <c r="R645" i="2"/>
  <c r="FF645" i="2"/>
  <c r="EF646" i="2"/>
  <c r="DF647" i="2"/>
  <c r="CF648" i="2"/>
  <c r="BF649" i="2"/>
  <c r="AF650" i="2"/>
  <c r="F651" i="2"/>
  <c r="ET651" i="2"/>
  <c r="DT652" i="2"/>
  <c r="CT653" i="2"/>
  <c r="BT654" i="2"/>
  <c r="AT655" i="2"/>
  <c r="T656" i="2"/>
  <c r="FH656" i="2"/>
  <c r="EH657" i="2"/>
  <c r="AN658" i="2"/>
  <c r="DF658" i="2"/>
  <c r="FB658" i="2"/>
  <c r="CF659" i="2"/>
  <c r="DR659" i="2"/>
  <c r="FA659" i="2"/>
  <c r="Q660" i="2"/>
  <c r="AL660" i="2"/>
  <c r="AY660" i="2"/>
  <c r="BK660" i="2"/>
  <c r="BW660" i="2"/>
  <c r="CI660" i="2"/>
  <c r="CU660" i="2"/>
  <c r="DG660" i="2"/>
  <c r="DS660" i="2"/>
  <c r="EE660" i="2"/>
  <c r="EQ660" i="2"/>
  <c r="FC660" i="2"/>
  <c r="FO660" i="2"/>
  <c r="M661" i="2"/>
  <c r="Y661" i="2"/>
  <c r="AW661" i="2"/>
  <c r="BI661" i="2"/>
  <c r="BU661" i="2"/>
  <c r="CG661" i="2"/>
  <c r="CS661" i="2"/>
  <c r="DE661" i="2"/>
  <c r="DQ661" i="2"/>
  <c r="EC661" i="2"/>
  <c r="EO661" i="2"/>
  <c r="FA661" i="2"/>
  <c r="FM661" i="2"/>
  <c r="K662" i="2"/>
  <c r="W662" i="2"/>
  <c r="AI662" i="2"/>
  <c r="AU662" i="2"/>
  <c r="BG662" i="2"/>
  <c r="BS662" i="2"/>
  <c r="CQ662" i="2"/>
  <c r="DC662" i="2"/>
  <c r="DO662" i="2"/>
  <c r="EA662" i="2"/>
  <c r="EM662" i="2"/>
  <c r="EY662" i="2"/>
  <c r="FK662" i="2"/>
  <c r="I663" i="2"/>
  <c r="U663" i="2"/>
  <c r="AG663" i="2"/>
  <c r="AS663" i="2"/>
  <c r="BE663" i="2"/>
  <c r="BQ663" i="2"/>
  <c r="CC663" i="2"/>
  <c r="CO663" i="2"/>
  <c r="DA663" i="2"/>
  <c r="DM663" i="2"/>
  <c r="DY663" i="2"/>
  <c r="EK663" i="2"/>
  <c r="EW663" i="2"/>
  <c r="FI663" i="2"/>
  <c r="G664" i="2"/>
  <c r="S664" i="2"/>
  <c r="AE664" i="2"/>
  <c r="AQ664" i="2"/>
  <c r="BC664" i="2"/>
  <c r="BO664" i="2"/>
  <c r="CA664" i="2"/>
  <c r="CM664" i="2"/>
  <c r="CY664" i="2"/>
  <c r="DK664" i="2"/>
  <c r="DW664" i="2"/>
  <c r="EI664" i="2"/>
  <c r="EU664" i="2"/>
  <c r="FG664" i="2"/>
  <c r="E665" i="2"/>
  <c r="Q665" i="2"/>
  <c r="AC665" i="2"/>
  <c r="AO665" i="2"/>
  <c r="BA665" i="2"/>
  <c r="BM665" i="2"/>
  <c r="BY665" i="2"/>
  <c r="CK665" i="2"/>
  <c r="CW665" i="2"/>
  <c r="DI665" i="2"/>
  <c r="DU665" i="2"/>
  <c r="EG665" i="2"/>
  <c r="ES665" i="2"/>
  <c r="FE665" i="2"/>
  <c r="C666" i="2"/>
  <c r="O666" i="2"/>
  <c r="AA666" i="2"/>
  <c r="AM666" i="2"/>
  <c r="AY666" i="2"/>
  <c r="BK666" i="2"/>
  <c r="BW666" i="2"/>
  <c r="CI666" i="2"/>
  <c r="CU666" i="2"/>
  <c r="DG666" i="2"/>
  <c r="DS666" i="2"/>
  <c r="EE666" i="2"/>
  <c r="EQ666" i="2"/>
  <c r="FC666" i="2"/>
  <c r="FO666" i="2"/>
  <c r="M667" i="2"/>
  <c r="Y667" i="2"/>
  <c r="AW667" i="2"/>
  <c r="BI667" i="2"/>
  <c r="BU667" i="2"/>
  <c r="CG667" i="2"/>
  <c r="CS667" i="2"/>
  <c r="DE667" i="2"/>
  <c r="DQ667" i="2"/>
  <c r="EC667" i="2"/>
  <c r="EO667" i="2"/>
  <c r="FA667" i="2"/>
  <c r="FM667" i="2"/>
  <c r="K668" i="2"/>
  <c r="W668" i="2"/>
  <c r="AI668" i="2"/>
  <c r="AU668" i="2"/>
  <c r="BG668" i="2"/>
  <c r="BS668" i="2"/>
  <c r="CQ668" i="2"/>
  <c r="DC668" i="2"/>
  <c r="DO668" i="2"/>
  <c r="EA668" i="2"/>
  <c r="EM668" i="2"/>
  <c r="EY668" i="2"/>
  <c r="FK668" i="2"/>
  <c r="I669" i="2"/>
  <c r="U669" i="2"/>
  <c r="AG669" i="2"/>
  <c r="AS669" i="2"/>
  <c r="BE669" i="2"/>
  <c r="BQ669" i="2"/>
  <c r="CC669" i="2"/>
  <c r="CO669" i="2"/>
  <c r="DA669" i="2"/>
  <c r="DM669" i="2"/>
  <c r="DY669" i="2"/>
  <c r="EK669" i="2"/>
  <c r="EW669" i="2"/>
  <c r="FI669" i="2"/>
  <c r="G670" i="2"/>
  <c r="S670" i="2"/>
  <c r="AE670" i="2"/>
  <c r="AQ670" i="2"/>
  <c r="BC670" i="2"/>
  <c r="BO670" i="2"/>
  <c r="CA670" i="2"/>
  <c r="CM670" i="2"/>
  <c r="CY670" i="2"/>
  <c r="DK670" i="2"/>
  <c r="DW670" i="2"/>
  <c r="EI670" i="2"/>
  <c r="EU670" i="2"/>
  <c r="FG670" i="2"/>
  <c r="E671" i="2"/>
  <c r="Q671" i="2"/>
  <c r="AC671" i="2"/>
  <c r="AO671" i="2"/>
  <c r="BA671" i="2"/>
  <c r="BM671" i="2"/>
  <c r="BY671" i="2"/>
  <c r="CK671" i="2"/>
  <c r="CW671" i="2"/>
  <c r="DI671" i="2"/>
  <c r="DU671" i="2"/>
  <c r="EG671" i="2"/>
  <c r="ES671" i="2"/>
  <c r="FE671" i="2"/>
  <c r="C672" i="2"/>
  <c r="O672" i="2"/>
  <c r="AA672" i="2"/>
  <c r="AM672" i="2"/>
  <c r="AY672" i="2"/>
  <c r="BK672" i="2"/>
  <c r="BW672" i="2"/>
  <c r="CI672" i="2"/>
  <c r="CU672" i="2"/>
  <c r="DG672" i="2"/>
  <c r="DS672" i="2"/>
  <c r="EE672" i="2"/>
  <c r="EQ672" i="2"/>
  <c r="FC672" i="2"/>
  <c r="FO672" i="2"/>
  <c r="M673" i="2"/>
  <c r="Y673" i="2"/>
  <c r="AW673" i="2"/>
  <c r="BI673" i="2"/>
  <c r="BU673" i="2"/>
  <c r="CG673" i="2"/>
  <c r="CS673" i="2"/>
  <c r="DE673" i="2"/>
  <c r="DQ673" i="2"/>
  <c r="EC673" i="2"/>
  <c r="EO673" i="2"/>
  <c r="FA673" i="2"/>
  <c r="FM673" i="2"/>
  <c r="K674" i="2"/>
  <c r="W674" i="2"/>
  <c r="AI674" i="2"/>
  <c r="AU674" i="2"/>
  <c r="BG674" i="2"/>
  <c r="BS674" i="2"/>
  <c r="CQ674" i="2"/>
  <c r="DC674" i="2"/>
  <c r="DO674" i="2"/>
  <c r="EA674" i="2"/>
  <c r="EM674" i="2"/>
  <c r="EY674" i="2"/>
  <c r="FK674" i="2"/>
  <c r="I675" i="2"/>
  <c r="U675" i="2"/>
  <c r="AG675" i="2"/>
  <c r="AS675" i="2"/>
  <c r="BE675" i="2"/>
  <c r="BQ675" i="2"/>
  <c r="CC675" i="2"/>
  <c r="CO675" i="2"/>
  <c r="DA675" i="2"/>
  <c r="DM675" i="2"/>
  <c r="DY675" i="2"/>
  <c r="EK675" i="2"/>
  <c r="EW675" i="2"/>
  <c r="FI675" i="2"/>
  <c r="G676" i="2"/>
  <c r="S676" i="2"/>
  <c r="AE676" i="2"/>
  <c r="AQ676" i="2"/>
  <c r="BC676" i="2"/>
  <c r="BO676" i="2"/>
  <c r="CA676" i="2"/>
  <c r="CM676" i="2"/>
  <c r="CY676" i="2"/>
  <c r="DK676" i="2"/>
  <c r="DW676" i="2"/>
  <c r="EI676" i="2"/>
  <c r="EU676" i="2"/>
  <c r="FG676" i="2"/>
  <c r="E677" i="2"/>
  <c r="Q677" i="2"/>
  <c r="AC677" i="2"/>
  <c r="AO677" i="2"/>
  <c r="BA677" i="2"/>
  <c r="BM677" i="2"/>
  <c r="BY677" i="2"/>
  <c r="CK677" i="2"/>
  <c r="CW677" i="2"/>
  <c r="DI677" i="2"/>
  <c r="DU677" i="2"/>
  <c r="EG677" i="2"/>
  <c r="ES677" i="2"/>
  <c r="FE677" i="2"/>
  <c r="C678" i="2"/>
  <c r="O678" i="2"/>
  <c r="AA678" i="2"/>
  <c r="AM678" i="2"/>
  <c r="AY678" i="2"/>
  <c r="BK678" i="2"/>
  <c r="BW678" i="2"/>
  <c r="CI678" i="2"/>
  <c r="CU678" i="2"/>
  <c r="DG678" i="2"/>
  <c r="DS678" i="2"/>
  <c r="EE678" i="2"/>
  <c r="EQ678" i="2"/>
  <c r="FC678" i="2"/>
  <c r="FO678" i="2"/>
  <c r="M679" i="2"/>
  <c r="Y679" i="2"/>
  <c r="AW679" i="2"/>
  <c r="BI679" i="2"/>
  <c r="BU679" i="2"/>
  <c r="CG679" i="2"/>
  <c r="CS679" i="2"/>
  <c r="DE679" i="2"/>
  <c r="DQ679" i="2"/>
  <c r="EC679" i="2"/>
  <c r="EO679" i="2"/>
  <c r="FA679" i="2"/>
  <c r="FM679" i="2"/>
  <c r="K680" i="2"/>
  <c r="W680" i="2"/>
  <c r="AI680" i="2"/>
  <c r="AU680" i="2"/>
  <c r="BG680" i="2"/>
  <c r="BS680" i="2"/>
  <c r="CQ680" i="2"/>
  <c r="DC680" i="2"/>
  <c r="DO680" i="2"/>
  <c r="EA680" i="2"/>
  <c r="EM680" i="2"/>
  <c r="EY680" i="2"/>
  <c r="FK680" i="2"/>
  <c r="I681" i="2"/>
  <c r="U681" i="2"/>
  <c r="AG681" i="2"/>
  <c r="AS681" i="2"/>
  <c r="BE681" i="2"/>
  <c r="BQ681" i="2"/>
  <c r="CC681" i="2"/>
  <c r="CO681" i="2"/>
  <c r="DA681" i="2"/>
  <c r="DM681" i="2"/>
  <c r="DY681" i="2"/>
  <c r="EK681" i="2"/>
  <c r="EW681" i="2"/>
  <c r="FF620" i="2"/>
  <c r="T631" i="2"/>
  <c r="BP638" i="2"/>
  <c r="AP639" i="2"/>
  <c r="P640" i="2"/>
  <c r="FD640" i="2"/>
  <c r="ED641" i="2"/>
  <c r="DD642" i="2"/>
  <c r="BD644" i="2"/>
  <c r="AD645" i="2"/>
  <c r="D646" i="2"/>
  <c r="ER646" i="2"/>
  <c r="DR647" i="2"/>
  <c r="CR648" i="2"/>
  <c r="BR649" i="2"/>
  <c r="AR650" i="2"/>
  <c r="R651" i="2"/>
  <c r="FF651" i="2"/>
  <c r="EF652" i="2"/>
  <c r="DF653" i="2"/>
  <c r="CF654" i="2"/>
  <c r="BF655" i="2"/>
  <c r="AF656" i="2"/>
  <c r="F657" i="2"/>
  <c r="EN657" i="2"/>
  <c r="AT658" i="2"/>
  <c r="DH658" i="2"/>
  <c r="FD658" i="2"/>
  <c r="AL659" i="2"/>
  <c r="CH659" i="2"/>
  <c r="DX659" i="2"/>
  <c r="FB659" i="2"/>
  <c r="R660" i="2"/>
  <c r="AM660" i="2"/>
  <c r="AZ660" i="2"/>
  <c r="BL660" i="2"/>
  <c r="BX660" i="2"/>
  <c r="CJ660" i="2"/>
  <c r="CV660" i="2"/>
  <c r="DH660" i="2"/>
  <c r="DT660" i="2"/>
  <c r="EF660" i="2"/>
  <c r="ER660" i="2"/>
  <c r="FD660" i="2"/>
  <c r="B661" i="2"/>
  <c r="N661" i="2"/>
  <c r="Z661" i="2"/>
  <c r="AL661" i="2"/>
  <c r="AX661" i="2"/>
  <c r="BJ661" i="2"/>
  <c r="BV661" i="2"/>
  <c r="CH661" i="2"/>
  <c r="CT661" i="2"/>
  <c r="DF661" i="2"/>
  <c r="DR661" i="2"/>
  <c r="ED661" i="2"/>
  <c r="EP661" i="2"/>
  <c r="FB661" i="2"/>
  <c r="FN661" i="2"/>
  <c r="L662" i="2"/>
  <c r="X662" i="2"/>
  <c r="AV662" i="2"/>
  <c r="BH662" i="2"/>
  <c r="BT662" i="2"/>
  <c r="CF662" i="2"/>
  <c r="CR662" i="2"/>
  <c r="DD662" i="2"/>
  <c r="DP662" i="2"/>
  <c r="EB662" i="2"/>
  <c r="EN662" i="2"/>
  <c r="EZ662" i="2"/>
  <c r="FL662" i="2"/>
  <c r="J663" i="2"/>
  <c r="V663" i="2"/>
  <c r="AH663" i="2"/>
  <c r="AT663" i="2"/>
  <c r="BF663" i="2"/>
  <c r="BR663" i="2"/>
  <c r="CP663" i="2"/>
  <c r="DB663" i="2"/>
  <c r="DN663" i="2"/>
  <c r="DZ663" i="2"/>
  <c r="EL663" i="2"/>
  <c r="EX663" i="2"/>
  <c r="FJ663" i="2"/>
  <c r="H664" i="2"/>
  <c r="T664" i="2"/>
  <c r="AF664" i="2"/>
  <c r="AR664" i="2"/>
  <c r="BD664" i="2"/>
  <c r="BP664" i="2"/>
  <c r="CB664" i="2"/>
  <c r="CN664" i="2"/>
  <c r="CZ664" i="2"/>
  <c r="DL664" i="2"/>
  <c r="DX664" i="2"/>
  <c r="EJ664" i="2"/>
  <c r="EV664" i="2"/>
  <c r="FH664" i="2"/>
  <c r="F665" i="2"/>
  <c r="R665" i="2"/>
  <c r="AD665" i="2"/>
  <c r="AP665" i="2"/>
  <c r="BB665" i="2"/>
  <c r="BN665" i="2"/>
  <c r="BZ665" i="2"/>
  <c r="CL665" i="2"/>
  <c r="CX665" i="2"/>
  <c r="DJ665" i="2"/>
  <c r="DV665" i="2"/>
  <c r="EH665" i="2"/>
  <c r="ET665" i="2"/>
  <c r="FF665" i="2"/>
  <c r="D666" i="2"/>
  <c r="P666" i="2"/>
  <c r="AB666" i="2"/>
  <c r="AN666" i="2"/>
  <c r="AZ666" i="2"/>
  <c r="BL666" i="2"/>
  <c r="BX666" i="2"/>
  <c r="CJ666" i="2"/>
  <c r="CV666" i="2"/>
  <c r="DH666" i="2"/>
  <c r="DT666" i="2"/>
  <c r="EF666" i="2"/>
  <c r="ER666" i="2"/>
  <c r="FD666" i="2"/>
  <c r="B667" i="2"/>
  <c r="N667" i="2"/>
  <c r="Z667" i="2"/>
  <c r="AL667" i="2"/>
  <c r="AX667" i="2"/>
  <c r="BJ667" i="2"/>
  <c r="BV667" i="2"/>
  <c r="CH667" i="2"/>
  <c r="CT667" i="2"/>
  <c r="DF667" i="2"/>
  <c r="DR667" i="2"/>
  <c r="ED667" i="2"/>
  <c r="EP667" i="2"/>
  <c r="FB667" i="2"/>
  <c r="FN667" i="2"/>
  <c r="L668" i="2"/>
  <c r="X668" i="2"/>
  <c r="AV668" i="2"/>
  <c r="BH668" i="2"/>
  <c r="BT668" i="2"/>
  <c r="CF668" i="2"/>
  <c r="CR668" i="2"/>
  <c r="DD668" i="2"/>
  <c r="DP668" i="2"/>
  <c r="EB668" i="2"/>
  <c r="EN668" i="2"/>
  <c r="EZ668" i="2"/>
  <c r="FL668" i="2"/>
  <c r="J669" i="2"/>
  <c r="V669" i="2"/>
  <c r="AH669" i="2"/>
  <c r="AT669" i="2"/>
  <c r="BF669" i="2"/>
  <c r="BR669" i="2"/>
  <c r="CP669" i="2"/>
  <c r="DB669" i="2"/>
  <c r="DN669" i="2"/>
  <c r="DZ669" i="2"/>
  <c r="EL669" i="2"/>
  <c r="EX669" i="2"/>
  <c r="FJ669" i="2"/>
  <c r="H670" i="2"/>
  <c r="T670" i="2"/>
  <c r="AF670" i="2"/>
  <c r="AR670" i="2"/>
  <c r="BD670" i="2"/>
  <c r="BP670" i="2"/>
  <c r="CB670" i="2"/>
  <c r="CN670" i="2"/>
  <c r="CZ670" i="2"/>
  <c r="DL670" i="2"/>
  <c r="DX670" i="2"/>
  <c r="EJ670" i="2"/>
  <c r="EV670" i="2"/>
  <c r="FH670" i="2"/>
  <c r="F671" i="2"/>
  <c r="R671" i="2"/>
  <c r="AD671" i="2"/>
  <c r="AP671" i="2"/>
  <c r="BB671" i="2"/>
  <c r="BN671" i="2"/>
  <c r="BZ671" i="2"/>
  <c r="CL671" i="2"/>
  <c r="CX671" i="2"/>
  <c r="DJ671" i="2"/>
  <c r="DV671" i="2"/>
  <c r="EH671" i="2"/>
  <c r="ET671" i="2"/>
  <c r="FF671" i="2"/>
  <c r="D672" i="2"/>
  <c r="P672" i="2"/>
  <c r="AB672" i="2"/>
  <c r="AN672" i="2"/>
  <c r="AZ672" i="2"/>
  <c r="BL672" i="2"/>
  <c r="BX672" i="2"/>
  <c r="CJ672" i="2"/>
  <c r="CV672" i="2"/>
  <c r="DH672" i="2"/>
  <c r="DT672" i="2"/>
  <c r="EF672" i="2"/>
  <c r="ER672" i="2"/>
  <c r="FD672" i="2"/>
  <c r="B673" i="2"/>
  <c r="N673" i="2"/>
  <c r="Z673" i="2"/>
  <c r="AL673" i="2"/>
  <c r="AX673" i="2"/>
  <c r="BJ673" i="2"/>
  <c r="BV673" i="2"/>
  <c r="CH673" i="2"/>
  <c r="CT673" i="2"/>
  <c r="DF673" i="2"/>
  <c r="DR673" i="2"/>
  <c r="ED673" i="2"/>
  <c r="EP673" i="2"/>
  <c r="FB673" i="2"/>
  <c r="FN673" i="2"/>
  <c r="L674" i="2"/>
  <c r="X674" i="2"/>
  <c r="AV674" i="2"/>
  <c r="BH674" i="2"/>
  <c r="BT674" i="2"/>
  <c r="CF674" i="2"/>
  <c r="CR674" i="2"/>
  <c r="DD674" i="2"/>
  <c r="DP674" i="2"/>
  <c r="EB674" i="2"/>
  <c r="EN674" i="2"/>
  <c r="EZ674" i="2"/>
  <c r="FL674" i="2"/>
  <c r="J675" i="2"/>
  <c r="V675" i="2"/>
  <c r="AH675" i="2"/>
  <c r="AT675" i="2"/>
  <c r="BF675" i="2"/>
  <c r="BR675" i="2"/>
  <c r="CP675" i="2"/>
  <c r="DB675" i="2"/>
  <c r="DN675" i="2"/>
  <c r="DZ675" i="2"/>
  <c r="EL675" i="2"/>
  <c r="EX675" i="2"/>
  <c r="FJ675" i="2"/>
  <c r="H676" i="2"/>
  <c r="T676" i="2"/>
  <c r="AF676" i="2"/>
  <c r="AR676" i="2"/>
  <c r="BD676" i="2"/>
  <c r="BP676" i="2"/>
  <c r="CB676" i="2"/>
  <c r="CN676" i="2"/>
  <c r="CZ676" i="2"/>
  <c r="DL676" i="2"/>
  <c r="DX676" i="2"/>
  <c r="EJ676" i="2"/>
  <c r="EV676" i="2"/>
  <c r="FH676" i="2"/>
  <c r="F677" i="2"/>
  <c r="R677" i="2"/>
  <c r="AD677" i="2"/>
  <c r="AP677" i="2"/>
  <c r="BB677" i="2"/>
  <c r="BN677" i="2"/>
  <c r="BZ677" i="2"/>
  <c r="CL677" i="2"/>
  <c r="CX677" i="2"/>
  <c r="DJ677" i="2"/>
  <c r="DV677" i="2"/>
  <c r="EH677" i="2"/>
  <c r="ET677" i="2"/>
  <c r="FF677" i="2"/>
  <c r="D678" i="2"/>
  <c r="P678" i="2"/>
  <c r="AB678" i="2"/>
  <c r="AN678" i="2"/>
  <c r="AZ678" i="2"/>
  <c r="BL678" i="2"/>
  <c r="BX678" i="2"/>
  <c r="CJ678" i="2"/>
  <c r="CV678" i="2"/>
  <c r="DH678" i="2"/>
  <c r="DT678" i="2"/>
  <c r="EF678" i="2"/>
  <c r="ER678" i="2"/>
  <c r="FD678" i="2"/>
  <c r="B679" i="2"/>
  <c r="N679" i="2"/>
  <c r="Z679" i="2"/>
  <c r="AL679" i="2"/>
  <c r="AX679" i="2"/>
  <c r="BJ679" i="2"/>
  <c r="BV679" i="2"/>
  <c r="CH679" i="2"/>
  <c r="CT679" i="2"/>
  <c r="DF679" i="2"/>
  <c r="DR679" i="2"/>
  <c r="ED679" i="2"/>
  <c r="EP679" i="2"/>
  <c r="FB679" i="2"/>
  <c r="FN679" i="2"/>
  <c r="L680" i="2"/>
  <c r="X680" i="2"/>
  <c r="AV680" i="2"/>
  <c r="BH680" i="2"/>
  <c r="BT680" i="2"/>
  <c r="CF680" i="2"/>
  <c r="CR680" i="2"/>
  <c r="DD680" i="2"/>
  <c r="DP680" i="2"/>
  <c r="EB680" i="2"/>
  <c r="EN680" i="2"/>
  <c r="EZ680" i="2"/>
  <c r="FL680" i="2"/>
  <c r="J681" i="2"/>
  <c r="V681" i="2"/>
  <c r="AH681" i="2"/>
  <c r="AT681" i="2"/>
  <c r="BF681" i="2"/>
  <c r="BR681" i="2"/>
  <c r="CP681" i="2"/>
  <c r="DB681" i="2"/>
  <c r="DN681" i="2"/>
  <c r="DZ681" i="2"/>
  <c r="EL681" i="2"/>
  <c r="EF621" i="2"/>
  <c r="FH631" i="2"/>
  <c r="CB638" i="2"/>
  <c r="BB639" i="2"/>
  <c r="AB640" i="2"/>
  <c r="B641" i="2"/>
  <c r="EP641" i="2"/>
  <c r="DP642" i="2"/>
  <c r="CP643" i="2"/>
  <c r="BP644" i="2"/>
  <c r="AP645" i="2"/>
  <c r="P646" i="2"/>
  <c r="FD646" i="2"/>
  <c r="ED647" i="2"/>
  <c r="DD648" i="2"/>
  <c r="BD650" i="2"/>
  <c r="AD651" i="2"/>
  <c r="D652" i="2"/>
  <c r="ER652" i="2"/>
  <c r="DR653" i="2"/>
  <c r="CR654" i="2"/>
  <c r="BR655" i="2"/>
  <c r="AR656" i="2"/>
  <c r="R657" i="2"/>
  <c r="ET657" i="2"/>
  <c r="AZ658" i="2"/>
  <c r="DN658" i="2"/>
  <c r="FJ658" i="2"/>
  <c r="AR659" i="2"/>
  <c r="CN659" i="2"/>
  <c r="EB659" i="2"/>
  <c r="FG659" i="2"/>
  <c r="V660" i="2"/>
  <c r="AO660" i="2"/>
  <c r="BA660" i="2"/>
  <c r="BM660" i="2"/>
  <c r="BY660" i="2"/>
  <c r="CK660" i="2"/>
  <c r="CW660" i="2"/>
  <c r="DI660" i="2"/>
  <c r="DU660" i="2"/>
  <c r="EG660" i="2"/>
  <c r="ES660" i="2"/>
  <c r="FE660" i="2"/>
  <c r="C661" i="2"/>
  <c r="O661" i="2"/>
  <c r="AA661" i="2"/>
  <c r="AM661" i="2"/>
  <c r="AY661" i="2"/>
  <c r="BK661" i="2"/>
  <c r="BW661" i="2"/>
  <c r="CI661" i="2"/>
  <c r="CU661" i="2"/>
  <c r="DG661" i="2"/>
  <c r="DS661" i="2"/>
  <c r="EE661" i="2"/>
  <c r="EQ661" i="2"/>
  <c r="FC661" i="2"/>
  <c r="FO661" i="2"/>
  <c r="M662" i="2"/>
  <c r="Y662" i="2"/>
  <c r="AW662" i="2"/>
  <c r="BI662" i="2"/>
  <c r="BU662" i="2"/>
  <c r="CG662" i="2"/>
  <c r="CS662" i="2"/>
  <c r="DE662" i="2"/>
  <c r="DQ662" i="2"/>
  <c r="EC662" i="2"/>
  <c r="EO662" i="2"/>
  <c r="FA662" i="2"/>
  <c r="FM662" i="2"/>
  <c r="K663" i="2"/>
  <c r="W663" i="2"/>
  <c r="AI663" i="2"/>
  <c r="AU663" i="2"/>
  <c r="BG663" i="2"/>
  <c r="BS663" i="2"/>
  <c r="CQ663" i="2"/>
  <c r="DC663" i="2"/>
  <c r="DO663" i="2"/>
  <c r="EA663" i="2"/>
  <c r="EM663" i="2"/>
  <c r="EY663" i="2"/>
  <c r="FK663" i="2"/>
  <c r="I664" i="2"/>
  <c r="U664" i="2"/>
  <c r="AG664" i="2"/>
  <c r="AS664" i="2"/>
  <c r="BE664" i="2"/>
  <c r="BQ664" i="2"/>
  <c r="CC664" i="2"/>
  <c r="CO664" i="2"/>
  <c r="DA664" i="2"/>
  <c r="DM664" i="2"/>
  <c r="DY664" i="2"/>
  <c r="EK664" i="2"/>
  <c r="EW664" i="2"/>
  <c r="FI664" i="2"/>
  <c r="G665" i="2"/>
  <c r="S665" i="2"/>
  <c r="AE665" i="2"/>
  <c r="AQ665" i="2"/>
  <c r="BC665" i="2"/>
  <c r="BO665" i="2"/>
  <c r="CA665" i="2"/>
  <c r="CM665" i="2"/>
  <c r="CY665" i="2"/>
  <c r="DK665" i="2"/>
  <c r="DW665" i="2"/>
  <c r="EI665" i="2"/>
  <c r="EU665" i="2"/>
  <c r="FG665" i="2"/>
  <c r="E666" i="2"/>
  <c r="Q666" i="2"/>
  <c r="AC666" i="2"/>
  <c r="AO666" i="2"/>
  <c r="BA666" i="2"/>
  <c r="BM666" i="2"/>
  <c r="BY666" i="2"/>
  <c r="CK666" i="2"/>
  <c r="CW666" i="2"/>
  <c r="DI666" i="2"/>
  <c r="DU666" i="2"/>
  <c r="EG666" i="2"/>
  <c r="ES666" i="2"/>
  <c r="FE666" i="2"/>
  <c r="C667" i="2"/>
  <c r="O667" i="2"/>
  <c r="AA667" i="2"/>
  <c r="AM667" i="2"/>
  <c r="AY667" i="2"/>
  <c r="BK667" i="2"/>
  <c r="BW667" i="2"/>
  <c r="CI667" i="2"/>
  <c r="CU667" i="2"/>
  <c r="DG667" i="2"/>
  <c r="DS667" i="2"/>
  <c r="EE667" i="2"/>
  <c r="EQ667" i="2"/>
  <c r="FC667" i="2"/>
  <c r="FO667" i="2"/>
  <c r="M668" i="2"/>
  <c r="Y668" i="2"/>
  <c r="AW668" i="2"/>
  <c r="BI668" i="2"/>
  <c r="BU668" i="2"/>
  <c r="CG668" i="2"/>
  <c r="CS668" i="2"/>
  <c r="DE668" i="2"/>
  <c r="DQ668" i="2"/>
  <c r="EC668" i="2"/>
  <c r="EO668" i="2"/>
  <c r="FA668" i="2"/>
  <c r="FM668" i="2"/>
  <c r="K669" i="2"/>
  <c r="W669" i="2"/>
  <c r="AI669" i="2"/>
  <c r="AU669" i="2"/>
  <c r="BG669" i="2"/>
  <c r="BS669" i="2"/>
  <c r="CQ669" i="2"/>
  <c r="DC669" i="2"/>
  <c r="DO669" i="2"/>
  <c r="EA669" i="2"/>
  <c r="EM669" i="2"/>
  <c r="EY669" i="2"/>
  <c r="FK669" i="2"/>
  <c r="I670" i="2"/>
  <c r="U670" i="2"/>
  <c r="AG670" i="2"/>
  <c r="AS670" i="2"/>
  <c r="BE670" i="2"/>
  <c r="BQ670" i="2"/>
  <c r="CC670" i="2"/>
  <c r="CO670" i="2"/>
  <c r="DA670" i="2"/>
  <c r="DM670" i="2"/>
  <c r="DY670" i="2"/>
  <c r="EK670" i="2"/>
  <c r="EW670" i="2"/>
  <c r="FI670" i="2"/>
  <c r="G671" i="2"/>
  <c r="S671" i="2"/>
  <c r="AE671" i="2"/>
  <c r="AQ671" i="2"/>
  <c r="BC671" i="2"/>
  <c r="BO671" i="2"/>
  <c r="CA671" i="2"/>
  <c r="CM671" i="2"/>
  <c r="CY671" i="2"/>
  <c r="DK671" i="2"/>
  <c r="DW671" i="2"/>
  <c r="EI671" i="2"/>
  <c r="EU671" i="2"/>
  <c r="FG671" i="2"/>
  <c r="E672" i="2"/>
  <c r="Q672" i="2"/>
  <c r="AC672" i="2"/>
  <c r="AO672" i="2"/>
  <c r="BA672" i="2"/>
  <c r="BM672" i="2"/>
  <c r="BY672" i="2"/>
  <c r="CK672" i="2"/>
  <c r="CW672" i="2"/>
  <c r="DI672" i="2"/>
  <c r="DU672" i="2"/>
  <c r="EG672" i="2"/>
  <c r="ES672" i="2"/>
  <c r="FE672" i="2"/>
  <c r="C673" i="2"/>
  <c r="O673" i="2"/>
  <c r="AA673" i="2"/>
  <c r="AM673" i="2"/>
  <c r="AY673" i="2"/>
  <c r="BK673" i="2"/>
  <c r="BW673" i="2"/>
  <c r="CI673" i="2"/>
  <c r="CU673" i="2"/>
  <c r="DG673" i="2"/>
  <c r="DS673" i="2"/>
  <c r="EE673" i="2"/>
  <c r="EQ673" i="2"/>
  <c r="FC673" i="2"/>
  <c r="FO673" i="2"/>
  <c r="M674" i="2"/>
  <c r="Y674" i="2"/>
  <c r="AW674" i="2"/>
  <c r="BI674" i="2"/>
  <c r="BU674" i="2"/>
  <c r="CG674" i="2"/>
  <c r="CS674" i="2"/>
  <c r="DE674" i="2"/>
  <c r="DQ674" i="2"/>
  <c r="EC674" i="2"/>
  <c r="EO674" i="2"/>
  <c r="FA674" i="2"/>
  <c r="FM674" i="2"/>
  <c r="K675" i="2"/>
  <c r="W675" i="2"/>
  <c r="AI675" i="2"/>
  <c r="AU675" i="2"/>
  <c r="BG675" i="2"/>
  <c r="BS675" i="2"/>
  <c r="CQ675" i="2"/>
  <c r="DC675" i="2"/>
  <c r="DO675" i="2"/>
  <c r="EA675" i="2"/>
  <c r="EM675" i="2"/>
  <c r="EY675" i="2"/>
  <c r="FK675" i="2"/>
  <c r="I676" i="2"/>
  <c r="U676" i="2"/>
  <c r="AG676" i="2"/>
  <c r="AS676" i="2"/>
  <c r="BE676" i="2"/>
  <c r="BQ676" i="2"/>
  <c r="CC676" i="2"/>
  <c r="CO676" i="2"/>
  <c r="DA676" i="2"/>
  <c r="DM676" i="2"/>
  <c r="DY676" i="2"/>
  <c r="EK676" i="2"/>
  <c r="EW676" i="2"/>
  <c r="FI676" i="2"/>
  <c r="G677" i="2"/>
  <c r="S677" i="2"/>
  <c r="AE677" i="2"/>
  <c r="AQ677" i="2"/>
  <c r="BC677" i="2"/>
  <c r="BO677" i="2"/>
  <c r="CA677" i="2"/>
  <c r="CM677" i="2"/>
  <c r="CY677" i="2"/>
  <c r="DK677" i="2"/>
  <c r="DW677" i="2"/>
  <c r="EI677" i="2"/>
  <c r="EU677" i="2"/>
  <c r="FG677" i="2"/>
  <c r="E678" i="2"/>
  <c r="Q678" i="2"/>
  <c r="AC678" i="2"/>
  <c r="AO678" i="2"/>
  <c r="BA678" i="2"/>
  <c r="BM678" i="2"/>
  <c r="BY678" i="2"/>
  <c r="CK678" i="2"/>
  <c r="CW678" i="2"/>
  <c r="DI678" i="2"/>
  <c r="DU678" i="2"/>
  <c r="EG678" i="2"/>
  <c r="ES678" i="2"/>
  <c r="FE678" i="2"/>
  <c r="C679" i="2"/>
  <c r="O679" i="2"/>
  <c r="AA679" i="2"/>
  <c r="AM679" i="2"/>
  <c r="AY679" i="2"/>
  <c r="BK679" i="2"/>
  <c r="BW679" i="2"/>
  <c r="CI679" i="2"/>
  <c r="CU679" i="2"/>
  <c r="DG679" i="2"/>
  <c r="DS679" i="2"/>
  <c r="EE679" i="2"/>
  <c r="EQ679" i="2"/>
  <c r="FC679" i="2"/>
  <c r="FO679" i="2"/>
  <c r="M680" i="2"/>
  <c r="Y680" i="2"/>
  <c r="AW680" i="2"/>
  <c r="BI680" i="2"/>
  <c r="BU680" i="2"/>
  <c r="CG680" i="2"/>
  <c r="CS680" i="2"/>
  <c r="DE680" i="2"/>
  <c r="DQ680" i="2"/>
  <c r="EC680" i="2"/>
  <c r="EO680" i="2"/>
  <c r="FA680" i="2"/>
  <c r="FM680" i="2"/>
  <c r="K681" i="2"/>
  <c r="W681" i="2"/>
  <c r="AI681" i="2"/>
  <c r="AU681" i="2"/>
  <c r="BG681" i="2"/>
  <c r="BS681" i="2"/>
  <c r="CQ681" i="2"/>
  <c r="DC681" i="2"/>
  <c r="DO681" i="2"/>
  <c r="EA681" i="2"/>
  <c r="EM681" i="2"/>
  <c r="DF622" i="2"/>
  <c r="EH632" i="2"/>
  <c r="CN638" i="2"/>
  <c r="BN639" i="2"/>
  <c r="AN640" i="2"/>
  <c r="N641" i="2"/>
  <c r="FB641" i="2"/>
  <c r="EB642" i="2"/>
  <c r="DB643" i="2"/>
  <c r="CB644" i="2"/>
  <c r="BB645" i="2"/>
  <c r="AB646" i="2"/>
  <c r="B647" i="2"/>
  <c r="EP647" i="2"/>
  <c r="DP648" i="2"/>
  <c r="CP649" i="2"/>
  <c r="BP650" i="2"/>
  <c r="AP651" i="2"/>
  <c r="P652" i="2"/>
  <c r="FD652" i="2"/>
  <c r="ED653" i="2"/>
  <c r="DD654" i="2"/>
  <c r="BD656" i="2"/>
  <c r="AD657" i="2"/>
  <c r="EZ657" i="2"/>
  <c r="BF658" i="2"/>
  <c r="DR658" i="2"/>
  <c r="FN658" i="2"/>
  <c r="AV659" i="2"/>
  <c r="CR659" i="2"/>
  <c r="EC659" i="2"/>
  <c r="FH659" i="2"/>
  <c r="W660" i="2"/>
  <c r="AP660" i="2"/>
  <c r="BB660" i="2"/>
  <c r="BN660" i="2"/>
  <c r="BZ660" i="2"/>
  <c r="CL660" i="2"/>
  <c r="CX660" i="2"/>
  <c r="DJ660" i="2"/>
  <c r="DV660" i="2"/>
  <c r="EH660" i="2"/>
  <c r="ET660" i="2"/>
  <c r="FF660" i="2"/>
  <c r="D661" i="2"/>
  <c r="P661" i="2"/>
  <c r="AB661" i="2"/>
  <c r="AN661" i="2"/>
  <c r="AZ661" i="2"/>
  <c r="BL661" i="2"/>
  <c r="BX661" i="2"/>
  <c r="CJ661" i="2"/>
  <c r="CV661" i="2"/>
  <c r="DH661" i="2"/>
  <c r="DT661" i="2"/>
  <c r="EF661" i="2"/>
  <c r="ER661" i="2"/>
  <c r="FD661" i="2"/>
  <c r="B662" i="2"/>
  <c r="N662" i="2"/>
  <c r="Z662" i="2"/>
  <c r="AL662" i="2"/>
  <c r="AX662" i="2"/>
  <c r="BJ662" i="2"/>
  <c r="BV662" i="2"/>
  <c r="CH662" i="2"/>
  <c r="CT662" i="2"/>
  <c r="DF662" i="2"/>
  <c r="DR662" i="2"/>
  <c r="ED662" i="2"/>
  <c r="EP662" i="2"/>
  <c r="FB662" i="2"/>
  <c r="FN662" i="2"/>
  <c r="L663" i="2"/>
  <c r="X663" i="2"/>
  <c r="AV663" i="2"/>
  <c r="BH663" i="2"/>
  <c r="BT663" i="2"/>
  <c r="CF663" i="2"/>
  <c r="CR663" i="2"/>
  <c r="DD663" i="2"/>
  <c r="DP663" i="2"/>
  <c r="EB663" i="2"/>
  <c r="EN663" i="2"/>
  <c r="EZ663" i="2"/>
  <c r="FL663" i="2"/>
  <c r="J664" i="2"/>
  <c r="V664" i="2"/>
  <c r="AH664" i="2"/>
  <c r="AT664" i="2"/>
  <c r="BF664" i="2"/>
  <c r="BR664" i="2"/>
  <c r="CP664" i="2"/>
  <c r="DB664" i="2"/>
  <c r="DN664" i="2"/>
  <c r="DZ664" i="2"/>
  <c r="EL664" i="2"/>
  <c r="EX664" i="2"/>
  <c r="FJ664" i="2"/>
  <c r="H665" i="2"/>
  <c r="T665" i="2"/>
  <c r="AF665" i="2"/>
  <c r="AR665" i="2"/>
  <c r="BD665" i="2"/>
  <c r="BP665" i="2"/>
  <c r="CB665" i="2"/>
  <c r="CN665" i="2"/>
  <c r="CZ665" i="2"/>
  <c r="DL665" i="2"/>
  <c r="DX665" i="2"/>
  <c r="EJ665" i="2"/>
  <c r="EV665" i="2"/>
  <c r="FH665" i="2"/>
  <c r="F666" i="2"/>
  <c r="R666" i="2"/>
  <c r="AD666" i="2"/>
  <c r="AP666" i="2"/>
  <c r="BB666" i="2"/>
  <c r="BN666" i="2"/>
  <c r="BZ666" i="2"/>
  <c r="CL666" i="2"/>
  <c r="CX666" i="2"/>
  <c r="DJ666" i="2"/>
  <c r="DV666" i="2"/>
  <c r="EH666" i="2"/>
  <c r="ET666" i="2"/>
  <c r="FF666" i="2"/>
  <c r="D667" i="2"/>
  <c r="P667" i="2"/>
  <c r="AB667" i="2"/>
  <c r="AN667" i="2"/>
  <c r="AZ667" i="2"/>
  <c r="BL667" i="2"/>
  <c r="BX667" i="2"/>
  <c r="CJ667" i="2"/>
  <c r="CV667" i="2"/>
  <c r="DH667" i="2"/>
  <c r="DT667" i="2"/>
  <c r="EF667" i="2"/>
  <c r="ER667" i="2"/>
  <c r="FD667" i="2"/>
  <c r="B668" i="2"/>
  <c r="N668" i="2"/>
  <c r="Z668" i="2"/>
  <c r="AL668" i="2"/>
  <c r="AX668" i="2"/>
  <c r="BJ668" i="2"/>
  <c r="BV668" i="2"/>
  <c r="CH668" i="2"/>
  <c r="CT668" i="2"/>
  <c r="DF668" i="2"/>
  <c r="DR668" i="2"/>
  <c r="ED668" i="2"/>
  <c r="EP668" i="2"/>
  <c r="FB668" i="2"/>
  <c r="FN668" i="2"/>
  <c r="L669" i="2"/>
  <c r="X669" i="2"/>
  <c r="AV669" i="2"/>
  <c r="BH669" i="2"/>
  <c r="BT669" i="2"/>
  <c r="CF669" i="2"/>
  <c r="CR669" i="2"/>
  <c r="DD669" i="2"/>
  <c r="DP669" i="2"/>
  <c r="EB669" i="2"/>
  <c r="EN669" i="2"/>
  <c r="EZ669" i="2"/>
  <c r="FL669" i="2"/>
  <c r="J670" i="2"/>
  <c r="V670" i="2"/>
  <c r="AH670" i="2"/>
  <c r="AT670" i="2"/>
  <c r="BF670" i="2"/>
  <c r="BR670" i="2"/>
  <c r="CP670" i="2"/>
  <c r="DB670" i="2"/>
  <c r="DN670" i="2"/>
  <c r="DZ670" i="2"/>
  <c r="EL670" i="2"/>
  <c r="EX670" i="2"/>
  <c r="FJ670" i="2"/>
  <c r="H671" i="2"/>
  <c r="T671" i="2"/>
  <c r="AF671" i="2"/>
  <c r="AR671" i="2"/>
  <c r="BD671" i="2"/>
  <c r="BP671" i="2"/>
  <c r="CB671" i="2"/>
  <c r="CN671" i="2"/>
  <c r="CZ671" i="2"/>
  <c r="DL671" i="2"/>
  <c r="DX671" i="2"/>
  <c r="EJ671" i="2"/>
  <c r="EV671" i="2"/>
  <c r="FH671" i="2"/>
  <c r="F672" i="2"/>
  <c r="R672" i="2"/>
  <c r="AD672" i="2"/>
  <c r="AP672" i="2"/>
  <c r="BB672" i="2"/>
  <c r="BN672" i="2"/>
  <c r="BZ672" i="2"/>
  <c r="CL672" i="2"/>
  <c r="CX672" i="2"/>
  <c r="DJ672" i="2"/>
  <c r="DV672" i="2"/>
  <c r="EH672" i="2"/>
  <c r="ET672" i="2"/>
  <c r="FF672" i="2"/>
  <c r="D673" i="2"/>
  <c r="P673" i="2"/>
  <c r="AB673" i="2"/>
  <c r="AN673" i="2"/>
  <c r="AZ673" i="2"/>
  <c r="BL673" i="2"/>
  <c r="BX673" i="2"/>
  <c r="CJ673" i="2"/>
  <c r="CV673" i="2"/>
  <c r="DH673" i="2"/>
  <c r="DT673" i="2"/>
  <c r="EF673" i="2"/>
  <c r="ER673" i="2"/>
  <c r="FD673" i="2"/>
  <c r="B674" i="2"/>
  <c r="N674" i="2"/>
  <c r="Z674" i="2"/>
  <c r="AL674" i="2"/>
  <c r="AX674" i="2"/>
  <c r="BJ674" i="2"/>
  <c r="BV674" i="2"/>
  <c r="CH674" i="2"/>
  <c r="CT674" i="2"/>
  <c r="DF674" i="2"/>
  <c r="DR674" i="2"/>
  <c r="ED674" i="2"/>
  <c r="EP674" i="2"/>
  <c r="FB674" i="2"/>
  <c r="FN674" i="2"/>
  <c r="L675" i="2"/>
  <c r="X675" i="2"/>
  <c r="AV675" i="2"/>
  <c r="BH675" i="2"/>
  <c r="BT675" i="2"/>
  <c r="CF675" i="2"/>
  <c r="CR675" i="2"/>
  <c r="DD675" i="2"/>
  <c r="DP675" i="2"/>
  <c r="EB675" i="2"/>
  <c r="EN675" i="2"/>
  <c r="EZ675" i="2"/>
  <c r="FL675" i="2"/>
  <c r="J676" i="2"/>
  <c r="V676" i="2"/>
  <c r="AH676" i="2"/>
  <c r="AT676" i="2"/>
  <c r="BF676" i="2"/>
  <c r="BR676" i="2"/>
  <c r="CP676" i="2"/>
  <c r="DB676" i="2"/>
  <c r="DN676" i="2"/>
  <c r="DZ676" i="2"/>
  <c r="EL676" i="2"/>
  <c r="EX676" i="2"/>
  <c r="FJ676" i="2"/>
  <c r="H677" i="2"/>
  <c r="T677" i="2"/>
  <c r="AF677" i="2"/>
  <c r="AR677" i="2"/>
  <c r="BD677" i="2"/>
  <c r="BP677" i="2"/>
  <c r="CB677" i="2"/>
  <c r="CN677" i="2"/>
  <c r="CZ677" i="2"/>
  <c r="DL677" i="2"/>
  <c r="DX677" i="2"/>
  <c r="EJ677" i="2"/>
  <c r="EV677" i="2"/>
  <c r="FH677" i="2"/>
  <c r="F678" i="2"/>
  <c r="R678" i="2"/>
  <c r="AD678" i="2"/>
  <c r="AP678" i="2"/>
  <c r="BB678" i="2"/>
  <c r="BN678" i="2"/>
  <c r="BZ678" i="2"/>
  <c r="CL678" i="2"/>
  <c r="CX678" i="2"/>
  <c r="DJ678" i="2"/>
  <c r="DV678" i="2"/>
  <c r="EH678" i="2"/>
  <c r="ET678" i="2"/>
  <c r="FF678" i="2"/>
  <c r="D679" i="2"/>
  <c r="P679" i="2"/>
  <c r="AB679" i="2"/>
  <c r="AN679" i="2"/>
  <c r="AZ679" i="2"/>
  <c r="BL679" i="2"/>
  <c r="BX679" i="2"/>
  <c r="CJ679" i="2"/>
  <c r="CV679" i="2"/>
  <c r="DH679" i="2"/>
  <c r="DT679" i="2"/>
  <c r="EF679" i="2"/>
  <c r="ER679" i="2"/>
  <c r="FD679" i="2"/>
  <c r="B680" i="2"/>
  <c r="N680" i="2"/>
  <c r="Z680" i="2"/>
  <c r="AL680" i="2"/>
  <c r="AX680" i="2"/>
  <c r="BJ680" i="2"/>
  <c r="BV680" i="2"/>
  <c r="CH680" i="2"/>
  <c r="CT680" i="2"/>
  <c r="DF680" i="2"/>
  <c r="DR680" i="2"/>
  <c r="ED680" i="2"/>
  <c r="EP680" i="2"/>
  <c r="FB680" i="2"/>
  <c r="FN680" i="2"/>
  <c r="L681" i="2"/>
  <c r="X681" i="2"/>
  <c r="AV681" i="2"/>
  <c r="BH681" i="2"/>
  <c r="BT681" i="2"/>
  <c r="CF681" i="2"/>
  <c r="CR681" i="2"/>
  <c r="DD681" i="2"/>
  <c r="DP681" i="2"/>
  <c r="EB681" i="2"/>
  <c r="EN681" i="2"/>
  <c r="CF623" i="2"/>
  <c r="DH633" i="2"/>
  <c r="CZ638" i="2"/>
  <c r="BZ639" i="2"/>
  <c r="AZ640" i="2"/>
  <c r="Z641" i="2"/>
  <c r="FN641" i="2"/>
  <c r="EN642" i="2"/>
  <c r="DN643" i="2"/>
  <c r="CN644" i="2"/>
  <c r="BN645" i="2"/>
  <c r="AN646" i="2"/>
  <c r="N647" i="2"/>
  <c r="FB647" i="2"/>
  <c r="EB648" i="2"/>
  <c r="DB649" i="2"/>
  <c r="CB650" i="2"/>
  <c r="BB651" i="2"/>
  <c r="AB652" i="2"/>
  <c r="B653" i="2"/>
  <c r="EP653" i="2"/>
  <c r="DP654" i="2"/>
  <c r="CP655" i="2"/>
  <c r="BP656" i="2"/>
  <c r="AP657" i="2"/>
  <c r="FF657" i="2"/>
  <c r="BL658" i="2"/>
  <c r="DT658" i="2"/>
  <c r="B659" i="2"/>
  <c r="AX659" i="2"/>
  <c r="CT659" i="2"/>
  <c r="ED659" i="2"/>
  <c r="FL659" i="2"/>
  <c r="X660" i="2"/>
  <c r="AQ660" i="2"/>
  <c r="BC660" i="2"/>
  <c r="BO660" i="2"/>
  <c r="CA660" i="2"/>
  <c r="CM660" i="2"/>
  <c r="CY660" i="2"/>
  <c r="DK660" i="2"/>
  <c r="DW660" i="2"/>
  <c r="EI660" i="2"/>
  <c r="EU660" i="2"/>
  <c r="FG660" i="2"/>
  <c r="E661" i="2"/>
  <c r="Q661" i="2"/>
  <c r="AC661" i="2"/>
  <c r="AO661" i="2"/>
  <c r="BA661" i="2"/>
  <c r="BM661" i="2"/>
  <c r="BY661" i="2"/>
  <c r="CK661" i="2"/>
  <c r="CW661" i="2"/>
  <c r="DI661" i="2"/>
  <c r="DU661" i="2"/>
  <c r="EG661" i="2"/>
  <c r="ES661" i="2"/>
  <c r="FE661" i="2"/>
  <c r="C662" i="2"/>
  <c r="O662" i="2"/>
  <c r="AA662" i="2"/>
  <c r="AM662" i="2"/>
  <c r="AY662" i="2"/>
  <c r="BK662" i="2"/>
  <c r="BW662" i="2"/>
  <c r="CI662" i="2"/>
  <c r="CU662" i="2"/>
  <c r="DG662" i="2"/>
  <c r="DS662" i="2"/>
  <c r="EE662" i="2"/>
  <c r="EQ662" i="2"/>
  <c r="FC662" i="2"/>
  <c r="FO662" i="2"/>
  <c r="M663" i="2"/>
  <c r="Y663" i="2"/>
  <c r="AW663" i="2"/>
  <c r="BI663" i="2"/>
  <c r="BU663" i="2"/>
  <c r="CG663" i="2"/>
  <c r="CS663" i="2"/>
  <c r="DE663" i="2"/>
  <c r="DQ663" i="2"/>
  <c r="EC663" i="2"/>
  <c r="EO663" i="2"/>
  <c r="FA663" i="2"/>
  <c r="FM663" i="2"/>
  <c r="K664" i="2"/>
  <c r="W664" i="2"/>
  <c r="AI664" i="2"/>
  <c r="AU664" i="2"/>
  <c r="BG664" i="2"/>
  <c r="BS664" i="2"/>
  <c r="CQ664" i="2"/>
  <c r="DC664" i="2"/>
  <c r="DO664" i="2"/>
  <c r="EA664" i="2"/>
  <c r="EM664" i="2"/>
  <c r="EY664" i="2"/>
  <c r="FK664" i="2"/>
  <c r="I665" i="2"/>
  <c r="U665" i="2"/>
  <c r="AG665" i="2"/>
  <c r="AS665" i="2"/>
  <c r="BE665" i="2"/>
  <c r="BQ665" i="2"/>
  <c r="CC665" i="2"/>
  <c r="CO665" i="2"/>
  <c r="DA665" i="2"/>
  <c r="DM665" i="2"/>
  <c r="DY665" i="2"/>
  <c r="EK665" i="2"/>
  <c r="EW665" i="2"/>
  <c r="FI665" i="2"/>
  <c r="G666" i="2"/>
  <c r="S666" i="2"/>
  <c r="AE666" i="2"/>
  <c r="AQ666" i="2"/>
  <c r="BC666" i="2"/>
  <c r="BO666" i="2"/>
  <c r="CA666" i="2"/>
  <c r="CM666" i="2"/>
  <c r="CY666" i="2"/>
  <c r="DK666" i="2"/>
  <c r="DW666" i="2"/>
  <c r="EI666" i="2"/>
  <c r="EU666" i="2"/>
  <c r="FG666" i="2"/>
  <c r="E667" i="2"/>
  <c r="Q667" i="2"/>
  <c r="AC667" i="2"/>
  <c r="AO667" i="2"/>
  <c r="BA667" i="2"/>
  <c r="BM667" i="2"/>
  <c r="BY667" i="2"/>
  <c r="CK667" i="2"/>
  <c r="CW667" i="2"/>
  <c r="DI667" i="2"/>
  <c r="DU667" i="2"/>
  <c r="EG667" i="2"/>
  <c r="ES667" i="2"/>
  <c r="FE667" i="2"/>
  <c r="C668" i="2"/>
  <c r="O668" i="2"/>
  <c r="AA668" i="2"/>
  <c r="AM668" i="2"/>
  <c r="AY668" i="2"/>
  <c r="BK668" i="2"/>
  <c r="BW668" i="2"/>
  <c r="CI668" i="2"/>
  <c r="CU668" i="2"/>
  <c r="DG668" i="2"/>
  <c r="DS668" i="2"/>
  <c r="EE668" i="2"/>
  <c r="EQ668" i="2"/>
  <c r="FC668" i="2"/>
  <c r="FO668" i="2"/>
  <c r="M669" i="2"/>
  <c r="Y669" i="2"/>
  <c r="AW669" i="2"/>
  <c r="BI669" i="2"/>
  <c r="BU669" i="2"/>
  <c r="CG669" i="2"/>
  <c r="CS669" i="2"/>
  <c r="DE669" i="2"/>
  <c r="DQ669" i="2"/>
  <c r="EC669" i="2"/>
  <c r="EO669" i="2"/>
  <c r="FA669" i="2"/>
  <c r="FM669" i="2"/>
  <c r="K670" i="2"/>
  <c r="W670" i="2"/>
  <c r="AI670" i="2"/>
  <c r="AU670" i="2"/>
  <c r="BG670" i="2"/>
  <c r="BS670" i="2"/>
  <c r="CQ670" i="2"/>
  <c r="DC670" i="2"/>
  <c r="DO670" i="2"/>
  <c r="EA670" i="2"/>
  <c r="EM670" i="2"/>
  <c r="EY670" i="2"/>
  <c r="FK670" i="2"/>
  <c r="I671" i="2"/>
  <c r="U671" i="2"/>
  <c r="AG671" i="2"/>
  <c r="AS671" i="2"/>
  <c r="BE671" i="2"/>
  <c r="BQ671" i="2"/>
  <c r="CC671" i="2"/>
  <c r="CO671" i="2"/>
  <c r="DA671" i="2"/>
  <c r="DM671" i="2"/>
  <c r="DY671" i="2"/>
  <c r="EK671" i="2"/>
  <c r="EW671" i="2"/>
  <c r="FI671" i="2"/>
  <c r="G672" i="2"/>
  <c r="S672" i="2"/>
  <c r="AE672" i="2"/>
  <c r="AQ672" i="2"/>
  <c r="BC672" i="2"/>
  <c r="BO672" i="2"/>
  <c r="CA672" i="2"/>
  <c r="CM672" i="2"/>
  <c r="CY672" i="2"/>
  <c r="DK672" i="2"/>
  <c r="DW672" i="2"/>
  <c r="EI672" i="2"/>
  <c r="EU672" i="2"/>
  <c r="FG672" i="2"/>
  <c r="E673" i="2"/>
  <c r="Q673" i="2"/>
  <c r="AC673" i="2"/>
  <c r="AO673" i="2"/>
  <c r="BA673" i="2"/>
  <c r="BM673" i="2"/>
  <c r="BY673" i="2"/>
  <c r="CK673" i="2"/>
  <c r="CW673" i="2"/>
  <c r="DI673" i="2"/>
  <c r="DU673" i="2"/>
  <c r="EG673" i="2"/>
  <c r="ES673" i="2"/>
  <c r="FE673" i="2"/>
  <c r="C674" i="2"/>
  <c r="O674" i="2"/>
  <c r="AA674" i="2"/>
  <c r="AM674" i="2"/>
  <c r="AY674" i="2"/>
  <c r="BK674" i="2"/>
  <c r="BW674" i="2"/>
  <c r="CI674" i="2"/>
  <c r="CU674" i="2"/>
  <c r="DG674" i="2"/>
  <c r="DS674" i="2"/>
  <c r="EE674" i="2"/>
  <c r="EQ674" i="2"/>
  <c r="FC674" i="2"/>
  <c r="FO674" i="2"/>
  <c r="M675" i="2"/>
  <c r="Y675" i="2"/>
  <c r="AW675" i="2"/>
  <c r="BI675" i="2"/>
  <c r="BU675" i="2"/>
  <c r="CG675" i="2"/>
  <c r="CS675" i="2"/>
  <c r="DE675" i="2"/>
  <c r="DQ675" i="2"/>
  <c r="EC675" i="2"/>
  <c r="EO675" i="2"/>
  <c r="FA675" i="2"/>
  <c r="FM675" i="2"/>
  <c r="K676" i="2"/>
  <c r="W676" i="2"/>
  <c r="AI676" i="2"/>
  <c r="AU676" i="2"/>
  <c r="BG676" i="2"/>
  <c r="BS676" i="2"/>
  <c r="CQ676" i="2"/>
  <c r="DC676" i="2"/>
  <c r="DO676" i="2"/>
  <c r="EA676" i="2"/>
  <c r="EM676" i="2"/>
  <c r="EY676" i="2"/>
  <c r="FK676" i="2"/>
  <c r="I677" i="2"/>
  <c r="U677" i="2"/>
  <c r="AG677" i="2"/>
  <c r="AS677" i="2"/>
  <c r="BE677" i="2"/>
  <c r="BQ677" i="2"/>
  <c r="CC677" i="2"/>
  <c r="CO677" i="2"/>
  <c r="DA677" i="2"/>
  <c r="DM677" i="2"/>
  <c r="DY677" i="2"/>
  <c r="EK677" i="2"/>
  <c r="EW677" i="2"/>
  <c r="FI677" i="2"/>
  <c r="G678" i="2"/>
  <c r="S678" i="2"/>
  <c r="AE678" i="2"/>
  <c r="AQ678" i="2"/>
  <c r="BC678" i="2"/>
  <c r="BO678" i="2"/>
  <c r="CA678" i="2"/>
  <c r="CM678" i="2"/>
  <c r="CY678" i="2"/>
  <c r="DK678" i="2"/>
  <c r="DW678" i="2"/>
  <c r="EI678" i="2"/>
  <c r="EU678" i="2"/>
  <c r="FG678" i="2"/>
  <c r="E679" i="2"/>
  <c r="Q679" i="2"/>
  <c r="AC679" i="2"/>
  <c r="AO679" i="2"/>
  <c r="BA679" i="2"/>
  <c r="BM679" i="2"/>
  <c r="BY679" i="2"/>
  <c r="CK679" i="2"/>
  <c r="CW679" i="2"/>
  <c r="DI679" i="2"/>
  <c r="DU679" i="2"/>
  <c r="EG679" i="2"/>
  <c r="ES679" i="2"/>
  <c r="FE679" i="2"/>
  <c r="C680" i="2"/>
  <c r="O680" i="2"/>
  <c r="AA680" i="2"/>
  <c r="AM680" i="2"/>
  <c r="AY680" i="2"/>
  <c r="BK680" i="2"/>
  <c r="BW680" i="2"/>
  <c r="CI680" i="2"/>
  <c r="CU680" i="2"/>
  <c r="DG680" i="2"/>
  <c r="DS680" i="2"/>
  <c r="EE680" i="2"/>
  <c r="EQ680" i="2"/>
  <c r="FC680" i="2"/>
  <c r="FO680" i="2"/>
  <c r="M681" i="2"/>
  <c r="Y681" i="2"/>
  <c r="AW681" i="2"/>
  <c r="BI681" i="2"/>
  <c r="BU681" i="2"/>
  <c r="CG681" i="2"/>
  <c r="CS681" i="2"/>
  <c r="DE681" i="2"/>
  <c r="DQ681" i="2"/>
  <c r="EC681" i="2"/>
  <c r="EO681" i="2"/>
  <c r="BF624" i="2"/>
  <c r="Z647" i="2"/>
  <c r="BB657" i="2"/>
  <c r="BP660" i="2"/>
  <c r="AP661" i="2"/>
  <c r="P662" i="2"/>
  <c r="FD662" i="2"/>
  <c r="ED663" i="2"/>
  <c r="DD664" i="2"/>
  <c r="BD666" i="2"/>
  <c r="AD667" i="2"/>
  <c r="D668" i="2"/>
  <c r="ER668" i="2"/>
  <c r="DR669" i="2"/>
  <c r="CR670" i="2"/>
  <c r="BR671" i="2"/>
  <c r="AR672" i="2"/>
  <c r="R673" i="2"/>
  <c r="FF673" i="2"/>
  <c r="EF674" i="2"/>
  <c r="DF675" i="2"/>
  <c r="CF676" i="2"/>
  <c r="BF677" i="2"/>
  <c r="AF678" i="2"/>
  <c r="F679" i="2"/>
  <c r="ET679" i="2"/>
  <c r="DT680" i="2"/>
  <c r="CT681" i="2"/>
  <c r="FD681" i="2"/>
  <c r="B682" i="2"/>
  <c r="N682" i="2"/>
  <c r="Z682" i="2"/>
  <c r="AL682" i="2"/>
  <c r="AX682" i="2"/>
  <c r="BJ682" i="2"/>
  <c r="BV682" i="2"/>
  <c r="CH682" i="2"/>
  <c r="CT682" i="2"/>
  <c r="DF682" i="2"/>
  <c r="DR682" i="2"/>
  <c r="ED682" i="2"/>
  <c r="EP682" i="2"/>
  <c r="FB682" i="2"/>
  <c r="FN682" i="2"/>
  <c r="L683" i="2"/>
  <c r="X683" i="2"/>
  <c r="AV683" i="2"/>
  <c r="BH683" i="2"/>
  <c r="BT683" i="2"/>
  <c r="CF683" i="2"/>
  <c r="CR683" i="2"/>
  <c r="DD683" i="2"/>
  <c r="DP683" i="2"/>
  <c r="EB683" i="2"/>
  <c r="EN683" i="2"/>
  <c r="EZ683" i="2"/>
  <c r="FL683" i="2"/>
  <c r="J684" i="2"/>
  <c r="V684" i="2"/>
  <c r="AH684" i="2"/>
  <c r="AT684" i="2"/>
  <c r="BF684" i="2"/>
  <c r="BR684" i="2"/>
  <c r="CP684" i="2"/>
  <c r="DB684" i="2"/>
  <c r="DN684" i="2"/>
  <c r="DZ684" i="2"/>
  <c r="EL684" i="2"/>
  <c r="EX684" i="2"/>
  <c r="FJ684" i="2"/>
  <c r="H685" i="2"/>
  <c r="T685" i="2"/>
  <c r="AF685" i="2"/>
  <c r="AR685" i="2"/>
  <c r="BD685" i="2"/>
  <c r="BP685" i="2"/>
  <c r="CB685" i="2"/>
  <c r="CN685" i="2"/>
  <c r="CZ685" i="2"/>
  <c r="DL685" i="2"/>
  <c r="DX685" i="2"/>
  <c r="EJ685" i="2"/>
  <c r="EV685" i="2"/>
  <c r="FH685" i="2"/>
  <c r="F686" i="2"/>
  <c r="R686" i="2"/>
  <c r="AD686" i="2"/>
  <c r="AP686" i="2"/>
  <c r="BB686" i="2"/>
  <c r="BN686" i="2"/>
  <c r="BZ686" i="2"/>
  <c r="CL686" i="2"/>
  <c r="CX686" i="2"/>
  <c r="DJ686" i="2"/>
  <c r="DV686" i="2"/>
  <c r="EH686" i="2"/>
  <c r="ET686" i="2"/>
  <c r="FF686" i="2"/>
  <c r="D687" i="2"/>
  <c r="P687" i="2"/>
  <c r="AB687" i="2"/>
  <c r="AN687" i="2"/>
  <c r="AZ687" i="2"/>
  <c r="BL687" i="2"/>
  <c r="BX687" i="2"/>
  <c r="CJ687" i="2"/>
  <c r="CV687" i="2"/>
  <c r="DH687" i="2"/>
  <c r="DT687" i="2"/>
  <c r="EF687" i="2"/>
  <c r="ER687" i="2"/>
  <c r="FD687" i="2"/>
  <c r="B688" i="2"/>
  <c r="N688" i="2"/>
  <c r="Z688" i="2"/>
  <c r="AL688" i="2"/>
  <c r="AX688" i="2"/>
  <c r="BJ688" i="2"/>
  <c r="BV688" i="2"/>
  <c r="CH688" i="2"/>
  <c r="CT688" i="2"/>
  <c r="DF688" i="2"/>
  <c r="DR688" i="2"/>
  <c r="ED688" i="2"/>
  <c r="EP688" i="2"/>
  <c r="FB688" i="2"/>
  <c r="FN688" i="2"/>
  <c r="L689" i="2"/>
  <c r="X689" i="2"/>
  <c r="AV689" i="2"/>
  <c r="BH689" i="2"/>
  <c r="BT689" i="2"/>
  <c r="CF689" i="2"/>
  <c r="CR689" i="2"/>
  <c r="DD689" i="2"/>
  <c r="DP689" i="2"/>
  <c r="EB689" i="2"/>
  <c r="EN689" i="2"/>
  <c r="EZ689" i="2"/>
  <c r="FL689" i="2"/>
  <c r="J690" i="2"/>
  <c r="V690" i="2"/>
  <c r="AH690" i="2"/>
  <c r="AT690" i="2"/>
  <c r="BF690" i="2"/>
  <c r="BR690" i="2"/>
  <c r="CP690" i="2"/>
  <c r="DB690" i="2"/>
  <c r="DN690" i="2"/>
  <c r="DZ690" i="2"/>
  <c r="EL690" i="2"/>
  <c r="EX690" i="2"/>
  <c r="FJ690" i="2"/>
  <c r="H691" i="2"/>
  <c r="T691" i="2"/>
  <c r="AF691" i="2"/>
  <c r="AR691" i="2"/>
  <c r="BD691" i="2"/>
  <c r="BP691" i="2"/>
  <c r="CB691" i="2"/>
  <c r="CN691" i="2"/>
  <c r="CZ691" i="2"/>
  <c r="DL691" i="2"/>
  <c r="DX691" i="2"/>
  <c r="EJ691" i="2"/>
  <c r="EV691" i="2"/>
  <c r="FH691" i="2"/>
  <c r="F692" i="2"/>
  <c r="R692" i="2"/>
  <c r="AD692" i="2"/>
  <c r="AP692" i="2"/>
  <c r="BB692" i="2"/>
  <c r="BN692" i="2"/>
  <c r="BZ692" i="2"/>
  <c r="CL692" i="2"/>
  <c r="CX692" i="2"/>
  <c r="DJ692" i="2"/>
  <c r="DV692" i="2"/>
  <c r="EH692" i="2"/>
  <c r="ET692" i="2"/>
  <c r="FF692" i="2"/>
  <c r="D693" i="2"/>
  <c r="P693" i="2"/>
  <c r="AB693" i="2"/>
  <c r="AN693" i="2"/>
  <c r="AZ693" i="2"/>
  <c r="BL693" i="2"/>
  <c r="BX693" i="2"/>
  <c r="CJ693" i="2"/>
  <c r="CV693" i="2"/>
  <c r="DH693" i="2"/>
  <c r="DT693" i="2"/>
  <c r="EF693" i="2"/>
  <c r="ER693" i="2"/>
  <c r="FD693" i="2"/>
  <c r="B694" i="2"/>
  <c r="N694" i="2"/>
  <c r="Z694" i="2"/>
  <c r="AL694" i="2"/>
  <c r="AX694" i="2"/>
  <c r="BJ694" i="2"/>
  <c r="BV694" i="2"/>
  <c r="CH694" i="2"/>
  <c r="CT694" i="2"/>
  <c r="DF694" i="2"/>
  <c r="DR694" i="2"/>
  <c r="ED694" i="2"/>
  <c r="EP694" i="2"/>
  <c r="FB694" i="2"/>
  <c r="FN694" i="2"/>
  <c r="L695" i="2"/>
  <c r="X695" i="2"/>
  <c r="AV695" i="2"/>
  <c r="BH695" i="2"/>
  <c r="BT695" i="2"/>
  <c r="CF695" i="2"/>
  <c r="CR695" i="2"/>
  <c r="DD695" i="2"/>
  <c r="DP695" i="2"/>
  <c r="EB695" i="2"/>
  <c r="EN695" i="2"/>
  <c r="EZ695" i="2"/>
  <c r="FL695" i="2"/>
  <c r="J696" i="2"/>
  <c r="V696" i="2"/>
  <c r="AH696" i="2"/>
  <c r="AT696" i="2"/>
  <c r="BF696" i="2"/>
  <c r="BR696" i="2"/>
  <c r="CP696" i="2"/>
  <c r="DB696" i="2"/>
  <c r="DN696" i="2"/>
  <c r="DZ696" i="2"/>
  <c r="EL696" i="2"/>
  <c r="EX696" i="2"/>
  <c r="FJ696" i="2"/>
  <c r="H697" i="2"/>
  <c r="T697" i="2"/>
  <c r="AF697" i="2"/>
  <c r="AR697" i="2"/>
  <c r="BD697" i="2"/>
  <c r="BP697" i="2"/>
  <c r="CB697" i="2"/>
  <c r="CN697" i="2"/>
  <c r="CZ697" i="2"/>
  <c r="DL697" i="2"/>
  <c r="DX697" i="2"/>
  <c r="EJ697" i="2"/>
  <c r="EV697" i="2"/>
  <c r="FH697" i="2"/>
  <c r="F698" i="2"/>
  <c r="R698" i="2"/>
  <c r="AD698" i="2"/>
  <c r="AP698" i="2"/>
  <c r="BB698" i="2"/>
  <c r="BN698" i="2"/>
  <c r="BZ698" i="2"/>
  <c r="CL698" i="2"/>
  <c r="CX698" i="2"/>
  <c r="DJ698" i="2"/>
  <c r="DV698" i="2"/>
  <c r="EH698" i="2"/>
  <c r="ET698" i="2"/>
  <c r="FF698" i="2"/>
  <c r="D699" i="2"/>
  <c r="P699" i="2"/>
  <c r="AB699" i="2"/>
  <c r="AN699" i="2"/>
  <c r="AZ699" i="2"/>
  <c r="BL699" i="2"/>
  <c r="BX699" i="2"/>
  <c r="CJ699" i="2"/>
  <c r="CV699" i="2"/>
  <c r="DH699" i="2"/>
  <c r="DT699" i="2"/>
  <c r="EF699" i="2"/>
  <c r="ER699" i="2"/>
  <c r="FD699" i="2"/>
  <c r="B700" i="2"/>
  <c r="N700" i="2"/>
  <c r="Z700" i="2"/>
  <c r="AL700" i="2"/>
  <c r="AX700" i="2"/>
  <c r="BJ700" i="2"/>
  <c r="BV700" i="2"/>
  <c r="CH700" i="2"/>
  <c r="CT700" i="2"/>
  <c r="DF700" i="2"/>
  <c r="DR700" i="2"/>
  <c r="ED700" i="2"/>
  <c r="EP700" i="2"/>
  <c r="FB700" i="2"/>
  <c r="FN700" i="2"/>
  <c r="L701" i="2"/>
  <c r="X701" i="2"/>
  <c r="AV701" i="2"/>
  <c r="BH701" i="2"/>
  <c r="BT701" i="2"/>
  <c r="CF701" i="2"/>
  <c r="CR701" i="2"/>
  <c r="DD701" i="2"/>
  <c r="DP701" i="2"/>
  <c r="EB701" i="2"/>
  <c r="EN701" i="2"/>
  <c r="EZ701" i="2"/>
  <c r="FL701" i="2"/>
  <c r="J702" i="2"/>
  <c r="V702" i="2"/>
  <c r="AH702" i="2"/>
  <c r="AT702" i="2"/>
  <c r="BF702" i="2"/>
  <c r="BR702" i="2"/>
  <c r="CP702" i="2"/>
  <c r="DB702" i="2"/>
  <c r="DN702" i="2"/>
  <c r="DZ702" i="2"/>
  <c r="EL702" i="2"/>
  <c r="EX702" i="2"/>
  <c r="FJ702" i="2"/>
  <c r="H703" i="2"/>
  <c r="T703" i="2"/>
  <c r="AF703" i="2"/>
  <c r="AR703" i="2"/>
  <c r="BD703" i="2"/>
  <c r="BP703" i="2"/>
  <c r="CB703" i="2"/>
  <c r="CN703" i="2"/>
  <c r="CZ703" i="2"/>
  <c r="DL703" i="2"/>
  <c r="DX703" i="2"/>
  <c r="EJ703" i="2"/>
  <c r="EV703" i="2"/>
  <c r="FH703" i="2"/>
  <c r="F704" i="2"/>
  <c r="R704" i="2"/>
  <c r="AD704" i="2"/>
  <c r="AP704" i="2"/>
  <c r="BB704" i="2"/>
  <c r="BN704" i="2"/>
  <c r="BZ704" i="2"/>
  <c r="CL704" i="2"/>
  <c r="CX704" i="2"/>
  <c r="DJ704" i="2"/>
  <c r="DV704" i="2"/>
  <c r="EH704" i="2"/>
  <c r="ET704" i="2"/>
  <c r="FF704" i="2"/>
  <c r="D705" i="2"/>
  <c r="P705" i="2"/>
  <c r="AB705" i="2"/>
  <c r="AN705" i="2"/>
  <c r="AZ705" i="2"/>
  <c r="BL705" i="2"/>
  <c r="BX705" i="2"/>
  <c r="CJ705" i="2"/>
  <c r="CV705" i="2"/>
  <c r="CH634" i="2"/>
  <c r="FN647" i="2"/>
  <c r="FL657" i="2"/>
  <c r="CB660" i="2"/>
  <c r="BB661" i="2"/>
  <c r="AB662" i="2"/>
  <c r="B663" i="2"/>
  <c r="EP663" i="2"/>
  <c r="DP664" i="2"/>
  <c r="CP665" i="2"/>
  <c r="BP666" i="2"/>
  <c r="AP667" i="2"/>
  <c r="P668" i="2"/>
  <c r="FD668" i="2"/>
  <c r="ED669" i="2"/>
  <c r="DD670" i="2"/>
  <c r="BD672" i="2"/>
  <c r="AD673" i="2"/>
  <c r="D674" i="2"/>
  <c r="ER674" i="2"/>
  <c r="DR675" i="2"/>
  <c r="CR676" i="2"/>
  <c r="BR677" i="2"/>
  <c r="AR678" i="2"/>
  <c r="R679" i="2"/>
  <c r="FF679" i="2"/>
  <c r="EF680" i="2"/>
  <c r="DF681" i="2"/>
  <c r="FE681" i="2"/>
  <c r="C682" i="2"/>
  <c r="O682" i="2"/>
  <c r="AA682" i="2"/>
  <c r="AM682" i="2"/>
  <c r="AY682" i="2"/>
  <c r="BK682" i="2"/>
  <c r="BW682" i="2"/>
  <c r="CI682" i="2"/>
  <c r="CU682" i="2"/>
  <c r="DG682" i="2"/>
  <c r="DS682" i="2"/>
  <c r="EE682" i="2"/>
  <c r="EQ682" i="2"/>
  <c r="FC682" i="2"/>
  <c r="FO682" i="2"/>
  <c r="M683" i="2"/>
  <c r="Y683" i="2"/>
  <c r="AW683" i="2"/>
  <c r="BI683" i="2"/>
  <c r="BU683" i="2"/>
  <c r="CG683" i="2"/>
  <c r="CS683" i="2"/>
  <c r="DE683" i="2"/>
  <c r="DQ683" i="2"/>
  <c r="EC683" i="2"/>
  <c r="EO683" i="2"/>
  <c r="FA683" i="2"/>
  <c r="FM683" i="2"/>
  <c r="K684" i="2"/>
  <c r="W684" i="2"/>
  <c r="AI684" i="2"/>
  <c r="AU684" i="2"/>
  <c r="BG684" i="2"/>
  <c r="BS684" i="2"/>
  <c r="CQ684" i="2"/>
  <c r="DC684" i="2"/>
  <c r="DO684" i="2"/>
  <c r="EA684" i="2"/>
  <c r="EM684" i="2"/>
  <c r="EY684" i="2"/>
  <c r="FK684" i="2"/>
  <c r="I685" i="2"/>
  <c r="U685" i="2"/>
  <c r="AG685" i="2"/>
  <c r="AS685" i="2"/>
  <c r="BE685" i="2"/>
  <c r="BQ685" i="2"/>
  <c r="CC685" i="2"/>
  <c r="CO685" i="2"/>
  <c r="DA685" i="2"/>
  <c r="DM685" i="2"/>
  <c r="DY685" i="2"/>
  <c r="EK685" i="2"/>
  <c r="EW685" i="2"/>
  <c r="FI685" i="2"/>
  <c r="G686" i="2"/>
  <c r="S686" i="2"/>
  <c r="AE686" i="2"/>
  <c r="AQ686" i="2"/>
  <c r="BC686" i="2"/>
  <c r="BO686" i="2"/>
  <c r="CA686" i="2"/>
  <c r="CM686" i="2"/>
  <c r="CY686" i="2"/>
  <c r="DK686" i="2"/>
  <c r="DW686" i="2"/>
  <c r="EI686" i="2"/>
  <c r="EU686" i="2"/>
  <c r="FG686" i="2"/>
  <c r="E687" i="2"/>
  <c r="Q687" i="2"/>
  <c r="AC687" i="2"/>
  <c r="AO687" i="2"/>
  <c r="BA687" i="2"/>
  <c r="BM687" i="2"/>
  <c r="BY687" i="2"/>
  <c r="CK687" i="2"/>
  <c r="CW687" i="2"/>
  <c r="DI687" i="2"/>
  <c r="DU687" i="2"/>
  <c r="EG687" i="2"/>
  <c r="ES687" i="2"/>
  <c r="FE687" i="2"/>
  <c r="C688" i="2"/>
  <c r="O688" i="2"/>
  <c r="AA688" i="2"/>
  <c r="AM688" i="2"/>
  <c r="AY688" i="2"/>
  <c r="BK688" i="2"/>
  <c r="BW688" i="2"/>
  <c r="CI688" i="2"/>
  <c r="CU688" i="2"/>
  <c r="DG688" i="2"/>
  <c r="DS688" i="2"/>
  <c r="EE688" i="2"/>
  <c r="EQ688" i="2"/>
  <c r="FC688" i="2"/>
  <c r="FO688" i="2"/>
  <c r="M689" i="2"/>
  <c r="Y689" i="2"/>
  <c r="AW689" i="2"/>
  <c r="BI689" i="2"/>
  <c r="BU689" i="2"/>
  <c r="CG689" i="2"/>
  <c r="CS689" i="2"/>
  <c r="DE689" i="2"/>
  <c r="DQ689" i="2"/>
  <c r="EC689" i="2"/>
  <c r="EO689" i="2"/>
  <c r="FA689" i="2"/>
  <c r="FM689" i="2"/>
  <c r="K690" i="2"/>
  <c r="W690" i="2"/>
  <c r="AI690" i="2"/>
  <c r="AU690" i="2"/>
  <c r="BG690" i="2"/>
  <c r="BS690" i="2"/>
  <c r="CQ690" i="2"/>
  <c r="DC690" i="2"/>
  <c r="DO690" i="2"/>
  <c r="EA690" i="2"/>
  <c r="EM690" i="2"/>
  <c r="EY690" i="2"/>
  <c r="FK690" i="2"/>
  <c r="I691" i="2"/>
  <c r="U691" i="2"/>
  <c r="AG691" i="2"/>
  <c r="AS691" i="2"/>
  <c r="BE691" i="2"/>
  <c r="BQ691" i="2"/>
  <c r="CC691" i="2"/>
  <c r="CO691" i="2"/>
  <c r="DA691" i="2"/>
  <c r="DM691" i="2"/>
  <c r="DY691" i="2"/>
  <c r="EK691" i="2"/>
  <c r="EW691" i="2"/>
  <c r="FI691" i="2"/>
  <c r="G692" i="2"/>
  <c r="S692" i="2"/>
  <c r="AE692" i="2"/>
  <c r="AQ692" i="2"/>
  <c r="BC692" i="2"/>
  <c r="BO692" i="2"/>
  <c r="CA692" i="2"/>
  <c r="CM692" i="2"/>
  <c r="CY692" i="2"/>
  <c r="DK692" i="2"/>
  <c r="DW692" i="2"/>
  <c r="EI692" i="2"/>
  <c r="EU692" i="2"/>
  <c r="FG692" i="2"/>
  <c r="E693" i="2"/>
  <c r="Q693" i="2"/>
  <c r="AC693" i="2"/>
  <c r="AO693" i="2"/>
  <c r="BA693" i="2"/>
  <c r="BM693" i="2"/>
  <c r="BY693" i="2"/>
  <c r="CK693" i="2"/>
  <c r="CW693" i="2"/>
  <c r="DI693" i="2"/>
  <c r="DU693" i="2"/>
  <c r="EG693" i="2"/>
  <c r="ES693" i="2"/>
  <c r="FE693" i="2"/>
  <c r="C694" i="2"/>
  <c r="O694" i="2"/>
  <c r="AA694" i="2"/>
  <c r="AM694" i="2"/>
  <c r="AY694" i="2"/>
  <c r="BK694" i="2"/>
  <c r="BW694" i="2"/>
  <c r="CI694" i="2"/>
  <c r="CU694" i="2"/>
  <c r="DG694" i="2"/>
  <c r="DS694" i="2"/>
  <c r="EE694" i="2"/>
  <c r="EQ694" i="2"/>
  <c r="FC694" i="2"/>
  <c r="FO694" i="2"/>
  <c r="M695" i="2"/>
  <c r="Y695" i="2"/>
  <c r="AW695" i="2"/>
  <c r="BI695" i="2"/>
  <c r="BU695" i="2"/>
  <c r="CG695" i="2"/>
  <c r="CS695" i="2"/>
  <c r="DE695" i="2"/>
  <c r="DQ695" i="2"/>
  <c r="EC695" i="2"/>
  <c r="EO695" i="2"/>
  <c r="FA695" i="2"/>
  <c r="FM695" i="2"/>
  <c r="K696" i="2"/>
  <c r="W696" i="2"/>
  <c r="AI696" i="2"/>
  <c r="AU696" i="2"/>
  <c r="BG696" i="2"/>
  <c r="BS696" i="2"/>
  <c r="CQ696" i="2"/>
  <c r="DC696" i="2"/>
  <c r="DO696" i="2"/>
  <c r="EA696" i="2"/>
  <c r="EM696" i="2"/>
  <c r="EY696" i="2"/>
  <c r="FK696" i="2"/>
  <c r="I697" i="2"/>
  <c r="U697" i="2"/>
  <c r="AG697" i="2"/>
  <c r="AS697" i="2"/>
  <c r="BE697" i="2"/>
  <c r="BQ697" i="2"/>
  <c r="CC697" i="2"/>
  <c r="CO697" i="2"/>
  <c r="DA697" i="2"/>
  <c r="DM697" i="2"/>
  <c r="DY697" i="2"/>
  <c r="EK697" i="2"/>
  <c r="EW697" i="2"/>
  <c r="FI697" i="2"/>
  <c r="G698" i="2"/>
  <c r="S698" i="2"/>
  <c r="AE698" i="2"/>
  <c r="AQ698" i="2"/>
  <c r="BC698" i="2"/>
  <c r="BO698" i="2"/>
  <c r="CA698" i="2"/>
  <c r="CM698" i="2"/>
  <c r="CY698" i="2"/>
  <c r="DK698" i="2"/>
  <c r="DW698" i="2"/>
  <c r="EI698" i="2"/>
  <c r="EU698" i="2"/>
  <c r="FG698" i="2"/>
  <c r="E699" i="2"/>
  <c r="Q699" i="2"/>
  <c r="AC699" i="2"/>
  <c r="AO699" i="2"/>
  <c r="BA699" i="2"/>
  <c r="BM699" i="2"/>
  <c r="BY699" i="2"/>
  <c r="CK699" i="2"/>
  <c r="CW699" i="2"/>
  <c r="DI699" i="2"/>
  <c r="DU699" i="2"/>
  <c r="EG699" i="2"/>
  <c r="ES699" i="2"/>
  <c r="FE699" i="2"/>
  <c r="C700" i="2"/>
  <c r="O700" i="2"/>
  <c r="AA700" i="2"/>
  <c r="AM700" i="2"/>
  <c r="AY700" i="2"/>
  <c r="BK700" i="2"/>
  <c r="BW700" i="2"/>
  <c r="CI700" i="2"/>
  <c r="CU700" i="2"/>
  <c r="DG700" i="2"/>
  <c r="DS700" i="2"/>
  <c r="EE700" i="2"/>
  <c r="EQ700" i="2"/>
  <c r="FC700" i="2"/>
  <c r="FO700" i="2"/>
  <c r="M701" i="2"/>
  <c r="Y701" i="2"/>
  <c r="AW701" i="2"/>
  <c r="BI701" i="2"/>
  <c r="BU701" i="2"/>
  <c r="CG701" i="2"/>
  <c r="CS701" i="2"/>
  <c r="DE701" i="2"/>
  <c r="DQ701" i="2"/>
  <c r="EC701" i="2"/>
  <c r="EO701" i="2"/>
  <c r="FA701" i="2"/>
  <c r="FM701" i="2"/>
  <c r="K702" i="2"/>
  <c r="W702" i="2"/>
  <c r="AI702" i="2"/>
  <c r="AU702" i="2"/>
  <c r="BG702" i="2"/>
  <c r="BS702" i="2"/>
  <c r="CQ702" i="2"/>
  <c r="DC702" i="2"/>
  <c r="DO702" i="2"/>
  <c r="EA702" i="2"/>
  <c r="EM702" i="2"/>
  <c r="EY702" i="2"/>
  <c r="FK702" i="2"/>
  <c r="I703" i="2"/>
  <c r="U703" i="2"/>
  <c r="AG703" i="2"/>
  <c r="AS703" i="2"/>
  <c r="BE703" i="2"/>
  <c r="BQ703" i="2"/>
  <c r="CC703" i="2"/>
  <c r="CO703" i="2"/>
  <c r="DA703" i="2"/>
  <c r="DM703" i="2"/>
  <c r="DY703" i="2"/>
  <c r="EK703" i="2"/>
  <c r="EW703" i="2"/>
  <c r="FI703" i="2"/>
  <c r="G704" i="2"/>
  <c r="S704" i="2"/>
  <c r="AE704" i="2"/>
  <c r="AQ704" i="2"/>
  <c r="BC704" i="2"/>
  <c r="BO704" i="2"/>
  <c r="CA704" i="2"/>
  <c r="CM704" i="2"/>
  <c r="CY704" i="2"/>
  <c r="DK704" i="2"/>
  <c r="DW704" i="2"/>
  <c r="EI704" i="2"/>
  <c r="EU704" i="2"/>
  <c r="FG704" i="2"/>
  <c r="E705" i="2"/>
  <c r="Q705" i="2"/>
  <c r="AC705" i="2"/>
  <c r="AO705" i="2"/>
  <c r="BA705" i="2"/>
  <c r="BM705" i="2"/>
  <c r="BY705" i="2"/>
  <c r="CK705" i="2"/>
  <c r="CW705" i="2"/>
  <c r="DL638" i="2"/>
  <c r="EN648" i="2"/>
  <c r="BR658" i="2"/>
  <c r="CN660" i="2"/>
  <c r="BN661" i="2"/>
  <c r="AN662" i="2"/>
  <c r="N663" i="2"/>
  <c r="FB663" i="2"/>
  <c r="EB664" i="2"/>
  <c r="DB665" i="2"/>
  <c r="CB666" i="2"/>
  <c r="BB667" i="2"/>
  <c r="AB668" i="2"/>
  <c r="B669" i="2"/>
  <c r="EP669" i="2"/>
  <c r="DP670" i="2"/>
  <c r="CP671" i="2"/>
  <c r="BP672" i="2"/>
  <c r="AP673" i="2"/>
  <c r="P674" i="2"/>
  <c r="FD674" i="2"/>
  <c r="ED675" i="2"/>
  <c r="DD676" i="2"/>
  <c r="BD678" i="2"/>
  <c r="AD679" i="2"/>
  <c r="D680" i="2"/>
  <c r="ER680" i="2"/>
  <c r="DR681" i="2"/>
  <c r="FF681" i="2"/>
  <c r="D682" i="2"/>
  <c r="P682" i="2"/>
  <c r="AB682" i="2"/>
  <c r="AN682" i="2"/>
  <c r="AZ682" i="2"/>
  <c r="BL682" i="2"/>
  <c r="BX682" i="2"/>
  <c r="CJ682" i="2"/>
  <c r="CV682" i="2"/>
  <c r="DH682" i="2"/>
  <c r="DT682" i="2"/>
  <c r="EF682" i="2"/>
  <c r="ER682" i="2"/>
  <c r="FD682" i="2"/>
  <c r="B683" i="2"/>
  <c r="N683" i="2"/>
  <c r="Z683" i="2"/>
  <c r="AL683" i="2"/>
  <c r="AX683" i="2"/>
  <c r="BJ683" i="2"/>
  <c r="BV683" i="2"/>
  <c r="CH683" i="2"/>
  <c r="CT683" i="2"/>
  <c r="DF683" i="2"/>
  <c r="DR683" i="2"/>
  <c r="ED683" i="2"/>
  <c r="EP683" i="2"/>
  <c r="FB683" i="2"/>
  <c r="FN683" i="2"/>
  <c r="L684" i="2"/>
  <c r="X684" i="2"/>
  <c r="AV684" i="2"/>
  <c r="BH684" i="2"/>
  <c r="BT684" i="2"/>
  <c r="CF684" i="2"/>
  <c r="CR684" i="2"/>
  <c r="DD684" i="2"/>
  <c r="DP684" i="2"/>
  <c r="EB684" i="2"/>
  <c r="EN684" i="2"/>
  <c r="EZ684" i="2"/>
  <c r="FL684" i="2"/>
  <c r="J685" i="2"/>
  <c r="V685" i="2"/>
  <c r="AH685" i="2"/>
  <c r="AT685" i="2"/>
  <c r="BF685" i="2"/>
  <c r="BR685" i="2"/>
  <c r="CP685" i="2"/>
  <c r="DB685" i="2"/>
  <c r="DN685" i="2"/>
  <c r="DZ685" i="2"/>
  <c r="EL685" i="2"/>
  <c r="EX685" i="2"/>
  <c r="FJ685" i="2"/>
  <c r="H686" i="2"/>
  <c r="T686" i="2"/>
  <c r="AF686" i="2"/>
  <c r="AR686" i="2"/>
  <c r="BD686" i="2"/>
  <c r="BP686" i="2"/>
  <c r="CB686" i="2"/>
  <c r="CN686" i="2"/>
  <c r="CZ686" i="2"/>
  <c r="DL686" i="2"/>
  <c r="DX686" i="2"/>
  <c r="EJ686" i="2"/>
  <c r="EV686" i="2"/>
  <c r="FH686" i="2"/>
  <c r="F687" i="2"/>
  <c r="R687" i="2"/>
  <c r="AD687" i="2"/>
  <c r="AP687" i="2"/>
  <c r="BB687" i="2"/>
  <c r="BN687" i="2"/>
  <c r="BZ687" i="2"/>
  <c r="CL687" i="2"/>
  <c r="CX687" i="2"/>
  <c r="DJ687" i="2"/>
  <c r="DV687" i="2"/>
  <c r="EH687" i="2"/>
  <c r="ET687" i="2"/>
  <c r="FF687" i="2"/>
  <c r="D688" i="2"/>
  <c r="P688" i="2"/>
  <c r="AB688" i="2"/>
  <c r="AN688" i="2"/>
  <c r="AZ688" i="2"/>
  <c r="BL688" i="2"/>
  <c r="BX688" i="2"/>
  <c r="CJ688" i="2"/>
  <c r="CV688" i="2"/>
  <c r="DH688" i="2"/>
  <c r="DT688" i="2"/>
  <c r="EF688" i="2"/>
  <c r="ER688" i="2"/>
  <c r="FD688" i="2"/>
  <c r="B689" i="2"/>
  <c r="N689" i="2"/>
  <c r="Z689" i="2"/>
  <c r="AL689" i="2"/>
  <c r="AX689" i="2"/>
  <c r="BJ689" i="2"/>
  <c r="BV689" i="2"/>
  <c r="CH689" i="2"/>
  <c r="CT689" i="2"/>
  <c r="DF689" i="2"/>
  <c r="DR689" i="2"/>
  <c r="ED689" i="2"/>
  <c r="EP689" i="2"/>
  <c r="FB689" i="2"/>
  <c r="FN689" i="2"/>
  <c r="L690" i="2"/>
  <c r="X690" i="2"/>
  <c r="AV690" i="2"/>
  <c r="BH690" i="2"/>
  <c r="BT690" i="2"/>
  <c r="CF690" i="2"/>
  <c r="CR690" i="2"/>
  <c r="DD690" i="2"/>
  <c r="DP690" i="2"/>
  <c r="EB690" i="2"/>
  <c r="EN690" i="2"/>
  <c r="EZ690" i="2"/>
  <c r="FL690" i="2"/>
  <c r="J691" i="2"/>
  <c r="V691" i="2"/>
  <c r="AH691" i="2"/>
  <c r="AT691" i="2"/>
  <c r="BF691" i="2"/>
  <c r="BR691" i="2"/>
  <c r="CP691" i="2"/>
  <c r="DB691" i="2"/>
  <c r="DN691" i="2"/>
  <c r="DZ691" i="2"/>
  <c r="EL691" i="2"/>
  <c r="EX691" i="2"/>
  <c r="FJ691" i="2"/>
  <c r="H692" i="2"/>
  <c r="T692" i="2"/>
  <c r="AF692" i="2"/>
  <c r="AR692" i="2"/>
  <c r="BD692" i="2"/>
  <c r="BP692" i="2"/>
  <c r="CB692" i="2"/>
  <c r="CN692" i="2"/>
  <c r="CZ692" i="2"/>
  <c r="DL692" i="2"/>
  <c r="DX692" i="2"/>
  <c r="EJ692" i="2"/>
  <c r="EV692" i="2"/>
  <c r="FH692" i="2"/>
  <c r="F693" i="2"/>
  <c r="R693" i="2"/>
  <c r="AD693" i="2"/>
  <c r="AP693" i="2"/>
  <c r="BB693" i="2"/>
  <c r="BN693" i="2"/>
  <c r="BZ693" i="2"/>
  <c r="CL693" i="2"/>
  <c r="CX693" i="2"/>
  <c r="DJ693" i="2"/>
  <c r="DV693" i="2"/>
  <c r="EH693" i="2"/>
  <c r="ET693" i="2"/>
  <c r="FF693" i="2"/>
  <c r="D694" i="2"/>
  <c r="P694" i="2"/>
  <c r="AB694" i="2"/>
  <c r="AN694" i="2"/>
  <c r="AZ694" i="2"/>
  <c r="BL694" i="2"/>
  <c r="BX694" i="2"/>
  <c r="CJ694" i="2"/>
  <c r="CV694" i="2"/>
  <c r="DH694" i="2"/>
  <c r="DT694" i="2"/>
  <c r="EF694" i="2"/>
  <c r="ER694" i="2"/>
  <c r="FD694" i="2"/>
  <c r="B695" i="2"/>
  <c r="N695" i="2"/>
  <c r="Z695" i="2"/>
  <c r="AL695" i="2"/>
  <c r="AX695" i="2"/>
  <c r="BJ695" i="2"/>
  <c r="BV695" i="2"/>
  <c r="CH695" i="2"/>
  <c r="CT695" i="2"/>
  <c r="DF695" i="2"/>
  <c r="DR695" i="2"/>
  <c r="ED695" i="2"/>
  <c r="EP695" i="2"/>
  <c r="FB695" i="2"/>
  <c r="FN695" i="2"/>
  <c r="L696" i="2"/>
  <c r="X696" i="2"/>
  <c r="AV696" i="2"/>
  <c r="BH696" i="2"/>
  <c r="BT696" i="2"/>
  <c r="CF696" i="2"/>
  <c r="CR696" i="2"/>
  <c r="DD696" i="2"/>
  <c r="DP696" i="2"/>
  <c r="EB696" i="2"/>
  <c r="EN696" i="2"/>
  <c r="EZ696" i="2"/>
  <c r="FL696" i="2"/>
  <c r="J697" i="2"/>
  <c r="V697" i="2"/>
  <c r="AH697" i="2"/>
  <c r="AT697" i="2"/>
  <c r="BF697" i="2"/>
  <c r="BR697" i="2"/>
  <c r="CP697" i="2"/>
  <c r="DB697" i="2"/>
  <c r="DN697" i="2"/>
  <c r="DZ697" i="2"/>
  <c r="EL697" i="2"/>
  <c r="EX697" i="2"/>
  <c r="FJ697" i="2"/>
  <c r="H698" i="2"/>
  <c r="T698" i="2"/>
  <c r="AF698" i="2"/>
  <c r="AR698" i="2"/>
  <c r="BD698" i="2"/>
  <c r="BP698" i="2"/>
  <c r="CB698" i="2"/>
  <c r="CN698" i="2"/>
  <c r="CZ698" i="2"/>
  <c r="DL698" i="2"/>
  <c r="DX698" i="2"/>
  <c r="EJ698" i="2"/>
  <c r="EV698" i="2"/>
  <c r="FH698" i="2"/>
  <c r="F699" i="2"/>
  <c r="R699" i="2"/>
  <c r="AD699" i="2"/>
  <c r="AP699" i="2"/>
  <c r="BB699" i="2"/>
  <c r="BN699" i="2"/>
  <c r="BZ699" i="2"/>
  <c r="CL699" i="2"/>
  <c r="CX699" i="2"/>
  <c r="DJ699" i="2"/>
  <c r="DV699" i="2"/>
  <c r="EH699" i="2"/>
  <c r="ET699" i="2"/>
  <c r="FF699" i="2"/>
  <c r="D700" i="2"/>
  <c r="P700" i="2"/>
  <c r="AB700" i="2"/>
  <c r="AN700" i="2"/>
  <c r="AZ700" i="2"/>
  <c r="BL700" i="2"/>
  <c r="BX700" i="2"/>
  <c r="CJ700" i="2"/>
  <c r="CV700" i="2"/>
  <c r="DH700" i="2"/>
  <c r="DT700" i="2"/>
  <c r="EF700" i="2"/>
  <c r="ER700" i="2"/>
  <c r="FD700" i="2"/>
  <c r="B701" i="2"/>
  <c r="N701" i="2"/>
  <c r="Z701" i="2"/>
  <c r="AL701" i="2"/>
  <c r="AX701" i="2"/>
  <c r="BJ701" i="2"/>
  <c r="BV701" i="2"/>
  <c r="CH701" i="2"/>
  <c r="CT701" i="2"/>
  <c r="DF701" i="2"/>
  <c r="DR701" i="2"/>
  <c r="ED701" i="2"/>
  <c r="EP701" i="2"/>
  <c r="FB701" i="2"/>
  <c r="FN701" i="2"/>
  <c r="L702" i="2"/>
  <c r="X702" i="2"/>
  <c r="AV702" i="2"/>
  <c r="BH702" i="2"/>
  <c r="BT702" i="2"/>
  <c r="CF702" i="2"/>
  <c r="CR702" i="2"/>
  <c r="DD702" i="2"/>
  <c r="DP702" i="2"/>
  <c r="EB702" i="2"/>
  <c r="EN702" i="2"/>
  <c r="EZ702" i="2"/>
  <c r="FL702" i="2"/>
  <c r="J703" i="2"/>
  <c r="V703" i="2"/>
  <c r="AH703" i="2"/>
  <c r="AT703" i="2"/>
  <c r="BF703" i="2"/>
  <c r="BR703" i="2"/>
  <c r="CP703" i="2"/>
  <c r="DB703" i="2"/>
  <c r="DN703" i="2"/>
  <c r="DZ703" i="2"/>
  <c r="EL703" i="2"/>
  <c r="EX703" i="2"/>
  <c r="FJ703" i="2"/>
  <c r="H704" i="2"/>
  <c r="T704" i="2"/>
  <c r="AF704" i="2"/>
  <c r="AR704" i="2"/>
  <c r="BD704" i="2"/>
  <c r="BP704" i="2"/>
  <c r="CB704" i="2"/>
  <c r="CN704" i="2"/>
  <c r="CZ704" i="2"/>
  <c r="DL704" i="2"/>
  <c r="DX704" i="2"/>
  <c r="EJ704" i="2"/>
  <c r="EV704" i="2"/>
  <c r="FH704" i="2"/>
  <c r="F705" i="2"/>
  <c r="R705" i="2"/>
  <c r="AD705" i="2"/>
  <c r="AP705" i="2"/>
  <c r="BB705" i="2"/>
  <c r="BN705" i="2"/>
  <c r="BZ705" i="2"/>
  <c r="CL705" i="2"/>
  <c r="CL639" i="2"/>
  <c r="DN649" i="2"/>
  <c r="DZ658" i="2"/>
  <c r="CZ660" i="2"/>
  <c r="BZ661" i="2"/>
  <c r="AZ662" i="2"/>
  <c r="Z663" i="2"/>
  <c r="FN663" i="2"/>
  <c r="EN664" i="2"/>
  <c r="DN665" i="2"/>
  <c r="CN666" i="2"/>
  <c r="BN667" i="2"/>
  <c r="AN668" i="2"/>
  <c r="N669" i="2"/>
  <c r="FB669" i="2"/>
  <c r="EB670" i="2"/>
  <c r="DB671" i="2"/>
  <c r="CB672" i="2"/>
  <c r="BB673" i="2"/>
  <c r="AB674" i="2"/>
  <c r="B675" i="2"/>
  <c r="EP675" i="2"/>
  <c r="DP676" i="2"/>
  <c r="CP677" i="2"/>
  <c r="BP678" i="2"/>
  <c r="AP679" i="2"/>
  <c r="P680" i="2"/>
  <c r="FD680" i="2"/>
  <c r="ED681" i="2"/>
  <c r="FG681" i="2"/>
  <c r="E682" i="2"/>
  <c r="Q682" i="2"/>
  <c r="AC682" i="2"/>
  <c r="AO682" i="2"/>
  <c r="BA682" i="2"/>
  <c r="BM682" i="2"/>
  <c r="BY682" i="2"/>
  <c r="CK682" i="2"/>
  <c r="CW682" i="2"/>
  <c r="DI682" i="2"/>
  <c r="DU682" i="2"/>
  <c r="EG682" i="2"/>
  <c r="ES682" i="2"/>
  <c r="FE682" i="2"/>
  <c r="C683" i="2"/>
  <c r="O683" i="2"/>
  <c r="AA683" i="2"/>
  <c r="AM683" i="2"/>
  <c r="AY683" i="2"/>
  <c r="BK683" i="2"/>
  <c r="BW683" i="2"/>
  <c r="CI683" i="2"/>
  <c r="CU683" i="2"/>
  <c r="DG683" i="2"/>
  <c r="DS683" i="2"/>
  <c r="EE683" i="2"/>
  <c r="EQ683" i="2"/>
  <c r="FC683" i="2"/>
  <c r="FO683" i="2"/>
  <c r="M684" i="2"/>
  <c r="Y684" i="2"/>
  <c r="AW684" i="2"/>
  <c r="BI684" i="2"/>
  <c r="BU684" i="2"/>
  <c r="CG684" i="2"/>
  <c r="CS684" i="2"/>
  <c r="DE684" i="2"/>
  <c r="DQ684" i="2"/>
  <c r="EC684" i="2"/>
  <c r="EO684" i="2"/>
  <c r="FA684" i="2"/>
  <c r="FM684" i="2"/>
  <c r="K685" i="2"/>
  <c r="W685" i="2"/>
  <c r="AI685" i="2"/>
  <c r="AU685" i="2"/>
  <c r="BG685" i="2"/>
  <c r="BS685" i="2"/>
  <c r="CQ685" i="2"/>
  <c r="DC685" i="2"/>
  <c r="DO685" i="2"/>
  <c r="EA685" i="2"/>
  <c r="EM685" i="2"/>
  <c r="EY685" i="2"/>
  <c r="FK685" i="2"/>
  <c r="I686" i="2"/>
  <c r="U686" i="2"/>
  <c r="AG686" i="2"/>
  <c r="AS686" i="2"/>
  <c r="BE686" i="2"/>
  <c r="BQ686" i="2"/>
  <c r="CC686" i="2"/>
  <c r="CO686" i="2"/>
  <c r="DA686" i="2"/>
  <c r="DM686" i="2"/>
  <c r="DY686" i="2"/>
  <c r="EK686" i="2"/>
  <c r="EW686" i="2"/>
  <c r="FI686" i="2"/>
  <c r="G687" i="2"/>
  <c r="S687" i="2"/>
  <c r="AE687" i="2"/>
  <c r="AQ687" i="2"/>
  <c r="BC687" i="2"/>
  <c r="BO687" i="2"/>
  <c r="CA687" i="2"/>
  <c r="CM687" i="2"/>
  <c r="CY687" i="2"/>
  <c r="DK687" i="2"/>
  <c r="DW687" i="2"/>
  <c r="EI687" i="2"/>
  <c r="EU687" i="2"/>
  <c r="FG687" i="2"/>
  <c r="E688" i="2"/>
  <c r="Q688" i="2"/>
  <c r="AC688" i="2"/>
  <c r="AO688" i="2"/>
  <c r="BA688" i="2"/>
  <c r="BM688" i="2"/>
  <c r="BY688" i="2"/>
  <c r="CK688" i="2"/>
  <c r="CW688" i="2"/>
  <c r="DI688" i="2"/>
  <c r="DU688" i="2"/>
  <c r="EG688" i="2"/>
  <c r="ES688" i="2"/>
  <c r="FE688" i="2"/>
  <c r="C689" i="2"/>
  <c r="O689" i="2"/>
  <c r="AA689" i="2"/>
  <c r="AM689" i="2"/>
  <c r="AY689" i="2"/>
  <c r="BK689" i="2"/>
  <c r="BW689" i="2"/>
  <c r="CI689" i="2"/>
  <c r="CU689" i="2"/>
  <c r="DG689" i="2"/>
  <c r="DS689" i="2"/>
  <c r="EE689" i="2"/>
  <c r="EQ689" i="2"/>
  <c r="FC689" i="2"/>
  <c r="FO689" i="2"/>
  <c r="M690" i="2"/>
  <c r="Y690" i="2"/>
  <c r="AW690" i="2"/>
  <c r="BI690" i="2"/>
  <c r="BU690" i="2"/>
  <c r="CG690" i="2"/>
  <c r="CS690" i="2"/>
  <c r="DE690" i="2"/>
  <c r="DQ690" i="2"/>
  <c r="EC690" i="2"/>
  <c r="EO690" i="2"/>
  <c r="FA690" i="2"/>
  <c r="FM690" i="2"/>
  <c r="K691" i="2"/>
  <c r="W691" i="2"/>
  <c r="AI691" i="2"/>
  <c r="AU691" i="2"/>
  <c r="BG691" i="2"/>
  <c r="BS691" i="2"/>
  <c r="CQ691" i="2"/>
  <c r="DC691" i="2"/>
  <c r="DO691" i="2"/>
  <c r="EA691" i="2"/>
  <c r="EM691" i="2"/>
  <c r="EY691" i="2"/>
  <c r="FK691" i="2"/>
  <c r="I692" i="2"/>
  <c r="U692" i="2"/>
  <c r="AG692" i="2"/>
  <c r="AS692" i="2"/>
  <c r="BE692" i="2"/>
  <c r="BQ692" i="2"/>
  <c r="CC692" i="2"/>
  <c r="CO692" i="2"/>
  <c r="DA692" i="2"/>
  <c r="DM692" i="2"/>
  <c r="DY692" i="2"/>
  <c r="EK692" i="2"/>
  <c r="EW692" i="2"/>
  <c r="FI692" i="2"/>
  <c r="G693" i="2"/>
  <c r="S693" i="2"/>
  <c r="AE693" i="2"/>
  <c r="AQ693" i="2"/>
  <c r="BC693" i="2"/>
  <c r="BO693" i="2"/>
  <c r="CA693" i="2"/>
  <c r="CM693" i="2"/>
  <c r="CY693" i="2"/>
  <c r="DK693" i="2"/>
  <c r="DW693" i="2"/>
  <c r="EI693" i="2"/>
  <c r="EU693" i="2"/>
  <c r="FG693" i="2"/>
  <c r="E694" i="2"/>
  <c r="Q694" i="2"/>
  <c r="AC694" i="2"/>
  <c r="AO694" i="2"/>
  <c r="BA694" i="2"/>
  <c r="BM694" i="2"/>
  <c r="BY694" i="2"/>
  <c r="CK694" i="2"/>
  <c r="CW694" i="2"/>
  <c r="DI694" i="2"/>
  <c r="DU694" i="2"/>
  <c r="EG694" i="2"/>
  <c r="ES694" i="2"/>
  <c r="FE694" i="2"/>
  <c r="C695" i="2"/>
  <c r="O695" i="2"/>
  <c r="AA695" i="2"/>
  <c r="AM695" i="2"/>
  <c r="AY695" i="2"/>
  <c r="BK695" i="2"/>
  <c r="BW695" i="2"/>
  <c r="CI695" i="2"/>
  <c r="CU695" i="2"/>
  <c r="DG695" i="2"/>
  <c r="DS695" i="2"/>
  <c r="EE695" i="2"/>
  <c r="EQ695" i="2"/>
  <c r="FC695" i="2"/>
  <c r="FO695" i="2"/>
  <c r="M696" i="2"/>
  <c r="Y696" i="2"/>
  <c r="AW696" i="2"/>
  <c r="BI696" i="2"/>
  <c r="BU696" i="2"/>
  <c r="CG696" i="2"/>
  <c r="CS696" i="2"/>
  <c r="DE696" i="2"/>
  <c r="DQ696" i="2"/>
  <c r="EC696" i="2"/>
  <c r="EO696" i="2"/>
  <c r="FA696" i="2"/>
  <c r="FM696" i="2"/>
  <c r="K697" i="2"/>
  <c r="W697" i="2"/>
  <c r="AI697" i="2"/>
  <c r="AU697" i="2"/>
  <c r="BG697" i="2"/>
  <c r="BS697" i="2"/>
  <c r="CQ697" i="2"/>
  <c r="DC697" i="2"/>
  <c r="DO697" i="2"/>
  <c r="EA697" i="2"/>
  <c r="EM697" i="2"/>
  <c r="EY697" i="2"/>
  <c r="FK697" i="2"/>
  <c r="I698" i="2"/>
  <c r="U698" i="2"/>
  <c r="AG698" i="2"/>
  <c r="AS698" i="2"/>
  <c r="BE698" i="2"/>
  <c r="BQ698" i="2"/>
  <c r="CC698" i="2"/>
  <c r="CO698" i="2"/>
  <c r="DA698" i="2"/>
  <c r="DM698" i="2"/>
  <c r="DY698" i="2"/>
  <c r="EK698" i="2"/>
  <c r="EW698" i="2"/>
  <c r="FI698" i="2"/>
  <c r="G699" i="2"/>
  <c r="S699" i="2"/>
  <c r="AE699" i="2"/>
  <c r="AQ699" i="2"/>
  <c r="BC699" i="2"/>
  <c r="BO699" i="2"/>
  <c r="CA699" i="2"/>
  <c r="CM699" i="2"/>
  <c r="CY699" i="2"/>
  <c r="DK699" i="2"/>
  <c r="DW699" i="2"/>
  <c r="EI699" i="2"/>
  <c r="EU699" i="2"/>
  <c r="FG699" i="2"/>
  <c r="E700" i="2"/>
  <c r="Q700" i="2"/>
  <c r="AC700" i="2"/>
  <c r="AO700" i="2"/>
  <c r="BA700" i="2"/>
  <c r="BM700" i="2"/>
  <c r="BY700" i="2"/>
  <c r="CK700" i="2"/>
  <c r="CW700" i="2"/>
  <c r="DI700" i="2"/>
  <c r="DU700" i="2"/>
  <c r="EG700" i="2"/>
  <c r="ES700" i="2"/>
  <c r="FE700" i="2"/>
  <c r="C701" i="2"/>
  <c r="O701" i="2"/>
  <c r="AA701" i="2"/>
  <c r="AM701" i="2"/>
  <c r="AY701" i="2"/>
  <c r="BK701" i="2"/>
  <c r="BW701" i="2"/>
  <c r="CI701" i="2"/>
  <c r="CU701" i="2"/>
  <c r="DG701" i="2"/>
  <c r="DS701" i="2"/>
  <c r="EE701" i="2"/>
  <c r="EQ701" i="2"/>
  <c r="FC701" i="2"/>
  <c r="FO701" i="2"/>
  <c r="M702" i="2"/>
  <c r="Y702" i="2"/>
  <c r="AW702" i="2"/>
  <c r="BI702" i="2"/>
  <c r="BU702" i="2"/>
  <c r="CG702" i="2"/>
  <c r="CS702" i="2"/>
  <c r="DE702" i="2"/>
  <c r="DQ702" i="2"/>
  <c r="EC702" i="2"/>
  <c r="EO702" i="2"/>
  <c r="FA702" i="2"/>
  <c r="FM702" i="2"/>
  <c r="K703" i="2"/>
  <c r="W703" i="2"/>
  <c r="AI703" i="2"/>
  <c r="AU703" i="2"/>
  <c r="BG703" i="2"/>
  <c r="BS703" i="2"/>
  <c r="CQ703" i="2"/>
  <c r="DC703" i="2"/>
  <c r="DO703" i="2"/>
  <c r="EA703" i="2"/>
  <c r="EM703" i="2"/>
  <c r="EY703" i="2"/>
  <c r="FK703" i="2"/>
  <c r="I704" i="2"/>
  <c r="U704" i="2"/>
  <c r="AG704" i="2"/>
  <c r="AS704" i="2"/>
  <c r="BE704" i="2"/>
  <c r="BQ704" i="2"/>
  <c r="CC704" i="2"/>
  <c r="CO704" i="2"/>
  <c r="DA704" i="2"/>
  <c r="DM704" i="2"/>
  <c r="DY704" i="2"/>
  <c r="EK704" i="2"/>
  <c r="EW704" i="2"/>
  <c r="FI704" i="2"/>
  <c r="G705" i="2"/>
  <c r="S705" i="2"/>
  <c r="AE705" i="2"/>
  <c r="AQ705" i="2"/>
  <c r="BC705" i="2"/>
  <c r="BO705" i="2"/>
  <c r="CA705" i="2"/>
  <c r="CM705" i="2"/>
  <c r="BL640" i="2"/>
  <c r="CN650" i="2"/>
  <c r="H659" i="2"/>
  <c r="DL660" i="2"/>
  <c r="CL661" i="2"/>
  <c r="BL662" i="2"/>
  <c r="AL663" i="2"/>
  <c r="L664" i="2"/>
  <c r="EZ664" i="2"/>
  <c r="DZ665" i="2"/>
  <c r="CZ666" i="2"/>
  <c r="BZ667" i="2"/>
  <c r="AZ668" i="2"/>
  <c r="Z669" i="2"/>
  <c r="FN669" i="2"/>
  <c r="EN670" i="2"/>
  <c r="DN671" i="2"/>
  <c r="CN672" i="2"/>
  <c r="BN673" i="2"/>
  <c r="AN674" i="2"/>
  <c r="N675" i="2"/>
  <c r="FB675" i="2"/>
  <c r="EB676" i="2"/>
  <c r="DB677" i="2"/>
  <c r="CB678" i="2"/>
  <c r="BB679" i="2"/>
  <c r="AB680" i="2"/>
  <c r="B681" i="2"/>
  <c r="EP681" i="2"/>
  <c r="FH681" i="2"/>
  <c r="F682" i="2"/>
  <c r="R682" i="2"/>
  <c r="AD682" i="2"/>
  <c r="AP682" i="2"/>
  <c r="BB682" i="2"/>
  <c r="BN682" i="2"/>
  <c r="BZ682" i="2"/>
  <c r="CL682" i="2"/>
  <c r="CX682" i="2"/>
  <c r="DJ682" i="2"/>
  <c r="DV682" i="2"/>
  <c r="EH682" i="2"/>
  <c r="ET682" i="2"/>
  <c r="FF682" i="2"/>
  <c r="D683" i="2"/>
  <c r="P683" i="2"/>
  <c r="AB683" i="2"/>
  <c r="AN683" i="2"/>
  <c r="AZ683" i="2"/>
  <c r="BL683" i="2"/>
  <c r="BX683" i="2"/>
  <c r="CJ683" i="2"/>
  <c r="CV683" i="2"/>
  <c r="DH683" i="2"/>
  <c r="DT683" i="2"/>
  <c r="EF683" i="2"/>
  <c r="ER683" i="2"/>
  <c r="FD683" i="2"/>
  <c r="B684" i="2"/>
  <c r="N684" i="2"/>
  <c r="Z684" i="2"/>
  <c r="AL684" i="2"/>
  <c r="AX684" i="2"/>
  <c r="BJ684" i="2"/>
  <c r="BV684" i="2"/>
  <c r="CH684" i="2"/>
  <c r="CT684" i="2"/>
  <c r="DF684" i="2"/>
  <c r="DR684" i="2"/>
  <c r="ED684" i="2"/>
  <c r="EP684" i="2"/>
  <c r="FB684" i="2"/>
  <c r="FN684" i="2"/>
  <c r="L685" i="2"/>
  <c r="X685" i="2"/>
  <c r="AV685" i="2"/>
  <c r="BH685" i="2"/>
  <c r="BT685" i="2"/>
  <c r="CF685" i="2"/>
  <c r="CR685" i="2"/>
  <c r="DD685" i="2"/>
  <c r="DP685" i="2"/>
  <c r="EB685" i="2"/>
  <c r="EN685" i="2"/>
  <c r="EZ685" i="2"/>
  <c r="FL685" i="2"/>
  <c r="J686" i="2"/>
  <c r="V686" i="2"/>
  <c r="AH686" i="2"/>
  <c r="AT686" i="2"/>
  <c r="BF686" i="2"/>
  <c r="BR686" i="2"/>
  <c r="CP686" i="2"/>
  <c r="DB686" i="2"/>
  <c r="DN686" i="2"/>
  <c r="DZ686" i="2"/>
  <c r="EL686" i="2"/>
  <c r="EX686" i="2"/>
  <c r="FJ686" i="2"/>
  <c r="H687" i="2"/>
  <c r="T687" i="2"/>
  <c r="AF687" i="2"/>
  <c r="AR687" i="2"/>
  <c r="BD687" i="2"/>
  <c r="BP687" i="2"/>
  <c r="CB687" i="2"/>
  <c r="CN687" i="2"/>
  <c r="CZ687" i="2"/>
  <c r="DL687" i="2"/>
  <c r="DX687" i="2"/>
  <c r="EJ687" i="2"/>
  <c r="EV687" i="2"/>
  <c r="FH687" i="2"/>
  <c r="F688" i="2"/>
  <c r="R688" i="2"/>
  <c r="AD688" i="2"/>
  <c r="AP688" i="2"/>
  <c r="BB688" i="2"/>
  <c r="BN688" i="2"/>
  <c r="BZ688" i="2"/>
  <c r="CL688" i="2"/>
  <c r="CX688" i="2"/>
  <c r="DJ688" i="2"/>
  <c r="DV688" i="2"/>
  <c r="EH688" i="2"/>
  <c r="ET688" i="2"/>
  <c r="FF688" i="2"/>
  <c r="D689" i="2"/>
  <c r="P689" i="2"/>
  <c r="AB689" i="2"/>
  <c r="AN689" i="2"/>
  <c r="AZ689" i="2"/>
  <c r="BL689" i="2"/>
  <c r="BX689" i="2"/>
  <c r="CJ689" i="2"/>
  <c r="CV689" i="2"/>
  <c r="DH689" i="2"/>
  <c r="DT689" i="2"/>
  <c r="EF689" i="2"/>
  <c r="ER689" i="2"/>
  <c r="FD689" i="2"/>
  <c r="B690" i="2"/>
  <c r="N690" i="2"/>
  <c r="Z690" i="2"/>
  <c r="AL690" i="2"/>
  <c r="AX690" i="2"/>
  <c r="BJ690" i="2"/>
  <c r="BV690" i="2"/>
  <c r="CH690" i="2"/>
  <c r="CT690" i="2"/>
  <c r="DF690" i="2"/>
  <c r="DR690" i="2"/>
  <c r="ED690" i="2"/>
  <c r="EP690" i="2"/>
  <c r="FB690" i="2"/>
  <c r="FN690" i="2"/>
  <c r="L691" i="2"/>
  <c r="X691" i="2"/>
  <c r="AV691" i="2"/>
  <c r="BH691" i="2"/>
  <c r="BT691" i="2"/>
  <c r="CF691" i="2"/>
  <c r="CR691" i="2"/>
  <c r="DD691" i="2"/>
  <c r="DP691" i="2"/>
  <c r="EB691" i="2"/>
  <c r="EN691" i="2"/>
  <c r="EZ691" i="2"/>
  <c r="FL691" i="2"/>
  <c r="J692" i="2"/>
  <c r="V692" i="2"/>
  <c r="AH692" i="2"/>
  <c r="AT692" i="2"/>
  <c r="BF692" i="2"/>
  <c r="BR692" i="2"/>
  <c r="CP692" i="2"/>
  <c r="DB692" i="2"/>
  <c r="DN692" i="2"/>
  <c r="DZ692" i="2"/>
  <c r="EL692" i="2"/>
  <c r="EX692" i="2"/>
  <c r="FJ692" i="2"/>
  <c r="H693" i="2"/>
  <c r="T693" i="2"/>
  <c r="AF693" i="2"/>
  <c r="AR693" i="2"/>
  <c r="BD693" i="2"/>
  <c r="BP693" i="2"/>
  <c r="CB693" i="2"/>
  <c r="CN693" i="2"/>
  <c r="CZ693" i="2"/>
  <c r="DL693" i="2"/>
  <c r="DX693" i="2"/>
  <c r="EJ693" i="2"/>
  <c r="EV693" i="2"/>
  <c r="FH693" i="2"/>
  <c r="F694" i="2"/>
  <c r="R694" i="2"/>
  <c r="AD694" i="2"/>
  <c r="AP694" i="2"/>
  <c r="BB694" i="2"/>
  <c r="BN694" i="2"/>
  <c r="BZ694" i="2"/>
  <c r="CL694" i="2"/>
  <c r="CX694" i="2"/>
  <c r="DJ694" i="2"/>
  <c r="DV694" i="2"/>
  <c r="EH694" i="2"/>
  <c r="ET694" i="2"/>
  <c r="FF694" i="2"/>
  <c r="D695" i="2"/>
  <c r="P695" i="2"/>
  <c r="AB695" i="2"/>
  <c r="AN695" i="2"/>
  <c r="AZ695" i="2"/>
  <c r="BL695" i="2"/>
  <c r="BX695" i="2"/>
  <c r="CJ695" i="2"/>
  <c r="CV695" i="2"/>
  <c r="DH695" i="2"/>
  <c r="DT695" i="2"/>
  <c r="EF695" i="2"/>
  <c r="ER695" i="2"/>
  <c r="FD695" i="2"/>
  <c r="B696" i="2"/>
  <c r="N696" i="2"/>
  <c r="Z696" i="2"/>
  <c r="AL696" i="2"/>
  <c r="AX696" i="2"/>
  <c r="BJ696" i="2"/>
  <c r="BV696" i="2"/>
  <c r="CH696" i="2"/>
  <c r="CT696" i="2"/>
  <c r="DF696" i="2"/>
  <c r="DR696" i="2"/>
  <c r="ED696" i="2"/>
  <c r="EP696" i="2"/>
  <c r="FB696" i="2"/>
  <c r="FN696" i="2"/>
  <c r="L697" i="2"/>
  <c r="X697" i="2"/>
  <c r="AV697" i="2"/>
  <c r="BH697" i="2"/>
  <c r="BT697" i="2"/>
  <c r="CF697" i="2"/>
  <c r="CR697" i="2"/>
  <c r="DD697" i="2"/>
  <c r="DP697" i="2"/>
  <c r="EB697" i="2"/>
  <c r="EN697" i="2"/>
  <c r="EZ697" i="2"/>
  <c r="FL697" i="2"/>
  <c r="J698" i="2"/>
  <c r="V698" i="2"/>
  <c r="AH698" i="2"/>
  <c r="AT698" i="2"/>
  <c r="BF698" i="2"/>
  <c r="BR698" i="2"/>
  <c r="CP698" i="2"/>
  <c r="DB698" i="2"/>
  <c r="DN698" i="2"/>
  <c r="DZ698" i="2"/>
  <c r="EL698" i="2"/>
  <c r="EX698" i="2"/>
  <c r="FJ698" i="2"/>
  <c r="H699" i="2"/>
  <c r="T699" i="2"/>
  <c r="AF699" i="2"/>
  <c r="AR699" i="2"/>
  <c r="BD699" i="2"/>
  <c r="BP699" i="2"/>
  <c r="CB699" i="2"/>
  <c r="CN699" i="2"/>
  <c r="CZ699" i="2"/>
  <c r="DL699" i="2"/>
  <c r="DX699" i="2"/>
  <c r="EJ699" i="2"/>
  <c r="EV699" i="2"/>
  <c r="FH699" i="2"/>
  <c r="F700" i="2"/>
  <c r="R700" i="2"/>
  <c r="AD700" i="2"/>
  <c r="AP700" i="2"/>
  <c r="BB700" i="2"/>
  <c r="BN700" i="2"/>
  <c r="BZ700" i="2"/>
  <c r="CL700" i="2"/>
  <c r="CX700" i="2"/>
  <c r="DJ700" i="2"/>
  <c r="DV700" i="2"/>
  <c r="EH700" i="2"/>
  <c r="ET700" i="2"/>
  <c r="FF700" i="2"/>
  <c r="D701" i="2"/>
  <c r="P701" i="2"/>
  <c r="AB701" i="2"/>
  <c r="AN701" i="2"/>
  <c r="AZ701" i="2"/>
  <c r="BL701" i="2"/>
  <c r="BX701" i="2"/>
  <c r="CJ701" i="2"/>
  <c r="CV701" i="2"/>
  <c r="DH701" i="2"/>
  <c r="DT701" i="2"/>
  <c r="EF701" i="2"/>
  <c r="ER701" i="2"/>
  <c r="FD701" i="2"/>
  <c r="B702" i="2"/>
  <c r="N702" i="2"/>
  <c r="Z702" i="2"/>
  <c r="AL702" i="2"/>
  <c r="AX702" i="2"/>
  <c r="BJ702" i="2"/>
  <c r="BV702" i="2"/>
  <c r="CH702" i="2"/>
  <c r="CT702" i="2"/>
  <c r="DF702" i="2"/>
  <c r="DR702" i="2"/>
  <c r="ED702" i="2"/>
  <c r="EP702" i="2"/>
  <c r="FB702" i="2"/>
  <c r="FN702" i="2"/>
  <c r="L703" i="2"/>
  <c r="X703" i="2"/>
  <c r="AV703" i="2"/>
  <c r="BH703" i="2"/>
  <c r="BT703" i="2"/>
  <c r="CF703" i="2"/>
  <c r="CR703" i="2"/>
  <c r="DD703" i="2"/>
  <c r="DP703" i="2"/>
  <c r="EB703" i="2"/>
  <c r="EN703" i="2"/>
  <c r="EZ703" i="2"/>
  <c r="FL703" i="2"/>
  <c r="J704" i="2"/>
  <c r="V704" i="2"/>
  <c r="AH704" i="2"/>
  <c r="AT704" i="2"/>
  <c r="BF704" i="2"/>
  <c r="BR704" i="2"/>
  <c r="CP704" i="2"/>
  <c r="DB704" i="2"/>
  <c r="DN704" i="2"/>
  <c r="DZ704" i="2"/>
  <c r="EL704" i="2"/>
  <c r="EX704" i="2"/>
  <c r="FJ704" i="2"/>
  <c r="H705" i="2"/>
  <c r="T705" i="2"/>
  <c r="AF705" i="2"/>
  <c r="AR705" i="2"/>
  <c r="BD705" i="2"/>
  <c r="BP705" i="2"/>
  <c r="CB705" i="2"/>
  <c r="CN705" i="2"/>
  <c r="CZ705" i="2"/>
  <c r="AL641" i="2"/>
  <c r="BN651" i="2"/>
  <c r="BD659" i="2"/>
  <c r="DX660" i="2"/>
  <c r="CX661" i="2"/>
  <c r="BX662" i="2"/>
  <c r="AX663" i="2"/>
  <c r="X664" i="2"/>
  <c r="FL664" i="2"/>
  <c r="EL665" i="2"/>
  <c r="DL666" i="2"/>
  <c r="CL667" i="2"/>
  <c r="BL668" i="2"/>
  <c r="AL669" i="2"/>
  <c r="L670" i="2"/>
  <c r="EZ670" i="2"/>
  <c r="DZ671" i="2"/>
  <c r="CZ672" i="2"/>
  <c r="BZ673" i="2"/>
  <c r="AZ674" i="2"/>
  <c r="Z675" i="2"/>
  <c r="FN675" i="2"/>
  <c r="EN676" i="2"/>
  <c r="DN677" i="2"/>
  <c r="CN678" i="2"/>
  <c r="BN679" i="2"/>
  <c r="AN680" i="2"/>
  <c r="N681" i="2"/>
  <c r="ER681" i="2"/>
  <c r="FI681" i="2"/>
  <c r="G682" i="2"/>
  <c r="S682" i="2"/>
  <c r="AE682" i="2"/>
  <c r="AQ682" i="2"/>
  <c r="BC682" i="2"/>
  <c r="BO682" i="2"/>
  <c r="CA682" i="2"/>
  <c r="CM682" i="2"/>
  <c r="CY682" i="2"/>
  <c r="DK682" i="2"/>
  <c r="DW682" i="2"/>
  <c r="EI682" i="2"/>
  <c r="EU682" i="2"/>
  <c r="FG682" i="2"/>
  <c r="E683" i="2"/>
  <c r="Q683" i="2"/>
  <c r="AC683" i="2"/>
  <c r="AO683" i="2"/>
  <c r="BA683" i="2"/>
  <c r="BM683" i="2"/>
  <c r="BY683" i="2"/>
  <c r="CK683" i="2"/>
  <c r="CW683" i="2"/>
  <c r="DI683" i="2"/>
  <c r="DU683" i="2"/>
  <c r="EG683" i="2"/>
  <c r="ES683" i="2"/>
  <c r="FE683" i="2"/>
  <c r="C684" i="2"/>
  <c r="O684" i="2"/>
  <c r="AA684" i="2"/>
  <c r="AM684" i="2"/>
  <c r="AY684" i="2"/>
  <c r="BK684" i="2"/>
  <c r="BW684" i="2"/>
  <c r="CI684" i="2"/>
  <c r="CU684" i="2"/>
  <c r="DG684" i="2"/>
  <c r="DS684" i="2"/>
  <c r="EE684" i="2"/>
  <c r="EQ684" i="2"/>
  <c r="FC684" i="2"/>
  <c r="FO684" i="2"/>
  <c r="M685" i="2"/>
  <c r="Y685" i="2"/>
  <c r="AW685" i="2"/>
  <c r="BI685" i="2"/>
  <c r="BU685" i="2"/>
  <c r="CG685" i="2"/>
  <c r="CS685" i="2"/>
  <c r="DE685" i="2"/>
  <c r="DQ685" i="2"/>
  <c r="EC685" i="2"/>
  <c r="EO685" i="2"/>
  <c r="FA685" i="2"/>
  <c r="FM685" i="2"/>
  <c r="K686" i="2"/>
  <c r="W686" i="2"/>
  <c r="AI686" i="2"/>
  <c r="AU686" i="2"/>
  <c r="BG686" i="2"/>
  <c r="BS686" i="2"/>
  <c r="CQ686" i="2"/>
  <c r="DC686" i="2"/>
  <c r="DO686" i="2"/>
  <c r="EA686" i="2"/>
  <c r="EM686" i="2"/>
  <c r="EY686" i="2"/>
  <c r="FK686" i="2"/>
  <c r="I687" i="2"/>
  <c r="U687" i="2"/>
  <c r="AG687" i="2"/>
  <c r="AS687" i="2"/>
  <c r="BE687" i="2"/>
  <c r="BQ687" i="2"/>
  <c r="CC687" i="2"/>
  <c r="CO687" i="2"/>
  <c r="DA687" i="2"/>
  <c r="DM687" i="2"/>
  <c r="DY687" i="2"/>
  <c r="EK687" i="2"/>
  <c r="EW687" i="2"/>
  <c r="FI687" i="2"/>
  <c r="G688" i="2"/>
  <c r="S688" i="2"/>
  <c r="AE688" i="2"/>
  <c r="AQ688" i="2"/>
  <c r="BC688" i="2"/>
  <c r="BO688" i="2"/>
  <c r="CA688" i="2"/>
  <c r="CM688" i="2"/>
  <c r="CY688" i="2"/>
  <c r="DK688" i="2"/>
  <c r="DW688" i="2"/>
  <c r="EI688" i="2"/>
  <c r="EU688" i="2"/>
  <c r="FG688" i="2"/>
  <c r="E689" i="2"/>
  <c r="Q689" i="2"/>
  <c r="AC689" i="2"/>
  <c r="AO689" i="2"/>
  <c r="BA689" i="2"/>
  <c r="BM689" i="2"/>
  <c r="BY689" i="2"/>
  <c r="CK689" i="2"/>
  <c r="CW689" i="2"/>
  <c r="DI689" i="2"/>
  <c r="DU689" i="2"/>
  <c r="EG689" i="2"/>
  <c r="ES689" i="2"/>
  <c r="FE689" i="2"/>
  <c r="C690" i="2"/>
  <c r="O690" i="2"/>
  <c r="AA690" i="2"/>
  <c r="AM690" i="2"/>
  <c r="AY690" i="2"/>
  <c r="BK690" i="2"/>
  <c r="BW690" i="2"/>
  <c r="CI690" i="2"/>
  <c r="CU690" i="2"/>
  <c r="DG690" i="2"/>
  <c r="DS690" i="2"/>
  <c r="EE690" i="2"/>
  <c r="EQ690" i="2"/>
  <c r="FC690" i="2"/>
  <c r="FO690" i="2"/>
  <c r="M691" i="2"/>
  <c r="Y691" i="2"/>
  <c r="AW691" i="2"/>
  <c r="BI691" i="2"/>
  <c r="BU691" i="2"/>
  <c r="CG691" i="2"/>
  <c r="CS691" i="2"/>
  <c r="DE691" i="2"/>
  <c r="DQ691" i="2"/>
  <c r="EC691" i="2"/>
  <c r="EO691" i="2"/>
  <c r="FA691" i="2"/>
  <c r="FM691" i="2"/>
  <c r="K692" i="2"/>
  <c r="W692" i="2"/>
  <c r="AI692" i="2"/>
  <c r="AU692" i="2"/>
  <c r="BG692" i="2"/>
  <c r="BS692" i="2"/>
  <c r="CQ692" i="2"/>
  <c r="DC692" i="2"/>
  <c r="DO692" i="2"/>
  <c r="EA692" i="2"/>
  <c r="EM692" i="2"/>
  <c r="EY692" i="2"/>
  <c r="FK692" i="2"/>
  <c r="I693" i="2"/>
  <c r="U693" i="2"/>
  <c r="AG693" i="2"/>
  <c r="AS693" i="2"/>
  <c r="BE693" i="2"/>
  <c r="BQ693" i="2"/>
  <c r="CC693" i="2"/>
  <c r="CO693" i="2"/>
  <c r="DA693" i="2"/>
  <c r="DM693" i="2"/>
  <c r="DY693" i="2"/>
  <c r="EK693" i="2"/>
  <c r="EW693" i="2"/>
  <c r="FI693" i="2"/>
  <c r="G694" i="2"/>
  <c r="S694" i="2"/>
  <c r="AE694" i="2"/>
  <c r="AQ694" i="2"/>
  <c r="BC694" i="2"/>
  <c r="BO694" i="2"/>
  <c r="CA694" i="2"/>
  <c r="CM694" i="2"/>
  <c r="CY694" i="2"/>
  <c r="DK694" i="2"/>
  <c r="DW694" i="2"/>
  <c r="EI694" i="2"/>
  <c r="EU694" i="2"/>
  <c r="FG694" i="2"/>
  <c r="E695" i="2"/>
  <c r="Q695" i="2"/>
  <c r="AC695" i="2"/>
  <c r="AO695" i="2"/>
  <c r="BA695" i="2"/>
  <c r="BM695" i="2"/>
  <c r="BY695" i="2"/>
  <c r="CK695" i="2"/>
  <c r="CW695" i="2"/>
  <c r="DI695" i="2"/>
  <c r="DU695" i="2"/>
  <c r="EG695" i="2"/>
  <c r="ES695" i="2"/>
  <c r="FE695" i="2"/>
  <c r="C696" i="2"/>
  <c r="O696" i="2"/>
  <c r="AA696" i="2"/>
  <c r="AM696" i="2"/>
  <c r="AY696" i="2"/>
  <c r="BK696" i="2"/>
  <c r="BW696" i="2"/>
  <c r="CI696" i="2"/>
  <c r="CU696" i="2"/>
  <c r="DG696" i="2"/>
  <c r="DS696" i="2"/>
  <c r="EE696" i="2"/>
  <c r="EQ696" i="2"/>
  <c r="FC696" i="2"/>
  <c r="FO696" i="2"/>
  <c r="M697" i="2"/>
  <c r="Y697" i="2"/>
  <c r="AW697" i="2"/>
  <c r="BI697" i="2"/>
  <c r="BU697" i="2"/>
  <c r="CG697" i="2"/>
  <c r="CS697" i="2"/>
  <c r="DE697" i="2"/>
  <c r="DQ697" i="2"/>
  <c r="EC697" i="2"/>
  <c r="EO697" i="2"/>
  <c r="FA697" i="2"/>
  <c r="FM697" i="2"/>
  <c r="K698" i="2"/>
  <c r="W698" i="2"/>
  <c r="AI698" i="2"/>
  <c r="AU698" i="2"/>
  <c r="BG698" i="2"/>
  <c r="BS698" i="2"/>
  <c r="CQ698" i="2"/>
  <c r="DC698" i="2"/>
  <c r="DO698" i="2"/>
  <c r="EA698" i="2"/>
  <c r="EM698" i="2"/>
  <c r="EY698" i="2"/>
  <c r="FK698" i="2"/>
  <c r="I699" i="2"/>
  <c r="U699" i="2"/>
  <c r="AG699" i="2"/>
  <c r="AS699" i="2"/>
  <c r="BE699" i="2"/>
  <c r="BQ699" i="2"/>
  <c r="CC699" i="2"/>
  <c r="CO699" i="2"/>
  <c r="DA699" i="2"/>
  <c r="DM699" i="2"/>
  <c r="DY699" i="2"/>
  <c r="EK699" i="2"/>
  <c r="EW699" i="2"/>
  <c r="FI699" i="2"/>
  <c r="G700" i="2"/>
  <c r="S700" i="2"/>
  <c r="AE700" i="2"/>
  <c r="AQ700" i="2"/>
  <c r="BC700" i="2"/>
  <c r="BO700" i="2"/>
  <c r="CA700" i="2"/>
  <c r="CM700" i="2"/>
  <c r="CY700" i="2"/>
  <c r="DK700" i="2"/>
  <c r="DW700" i="2"/>
  <c r="EI700" i="2"/>
  <c r="EU700" i="2"/>
  <c r="FG700" i="2"/>
  <c r="E701" i="2"/>
  <c r="Q701" i="2"/>
  <c r="AC701" i="2"/>
  <c r="AO701" i="2"/>
  <c r="BA701" i="2"/>
  <c r="BM701" i="2"/>
  <c r="BY701" i="2"/>
  <c r="CK701" i="2"/>
  <c r="CW701" i="2"/>
  <c r="DI701" i="2"/>
  <c r="DU701" i="2"/>
  <c r="EG701" i="2"/>
  <c r="ES701" i="2"/>
  <c r="FE701" i="2"/>
  <c r="C702" i="2"/>
  <c r="O702" i="2"/>
  <c r="AA702" i="2"/>
  <c r="AM702" i="2"/>
  <c r="AY702" i="2"/>
  <c r="BK702" i="2"/>
  <c r="BW702" i="2"/>
  <c r="CI702" i="2"/>
  <c r="CU702" i="2"/>
  <c r="DG702" i="2"/>
  <c r="DS702" i="2"/>
  <c r="EE702" i="2"/>
  <c r="EQ702" i="2"/>
  <c r="FC702" i="2"/>
  <c r="FO702" i="2"/>
  <c r="M703" i="2"/>
  <c r="Y703" i="2"/>
  <c r="AW703" i="2"/>
  <c r="BI703" i="2"/>
  <c r="BU703" i="2"/>
  <c r="CG703" i="2"/>
  <c r="CS703" i="2"/>
  <c r="DE703" i="2"/>
  <c r="DQ703" i="2"/>
  <c r="EC703" i="2"/>
  <c r="EO703" i="2"/>
  <c r="FA703" i="2"/>
  <c r="FM703" i="2"/>
  <c r="K704" i="2"/>
  <c r="L642" i="2"/>
  <c r="AN652" i="2"/>
  <c r="CZ659" i="2"/>
  <c r="EJ660" i="2"/>
  <c r="DJ661" i="2"/>
  <c r="CJ662" i="2"/>
  <c r="BJ663" i="2"/>
  <c r="J665" i="2"/>
  <c r="EX665" i="2"/>
  <c r="DX666" i="2"/>
  <c r="CX667" i="2"/>
  <c r="BX668" i="2"/>
  <c r="AX669" i="2"/>
  <c r="X670" i="2"/>
  <c r="FL670" i="2"/>
  <c r="EL671" i="2"/>
  <c r="DL672" i="2"/>
  <c r="CL673" i="2"/>
  <c r="BL674" i="2"/>
  <c r="AL675" i="2"/>
  <c r="L676" i="2"/>
  <c r="EZ676" i="2"/>
  <c r="DZ677" i="2"/>
  <c r="CZ678" i="2"/>
  <c r="BZ679" i="2"/>
  <c r="AZ680" i="2"/>
  <c r="Z681" i="2"/>
  <c r="EV681" i="2"/>
  <c r="FJ681" i="2"/>
  <c r="H682" i="2"/>
  <c r="T682" i="2"/>
  <c r="AF682" i="2"/>
  <c r="AR682" i="2"/>
  <c r="BD682" i="2"/>
  <c r="BP682" i="2"/>
  <c r="CB682" i="2"/>
  <c r="CN682" i="2"/>
  <c r="CZ682" i="2"/>
  <c r="DL682" i="2"/>
  <c r="DX682" i="2"/>
  <c r="EJ682" i="2"/>
  <c r="EV682" i="2"/>
  <c r="FH682" i="2"/>
  <c r="F683" i="2"/>
  <c r="R683" i="2"/>
  <c r="AD683" i="2"/>
  <c r="AP683" i="2"/>
  <c r="BB683" i="2"/>
  <c r="BN683" i="2"/>
  <c r="BZ683" i="2"/>
  <c r="CL683" i="2"/>
  <c r="CX683" i="2"/>
  <c r="DJ683" i="2"/>
  <c r="DV683" i="2"/>
  <c r="EH683" i="2"/>
  <c r="ET683" i="2"/>
  <c r="FF683" i="2"/>
  <c r="D684" i="2"/>
  <c r="P684" i="2"/>
  <c r="AB684" i="2"/>
  <c r="AN684" i="2"/>
  <c r="AZ684" i="2"/>
  <c r="BL684" i="2"/>
  <c r="BX684" i="2"/>
  <c r="CJ684" i="2"/>
  <c r="CV684" i="2"/>
  <c r="DH684" i="2"/>
  <c r="DT684" i="2"/>
  <c r="EF684" i="2"/>
  <c r="ER684" i="2"/>
  <c r="FD684" i="2"/>
  <c r="B685" i="2"/>
  <c r="N685" i="2"/>
  <c r="Z685" i="2"/>
  <c r="AL685" i="2"/>
  <c r="AX685" i="2"/>
  <c r="BJ685" i="2"/>
  <c r="BV685" i="2"/>
  <c r="CH685" i="2"/>
  <c r="CT685" i="2"/>
  <c r="DF685" i="2"/>
  <c r="DR685" i="2"/>
  <c r="ED685" i="2"/>
  <c r="EP685" i="2"/>
  <c r="FB685" i="2"/>
  <c r="FN685" i="2"/>
  <c r="L686" i="2"/>
  <c r="X686" i="2"/>
  <c r="AV686" i="2"/>
  <c r="BH686" i="2"/>
  <c r="BT686" i="2"/>
  <c r="CF686" i="2"/>
  <c r="CR686" i="2"/>
  <c r="DD686" i="2"/>
  <c r="DP686" i="2"/>
  <c r="EB686" i="2"/>
  <c r="EN686" i="2"/>
  <c r="EZ686" i="2"/>
  <c r="FL686" i="2"/>
  <c r="J687" i="2"/>
  <c r="V687" i="2"/>
  <c r="AH687" i="2"/>
  <c r="AT687" i="2"/>
  <c r="BF687" i="2"/>
  <c r="BR687" i="2"/>
  <c r="CP687" i="2"/>
  <c r="DB687" i="2"/>
  <c r="DN687" i="2"/>
  <c r="DZ687" i="2"/>
  <c r="EL687" i="2"/>
  <c r="EX687" i="2"/>
  <c r="FJ687" i="2"/>
  <c r="H688" i="2"/>
  <c r="T688" i="2"/>
  <c r="AF688" i="2"/>
  <c r="AR688" i="2"/>
  <c r="BD688" i="2"/>
  <c r="BP688" i="2"/>
  <c r="CB688" i="2"/>
  <c r="CN688" i="2"/>
  <c r="CZ688" i="2"/>
  <c r="DL688" i="2"/>
  <c r="DX688" i="2"/>
  <c r="EJ688" i="2"/>
  <c r="EV688" i="2"/>
  <c r="FH688" i="2"/>
  <c r="F689" i="2"/>
  <c r="R689" i="2"/>
  <c r="AD689" i="2"/>
  <c r="AP689" i="2"/>
  <c r="BB689" i="2"/>
  <c r="BN689" i="2"/>
  <c r="BZ689" i="2"/>
  <c r="CL689" i="2"/>
  <c r="CX689" i="2"/>
  <c r="DJ689" i="2"/>
  <c r="DV689" i="2"/>
  <c r="EH689" i="2"/>
  <c r="ET689" i="2"/>
  <c r="FF689" i="2"/>
  <c r="D690" i="2"/>
  <c r="P690" i="2"/>
  <c r="AB690" i="2"/>
  <c r="AN690" i="2"/>
  <c r="AZ690" i="2"/>
  <c r="BL690" i="2"/>
  <c r="BX690" i="2"/>
  <c r="CJ690" i="2"/>
  <c r="CV690" i="2"/>
  <c r="DH690" i="2"/>
  <c r="DT690" i="2"/>
  <c r="EF690" i="2"/>
  <c r="ER690" i="2"/>
  <c r="FD690" i="2"/>
  <c r="B691" i="2"/>
  <c r="N691" i="2"/>
  <c r="Z691" i="2"/>
  <c r="AL691" i="2"/>
  <c r="AX691" i="2"/>
  <c r="BJ691" i="2"/>
  <c r="BV691" i="2"/>
  <c r="CH691" i="2"/>
  <c r="CT691" i="2"/>
  <c r="DF691" i="2"/>
  <c r="DR691" i="2"/>
  <c r="ED691" i="2"/>
  <c r="EP691" i="2"/>
  <c r="FB691" i="2"/>
  <c r="FN691" i="2"/>
  <c r="L692" i="2"/>
  <c r="X692" i="2"/>
  <c r="AV692" i="2"/>
  <c r="BH692" i="2"/>
  <c r="BT692" i="2"/>
  <c r="CF692" i="2"/>
  <c r="CR692" i="2"/>
  <c r="DD692" i="2"/>
  <c r="DP692" i="2"/>
  <c r="EB692" i="2"/>
  <c r="EN692" i="2"/>
  <c r="EZ692" i="2"/>
  <c r="FL692" i="2"/>
  <c r="J693" i="2"/>
  <c r="V693" i="2"/>
  <c r="AH693" i="2"/>
  <c r="AT693" i="2"/>
  <c r="BF693" i="2"/>
  <c r="BR693" i="2"/>
  <c r="CP693" i="2"/>
  <c r="DB693" i="2"/>
  <c r="DN693" i="2"/>
  <c r="DZ693" i="2"/>
  <c r="EL693" i="2"/>
  <c r="EX693" i="2"/>
  <c r="FJ693" i="2"/>
  <c r="H694" i="2"/>
  <c r="T694" i="2"/>
  <c r="AF694" i="2"/>
  <c r="AR694" i="2"/>
  <c r="BD694" i="2"/>
  <c r="BP694" i="2"/>
  <c r="CB694" i="2"/>
  <c r="CN694" i="2"/>
  <c r="CZ694" i="2"/>
  <c r="DL694" i="2"/>
  <c r="DX694" i="2"/>
  <c r="EJ694" i="2"/>
  <c r="EV694" i="2"/>
  <c r="FH694" i="2"/>
  <c r="F695" i="2"/>
  <c r="R695" i="2"/>
  <c r="AD695" i="2"/>
  <c r="AP695" i="2"/>
  <c r="BB695" i="2"/>
  <c r="BN695" i="2"/>
  <c r="BZ695" i="2"/>
  <c r="CL695" i="2"/>
  <c r="CX695" i="2"/>
  <c r="DJ695" i="2"/>
  <c r="DV695" i="2"/>
  <c r="EH695" i="2"/>
  <c r="ET695" i="2"/>
  <c r="FF695" i="2"/>
  <c r="D696" i="2"/>
  <c r="P696" i="2"/>
  <c r="AB696" i="2"/>
  <c r="AN696" i="2"/>
  <c r="AZ696" i="2"/>
  <c r="BL696" i="2"/>
  <c r="BX696" i="2"/>
  <c r="CJ696" i="2"/>
  <c r="CV696" i="2"/>
  <c r="DH696" i="2"/>
  <c r="DT696" i="2"/>
  <c r="EF696" i="2"/>
  <c r="ER696" i="2"/>
  <c r="FD696" i="2"/>
  <c r="B697" i="2"/>
  <c r="N697" i="2"/>
  <c r="Z697" i="2"/>
  <c r="AL697" i="2"/>
  <c r="AX697" i="2"/>
  <c r="BJ697" i="2"/>
  <c r="BV697" i="2"/>
  <c r="CH697" i="2"/>
  <c r="CT697" i="2"/>
  <c r="DF697" i="2"/>
  <c r="DR697" i="2"/>
  <c r="ED697" i="2"/>
  <c r="EP697" i="2"/>
  <c r="FB697" i="2"/>
  <c r="FN697" i="2"/>
  <c r="L698" i="2"/>
  <c r="X698" i="2"/>
  <c r="AV698" i="2"/>
  <c r="BH698" i="2"/>
  <c r="BT698" i="2"/>
  <c r="CF698" i="2"/>
  <c r="CR698" i="2"/>
  <c r="DD698" i="2"/>
  <c r="DP698" i="2"/>
  <c r="EB698" i="2"/>
  <c r="EN698" i="2"/>
  <c r="EZ698" i="2"/>
  <c r="FL698" i="2"/>
  <c r="J699" i="2"/>
  <c r="V699" i="2"/>
  <c r="AH699" i="2"/>
  <c r="AT699" i="2"/>
  <c r="BF699" i="2"/>
  <c r="BR699" i="2"/>
  <c r="CP699" i="2"/>
  <c r="DB699" i="2"/>
  <c r="DN699" i="2"/>
  <c r="DZ699" i="2"/>
  <c r="EL699" i="2"/>
  <c r="EX699" i="2"/>
  <c r="FJ699" i="2"/>
  <c r="H700" i="2"/>
  <c r="T700" i="2"/>
  <c r="AF700" i="2"/>
  <c r="AR700" i="2"/>
  <c r="BD700" i="2"/>
  <c r="BP700" i="2"/>
  <c r="CB700" i="2"/>
  <c r="CN700" i="2"/>
  <c r="CZ700" i="2"/>
  <c r="DL700" i="2"/>
  <c r="DX700" i="2"/>
  <c r="EJ700" i="2"/>
  <c r="EV700" i="2"/>
  <c r="FH700" i="2"/>
  <c r="F701" i="2"/>
  <c r="R701" i="2"/>
  <c r="AD701" i="2"/>
  <c r="AP701" i="2"/>
  <c r="BB701" i="2"/>
  <c r="BN701" i="2"/>
  <c r="BZ701" i="2"/>
  <c r="CL701" i="2"/>
  <c r="CX701" i="2"/>
  <c r="DJ701" i="2"/>
  <c r="DV701" i="2"/>
  <c r="EH701" i="2"/>
  <c r="ET701" i="2"/>
  <c r="FF701" i="2"/>
  <c r="D702" i="2"/>
  <c r="P702" i="2"/>
  <c r="AB702" i="2"/>
  <c r="AN702" i="2"/>
  <c r="AZ702" i="2"/>
  <c r="BL702" i="2"/>
  <c r="BX702" i="2"/>
  <c r="CJ702" i="2"/>
  <c r="CV702" i="2"/>
  <c r="DH702" i="2"/>
  <c r="DT702" i="2"/>
  <c r="EF702" i="2"/>
  <c r="ER702" i="2"/>
  <c r="FD702" i="2"/>
  <c r="B703" i="2"/>
  <c r="N703" i="2"/>
  <c r="Z703" i="2"/>
  <c r="AL703" i="2"/>
  <c r="AX703" i="2"/>
  <c r="BJ703" i="2"/>
  <c r="BV703" i="2"/>
  <c r="CH703" i="2"/>
  <c r="CT703" i="2"/>
  <c r="DF703" i="2"/>
  <c r="DR703" i="2"/>
  <c r="ED703" i="2"/>
  <c r="EP703" i="2"/>
  <c r="FB703" i="2"/>
  <c r="FN703" i="2"/>
  <c r="L704" i="2"/>
  <c r="X704" i="2"/>
  <c r="AV704" i="2"/>
  <c r="BH704" i="2"/>
  <c r="BT704" i="2"/>
  <c r="CF704" i="2"/>
  <c r="CR704" i="2"/>
  <c r="DD704" i="2"/>
  <c r="DP704" i="2"/>
  <c r="EB704" i="2"/>
  <c r="EN704" i="2"/>
  <c r="EZ704" i="2"/>
  <c r="FL704" i="2"/>
  <c r="J705" i="2"/>
  <c r="V705" i="2"/>
  <c r="AH705" i="2"/>
  <c r="AT705" i="2"/>
  <c r="BF705" i="2"/>
  <c r="BR705" i="2"/>
  <c r="CP705" i="2"/>
  <c r="EZ642" i="2"/>
  <c r="N653" i="2"/>
  <c r="EJ659" i="2"/>
  <c r="EV660" i="2"/>
  <c r="DV661" i="2"/>
  <c r="CV662" i="2"/>
  <c r="BV663" i="2"/>
  <c r="AV664" i="2"/>
  <c r="V665" i="2"/>
  <c r="FJ665" i="2"/>
  <c r="EJ666" i="2"/>
  <c r="DJ667" i="2"/>
  <c r="CJ668" i="2"/>
  <c r="BJ669" i="2"/>
  <c r="J671" i="2"/>
  <c r="EX671" i="2"/>
  <c r="DX672" i="2"/>
  <c r="CX673" i="2"/>
  <c r="BX674" i="2"/>
  <c r="AX675" i="2"/>
  <c r="X676" i="2"/>
  <c r="FL676" i="2"/>
  <c r="EL677" i="2"/>
  <c r="DL678" i="2"/>
  <c r="CL679" i="2"/>
  <c r="BL680" i="2"/>
  <c r="AL681" i="2"/>
  <c r="EX681" i="2"/>
  <c r="FK681" i="2"/>
  <c r="I682" i="2"/>
  <c r="U682" i="2"/>
  <c r="AG682" i="2"/>
  <c r="AS682" i="2"/>
  <c r="BE682" i="2"/>
  <c r="BQ682" i="2"/>
  <c r="CC682" i="2"/>
  <c r="CO682" i="2"/>
  <c r="DA682" i="2"/>
  <c r="DM682" i="2"/>
  <c r="DY682" i="2"/>
  <c r="EK682" i="2"/>
  <c r="EW682" i="2"/>
  <c r="FI682" i="2"/>
  <c r="G683" i="2"/>
  <c r="S683" i="2"/>
  <c r="AE683" i="2"/>
  <c r="AQ683" i="2"/>
  <c r="BC683" i="2"/>
  <c r="BO683" i="2"/>
  <c r="CA683" i="2"/>
  <c r="CM683" i="2"/>
  <c r="CY683" i="2"/>
  <c r="DK683" i="2"/>
  <c r="DW683" i="2"/>
  <c r="EI683" i="2"/>
  <c r="EU683" i="2"/>
  <c r="FG683" i="2"/>
  <c r="E684" i="2"/>
  <c r="Q684" i="2"/>
  <c r="AC684" i="2"/>
  <c r="AO684" i="2"/>
  <c r="BA684" i="2"/>
  <c r="BM684" i="2"/>
  <c r="BY684" i="2"/>
  <c r="CK684" i="2"/>
  <c r="CW684" i="2"/>
  <c r="DI684" i="2"/>
  <c r="DU684" i="2"/>
  <c r="EG684" i="2"/>
  <c r="ES684" i="2"/>
  <c r="FE684" i="2"/>
  <c r="C685" i="2"/>
  <c r="O685" i="2"/>
  <c r="AA685" i="2"/>
  <c r="AM685" i="2"/>
  <c r="AY685" i="2"/>
  <c r="BK685" i="2"/>
  <c r="BW685" i="2"/>
  <c r="CI685" i="2"/>
  <c r="CU685" i="2"/>
  <c r="DG685" i="2"/>
  <c r="DS685" i="2"/>
  <c r="EE685" i="2"/>
  <c r="EQ685" i="2"/>
  <c r="FC685" i="2"/>
  <c r="FO685" i="2"/>
  <c r="M686" i="2"/>
  <c r="Y686" i="2"/>
  <c r="AW686" i="2"/>
  <c r="BI686" i="2"/>
  <c r="BU686" i="2"/>
  <c r="CG686" i="2"/>
  <c r="CS686" i="2"/>
  <c r="DE686" i="2"/>
  <c r="DQ686" i="2"/>
  <c r="EC686" i="2"/>
  <c r="EO686" i="2"/>
  <c r="FA686" i="2"/>
  <c r="FM686" i="2"/>
  <c r="K687" i="2"/>
  <c r="W687" i="2"/>
  <c r="AI687" i="2"/>
  <c r="AU687" i="2"/>
  <c r="BG687" i="2"/>
  <c r="BS687" i="2"/>
  <c r="CQ687" i="2"/>
  <c r="DC687" i="2"/>
  <c r="DO687" i="2"/>
  <c r="EA687" i="2"/>
  <c r="EM687" i="2"/>
  <c r="EY687" i="2"/>
  <c r="FK687" i="2"/>
  <c r="I688" i="2"/>
  <c r="U688" i="2"/>
  <c r="AG688" i="2"/>
  <c r="AS688" i="2"/>
  <c r="BE688" i="2"/>
  <c r="BQ688" i="2"/>
  <c r="CC688" i="2"/>
  <c r="CO688" i="2"/>
  <c r="DA688" i="2"/>
  <c r="DM688" i="2"/>
  <c r="DY688" i="2"/>
  <c r="EK688" i="2"/>
  <c r="EW688" i="2"/>
  <c r="FI688" i="2"/>
  <c r="G689" i="2"/>
  <c r="S689" i="2"/>
  <c r="AE689" i="2"/>
  <c r="AQ689" i="2"/>
  <c r="BC689" i="2"/>
  <c r="BO689" i="2"/>
  <c r="CA689" i="2"/>
  <c r="CM689" i="2"/>
  <c r="CY689" i="2"/>
  <c r="DK689" i="2"/>
  <c r="DW689" i="2"/>
  <c r="EI689" i="2"/>
  <c r="EU689" i="2"/>
  <c r="FG689" i="2"/>
  <c r="E690" i="2"/>
  <c r="Q690" i="2"/>
  <c r="AC690" i="2"/>
  <c r="AO690" i="2"/>
  <c r="BA690" i="2"/>
  <c r="BM690" i="2"/>
  <c r="BY690" i="2"/>
  <c r="CK690" i="2"/>
  <c r="CW690" i="2"/>
  <c r="DI690" i="2"/>
  <c r="DU690" i="2"/>
  <c r="EG690" i="2"/>
  <c r="ES690" i="2"/>
  <c r="FE690" i="2"/>
  <c r="C691" i="2"/>
  <c r="O691" i="2"/>
  <c r="AA691" i="2"/>
  <c r="AM691" i="2"/>
  <c r="AY691" i="2"/>
  <c r="BK691" i="2"/>
  <c r="BW691" i="2"/>
  <c r="CI691" i="2"/>
  <c r="CU691" i="2"/>
  <c r="DG691" i="2"/>
  <c r="DS691" i="2"/>
  <c r="EE691" i="2"/>
  <c r="EQ691" i="2"/>
  <c r="FC691" i="2"/>
  <c r="FO691" i="2"/>
  <c r="M692" i="2"/>
  <c r="Y692" i="2"/>
  <c r="AW692" i="2"/>
  <c r="BI692" i="2"/>
  <c r="BU692" i="2"/>
  <c r="CG692" i="2"/>
  <c r="CS692" i="2"/>
  <c r="DE692" i="2"/>
  <c r="DQ692" i="2"/>
  <c r="EC692" i="2"/>
  <c r="EO692" i="2"/>
  <c r="FA692" i="2"/>
  <c r="FM692" i="2"/>
  <c r="K693" i="2"/>
  <c r="W693" i="2"/>
  <c r="AI693" i="2"/>
  <c r="AU693" i="2"/>
  <c r="BG693" i="2"/>
  <c r="BS693" i="2"/>
  <c r="CQ693" i="2"/>
  <c r="DC693" i="2"/>
  <c r="DO693" i="2"/>
  <c r="EA693" i="2"/>
  <c r="EM693" i="2"/>
  <c r="EY693" i="2"/>
  <c r="FK693" i="2"/>
  <c r="I694" i="2"/>
  <c r="U694" i="2"/>
  <c r="AG694" i="2"/>
  <c r="AS694" i="2"/>
  <c r="BE694" i="2"/>
  <c r="BQ694" i="2"/>
  <c r="CC694" i="2"/>
  <c r="CO694" i="2"/>
  <c r="DA694" i="2"/>
  <c r="DM694" i="2"/>
  <c r="DY694" i="2"/>
  <c r="EK694" i="2"/>
  <c r="EW694" i="2"/>
  <c r="FI694" i="2"/>
  <c r="G695" i="2"/>
  <c r="S695" i="2"/>
  <c r="AE695" i="2"/>
  <c r="AQ695" i="2"/>
  <c r="BC695" i="2"/>
  <c r="BO695" i="2"/>
  <c r="CA695" i="2"/>
  <c r="CM695" i="2"/>
  <c r="CY695" i="2"/>
  <c r="DK695" i="2"/>
  <c r="DW695" i="2"/>
  <c r="EI695" i="2"/>
  <c r="EU695" i="2"/>
  <c r="FG695" i="2"/>
  <c r="E696" i="2"/>
  <c r="Q696" i="2"/>
  <c r="AC696" i="2"/>
  <c r="AO696" i="2"/>
  <c r="BA696" i="2"/>
  <c r="BM696" i="2"/>
  <c r="BY696" i="2"/>
  <c r="CK696" i="2"/>
  <c r="CW696" i="2"/>
  <c r="DI696" i="2"/>
  <c r="DU696" i="2"/>
  <c r="EG696" i="2"/>
  <c r="ES696" i="2"/>
  <c r="FE696" i="2"/>
  <c r="C697" i="2"/>
  <c r="O697" i="2"/>
  <c r="AA697" i="2"/>
  <c r="AM697" i="2"/>
  <c r="AY697" i="2"/>
  <c r="BK697" i="2"/>
  <c r="BW697" i="2"/>
  <c r="CI697" i="2"/>
  <c r="CU697" i="2"/>
  <c r="DG697" i="2"/>
  <c r="DS697" i="2"/>
  <c r="EE697" i="2"/>
  <c r="EQ697" i="2"/>
  <c r="FC697" i="2"/>
  <c r="FO697" i="2"/>
  <c r="M698" i="2"/>
  <c r="Y698" i="2"/>
  <c r="AW698" i="2"/>
  <c r="BI698" i="2"/>
  <c r="BU698" i="2"/>
  <c r="CG698" i="2"/>
  <c r="CS698" i="2"/>
  <c r="DE698" i="2"/>
  <c r="DQ698" i="2"/>
  <c r="EC698" i="2"/>
  <c r="EO698" i="2"/>
  <c r="FA698" i="2"/>
  <c r="FM698" i="2"/>
  <c r="K699" i="2"/>
  <c r="W699" i="2"/>
  <c r="AI699" i="2"/>
  <c r="AU699" i="2"/>
  <c r="BG699" i="2"/>
  <c r="BS699" i="2"/>
  <c r="CQ699" i="2"/>
  <c r="DC699" i="2"/>
  <c r="DO699" i="2"/>
  <c r="EA699" i="2"/>
  <c r="EM699" i="2"/>
  <c r="EY699" i="2"/>
  <c r="FK699" i="2"/>
  <c r="I700" i="2"/>
  <c r="U700" i="2"/>
  <c r="AG700" i="2"/>
  <c r="AS700" i="2"/>
  <c r="BE700" i="2"/>
  <c r="BQ700" i="2"/>
  <c r="CC700" i="2"/>
  <c r="CO700" i="2"/>
  <c r="DA700" i="2"/>
  <c r="DM700" i="2"/>
  <c r="DY700" i="2"/>
  <c r="EK700" i="2"/>
  <c r="EW700" i="2"/>
  <c r="FI700" i="2"/>
  <c r="G701" i="2"/>
  <c r="S701" i="2"/>
  <c r="AE701" i="2"/>
  <c r="AQ701" i="2"/>
  <c r="BC701" i="2"/>
  <c r="BO701" i="2"/>
  <c r="CA701" i="2"/>
  <c r="CM701" i="2"/>
  <c r="CY701" i="2"/>
  <c r="DK701" i="2"/>
  <c r="DW701" i="2"/>
  <c r="EI701" i="2"/>
  <c r="EU701" i="2"/>
  <c r="FG701" i="2"/>
  <c r="E702" i="2"/>
  <c r="Q702" i="2"/>
  <c r="AC702" i="2"/>
  <c r="AO702" i="2"/>
  <c r="BA702" i="2"/>
  <c r="BM702" i="2"/>
  <c r="BY702" i="2"/>
  <c r="CK702" i="2"/>
  <c r="CW702" i="2"/>
  <c r="DI702" i="2"/>
  <c r="DU702" i="2"/>
  <c r="EG702" i="2"/>
  <c r="ES702" i="2"/>
  <c r="FE702" i="2"/>
  <c r="C703" i="2"/>
  <c r="O703" i="2"/>
  <c r="AA703" i="2"/>
  <c r="AM703" i="2"/>
  <c r="AY703" i="2"/>
  <c r="BK703" i="2"/>
  <c r="BW703" i="2"/>
  <c r="CI703" i="2"/>
  <c r="CU703" i="2"/>
  <c r="DZ643" i="2"/>
  <c r="FB653" i="2"/>
  <c r="FM659" i="2"/>
  <c r="FH660" i="2"/>
  <c r="EH661" i="2"/>
  <c r="DH662" i="2"/>
  <c r="CH663" i="2"/>
  <c r="BH664" i="2"/>
  <c r="AH665" i="2"/>
  <c r="H666" i="2"/>
  <c r="EV666" i="2"/>
  <c r="DV667" i="2"/>
  <c r="CV668" i="2"/>
  <c r="BV669" i="2"/>
  <c r="AV670" i="2"/>
  <c r="V671" i="2"/>
  <c r="FJ671" i="2"/>
  <c r="EJ672" i="2"/>
  <c r="DJ673" i="2"/>
  <c r="CJ674" i="2"/>
  <c r="BJ675" i="2"/>
  <c r="J677" i="2"/>
  <c r="EX677" i="2"/>
  <c r="DX678" i="2"/>
  <c r="CX679" i="2"/>
  <c r="BX680" i="2"/>
  <c r="AX681" i="2"/>
  <c r="EY681" i="2"/>
  <c r="FL681" i="2"/>
  <c r="J682" i="2"/>
  <c r="V682" i="2"/>
  <c r="AH682" i="2"/>
  <c r="AT682" i="2"/>
  <c r="BF682" i="2"/>
  <c r="BR682" i="2"/>
  <c r="CP682" i="2"/>
  <c r="DB682" i="2"/>
  <c r="DN682" i="2"/>
  <c r="DZ682" i="2"/>
  <c r="EL682" i="2"/>
  <c r="EX682" i="2"/>
  <c r="FJ682" i="2"/>
  <c r="H683" i="2"/>
  <c r="T683" i="2"/>
  <c r="AF683" i="2"/>
  <c r="AR683" i="2"/>
  <c r="BD683" i="2"/>
  <c r="BP683" i="2"/>
  <c r="CB683" i="2"/>
  <c r="CN683" i="2"/>
  <c r="CZ683" i="2"/>
  <c r="DL683" i="2"/>
  <c r="DX683" i="2"/>
  <c r="EJ683" i="2"/>
  <c r="EV683" i="2"/>
  <c r="FH683" i="2"/>
  <c r="F684" i="2"/>
  <c r="R684" i="2"/>
  <c r="AD684" i="2"/>
  <c r="AP684" i="2"/>
  <c r="BB684" i="2"/>
  <c r="BN684" i="2"/>
  <c r="BZ684" i="2"/>
  <c r="CL684" i="2"/>
  <c r="CX684" i="2"/>
  <c r="DJ684" i="2"/>
  <c r="DV684" i="2"/>
  <c r="EH684" i="2"/>
  <c r="ET684" i="2"/>
  <c r="FF684" i="2"/>
  <c r="D685" i="2"/>
  <c r="P685" i="2"/>
  <c r="AB685" i="2"/>
  <c r="AN685" i="2"/>
  <c r="AZ685" i="2"/>
  <c r="BL685" i="2"/>
  <c r="BX685" i="2"/>
  <c r="CJ685" i="2"/>
  <c r="CV685" i="2"/>
  <c r="DH685" i="2"/>
  <c r="DT685" i="2"/>
  <c r="EF685" i="2"/>
  <c r="ER685" i="2"/>
  <c r="FD685" i="2"/>
  <c r="B686" i="2"/>
  <c r="N686" i="2"/>
  <c r="Z686" i="2"/>
  <c r="AL686" i="2"/>
  <c r="AX686" i="2"/>
  <c r="BJ686" i="2"/>
  <c r="BV686" i="2"/>
  <c r="CH686" i="2"/>
  <c r="CT686" i="2"/>
  <c r="DF686" i="2"/>
  <c r="DR686" i="2"/>
  <c r="ED686" i="2"/>
  <c r="EP686" i="2"/>
  <c r="FB686" i="2"/>
  <c r="FN686" i="2"/>
  <c r="L687" i="2"/>
  <c r="X687" i="2"/>
  <c r="AV687" i="2"/>
  <c r="BH687" i="2"/>
  <c r="BT687" i="2"/>
  <c r="CF687" i="2"/>
  <c r="CR687" i="2"/>
  <c r="DD687" i="2"/>
  <c r="DP687" i="2"/>
  <c r="EB687" i="2"/>
  <c r="EN687" i="2"/>
  <c r="EZ687" i="2"/>
  <c r="FL687" i="2"/>
  <c r="J688" i="2"/>
  <c r="V688" i="2"/>
  <c r="AH688" i="2"/>
  <c r="AT688" i="2"/>
  <c r="BF688" i="2"/>
  <c r="BR688" i="2"/>
  <c r="CP688" i="2"/>
  <c r="DB688" i="2"/>
  <c r="DN688" i="2"/>
  <c r="DZ688" i="2"/>
  <c r="EL688" i="2"/>
  <c r="EX688" i="2"/>
  <c r="FJ688" i="2"/>
  <c r="H689" i="2"/>
  <c r="T689" i="2"/>
  <c r="AF689" i="2"/>
  <c r="AR689" i="2"/>
  <c r="BD689" i="2"/>
  <c r="BP689" i="2"/>
  <c r="CB689" i="2"/>
  <c r="CN689" i="2"/>
  <c r="CZ689" i="2"/>
  <c r="DL689" i="2"/>
  <c r="DX689" i="2"/>
  <c r="EJ689" i="2"/>
  <c r="EV689" i="2"/>
  <c r="FH689" i="2"/>
  <c r="F690" i="2"/>
  <c r="R690" i="2"/>
  <c r="AD690" i="2"/>
  <c r="AP690" i="2"/>
  <c r="BB690" i="2"/>
  <c r="BN690" i="2"/>
  <c r="BZ690" i="2"/>
  <c r="CL690" i="2"/>
  <c r="CX690" i="2"/>
  <c r="DJ690" i="2"/>
  <c r="DV690" i="2"/>
  <c r="EH690" i="2"/>
  <c r="ET690" i="2"/>
  <c r="FF690" i="2"/>
  <c r="D691" i="2"/>
  <c r="P691" i="2"/>
  <c r="AB691" i="2"/>
  <c r="AN691" i="2"/>
  <c r="AZ691" i="2"/>
  <c r="BL691" i="2"/>
  <c r="BX691" i="2"/>
  <c r="CJ691" i="2"/>
  <c r="CV691" i="2"/>
  <c r="DH691" i="2"/>
  <c r="DT691" i="2"/>
  <c r="EF691" i="2"/>
  <c r="ER691" i="2"/>
  <c r="FD691" i="2"/>
  <c r="B692" i="2"/>
  <c r="N692" i="2"/>
  <c r="Z692" i="2"/>
  <c r="AL692" i="2"/>
  <c r="AX692" i="2"/>
  <c r="BJ692" i="2"/>
  <c r="BV692" i="2"/>
  <c r="CH692" i="2"/>
  <c r="CT692" i="2"/>
  <c r="DF692" i="2"/>
  <c r="DR692" i="2"/>
  <c r="ED692" i="2"/>
  <c r="EP692" i="2"/>
  <c r="FB692" i="2"/>
  <c r="FN692" i="2"/>
  <c r="L693" i="2"/>
  <c r="X693" i="2"/>
  <c r="AV693" i="2"/>
  <c r="BH693" i="2"/>
  <c r="BT693" i="2"/>
  <c r="CF693" i="2"/>
  <c r="CR693" i="2"/>
  <c r="DD693" i="2"/>
  <c r="DP693" i="2"/>
  <c r="EB693" i="2"/>
  <c r="EN693" i="2"/>
  <c r="EZ693" i="2"/>
  <c r="FL693" i="2"/>
  <c r="J694" i="2"/>
  <c r="V694" i="2"/>
  <c r="AH694" i="2"/>
  <c r="AT694" i="2"/>
  <c r="BF694" i="2"/>
  <c r="BR694" i="2"/>
  <c r="CP694" i="2"/>
  <c r="DB694" i="2"/>
  <c r="DN694" i="2"/>
  <c r="DZ694" i="2"/>
  <c r="EL694" i="2"/>
  <c r="EX694" i="2"/>
  <c r="FJ694" i="2"/>
  <c r="H695" i="2"/>
  <c r="T695" i="2"/>
  <c r="AF695" i="2"/>
  <c r="AR695" i="2"/>
  <c r="BD695" i="2"/>
  <c r="BP695" i="2"/>
  <c r="CB695" i="2"/>
  <c r="CN695" i="2"/>
  <c r="CZ695" i="2"/>
  <c r="DL695" i="2"/>
  <c r="DX695" i="2"/>
  <c r="EJ695" i="2"/>
  <c r="EV695" i="2"/>
  <c r="FH695" i="2"/>
  <c r="F696" i="2"/>
  <c r="R696" i="2"/>
  <c r="AD696" i="2"/>
  <c r="AP696" i="2"/>
  <c r="BB696" i="2"/>
  <c r="BN696" i="2"/>
  <c r="BZ696" i="2"/>
  <c r="CL696" i="2"/>
  <c r="CX696" i="2"/>
  <c r="DJ696" i="2"/>
  <c r="DV696" i="2"/>
  <c r="EH696" i="2"/>
  <c r="ET696" i="2"/>
  <c r="FF696" i="2"/>
  <c r="D697" i="2"/>
  <c r="P697" i="2"/>
  <c r="AB697" i="2"/>
  <c r="AN697" i="2"/>
  <c r="AZ697" i="2"/>
  <c r="BL697" i="2"/>
  <c r="BX697" i="2"/>
  <c r="CJ697" i="2"/>
  <c r="CV697" i="2"/>
  <c r="DH697" i="2"/>
  <c r="DT697" i="2"/>
  <c r="EF697" i="2"/>
  <c r="ER697" i="2"/>
  <c r="FD697" i="2"/>
  <c r="B698" i="2"/>
  <c r="N698" i="2"/>
  <c r="Z698" i="2"/>
  <c r="AL698" i="2"/>
  <c r="AX698" i="2"/>
  <c r="BJ698" i="2"/>
  <c r="BV698" i="2"/>
  <c r="CH698" i="2"/>
  <c r="CT698" i="2"/>
  <c r="DF698" i="2"/>
  <c r="DR698" i="2"/>
  <c r="ED698" i="2"/>
  <c r="EP698" i="2"/>
  <c r="FB698" i="2"/>
  <c r="FN698" i="2"/>
  <c r="L699" i="2"/>
  <c r="X699" i="2"/>
  <c r="AV699" i="2"/>
  <c r="BH699" i="2"/>
  <c r="BT699" i="2"/>
  <c r="CF699" i="2"/>
  <c r="CR699" i="2"/>
  <c r="DD699" i="2"/>
  <c r="DP699" i="2"/>
  <c r="EB699" i="2"/>
  <c r="EN699" i="2"/>
  <c r="EZ699" i="2"/>
  <c r="FL699" i="2"/>
  <c r="J700" i="2"/>
  <c r="V700" i="2"/>
  <c r="AH700" i="2"/>
  <c r="AT700" i="2"/>
  <c r="BF700" i="2"/>
  <c r="BR700" i="2"/>
  <c r="CP700" i="2"/>
  <c r="DB700" i="2"/>
  <c r="DN700" i="2"/>
  <c r="DZ700" i="2"/>
  <c r="EL700" i="2"/>
  <c r="EX700" i="2"/>
  <c r="FJ700" i="2"/>
  <c r="H701" i="2"/>
  <c r="T701" i="2"/>
  <c r="AF701" i="2"/>
  <c r="AR701" i="2"/>
  <c r="BD701" i="2"/>
  <c r="BP701" i="2"/>
  <c r="CB701" i="2"/>
  <c r="CN701" i="2"/>
  <c r="CZ701" i="2"/>
  <c r="DL701" i="2"/>
  <c r="DX701" i="2"/>
  <c r="EJ701" i="2"/>
  <c r="EV701" i="2"/>
  <c r="FH701" i="2"/>
  <c r="F702" i="2"/>
  <c r="R702" i="2"/>
  <c r="AD702" i="2"/>
  <c r="AP702" i="2"/>
  <c r="BB702" i="2"/>
  <c r="BN702" i="2"/>
  <c r="BZ702" i="2"/>
  <c r="CL702" i="2"/>
  <c r="CX702" i="2"/>
  <c r="DJ702" i="2"/>
  <c r="DV702" i="2"/>
  <c r="EH702" i="2"/>
  <c r="ET702" i="2"/>
  <c r="FF702" i="2"/>
  <c r="D703" i="2"/>
  <c r="P703" i="2"/>
  <c r="AB703" i="2"/>
  <c r="AN703" i="2"/>
  <c r="AZ703" i="2"/>
  <c r="BL703" i="2"/>
  <c r="BX703" i="2"/>
  <c r="CJ703" i="2"/>
  <c r="CV703" i="2"/>
  <c r="DH703" i="2"/>
  <c r="DT703" i="2"/>
  <c r="EF703" i="2"/>
  <c r="ER703" i="2"/>
  <c r="FD703" i="2"/>
  <c r="CZ644" i="2"/>
  <c r="EB654" i="2"/>
  <c r="AA660" i="2"/>
  <c r="F661" i="2"/>
  <c r="ET661" i="2"/>
  <c r="DT662" i="2"/>
  <c r="CT663" i="2"/>
  <c r="BT664" i="2"/>
  <c r="AT665" i="2"/>
  <c r="T666" i="2"/>
  <c r="FH666" i="2"/>
  <c r="EH667" i="2"/>
  <c r="DH668" i="2"/>
  <c r="CH669" i="2"/>
  <c r="BH670" i="2"/>
  <c r="AH671" i="2"/>
  <c r="H672" i="2"/>
  <c r="EV672" i="2"/>
  <c r="DV673" i="2"/>
  <c r="CV674" i="2"/>
  <c r="BV675" i="2"/>
  <c r="AV676" i="2"/>
  <c r="V677" i="2"/>
  <c r="FJ677" i="2"/>
  <c r="EJ678" i="2"/>
  <c r="DJ679" i="2"/>
  <c r="CJ680" i="2"/>
  <c r="BJ681" i="2"/>
  <c r="EZ681" i="2"/>
  <c r="FM681" i="2"/>
  <c r="K682" i="2"/>
  <c r="W682" i="2"/>
  <c r="AI682" i="2"/>
  <c r="AU682" i="2"/>
  <c r="BG682" i="2"/>
  <c r="BS682" i="2"/>
  <c r="CQ682" i="2"/>
  <c r="DC682" i="2"/>
  <c r="DO682" i="2"/>
  <c r="EA682" i="2"/>
  <c r="EM682" i="2"/>
  <c r="EY682" i="2"/>
  <c r="FK682" i="2"/>
  <c r="I683" i="2"/>
  <c r="U683" i="2"/>
  <c r="AG683" i="2"/>
  <c r="AS683" i="2"/>
  <c r="BE683" i="2"/>
  <c r="BQ683" i="2"/>
  <c r="CC683" i="2"/>
  <c r="CO683" i="2"/>
  <c r="DA683" i="2"/>
  <c r="DM683" i="2"/>
  <c r="DY683" i="2"/>
  <c r="EK683" i="2"/>
  <c r="EW683" i="2"/>
  <c r="FI683" i="2"/>
  <c r="G684" i="2"/>
  <c r="S684" i="2"/>
  <c r="AE684" i="2"/>
  <c r="AQ684" i="2"/>
  <c r="BC684" i="2"/>
  <c r="BO684" i="2"/>
  <c r="CA684" i="2"/>
  <c r="CM684" i="2"/>
  <c r="CY684" i="2"/>
  <c r="DK684" i="2"/>
  <c r="DW684" i="2"/>
  <c r="EI684" i="2"/>
  <c r="EU684" i="2"/>
  <c r="FG684" i="2"/>
  <c r="E685" i="2"/>
  <c r="Q685" i="2"/>
  <c r="AC685" i="2"/>
  <c r="AO685" i="2"/>
  <c r="BA685" i="2"/>
  <c r="BM685" i="2"/>
  <c r="BY685" i="2"/>
  <c r="CK685" i="2"/>
  <c r="CW685" i="2"/>
  <c r="DI685" i="2"/>
  <c r="DU685" i="2"/>
  <c r="EG685" i="2"/>
  <c r="ES685" i="2"/>
  <c r="FE685" i="2"/>
  <c r="C686" i="2"/>
  <c r="O686" i="2"/>
  <c r="AA686" i="2"/>
  <c r="AM686" i="2"/>
  <c r="AY686" i="2"/>
  <c r="BK686" i="2"/>
  <c r="BW686" i="2"/>
  <c r="CI686" i="2"/>
  <c r="CU686" i="2"/>
  <c r="DG686" i="2"/>
  <c r="DS686" i="2"/>
  <c r="EE686" i="2"/>
  <c r="EQ686" i="2"/>
  <c r="FC686" i="2"/>
  <c r="FO686" i="2"/>
  <c r="M687" i="2"/>
  <c r="Y687" i="2"/>
  <c r="AW687" i="2"/>
  <c r="BI687" i="2"/>
  <c r="BU687" i="2"/>
  <c r="CG687" i="2"/>
  <c r="CS687" i="2"/>
  <c r="DE687" i="2"/>
  <c r="DQ687" i="2"/>
  <c r="EC687" i="2"/>
  <c r="EO687" i="2"/>
  <c r="FA687" i="2"/>
  <c r="FM687" i="2"/>
  <c r="K688" i="2"/>
  <c r="W688" i="2"/>
  <c r="AI688" i="2"/>
  <c r="AU688" i="2"/>
  <c r="BG688" i="2"/>
  <c r="BS688" i="2"/>
  <c r="CQ688" i="2"/>
  <c r="DC688" i="2"/>
  <c r="DO688" i="2"/>
  <c r="EA688" i="2"/>
  <c r="EM688" i="2"/>
  <c r="EY688" i="2"/>
  <c r="FK688" i="2"/>
  <c r="I689" i="2"/>
  <c r="U689" i="2"/>
  <c r="AG689" i="2"/>
  <c r="AS689" i="2"/>
  <c r="BE689" i="2"/>
  <c r="BQ689" i="2"/>
  <c r="CC689" i="2"/>
  <c r="CO689" i="2"/>
  <c r="DA689" i="2"/>
  <c r="DM689" i="2"/>
  <c r="DY689" i="2"/>
  <c r="EK689" i="2"/>
  <c r="EW689" i="2"/>
  <c r="FI689" i="2"/>
  <c r="G690" i="2"/>
  <c r="S690" i="2"/>
  <c r="AE690" i="2"/>
  <c r="AQ690" i="2"/>
  <c r="BC690" i="2"/>
  <c r="BO690" i="2"/>
  <c r="CA690" i="2"/>
  <c r="CM690" i="2"/>
  <c r="CY690" i="2"/>
  <c r="DK690" i="2"/>
  <c r="DW690" i="2"/>
  <c r="EI690" i="2"/>
  <c r="EU690" i="2"/>
  <c r="FG690" i="2"/>
  <c r="E691" i="2"/>
  <c r="Q691" i="2"/>
  <c r="AC691" i="2"/>
  <c r="AO691" i="2"/>
  <c r="BA691" i="2"/>
  <c r="BM691" i="2"/>
  <c r="BY691" i="2"/>
  <c r="CK691" i="2"/>
  <c r="CW691" i="2"/>
  <c r="DI691" i="2"/>
  <c r="DU691" i="2"/>
  <c r="EG691" i="2"/>
  <c r="ES691" i="2"/>
  <c r="FE691" i="2"/>
  <c r="C692" i="2"/>
  <c r="O692" i="2"/>
  <c r="AA692" i="2"/>
  <c r="AM692" i="2"/>
  <c r="AY692" i="2"/>
  <c r="BK692" i="2"/>
  <c r="BW692" i="2"/>
  <c r="CI692" i="2"/>
  <c r="CU692" i="2"/>
  <c r="DG692" i="2"/>
  <c r="DS692" i="2"/>
  <c r="EE692" i="2"/>
  <c r="EQ692" i="2"/>
  <c r="FC692" i="2"/>
  <c r="FO692" i="2"/>
  <c r="M693" i="2"/>
  <c r="Y693" i="2"/>
  <c r="AW693" i="2"/>
  <c r="BI693" i="2"/>
  <c r="BU693" i="2"/>
  <c r="CG693" i="2"/>
  <c r="CS693" i="2"/>
  <c r="DE693" i="2"/>
  <c r="DQ693" i="2"/>
  <c r="EC693" i="2"/>
  <c r="EO693" i="2"/>
  <c r="FA693" i="2"/>
  <c r="FM693" i="2"/>
  <c r="K694" i="2"/>
  <c r="W694" i="2"/>
  <c r="AI694" i="2"/>
  <c r="AU694" i="2"/>
  <c r="BG694" i="2"/>
  <c r="BS694" i="2"/>
  <c r="CQ694" i="2"/>
  <c r="DC694" i="2"/>
  <c r="DO694" i="2"/>
  <c r="EA694" i="2"/>
  <c r="EM694" i="2"/>
  <c r="EY694" i="2"/>
  <c r="FK694" i="2"/>
  <c r="I695" i="2"/>
  <c r="U695" i="2"/>
  <c r="AG695" i="2"/>
  <c r="AS695" i="2"/>
  <c r="BE695" i="2"/>
  <c r="BQ695" i="2"/>
  <c r="CC695" i="2"/>
  <c r="CO695" i="2"/>
  <c r="DA695" i="2"/>
  <c r="DM695" i="2"/>
  <c r="DY695" i="2"/>
  <c r="EK695" i="2"/>
  <c r="EW695" i="2"/>
  <c r="FI695" i="2"/>
  <c r="G696" i="2"/>
  <c r="S696" i="2"/>
  <c r="AE696" i="2"/>
  <c r="AQ696" i="2"/>
  <c r="BC696" i="2"/>
  <c r="BO696" i="2"/>
  <c r="CA696" i="2"/>
  <c r="CM696" i="2"/>
  <c r="CY696" i="2"/>
  <c r="DK696" i="2"/>
  <c r="DW696" i="2"/>
  <c r="EI696" i="2"/>
  <c r="EU696" i="2"/>
  <c r="FG696" i="2"/>
  <c r="E697" i="2"/>
  <c r="Q697" i="2"/>
  <c r="AC697" i="2"/>
  <c r="AO697" i="2"/>
  <c r="BA697" i="2"/>
  <c r="BM697" i="2"/>
  <c r="BY697" i="2"/>
  <c r="CK697" i="2"/>
  <c r="CW697" i="2"/>
  <c r="DI697" i="2"/>
  <c r="DU697" i="2"/>
  <c r="EG697" i="2"/>
  <c r="ES697" i="2"/>
  <c r="FE697" i="2"/>
  <c r="C698" i="2"/>
  <c r="O698" i="2"/>
  <c r="AA698" i="2"/>
  <c r="AM698" i="2"/>
  <c r="AY698" i="2"/>
  <c r="BK698" i="2"/>
  <c r="BW698" i="2"/>
  <c r="CI698" i="2"/>
  <c r="CU698" i="2"/>
  <c r="DG698" i="2"/>
  <c r="DS698" i="2"/>
  <c r="EE698" i="2"/>
  <c r="EQ698" i="2"/>
  <c r="FC698" i="2"/>
  <c r="FO698" i="2"/>
  <c r="M699" i="2"/>
  <c r="Y699" i="2"/>
  <c r="AW699" i="2"/>
  <c r="BI699" i="2"/>
  <c r="BU699" i="2"/>
  <c r="CG699" i="2"/>
  <c r="CS699" i="2"/>
  <c r="DE699" i="2"/>
  <c r="DQ699" i="2"/>
  <c r="EC699" i="2"/>
  <c r="EO699" i="2"/>
  <c r="FA699" i="2"/>
  <c r="FM699" i="2"/>
  <c r="K700" i="2"/>
  <c r="W700" i="2"/>
  <c r="AI700" i="2"/>
  <c r="AU700" i="2"/>
  <c r="BG700" i="2"/>
  <c r="BS700" i="2"/>
  <c r="CQ700" i="2"/>
  <c r="DC700" i="2"/>
  <c r="DO700" i="2"/>
  <c r="EA700" i="2"/>
  <c r="EM700" i="2"/>
  <c r="EY700" i="2"/>
  <c r="FK700" i="2"/>
  <c r="I701" i="2"/>
  <c r="U701" i="2"/>
  <c r="AG701" i="2"/>
  <c r="AS701" i="2"/>
  <c r="BE701" i="2"/>
  <c r="BQ701" i="2"/>
  <c r="CC701" i="2"/>
  <c r="CO701" i="2"/>
  <c r="DA701" i="2"/>
  <c r="DM701" i="2"/>
  <c r="DY701" i="2"/>
  <c r="EK701" i="2"/>
  <c r="EW701" i="2"/>
  <c r="FI701" i="2"/>
  <c r="G702" i="2"/>
  <c r="S702" i="2"/>
  <c r="AE702" i="2"/>
  <c r="AQ702" i="2"/>
  <c r="BC702" i="2"/>
  <c r="BO702" i="2"/>
  <c r="CA702" i="2"/>
  <c r="CM702" i="2"/>
  <c r="CY702" i="2"/>
  <c r="DK702" i="2"/>
  <c r="DW702" i="2"/>
  <c r="EI702" i="2"/>
  <c r="EU702" i="2"/>
  <c r="FG702" i="2"/>
  <c r="E703" i="2"/>
  <c r="Q703" i="2"/>
  <c r="AC703" i="2"/>
  <c r="AO703" i="2"/>
  <c r="BA703" i="2"/>
  <c r="BM703" i="2"/>
  <c r="BY703" i="2"/>
  <c r="CK703" i="2"/>
  <c r="CW703" i="2"/>
  <c r="DI703" i="2"/>
  <c r="BZ645" i="2"/>
  <c r="DB655" i="2"/>
  <c r="AR660" i="2"/>
  <c r="R661" i="2"/>
  <c r="FF661" i="2"/>
  <c r="EF662" i="2"/>
  <c r="DF663" i="2"/>
  <c r="CF664" i="2"/>
  <c r="BF665" i="2"/>
  <c r="AF666" i="2"/>
  <c r="F667" i="2"/>
  <c r="AZ646" i="2"/>
  <c r="CB656" i="2"/>
  <c r="BD660" i="2"/>
  <c r="AD661" i="2"/>
  <c r="D662" i="2"/>
  <c r="ER662" i="2"/>
  <c r="DR663" i="2"/>
  <c r="CR664" i="2"/>
  <c r="BR665" i="2"/>
  <c r="AR666" i="2"/>
  <c r="R667" i="2"/>
  <c r="FF667" i="2"/>
  <c r="EF668" i="2"/>
  <c r="DF669" i="2"/>
  <c r="CF670" i="2"/>
  <c r="BF671" i="2"/>
  <c r="AF672" i="2"/>
  <c r="F673" i="2"/>
  <c r="ET673" i="2"/>
  <c r="DT674" i="2"/>
  <c r="CT675" i="2"/>
  <c r="BT676" i="2"/>
  <c r="AT677" i="2"/>
  <c r="T678" i="2"/>
  <c r="FH678" i="2"/>
  <c r="EH679" i="2"/>
  <c r="DH680" i="2"/>
  <c r="CH681" i="2"/>
  <c r="FB681" i="2"/>
  <c r="ET667" i="2"/>
  <c r="H678" i="2"/>
  <c r="DD682" i="2"/>
  <c r="J683" i="2"/>
  <c r="EX683" i="2"/>
  <c r="BD684" i="2"/>
  <c r="DX684" i="2"/>
  <c r="AD685" i="2"/>
  <c r="CX685" i="2"/>
  <c r="D686" i="2"/>
  <c r="BX686" i="2"/>
  <c r="ER686" i="2"/>
  <c r="AX687" i="2"/>
  <c r="DR687" i="2"/>
  <c r="X688" i="2"/>
  <c r="CR688" i="2"/>
  <c r="FL688" i="2"/>
  <c r="BR689" i="2"/>
  <c r="EL689" i="2"/>
  <c r="AR690" i="2"/>
  <c r="DL690" i="2"/>
  <c r="R691" i="2"/>
  <c r="CL691" i="2"/>
  <c r="FF691" i="2"/>
  <c r="BL692" i="2"/>
  <c r="EF692" i="2"/>
  <c r="AL693" i="2"/>
  <c r="DF693" i="2"/>
  <c r="L694" i="2"/>
  <c r="CF694" i="2"/>
  <c r="EZ694" i="2"/>
  <c r="BF695" i="2"/>
  <c r="DZ695" i="2"/>
  <c r="AF696" i="2"/>
  <c r="CZ696" i="2"/>
  <c r="F697" i="2"/>
  <c r="BZ697" i="2"/>
  <c r="ET697" i="2"/>
  <c r="AZ698" i="2"/>
  <c r="DT698" i="2"/>
  <c r="Z699" i="2"/>
  <c r="CT699" i="2"/>
  <c r="FN699" i="2"/>
  <c r="BT700" i="2"/>
  <c r="EN700" i="2"/>
  <c r="AT701" i="2"/>
  <c r="DN701" i="2"/>
  <c r="T702" i="2"/>
  <c r="CN702" i="2"/>
  <c r="FH702" i="2"/>
  <c r="BN703" i="2"/>
  <c r="DU703" i="2"/>
  <c r="FE703" i="2"/>
  <c r="Q704" i="2"/>
  <c r="AO704" i="2"/>
  <c r="BM704" i="2"/>
  <c r="CK704" i="2"/>
  <c r="DI704" i="2"/>
  <c r="EG704" i="2"/>
  <c r="FE704" i="2"/>
  <c r="O705" i="2"/>
  <c r="AM705" i="2"/>
  <c r="BK705" i="2"/>
  <c r="CI705" i="2"/>
  <c r="DD705" i="2"/>
  <c r="DP705" i="2"/>
  <c r="EB705" i="2"/>
  <c r="EN705" i="2"/>
  <c r="EZ705" i="2"/>
  <c r="FL705" i="2"/>
  <c r="J706" i="2"/>
  <c r="V706" i="2"/>
  <c r="AH706" i="2"/>
  <c r="AT706" i="2"/>
  <c r="BF706" i="2"/>
  <c r="BR706" i="2"/>
  <c r="CP706" i="2"/>
  <c r="DB706" i="2"/>
  <c r="DN706" i="2"/>
  <c r="DZ706" i="2"/>
  <c r="EL706" i="2"/>
  <c r="EX706" i="2"/>
  <c r="FJ706" i="2"/>
  <c r="H707" i="2"/>
  <c r="T707" i="2"/>
  <c r="AF707" i="2"/>
  <c r="AR707" i="2"/>
  <c r="BD707" i="2"/>
  <c r="BP707" i="2"/>
  <c r="CB707" i="2"/>
  <c r="CN707" i="2"/>
  <c r="CZ707" i="2"/>
  <c r="DL707" i="2"/>
  <c r="DX707" i="2"/>
  <c r="EJ707" i="2"/>
  <c r="EV707" i="2"/>
  <c r="FH707" i="2"/>
  <c r="F708" i="2"/>
  <c r="R708" i="2"/>
  <c r="AD708" i="2"/>
  <c r="AP708" i="2"/>
  <c r="BB708" i="2"/>
  <c r="BN708" i="2"/>
  <c r="BZ708" i="2"/>
  <c r="CL708" i="2"/>
  <c r="CX708" i="2"/>
  <c r="DJ708" i="2"/>
  <c r="DV708" i="2"/>
  <c r="EH708" i="2"/>
  <c r="ET708" i="2"/>
  <c r="FF708" i="2"/>
  <c r="D709" i="2"/>
  <c r="P709" i="2"/>
  <c r="AB709" i="2"/>
  <c r="AN709" i="2"/>
  <c r="AZ709" i="2"/>
  <c r="BL709" i="2"/>
  <c r="BX709" i="2"/>
  <c r="CJ709" i="2"/>
  <c r="CV709" i="2"/>
  <c r="DH709" i="2"/>
  <c r="DT709" i="2"/>
  <c r="EF709" i="2"/>
  <c r="ER709" i="2"/>
  <c r="FD709" i="2"/>
  <c r="B710" i="2"/>
  <c r="N710" i="2"/>
  <c r="Z710" i="2"/>
  <c r="AL710" i="2"/>
  <c r="AX710" i="2"/>
  <c r="BJ710" i="2"/>
  <c r="BV710" i="2"/>
  <c r="CH710" i="2"/>
  <c r="CT710" i="2"/>
  <c r="DF710" i="2"/>
  <c r="DR710" i="2"/>
  <c r="ED710" i="2"/>
  <c r="EP710" i="2"/>
  <c r="FB710" i="2"/>
  <c r="FN710" i="2"/>
  <c r="L711" i="2"/>
  <c r="X711" i="2"/>
  <c r="AV711" i="2"/>
  <c r="BH711" i="2"/>
  <c r="BT711" i="2"/>
  <c r="CF711" i="2"/>
  <c r="CR711" i="2"/>
  <c r="DD711" i="2"/>
  <c r="DP711" i="2"/>
  <c r="EB711" i="2"/>
  <c r="EN711" i="2"/>
  <c r="EZ711" i="2"/>
  <c r="FL711" i="2"/>
  <c r="J712" i="2"/>
  <c r="V712" i="2"/>
  <c r="AH712" i="2"/>
  <c r="AT712" i="2"/>
  <c r="BF712" i="2"/>
  <c r="BR712" i="2"/>
  <c r="CP712" i="2"/>
  <c r="DB712" i="2"/>
  <c r="DN712" i="2"/>
  <c r="DZ712" i="2"/>
  <c r="EL712" i="2"/>
  <c r="EX712" i="2"/>
  <c r="FJ712" i="2"/>
  <c r="H713" i="2"/>
  <c r="T713" i="2"/>
  <c r="AF713" i="2"/>
  <c r="AR713" i="2"/>
  <c r="BD713" i="2"/>
  <c r="BP713" i="2"/>
  <c r="CB713" i="2"/>
  <c r="CN713" i="2"/>
  <c r="CZ713" i="2"/>
  <c r="DL713" i="2"/>
  <c r="DX713" i="2"/>
  <c r="EJ713" i="2"/>
  <c r="EV713" i="2"/>
  <c r="FH713" i="2"/>
  <c r="F714" i="2"/>
  <c r="R714" i="2"/>
  <c r="AD714" i="2"/>
  <c r="AP714" i="2"/>
  <c r="BB714" i="2"/>
  <c r="BN714" i="2"/>
  <c r="BZ714" i="2"/>
  <c r="CL714" i="2"/>
  <c r="CX714" i="2"/>
  <c r="DJ714" i="2"/>
  <c r="DV714" i="2"/>
  <c r="EH714" i="2"/>
  <c r="ET714" i="2"/>
  <c r="FF714" i="2"/>
  <c r="D715" i="2"/>
  <c r="P715" i="2"/>
  <c r="AB715" i="2"/>
  <c r="AN715" i="2"/>
  <c r="AZ715" i="2"/>
  <c r="BL715" i="2"/>
  <c r="BX715" i="2"/>
  <c r="CJ715" i="2"/>
  <c r="CV715" i="2"/>
  <c r="DH715" i="2"/>
  <c r="DT715" i="2"/>
  <c r="EF715" i="2"/>
  <c r="ER715" i="2"/>
  <c r="FD715" i="2"/>
  <c r="B716" i="2"/>
  <c r="N716" i="2"/>
  <c r="Z716" i="2"/>
  <c r="AL716" i="2"/>
  <c r="AX716" i="2"/>
  <c r="BJ716" i="2"/>
  <c r="BV716" i="2"/>
  <c r="CH716" i="2"/>
  <c r="CT716" i="2"/>
  <c r="DF716" i="2"/>
  <c r="DR716" i="2"/>
  <c r="ED716" i="2"/>
  <c r="EP716" i="2"/>
  <c r="FB716" i="2"/>
  <c r="FN716" i="2"/>
  <c r="L717" i="2"/>
  <c r="X717" i="2"/>
  <c r="AV717" i="2"/>
  <c r="BH717" i="2"/>
  <c r="BT717" i="2"/>
  <c r="CF717" i="2"/>
  <c r="CR717" i="2"/>
  <c r="DD717" i="2"/>
  <c r="DP717" i="2"/>
  <c r="EB717" i="2"/>
  <c r="EN717" i="2"/>
  <c r="EZ717" i="2"/>
  <c r="FL717" i="2"/>
  <c r="J718" i="2"/>
  <c r="V718" i="2"/>
  <c r="AH718" i="2"/>
  <c r="AT718" i="2"/>
  <c r="BF718" i="2"/>
  <c r="BR718" i="2"/>
  <c r="CP718" i="2"/>
  <c r="DB718" i="2"/>
  <c r="DN718" i="2"/>
  <c r="DZ718" i="2"/>
  <c r="EL718" i="2"/>
  <c r="EX718" i="2"/>
  <c r="FJ718" i="2"/>
  <c r="H719" i="2"/>
  <c r="T719" i="2"/>
  <c r="AF719" i="2"/>
  <c r="AR719" i="2"/>
  <c r="BD719" i="2"/>
  <c r="BP719" i="2"/>
  <c r="CB719" i="2"/>
  <c r="CN719" i="2"/>
  <c r="CZ719" i="2"/>
  <c r="DL719" i="2"/>
  <c r="DX719" i="2"/>
  <c r="EJ719" i="2"/>
  <c r="EV719" i="2"/>
  <c r="FH719" i="2"/>
  <c r="F720" i="2"/>
  <c r="R720" i="2"/>
  <c r="AD720" i="2"/>
  <c r="AP720" i="2"/>
  <c r="BB720" i="2"/>
  <c r="BN720" i="2"/>
  <c r="BZ720" i="2"/>
  <c r="CL720" i="2"/>
  <c r="CX720" i="2"/>
  <c r="DJ720" i="2"/>
  <c r="DV720" i="2"/>
  <c r="EH720" i="2"/>
  <c r="ET720" i="2"/>
  <c r="FF720" i="2"/>
  <c r="D721" i="2"/>
  <c r="P721" i="2"/>
  <c r="AB721" i="2"/>
  <c r="AN721" i="2"/>
  <c r="AZ721" i="2"/>
  <c r="BL721" i="2"/>
  <c r="BX721" i="2"/>
  <c r="CJ721" i="2"/>
  <c r="CV721" i="2"/>
  <c r="DH721" i="2"/>
  <c r="DT721" i="2"/>
  <c r="EF721" i="2"/>
  <c r="ER721" i="2"/>
  <c r="FD721" i="2"/>
  <c r="B722" i="2"/>
  <c r="N722" i="2"/>
  <c r="Z722" i="2"/>
  <c r="AL722" i="2"/>
  <c r="AX722" i="2"/>
  <c r="BJ722" i="2"/>
  <c r="BV722" i="2"/>
  <c r="CH722" i="2"/>
  <c r="CT722" i="2"/>
  <c r="DF722" i="2"/>
  <c r="DR722" i="2"/>
  <c r="ED722" i="2"/>
  <c r="EP722" i="2"/>
  <c r="FB722" i="2"/>
  <c r="FN722" i="2"/>
  <c r="L723" i="2"/>
  <c r="X723" i="2"/>
  <c r="AV723" i="2"/>
  <c r="BH723" i="2"/>
  <c r="BT723" i="2"/>
  <c r="CF723" i="2"/>
  <c r="CR723" i="2"/>
  <c r="DD723" i="2"/>
  <c r="DP723" i="2"/>
  <c r="EB723" i="2"/>
  <c r="EN723" i="2"/>
  <c r="EZ723" i="2"/>
  <c r="FL723" i="2"/>
  <c r="J724" i="2"/>
  <c r="V724" i="2"/>
  <c r="AH724" i="2"/>
  <c r="AT724" i="2"/>
  <c r="BF724" i="2"/>
  <c r="BR724" i="2"/>
  <c r="CP724" i="2"/>
  <c r="DB724" i="2"/>
  <c r="DN724" i="2"/>
  <c r="DZ724" i="2"/>
  <c r="EL724" i="2"/>
  <c r="EX724" i="2"/>
  <c r="FJ724" i="2"/>
  <c r="H725" i="2"/>
  <c r="T725" i="2"/>
  <c r="AF725" i="2"/>
  <c r="AR725" i="2"/>
  <c r="BD725" i="2"/>
  <c r="BP725" i="2"/>
  <c r="CB725" i="2"/>
  <c r="CN725" i="2"/>
  <c r="CZ725" i="2"/>
  <c r="DL725" i="2"/>
  <c r="DX725" i="2"/>
  <c r="EJ725" i="2"/>
  <c r="EV725" i="2"/>
  <c r="FH725" i="2"/>
  <c r="F726" i="2"/>
  <c r="R726" i="2"/>
  <c r="AD726" i="2"/>
  <c r="DT668" i="2"/>
  <c r="EV678" i="2"/>
  <c r="DE682" i="2"/>
  <c r="K683" i="2"/>
  <c r="EY683" i="2"/>
  <c r="BE684" i="2"/>
  <c r="DY684" i="2"/>
  <c r="AE685" i="2"/>
  <c r="CY685" i="2"/>
  <c r="E686" i="2"/>
  <c r="BY686" i="2"/>
  <c r="ES686" i="2"/>
  <c r="AY687" i="2"/>
  <c r="DS687" i="2"/>
  <c r="Y688" i="2"/>
  <c r="CS688" i="2"/>
  <c r="FM688" i="2"/>
  <c r="BS689" i="2"/>
  <c r="EM689" i="2"/>
  <c r="AS690" i="2"/>
  <c r="DM690" i="2"/>
  <c r="S691" i="2"/>
  <c r="CM691" i="2"/>
  <c r="FG691" i="2"/>
  <c r="BM692" i="2"/>
  <c r="EG692" i="2"/>
  <c r="AM693" i="2"/>
  <c r="DG693" i="2"/>
  <c r="M694" i="2"/>
  <c r="CG694" i="2"/>
  <c r="FA694" i="2"/>
  <c r="BG695" i="2"/>
  <c r="EA695" i="2"/>
  <c r="AG696" i="2"/>
  <c r="DA696" i="2"/>
  <c r="G697" i="2"/>
  <c r="CA697" i="2"/>
  <c r="EU697" i="2"/>
  <c r="BA698" i="2"/>
  <c r="DU698" i="2"/>
  <c r="AA699" i="2"/>
  <c r="CU699" i="2"/>
  <c r="FO699" i="2"/>
  <c r="BU700" i="2"/>
  <c r="EO700" i="2"/>
  <c r="AU701" i="2"/>
  <c r="DO701" i="2"/>
  <c r="U702" i="2"/>
  <c r="CO702" i="2"/>
  <c r="FI702" i="2"/>
  <c r="BO703" i="2"/>
  <c r="DV703" i="2"/>
  <c r="FF703" i="2"/>
  <c r="W704" i="2"/>
  <c r="AU704" i="2"/>
  <c r="BS704" i="2"/>
  <c r="CQ704" i="2"/>
  <c r="DO704" i="2"/>
  <c r="EM704" i="2"/>
  <c r="FK704" i="2"/>
  <c r="U705" i="2"/>
  <c r="AS705" i="2"/>
  <c r="BQ705" i="2"/>
  <c r="CO705" i="2"/>
  <c r="DE705" i="2"/>
  <c r="DQ705" i="2"/>
  <c r="EC705" i="2"/>
  <c r="EO705" i="2"/>
  <c r="FA705" i="2"/>
  <c r="FM705" i="2"/>
  <c r="K706" i="2"/>
  <c r="W706" i="2"/>
  <c r="AI706" i="2"/>
  <c r="AU706" i="2"/>
  <c r="BG706" i="2"/>
  <c r="BS706" i="2"/>
  <c r="CQ706" i="2"/>
  <c r="DC706" i="2"/>
  <c r="DO706" i="2"/>
  <c r="EA706" i="2"/>
  <c r="EM706" i="2"/>
  <c r="EY706" i="2"/>
  <c r="FK706" i="2"/>
  <c r="I707" i="2"/>
  <c r="U707" i="2"/>
  <c r="AG707" i="2"/>
  <c r="AS707" i="2"/>
  <c r="BE707" i="2"/>
  <c r="BQ707" i="2"/>
  <c r="CC707" i="2"/>
  <c r="CO707" i="2"/>
  <c r="DA707" i="2"/>
  <c r="DM707" i="2"/>
  <c r="DY707" i="2"/>
  <c r="EK707" i="2"/>
  <c r="EW707" i="2"/>
  <c r="FI707" i="2"/>
  <c r="G708" i="2"/>
  <c r="S708" i="2"/>
  <c r="AE708" i="2"/>
  <c r="AQ708" i="2"/>
  <c r="BC708" i="2"/>
  <c r="BO708" i="2"/>
  <c r="CA708" i="2"/>
  <c r="CM708" i="2"/>
  <c r="CY708" i="2"/>
  <c r="DK708" i="2"/>
  <c r="DW708" i="2"/>
  <c r="EI708" i="2"/>
  <c r="EU708" i="2"/>
  <c r="FG708" i="2"/>
  <c r="E709" i="2"/>
  <c r="Q709" i="2"/>
  <c r="AC709" i="2"/>
  <c r="AO709" i="2"/>
  <c r="BA709" i="2"/>
  <c r="BM709" i="2"/>
  <c r="BY709" i="2"/>
  <c r="CK709" i="2"/>
  <c r="CW709" i="2"/>
  <c r="DI709" i="2"/>
  <c r="DU709" i="2"/>
  <c r="EG709" i="2"/>
  <c r="ES709" i="2"/>
  <c r="FE709" i="2"/>
  <c r="C710" i="2"/>
  <c r="O710" i="2"/>
  <c r="AA710" i="2"/>
  <c r="AM710" i="2"/>
  <c r="AY710" i="2"/>
  <c r="BK710" i="2"/>
  <c r="BW710" i="2"/>
  <c r="CI710" i="2"/>
  <c r="CU710" i="2"/>
  <c r="DG710" i="2"/>
  <c r="DS710" i="2"/>
  <c r="EE710" i="2"/>
  <c r="EQ710" i="2"/>
  <c r="FC710" i="2"/>
  <c r="FO710" i="2"/>
  <c r="M711" i="2"/>
  <c r="Y711" i="2"/>
  <c r="AW711" i="2"/>
  <c r="BI711" i="2"/>
  <c r="BU711" i="2"/>
  <c r="CG711" i="2"/>
  <c r="CS711" i="2"/>
  <c r="DE711" i="2"/>
  <c r="DQ711" i="2"/>
  <c r="EC711" i="2"/>
  <c r="EO711" i="2"/>
  <c r="FA711" i="2"/>
  <c r="FM711" i="2"/>
  <c r="K712" i="2"/>
  <c r="W712" i="2"/>
  <c r="AI712" i="2"/>
  <c r="AU712" i="2"/>
  <c r="BG712" i="2"/>
  <c r="BS712" i="2"/>
  <c r="CQ712" i="2"/>
  <c r="DC712" i="2"/>
  <c r="DO712" i="2"/>
  <c r="EA712" i="2"/>
  <c r="EM712" i="2"/>
  <c r="EY712" i="2"/>
  <c r="FK712" i="2"/>
  <c r="I713" i="2"/>
  <c r="U713" i="2"/>
  <c r="AG713" i="2"/>
  <c r="AS713" i="2"/>
  <c r="BE713" i="2"/>
  <c r="BQ713" i="2"/>
  <c r="CC713" i="2"/>
  <c r="CO713" i="2"/>
  <c r="DA713" i="2"/>
  <c r="DM713" i="2"/>
  <c r="DY713" i="2"/>
  <c r="EK713" i="2"/>
  <c r="EW713" i="2"/>
  <c r="FI713" i="2"/>
  <c r="G714" i="2"/>
  <c r="S714" i="2"/>
  <c r="AE714" i="2"/>
  <c r="AQ714" i="2"/>
  <c r="BC714" i="2"/>
  <c r="BO714" i="2"/>
  <c r="CA714" i="2"/>
  <c r="CM714" i="2"/>
  <c r="CY714" i="2"/>
  <c r="DK714" i="2"/>
  <c r="DW714" i="2"/>
  <c r="EI714" i="2"/>
  <c r="EU714" i="2"/>
  <c r="FG714" i="2"/>
  <c r="E715" i="2"/>
  <c r="Q715" i="2"/>
  <c r="AC715" i="2"/>
  <c r="AO715" i="2"/>
  <c r="BA715" i="2"/>
  <c r="BM715" i="2"/>
  <c r="BY715" i="2"/>
  <c r="CK715" i="2"/>
  <c r="CW715" i="2"/>
  <c r="DI715" i="2"/>
  <c r="DU715" i="2"/>
  <c r="EG715" i="2"/>
  <c r="ES715" i="2"/>
  <c r="FE715" i="2"/>
  <c r="C716" i="2"/>
  <c r="O716" i="2"/>
  <c r="AA716" i="2"/>
  <c r="AM716" i="2"/>
  <c r="AY716" i="2"/>
  <c r="BK716" i="2"/>
  <c r="BW716" i="2"/>
  <c r="CI716" i="2"/>
  <c r="CU716" i="2"/>
  <c r="DG716" i="2"/>
  <c r="DS716" i="2"/>
  <c r="EE716" i="2"/>
  <c r="EQ716" i="2"/>
  <c r="FC716" i="2"/>
  <c r="FO716" i="2"/>
  <c r="M717" i="2"/>
  <c r="Y717" i="2"/>
  <c r="AW717" i="2"/>
  <c r="BI717" i="2"/>
  <c r="BU717" i="2"/>
  <c r="CG717" i="2"/>
  <c r="CS717" i="2"/>
  <c r="DE717" i="2"/>
  <c r="DQ717" i="2"/>
  <c r="EC717" i="2"/>
  <c r="EO717" i="2"/>
  <c r="FA717" i="2"/>
  <c r="FM717" i="2"/>
  <c r="K718" i="2"/>
  <c r="W718" i="2"/>
  <c r="AI718" i="2"/>
  <c r="AU718" i="2"/>
  <c r="BG718" i="2"/>
  <c r="BS718" i="2"/>
  <c r="CQ718" i="2"/>
  <c r="DC718" i="2"/>
  <c r="DO718" i="2"/>
  <c r="EA718" i="2"/>
  <c r="EM718" i="2"/>
  <c r="EY718" i="2"/>
  <c r="FK718" i="2"/>
  <c r="I719" i="2"/>
  <c r="U719" i="2"/>
  <c r="AG719" i="2"/>
  <c r="AS719" i="2"/>
  <c r="BE719" i="2"/>
  <c r="BQ719" i="2"/>
  <c r="CC719" i="2"/>
  <c r="CO719" i="2"/>
  <c r="DA719" i="2"/>
  <c r="DM719" i="2"/>
  <c r="DY719" i="2"/>
  <c r="EK719" i="2"/>
  <c r="EW719" i="2"/>
  <c r="FI719" i="2"/>
  <c r="G720" i="2"/>
  <c r="S720" i="2"/>
  <c r="AE720" i="2"/>
  <c r="AQ720" i="2"/>
  <c r="BC720" i="2"/>
  <c r="BO720" i="2"/>
  <c r="CA720" i="2"/>
  <c r="CM720" i="2"/>
  <c r="CY720" i="2"/>
  <c r="DK720" i="2"/>
  <c r="DW720" i="2"/>
  <c r="EI720" i="2"/>
  <c r="EU720" i="2"/>
  <c r="FG720" i="2"/>
  <c r="E721" i="2"/>
  <c r="Q721" i="2"/>
  <c r="AC721" i="2"/>
  <c r="AO721" i="2"/>
  <c r="BA721" i="2"/>
  <c r="BM721" i="2"/>
  <c r="BY721" i="2"/>
  <c r="CK721" i="2"/>
  <c r="CW721" i="2"/>
  <c r="DI721" i="2"/>
  <c r="DU721" i="2"/>
  <c r="EG721" i="2"/>
  <c r="ES721" i="2"/>
  <c r="FE721" i="2"/>
  <c r="C722" i="2"/>
  <c r="O722" i="2"/>
  <c r="AA722" i="2"/>
  <c r="AM722" i="2"/>
  <c r="AY722" i="2"/>
  <c r="BK722" i="2"/>
  <c r="BW722" i="2"/>
  <c r="CI722" i="2"/>
  <c r="CU722" i="2"/>
  <c r="DG722" i="2"/>
  <c r="DS722" i="2"/>
  <c r="EE722" i="2"/>
  <c r="EQ722" i="2"/>
  <c r="FC722" i="2"/>
  <c r="FO722" i="2"/>
  <c r="M723" i="2"/>
  <c r="Y723" i="2"/>
  <c r="AW723" i="2"/>
  <c r="BI723" i="2"/>
  <c r="BU723" i="2"/>
  <c r="CG723" i="2"/>
  <c r="CS723" i="2"/>
  <c r="DE723" i="2"/>
  <c r="DQ723" i="2"/>
  <c r="EC723" i="2"/>
  <c r="EO723" i="2"/>
  <c r="FA723" i="2"/>
  <c r="FM723" i="2"/>
  <c r="K724" i="2"/>
  <c r="W724" i="2"/>
  <c r="AI724" i="2"/>
  <c r="AU724" i="2"/>
  <c r="BG724" i="2"/>
  <c r="BS724" i="2"/>
  <c r="CQ724" i="2"/>
  <c r="DC724" i="2"/>
  <c r="DO724" i="2"/>
  <c r="EA724" i="2"/>
  <c r="EM724" i="2"/>
  <c r="EY724" i="2"/>
  <c r="FK724" i="2"/>
  <c r="I725" i="2"/>
  <c r="U725" i="2"/>
  <c r="AG725" i="2"/>
  <c r="AS725" i="2"/>
  <c r="BE725" i="2"/>
  <c r="BQ725" i="2"/>
  <c r="CC725" i="2"/>
  <c r="CO725" i="2"/>
  <c r="DA725" i="2"/>
  <c r="DM725" i="2"/>
  <c r="DY725" i="2"/>
  <c r="EK725" i="2"/>
  <c r="EW725" i="2"/>
  <c r="FI725" i="2"/>
  <c r="G726" i="2"/>
  <c r="S726" i="2"/>
  <c r="AE726" i="2"/>
  <c r="AQ726" i="2"/>
  <c r="BC726" i="2"/>
  <c r="BO726" i="2"/>
  <c r="CA726" i="2"/>
  <c r="CM726" i="2"/>
  <c r="CY726" i="2"/>
  <c r="DK726" i="2"/>
  <c r="DW726" i="2"/>
  <c r="EI726" i="2"/>
  <c r="EU726" i="2"/>
  <c r="FG726" i="2"/>
  <c r="E727" i="2"/>
  <c r="Q727" i="2"/>
  <c r="CT669" i="2"/>
  <c r="DV679" i="2"/>
  <c r="AV682" i="2"/>
  <c r="DP682" i="2"/>
  <c r="V683" i="2"/>
  <c r="CP683" i="2"/>
  <c r="FJ683" i="2"/>
  <c r="BP684" i="2"/>
  <c r="EJ684" i="2"/>
  <c r="AP685" i="2"/>
  <c r="DJ685" i="2"/>
  <c r="P686" i="2"/>
  <c r="CJ686" i="2"/>
  <c r="FD686" i="2"/>
  <c r="BJ687" i="2"/>
  <c r="ED687" i="2"/>
  <c r="DD688" i="2"/>
  <c r="J689" i="2"/>
  <c r="EX689" i="2"/>
  <c r="BD690" i="2"/>
  <c r="DX690" i="2"/>
  <c r="AD691" i="2"/>
  <c r="CX691" i="2"/>
  <c r="D692" i="2"/>
  <c r="BX692" i="2"/>
  <c r="ER692" i="2"/>
  <c r="AX693" i="2"/>
  <c r="DR693" i="2"/>
  <c r="X694" i="2"/>
  <c r="CR694" i="2"/>
  <c r="FL694" i="2"/>
  <c r="BR695" i="2"/>
  <c r="EL695" i="2"/>
  <c r="AR696" i="2"/>
  <c r="DL696" i="2"/>
  <c r="R697" i="2"/>
  <c r="CL697" i="2"/>
  <c r="FF697" i="2"/>
  <c r="BL698" i="2"/>
  <c r="EF698" i="2"/>
  <c r="AL699" i="2"/>
  <c r="DF699" i="2"/>
  <c r="L700" i="2"/>
  <c r="CF700" i="2"/>
  <c r="EZ700" i="2"/>
  <c r="BF701" i="2"/>
  <c r="DZ701" i="2"/>
  <c r="AF702" i="2"/>
  <c r="CZ702" i="2"/>
  <c r="F703" i="2"/>
  <c r="BZ703" i="2"/>
  <c r="DW703" i="2"/>
  <c r="FG703" i="2"/>
  <c r="Y704" i="2"/>
  <c r="AW704" i="2"/>
  <c r="BU704" i="2"/>
  <c r="CS704" i="2"/>
  <c r="DQ704" i="2"/>
  <c r="EO704" i="2"/>
  <c r="FM704" i="2"/>
  <c r="W705" i="2"/>
  <c r="AU705" i="2"/>
  <c r="BS705" i="2"/>
  <c r="CQ705" i="2"/>
  <c r="DF705" i="2"/>
  <c r="DR705" i="2"/>
  <c r="ED705" i="2"/>
  <c r="EP705" i="2"/>
  <c r="FB705" i="2"/>
  <c r="FN705" i="2"/>
  <c r="L706" i="2"/>
  <c r="X706" i="2"/>
  <c r="AV706" i="2"/>
  <c r="BH706" i="2"/>
  <c r="BT706" i="2"/>
  <c r="CF706" i="2"/>
  <c r="CR706" i="2"/>
  <c r="DD706" i="2"/>
  <c r="DP706" i="2"/>
  <c r="EB706" i="2"/>
  <c r="EN706" i="2"/>
  <c r="EZ706" i="2"/>
  <c r="FL706" i="2"/>
  <c r="J707" i="2"/>
  <c r="V707" i="2"/>
  <c r="AH707" i="2"/>
  <c r="AT707" i="2"/>
  <c r="BF707" i="2"/>
  <c r="BR707" i="2"/>
  <c r="CP707" i="2"/>
  <c r="DB707" i="2"/>
  <c r="DN707" i="2"/>
  <c r="DZ707" i="2"/>
  <c r="EL707" i="2"/>
  <c r="EX707" i="2"/>
  <c r="FJ707" i="2"/>
  <c r="H708" i="2"/>
  <c r="T708" i="2"/>
  <c r="AF708" i="2"/>
  <c r="AR708" i="2"/>
  <c r="BD708" i="2"/>
  <c r="BP708" i="2"/>
  <c r="CB708" i="2"/>
  <c r="CN708" i="2"/>
  <c r="CZ708" i="2"/>
  <c r="DL708" i="2"/>
  <c r="DX708" i="2"/>
  <c r="EJ708" i="2"/>
  <c r="EV708" i="2"/>
  <c r="FH708" i="2"/>
  <c r="F709" i="2"/>
  <c r="R709" i="2"/>
  <c r="AD709" i="2"/>
  <c r="AP709" i="2"/>
  <c r="BB709" i="2"/>
  <c r="BN709" i="2"/>
  <c r="BZ709" i="2"/>
  <c r="CL709" i="2"/>
  <c r="CX709" i="2"/>
  <c r="DJ709" i="2"/>
  <c r="DV709" i="2"/>
  <c r="EH709" i="2"/>
  <c r="ET709" i="2"/>
  <c r="FF709" i="2"/>
  <c r="D710" i="2"/>
  <c r="P710" i="2"/>
  <c r="AB710" i="2"/>
  <c r="AN710" i="2"/>
  <c r="AZ710" i="2"/>
  <c r="BL710" i="2"/>
  <c r="BX710" i="2"/>
  <c r="CJ710" i="2"/>
  <c r="CV710" i="2"/>
  <c r="DH710" i="2"/>
  <c r="DT710" i="2"/>
  <c r="EF710" i="2"/>
  <c r="ER710" i="2"/>
  <c r="FD710" i="2"/>
  <c r="B711" i="2"/>
  <c r="N711" i="2"/>
  <c r="Z711" i="2"/>
  <c r="AL711" i="2"/>
  <c r="AX711" i="2"/>
  <c r="BJ711" i="2"/>
  <c r="BV711" i="2"/>
  <c r="CH711" i="2"/>
  <c r="CT711" i="2"/>
  <c r="DF711" i="2"/>
  <c r="DR711" i="2"/>
  <c r="ED711" i="2"/>
  <c r="EP711" i="2"/>
  <c r="FB711" i="2"/>
  <c r="FN711" i="2"/>
  <c r="L712" i="2"/>
  <c r="X712" i="2"/>
  <c r="AV712" i="2"/>
  <c r="BH712" i="2"/>
  <c r="BT712" i="2"/>
  <c r="CF712" i="2"/>
  <c r="CR712" i="2"/>
  <c r="DD712" i="2"/>
  <c r="DP712" i="2"/>
  <c r="EB712" i="2"/>
  <c r="EN712" i="2"/>
  <c r="EZ712" i="2"/>
  <c r="FL712" i="2"/>
  <c r="J713" i="2"/>
  <c r="V713" i="2"/>
  <c r="AH713" i="2"/>
  <c r="AT713" i="2"/>
  <c r="BF713" i="2"/>
  <c r="BR713" i="2"/>
  <c r="CP713" i="2"/>
  <c r="DB713" i="2"/>
  <c r="DN713" i="2"/>
  <c r="DZ713" i="2"/>
  <c r="EL713" i="2"/>
  <c r="EX713" i="2"/>
  <c r="FJ713" i="2"/>
  <c r="H714" i="2"/>
  <c r="T714" i="2"/>
  <c r="AF714" i="2"/>
  <c r="AR714" i="2"/>
  <c r="BD714" i="2"/>
  <c r="BP714" i="2"/>
  <c r="CB714" i="2"/>
  <c r="CN714" i="2"/>
  <c r="CZ714" i="2"/>
  <c r="DL714" i="2"/>
  <c r="DX714" i="2"/>
  <c r="EJ714" i="2"/>
  <c r="EV714" i="2"/>
  <c r="FH714" i="2"/>
  <c r="F715" i="2"/>
  <c r="R715" i="2"/>
  <c r="AD715" i="2"/>
  <c r="AP715" i="2"/>
  <c r="BB715" i="2"/>
  <c r="BN715" i="2"/>
  <c r="BZ715" i="2"/>
  <c r="CL715" i="2"/>
  <c r="CX715" i="2"/>
  <c r="DJ715" i="2"/>
  <c r="DV715" i="2"/>
  <c r="EH715" i="2"/>
  <c r="ET715" i="2"/>
  <c r="FF715" i="2"/>
  <c r="D716" i="2"/>
  <c r="P716" i="2"/>
  <c r="AB716" i="2"/>
  <c r="AN716" i="2"/>
  <c r="AZ716" i="2"/>
  <c r="BL716" i="2"/>
  <c r="BX716" i="2"/>
  <c r="CJ716" i="2"/>
  <c r="CV716" i="2"/>
  <c r="DH716" i="2"/>
  <c r="DT716" i="2"/>
  <c r="EF716" i="2"/>
  <c r="ER716" i="2"/>
  <c r="FD716" i="2"/>
  <c r="B717" i="2"/>
  <c r="N717" i="2"/>
  <c r="Z717" i="2"/>
  <c r="AL717" i="2"/>
  <c r="AX717" i="2"/>
  <c r="BJ717" i="2"/>
  <c r="BV717" i="2"/>
  <c r="CH717" i="2"/>
  <c r="CT717" i="2"/>
  <c r="DF717" i="2"/>
  <c r="DR717" i="2"/>
  <c r="ED717" i="2"/>
  <c r="EP717" i="2"/>
  <c r="FB717" i="2"/>
  <c r="FN717" i="2"/>
  <c r="L718" i="2"/>
  <c r="X718" i="2"/>
  <c r="AV718" i="2"/>
  <c r="BH718" i="2"/>
  <c r="BT718" i="2"/>
  <c r="CF718" i="2"/>
  <c r="CR718" i="2"/>
  <c r="DD718" i="2"/>
  <c r="DP718" i="2"/>
  <c r="EB718" i="2"/>
  <c r="EN718" i="2"/>
  <c r="EZ718" i="2"/>
  <c r="FL718" i="2"/>
  <c r="J719" i="2"/>
  <c r="V719" i="2"/>
  <c r="AH719" i="2"/>
  <c r="AT719" i="2"/>
  <c r="BF719" i="2"/>
  <c r="BR719" i="2"/>
  <c r="CP719" i="2"/>
  <c r="DB719" i="2"/>
  <c r="DN719" i="2"/>
  <c r="DZ719" i="2"/>
  <c r="EL719" i="2"/>
  <c r="EX719" i="2"/>
  <c r="FJ719" i="2"/>
  <c r="H720" i="2"/>
  <c r="T720" i="2"/>
  <c r="AF720" i="2"/>
  <c r="AR720" i="2"/>
  <c r="BD720" i="2"/>
  <c r="BP720" i="2"/>
  <c r="CB720" i="2"/>
  <c r="CN720" i="2"/>
  <c r="CZ720" i="2"/>
  <c r="DL720" i="2"/>
  <c r="DX720" i="2"/>
  <c r="EJ720" i="2"/>
  <c r="EV720" i="2"/>
  <c r="FH720" i="2"/>
  <c r="F721" i="2"/>
  <c r="R721" i="2"/>
  <c r="AD721" i="2"/>
  <c r="AP721" i="2"/>
  <c r="BB721" i="2"/>
  <c r="BN721" i="2"/>
  <c r="BZ721" i="2"/>
  <c r="CL721" i="2"/>
  <c r="CX721" i="2"/>
  <c r="DJ721" i="2"/>
  <c r="DV721" i="2"/>
  <c r="EH721" i="2"/>
  <c r="ET721" i="2"/>
  <c r="FF721" i="2"/>
  <c r="D722" i="2"/>
  <c r="P722" i="2"/>
  <c r="AB722" i="2"/>
  <c r="AN722" i="2"/>
  <c r="AZ722" i="2"/>
  <c r="BL722" i="2"/>
  <c r="BX722" i="2"/>
  <c r="CJ722" i="2"/>
  <c r="CV722" i="2"/>
  <c r="DH722" i="2"/>
  <c r="DT722" i="2"/>
  <c r="EF722" i="2"/>
  <c r="ER722" i="2"/>
  <c r="FD722" i="2"/>
  <c r="B723" i="2"/>
  <c r="N723" i="2"/>
  <c r="Z723" i="2"/>
  <c r="AL723" i="2"/>
  <c r="AX723" i="2"/>
  <c r="BJ723" i="2"/>
  <c r="BV723" i="2"/>
  <c r="CH723" i="2"/>
  <c r="CT723" i="2"/>
  <c r="DF723" i="2"/>
  <c r="DR723" i="2"/>
  <c r="ED723" i="2"/>
  <c r="EP723" i="2"/>
  <c r="FB723" i="2"/>
  <c r="FN723" i="2"/>
  <c r="L724" i="2"/>
  <c r="X724" i="2"/>
  <c r="AV724" i="2"/>
  <c r="BH724" i="2"/>
  <c r="BT724" i="2"/>
  <c r="CF724" i="2"/>
  <c r="CR724" i="2"/>
  <c r="DD724" i="2"/>
  <c r="DP724" i="2"/>
  <c r="EB724" i="2"/>
  <c r="EN724" i="2"/>
  <c r="EZ724" i="2"/>
  <c r="FL724" i="2"/>
  <c r="J725" i="2"/>
  <c r="V725" i="2"/>
  <c r="AH725" i="2"/>
  <c r="AT725" i="2"/>
  <c r="BF725" i="2"/>
  <c r="BR725" i="2"/>
  <c r="CP725" i="2"/>
  <c r="DB725" i="2"/>
  <c r="DN725" i="2"/>
  <c r="DZ725" i="2"/>
  <c r="EL725" i="2"/>
  <c r="EX725" i="2"/>
  <c r="FJ725" i="2"/>
  <c r="H726" i="2"/>
  <c r="T726" i="2"/>
  <c r="AF726" i="2"/>
  <c r="AR726" i="2"/>
  <c r="BD726" i="2"/>
  <c r="BP726" i="2"/>
  <c r="CB726" i="2"/>
  <c r="CN726" i="2"/>
  <c r="CZ726" i="2"/>
  <c r="DL726" i="2"/>
  <c r="DX726" i="2"/>
  <c r="EJ726" i="2"/>
  <c r="EV726" i="2"/>
  <c r="FH726" i="2"/>
  <c r="F727" i="2"/>
  <c r="R727" i="2"/>
  <c r="BT670" i="2"/>
  <c r="CV680" i="2"/>
  <c r="AW682" i="2"/>
  <c r="DQ682" i="2"/>
  <c r="W683" i="2"/>
  <c r="CQ683" i="2"/>
  <c r="FK683" i="2"/>
  <c r="BQ684" i="2"/>
  <c r="EK684" i="2"/>
  <c r="AQ685" i="2"/>
  <c r="DK685" i="2"/>
  <c r="Q686" i="2"/>
  <c r="CK686" i="2"/>
  <c r="FE686" i="2"/>
  <c r="BK687" i="2"/>
  <c r="EE687" i="2"/>
  <c r="DE688" i="2"/>
  <c r="K689" i="2"/>
  <c r="EY689" i="2"/>
  <c r="BE690" i="2"/>
  <c r="DY690" i="2"/>
  <c r="AE691" i="2"/>
  <c r="CY691" i="2"/>
  <c r="E692" i="2"/>
  <c r="BY692" i="2"/>
  <c r="ES692" i="2"/>
  <c r="AY693" i="2"/>
  <c r="DS693" i="2"/>
  <c r="Y694" i="2"/>
  <c r="CS694" i="2"/>
  <c r="FM694" i="2"/>
  <c r="BS695" i="2"/>
  <c r="EM695" i="2"/>
  <c r="AS696" i="2"/>
  <c r="DM696" i="2"/>
  <c r="S697" i="2"/>
  <c r="CM697" i="2"/>
  <c r="FG697" i="2"/>
  <c r="BM698" i="2"/>
  <c r="EG698" i="2"/>
  <c r="AM699" i="2"/>
  <c r="DG699" i="2"/>
  <c r="M700" i="2"/>
  <c r="CG700" i="2"/>
  <c r="FA700" i="2"/>
  <c r="BG701" i="2"/>
  <c r="EA701" i="2"/>
  <c r="AG702" i="2"/>
  <c r="DA702" i="2"/>
  <c r="G703" i="2"/>
  <c r="CA703" i="2"/>
  <c r="EE703" i="2"/>
  <c r="FO703" i="2"/>
  <c r="Z704" i="2"/>
  <c r="AX704" i="2"/>
  <c r="BV704" i="2"/>
  <c r="CT704" i="2"/>
  <c r="DR704" i="2"/>
  <c r="EP704" i="2"/>
  <c r="FN704" i="2"/>
  <c r="X705" i="2"/>
  <c r="AV705" i="2"/>
  <c r="BT705" i="2"/>
  <c r="CR705" i="2"/>
  <c r="DG705" i="2"/>
  <c r="DS705" i="2"/>
  <c r="EE705" i="2"/>
  <c r="EQ705" i="2"/>
  <c r="FC705" i="2"/>
  <c r="FO705" i="2"/>
  <c r="M706" i="2"/>
  <c r="Y706" i="2"/>
  <c r="AW706" i="2"/>
  <c r="BI706" i="2"/>
  <c r="BU706" i="2"/>
  <c r="CG706" i="2"/>
  <c r="CS706" i="2"/>
  <c r="DE706" i="2"/>
  <c r="DQ706" i="2"/>
  <c r="EC706" i="2"/>
  <c r="EO706" i="2"/>
  <c r="FA706" i="2"/>
  <c r="FM706" i="2"/>
  <c r="K707" i="2"/>
  <c r="W707" i="2"/>
  <c r="AI707" i="2"/>
  <c r="AU707" i="2"/>
  <c r="BG707" i="2"/>
  <c r="BS707" i="2"/>
  <c r="CQ707" i="2"/>
  <c r="DC707" i="2"/>
  <c r="DO707" i="2"/>
  <c r="EA707" i="2"/>
  <c r="EM707" i="2"/>
  <c r="EY707" i="2"/>
  <c r="FK707" i="2"/>
  <c r="I708" i="2"/>
  <c r="U708" i="2"/>
  <c r="AG708" i="2"/>
  <c r="AS708" i="2"/>
  <c r="BE708" i="2"/>
  <c r="BQ708" i="2"/>
  <c r="CC708" i="2"/>
  <c r="CO708" i="2"/>
  <c r="DA708" i="2"/>
  <c r="DM708" i="2"/>
  <c r="DY708" i="2"/>
  <c r="EK708" i="2"/>
  <c r="EW708" i="2"/>
  <c r="FI708" i="2"/>
  <c r="G709" i="2"/>
  <c r="S709" i="2"/>
  <c r="AE709" i="2"/>
  <c r="AQ709" i="2"/>
  <c r="BC709" i="2"/>
  <c r="BO709" i="2"/>
  <c r="CA709" i="2"/>
  <c r="CM709" i="2"/>
  <c r="CY709" i="2"/>
  <c r="DK709" i="2"/>
  <c r="DW709" i="2"/>
  <c r="EI709" i="2"/>
  <c r="EU709" i="2"/>
  <c r="FG709" i="2"/>
  <c r="E710" i="2"/>
  <c r="Q710" i="2"/>
  <c r="AC710" i="2"/>
  <c r="AO710" i="2"/>
  <c r="BA710" i="2"/>
  <c r="BM710" i="2"/>
  <c r="BY710" i="2"/>
  <c r="CK710" i="2"/>
  <c r="CW710" i="2"/>
  <c r="DI710" i="2"/>
  <c r="DU710" i="2"/>
  <c r="EG710" i="2"/>
  <c r="ES710" i="2"/>
  <c r="FE710" i="2"/>
  <c r="C711" i="2"/>
  <c r="O711" i="2"/>
  <c r="AA711" i="2"/>
  <c r="AM711" i="2"/>
  <c r="AY711" i="2"/>
  <c r="BK711" i="2"/>
  <c r="BW711" i="2"/>
  <c r="CI711" i="2"/>
  <c r="CU711" i="2"/>
  <c r="DG711" i="2"/>
  <c r="DS711" i="2"/>
  <c r="EE711" i="2"/>
  <c r="EQ711" i="2"/>
  <c r="FC711" i="2"/>
  <c r="FO711" i="2"/>
  <c r="M712" i="2"/>
  <c r="Y712" i="2"/>
  <c r="AW712" i="2"/>
  <c r="BI712" i="2"/>
  <c r="BU712" i="2"/>
  <c r="CG712" i="2"/>
  <c r="CS712" i="2"/>
  <c r="DE712" i="2"/>
  <c r="DQ712" i="2"/>
  <c r="EC712" i="2"/>
  <c r="EO712" i="2"/>
  <c r="FA712" i="2"/>
  <c r="FM712" i="2"/>
  <c r="K713" i="2"/>
  <c r="W713" i="2"/>
  <c r="AI713" i="2"/>
  <c r="AU713" i="2"/>
  <c r="BG713" i="2"/>
  <c r="BS713" i="2"/>
  <c r="CQ713" i="2"/>
  <c r="DC713" i="2"/>
  <c r="DO713" i="2"/>
  <c r="EA713" i="2"/>
  <c r="EM713" i="2"/>
  <c r="EY713" i="2"/>
  <c r="FK713" i="2"/>
  <c r="I714" i="2"/>
  <c r="U714" i="2"/>
  <c r="AG714" i="2"/>
  <c r="AS714" i="2"/>
  <c r="BE714" i="2"/>
  <c r="BQ714" i="2"/>
  <c r="CC714" i="2"/>
  <c r="CO714" i="2"/>
  <c r="DA714" i="2"/>
  <c r="DM714" i="2"/>
  <c r="DY714" i="2"/>
  <c r="EK714" i="2"/>
  <c r="EW714" i="2"/>
  <c r="FI714" i="2"/>
  <c r="G715" i="2"/>
  <c r="S715" i="2"/>
  <c r="AE715" i="2"/>
  <c r="AQ715" i="2"/>
  <c r="BC715" i="2"/>
  <c r="BO715" i="2"/>
  <c r="CA715" i="2"/>
  <c r="CM715" i="2"/>
  <c r="CY715" i="2"/>
  <c r="DK715" i="2"/>
  <c r="DW715" i="2"/>
  <c r="EI715" i="2"/>
  <c r="EU715" i="2"/>
  <c r="FG715" i="2"/>
  <c r="E716" i="2"/>
  <c r="Q716" i="2"/>
  <c r="AC716" i="2"/>
  <c r="AO716" i="2"/>
  <c r="BA716" i="2"/>
  <c r="BM716" i="2"/>
  <c r="BY716" i="2"/>
  <c r="CK716" i="2"/>
  <c r="CW716" i="2"/>
  <c r="DI716" i="2"/>
  <c r="DU716" i="2"/>
  <c r="EG716" i="2"/>
  <c r="ES716" i="2"/>
  <c r="FE716" i="2"/>
  <c r="C717" i="2"/>
  <c r="O717" i="2"/>
  <c r="AA717" i="2"/>
  <c r="AM717" i="2"/>
  <c r="AY717" i="2"/>
  <c r="BK717" i="2"/>
  <c r="BW717" i="2"/>
  <c r="CI717" i="2"/>
  <c r="CU717" i="2"/>
  <c r="DG717" i="2"/>
  <c r="DS717" i="2"/>
  <c r="EE717" i="2"/>
  <c r="EQ717" i="2"/>
  <c r="FC717" i="2"/>
  <c r="FO717" i="2"/>
  <c r="M718" i="2"/>
  <c r="Y718" i="2"/>
  <c r="AW718" i="2"/>
  <c r="BI718" i="2"/>
  <c r="BU718" i="2"/>
  <c r="CG718" i="2"/>
  <c r="CS718" i="2"/>
  <c r="DE718" i="2"/>
  <c r="DQ718" i="2"/>
  <c r="EC718" i="2"/>
  <c r="EO718" i="2"/>
  <c r="FA718" i="2"/>
  <c r="FM718" i="2"/>
  <c r="K719" i="2"/>
  <c r="W719" i="2"/>
  <c r="AI719" i="2"/>
  <c r="AU719" i="2"/>
  <c r="BG719" i="2"/>
  <c r="BS719" i="2"/>
  <c r="CQ719" i="2"/>
  <c r="DC719" i="2"/>
  <c r="DO719" i="2"/>
  <c r="EA719" i="2"/>
  <c r="EM719" i="2"/>
  <c r="EY719" i="2"/>
  <c r="FK719" i="2"/>
  <c r="I720" i="2"/>
  <c r="U720" i="2"/>
  <c r="AG720" i="2"/>
  <c r="AS720" i="2"/>
  <c r="BE720" i="2"/>
  <c r="BQ720" i="2"/>
  <c r="CC720" i="2"/>
  <c r="CO720" i="2"/>
  <c r="DA720" i="2"/>
  <c r="DM720" i="2"/>
  <c r="DY720" i="2"/>
  <c r="EK720" i="2"/>
  <c r="EW720" i="2"/>
  <c r="FI720" i="2"/>
  <c r="G721" i="2"/>
  <c r="S721" i="2"/>
  <c r="AE721" i="2"/>
  <c r="AQ721" i="2"/>
  <c r="BC721" i="2"/>
  <c r="BO721" i="2"/>
  <c r="CA721" i="2"/>
  <c r="CM721" i="2"/>
  <c r="CY721" i="2"/>
  <c r="DK721" i="2"/>
  <c r="DW721" i="2"/>
  <c r="EI721" i="2"/>
  <c r="EU721" i="2"/>
  <c r="FG721" i="2"/>
  <c r="E722" i="2"/>
  <c r="Q722" i="2"/>
  <c r="AC722" i="2"/>
  <c r="AO722" i="2"/>
  <c r="BA722" i="2"/>
  <c r="BM722" i="2"/>
  <c r="BY722" i="2"/>
  <c r="CK722" i="2"/>
  <c r="CW722" i="2"/>
  <c r="DI722" i="2"/>
  <c r="DU722" i="2"/>
  <c r="EG722" i="2"/>
  <c r="ES722" i="2"/>
  <c r="FE722" i="2"/>
  <c r="C723" i="2"/>
  <c r="O723" i="2"/>
  <c r="AA723" i="2"/>
  <c r="AM723" i="2"/>
  <c r="AY723" i="2"/>
  <c r="BK723" i="2"/>
  <c r="BW723" i="2"/>
  <c r="CI723" i="2"/>
  <c r="CU723" i="2"/>
  <c r="DG723" i="2"/>
  <c r="DS723" i="2"/>
  <c r="EE723" i="2"/>
  <c r="EQ723" i="2"/>
  <c r="FC723" i="2"/>
  <c r="FO723" i="2"/>
  <c r="M724" i="2"/>
  <c r="Y724" i="2"/>
  <c r="AW724" i="2"/>
  <c r="BI724" i="2"/>
  <c r="BU724" i="2"/>
  <c r="CG724" i="2"/>
  <c r="CS724" i="2"/>
  <c r="DE724" i="2"/>
  <c r="DQ724" i="2"/>
  <c r="EC724" i="2"/>
  <c r="EO724" i="2"/>
  <c r="FA724" i="2"/>
  <c r="FM724" i="2"/>
  <c r="K725" i="2"/>
  <c r="W725" i="2"/>
  <c r="AI725" i="2"/>
  <c r="AU725" i="2"/>
  <c r="BG725" i="2"/>
  <c r="BS725" i="2"/>
  <c r="CQ725" i="2"/>
  <c r="DC725" i="2"/>
  <c r="DO725" i="2"/>
  <c r="EA725" i="2"/>
  <c r="EM725" i="2"/>
  <c r="EY725" i="2"/>
  <c r="FK725" i="2"/>
  <c r="I726" i="2"/>
  <c r="U726" i="2"/>
  <c r="AG726" i="2"/>
  <c r="AS726" i="2"/>
  <c r="BE726" i="2"/>
  <c r="BQ726" i="2"/>
  <c r="CC726" i="2"/>
  <c r="CO726" i="2"/>
  <c r="DA726" i="2"/>
  <c r="DM726" i="2"/>
  <c r="DY726" i="2"/>
  <c r="EK726" i="2"/>
  <c r="EW726" i="2"/>
  <c r="FI726" i="2"/>
  <c r="G727" i="2"/>
  <c r="S727" i="2"/>
  <c r="AT671" i="2"/>
  <c r="BV681" i="2"/>
  <c r="BH682" i="2"/>
  <c r="EB682" i="2"/>
  <c r="AH683" i="2"/>
  <c r="DB683" i="2"/>
  <c r="H684" i="2"/>
  <c r="CB684" i="2"/>
  <c r="EV684" i="2"/>
  <c r="BB685" i="2"/>
  <c r="DV685" i="2"/>
  <c r="AB686" i="2"/>
  <c r="CV686" i="2"/>
  <c r="B687" i="2"/>
  <c r="BV687" i="2"/>
  <c r="EP687" i="2"/>
  <c r="AV688" i="2"/>
  <c r="DP688" i="2"/>
  <c r="V689" i="2"/>
  <c r="CP689" i="2"/>
  <c r="FJ689" i="2"/>
  <c r="BP690" i="2"/>
  <c r="EJ690" i="2"/>
  <c r="AP691" i="2"/>
  <c r="DJ691" i="2"/>
  <c r="P692" i="2"/>
  <c r="CJ692" i="2"/>
  <c r="FD692" i="2"/>
  <c r="BJ693" i="2"/>
  <c r="ED693" i="2"/>
  <c r="DD694" i="2"/>
  <c r="J695" i="2"/>
  <c r="EX695" i="2"/>
  <c r="BD696" i="2"/>
  <c r="DX696" i="2"/>
  <c r="AD697" i="2"/>
  <c r="CX697" i="2"/>
  <c r="D698" i="2"/>
  <c r="BX698" i="2"/>
  <c r="ER698" i="2"/>
  <c r="AX699" i="2"/>
  <c r="DR699" i="2"/>
  <c r="X700" i="2"/>
  <c r="CR700" i="2"/>
  <c r="FL700" i="2"/>
  <c r="BR701" i="2"/>
  <c r="EL701" i="2"/>
  <c r="AR702" i="2"/>
  <c r="DL702" i="2"/>
  <c r="R703" i="2"/>
  <c r="CL703" i="2"/>
  <c r="EG703" i="2"/>
  <c r="B704" i="2"/>
  <c r="AA704" i="2"/>
  <c r="AY704" i="2"/>
  <c r="BW704" i="2"/>
  <c r="CU704" i="2"/>
  <c r="DS704" i="2"/>
  <c r="EQ704" i="2"/>
  <c r="FO704" i="2"/>
  <c r="Y705" i="2"/>
  <c r="AW705" i="2"/>
  <c r="BU705" i="2"/>
  <c r="CS705" i="2"/>
  <c r="DH705" i="2"/>
  <c r="DT705" i="2"/>
  <c r="EF705" i="2"/>
  <c r="ER705" i="2"/>
  <c r="FD705" i="2"/>
  <c r="B706" i="2"/>
  <c r="N706" i="2"/>
  <c r="Z706" i="2"/>
  <c r="AL706" i="2"/>
  <c r="AX706" i="2"/>
  <c r="BJ706" i="2"/>
  <c r="BV706" i="2"/>
  <c r="CH706" i="2"/>
  <c r="CT706" i="2"/>
  <c r="DF706" i="2"/>
  <c r="DR706" i="2"/>
  <c r="ED706" i="2"/>
  <c r="EP706" i="2"/>
  <c r="FB706" i="2"/>
  <c r="FN706" i="2"/>
  <c r="L707" i="2"/>
  <c r="X707" i="2"/>
  <c r="AV707" i="2"/>
  <c r="BH707" i="2"/>
  <c r="BT707" i="2"/>
  <c r="CF707" i="2"/>
  <c r="CR707" i="2"/>
  <c r="DD707" i="2"/>
  <c r="DP707" i="2"/>
  <c r="EB707" i="2"/>
  <c r="EN707" i="2"/>
  <c r="EZ707" i="2"/>
  <c r="FL707" i="2"/>
  <c r="J708" i="2"/>
  <c r="V708" i="2"/>
  <c r="AH708" i="2"/>
  <c r="AT708" i="2"/>
  <c r="BF708" i="2"/>
  <c r="BR708" i="2"/>
  <c r="CP708" i="2"/>
  <c r="DB708" i="2"/>
  <c r="DN708" i="2"/>
  <c r="DZ708" i="2"/>
  <c r="EL708" i="2"/>
  <c r="EX708" i="2"/>
  <c r="FJ708" i="2"/>
  <c r="H709" i="2"/>
  <c r="T709" i="2"/>
  <c r="AF709" i="2"/>
  <c r="AR709" i="2"/>
  <c r="BD709" i="2"/>
  <c r="BP709" i="2"/>
  <c r="CB709" i="2"/>
  <c r="CN709" i="2"/>
  <c r="CZ709" i="2"/>
  <c r="DL709" i="2"/>
  <c r="DX709" i="2"/>
  <c r="EJ709" i="2"/>
  <c r="EV709" i="2"/>
  <c r="FH709" i="2"/>
  <c r="F710" i="2"/>
  <c r="R710" i="2"/>
  <c r="AD710" i="2"/>
  <c r="AP710" i="2"/>
  <c r="BB710" i="2"/>
  <c r="BN710" i="2"/>
  <c r="BZ710" i="2"/>
  <c r="CL710" i="2"/>
  <c r="CX710" i="2"/>
  <c r="DJ710" i="2"/>
  <c r="DV710" i="2"/>
  <c r="EH710" i="2"/>
  <c r="ET710" i="2"/>
  <c r="FF710" i="2"/>
  <c r="D711" i="2"/>
  <c r="P711" i="2"/>
  <c r="AB711" i="2"/>
  <c r="AN711" i="2"/>
  <c r="AZ711" i="2"/>
  <c r="BL711" i="2"/>
  <c r="BX711" i="2"/>
  <c r="CJ711" i="2"/>
  <c r="CV711" i="2"/>
  <c r="DH711" i="2"/>
  <c r="DT711" i="2"/>
  <c r="EF711" i="2"/>
  <c r="ER711" i="2"/>
  <c r="FD711" i="2"/>
  <c r="B712" i="2"/>
  <c r="N712" i="2"/>
  <c r="Z712" i="2"/>
  <c r="AL712" i="2"/>
  <c r="AX712" i="2"/>
  <c r="BJ712" i="2"/>
  <c r="BV712" i="2"/>
  <c r="CH712" i="2"/>
  <c r="CT712" i="2"/>
  <c r="DF712" i="2"/>
  <c r="DR712" i="2"/>
  <c r="ED712" i="2"/>
  <c r="EP712" i="2"/>
  <c r="FB712" i="2"/>
  <c r="FN712" i="2"/>
  <c r="L713" i="2"/>
  <c r="X713" i="2"/>
  <c r="AV713" i="2"/>
  <c r="BH713" i="2"/>
  <c r="BT713" i="2"/>
  <c r="CF713" i="2"/>
  <c r="CR713" i="2"/>
  <c r="DD713" i="2"/>
  <c r="DP713" i="2"/>
  <c r="EB713" i="2"/>
  <c r="EN713" i="2"/>
  <c r="EZ713" i="2"/>
  <c r="FL713" i="2"/>
  <c r="J714" i="2"/>
  <c r="V714" i="2"/>
  <c r="AH714" i="2"/>
  <c r="AT714" i="2"/>
  <c r="BF714" i="2"/>
  <c r="BR714" i="2"/>
  <c r="CP714" i="2"/>
  <c r="DB714" i="2"/>
  <c r="DN714" i="2"/>
  <c r="DZ714" i="2"/>
  <c r="EL714" i="2"/>
  <c r="EX714" i="2"/>
  <c r="FJ714" i="2"/>
  <c r="H715" i="2"/>
  <c r="T715" i="2"/>
  <c r="AF715" i="2"/>
  <c r="AR715" i="2"/>
  <c r="BD715" i="2"/>
  <c r="BP715" i="2"/>
  <c r="CB715" i="2"/>
  <c r="CN715" i="2"/>
  <c r="CZ715" i="2"/>
  <c r="DL715" i="2"/>
  <c r="DX715" i="2"/>
  <c r="EJ715" i="2"/>
  <c r="EV715" i="2"/>
  <c r="FH715" i="2"/>
  <c r="F716" i="2"/>
  <c r="R716" i="2"/>
  <c r="AD716" i="2"/>
  <c r="AP716" i="2"/>
  <c r="BB716" i="2"/>
  <c r="BN716" i="2"/>
  <c r="BZ716" i="2"/>
  <c r="CL716" i="2"/>
  <c r="CX716" i="2"/>
  <c r="DJ716" i="2"/>
  <c r="DV716" i="2"/>
  <c r="EH716" i="2"/>
  <c r="ET716" i="2"/>
  <c r="FF716" i="2"/>
  <c r="D717" i="2"/>
  <c r="P717" i="2"/>
  <c r="AB717" i="2"/>
  <c r="AN717" i="2"/>
  <c r="AZ717" i="2"/>
  <c r="BL717" i="2"/>
  <c r="BX717" i="2"/>
  <c r="CJ717" i="2"/>
  <c r="CV717" i="2"/>
  <c r="DH717" i="2"/>
  <c r="DT717" i="2"/>
  <c r="EF717" i="2"/>
  <c r="ER717" i="2"/>
  <c r="FD717" i="2"/>
  <c r="B718" i="2"/>
  <c r="N718" i="2"/>
  <c r="Z718" i="2"/>
  <c r="AL718" i="2"/>
  <c r="AX718" i="2"/>
  <c r="BJ718" i="2"/>
  <c r="BV718" i="2"/>
  <c r="CH718" i="2"/>
  <c r="CT718" i="2"/>
  <c r="DF718" i="2"/>
  <c r="DR718" i="2"/>
  <c r="ED718" i="2"/>
  <c r="EP718" i="2"/>
  <c r="FB718" i="2"/>
  <c r="FN718" i="2"/>
  <c r="L719" i="2"/>
  <c r="X719" i="2"/>
  <c r="AV719" i="2"/>
  <c r="BH719" i="2"/>
  <c r="BT719" i="2"/>
  <c r="CF719" i="2"/>
  <c r="CR719" i="2"/>
  <c r="DD719" i="2"/>
  <c r="DP719" i="2"/>
  <c r="EB719" i="2"/>
  <c r="EN719" i="2"/>
  <c r="EZ719" i="2"/>
  <c r="FL719" i="2"/>
  <c r="J720" i="2"/>
  <c r="V720" i="2"/>
  <c r="AH720" i="2"/>
  <c r="AT720" i="2"/>
  <c r="BF720" i="2"/>
  <c r="BR720" i="2"/>
  <c r="CP720" i="2"/>
  <c r="DB720" i="2"/>
  <c r="DN720" i="2"/>
  <c r="DZ720" i="2"/>
  <c r="EL720" i="2"/>
  <c r="EX720" i="2"/>
  <c r="FJ720" i="2"/>
  <c r="H721" i="2"/>
  <c r="T721" i="2"/>
  <c r="AF721" i="2"/>
  <c r="AR721" i="2"/>
  <c r="BD721" i="2"/>
  <c r="BP721" i="2"/>
  <c r="CB721" i="2"/>
  <c r="CN721" i="2"/>
  <c r="CZ721" i="2"/>
  <c r="DL721" i="2"/>
  <c r="DX721" i="2"/>
  <c r="EJ721" i="2"/>
  <c r="EV721" i="2"/>
  <c r="FH721" i="2"/>
  <c r="F722" i="2"/>
  <c r="R722" i="2"/>
  <c r="AD722" i="2"/>
  <c r="AP722" i="2"/>
  <c r="BB722" i="2"/>
  <c r="BN722" i="2"/>
  <c r="BZ722" i="2"/>
  <c r="CL722" i="2"/>
  <c r="CX722" i="2"/>
  <c r="DJ722" i="2"/>
  <c r="DV722" i="2"/>
  <c r="EH722" i="2"/>
  <c r="ET722" i="2"/>
  <c r="FF722" i="2"/>
  <c r="D723" i="2"/>
  <c r="P723" i="2"/>
  <c r="AB723" i="2"/>
  <c r="AN723" i="2"/>
  <c r="AZ723" i="2"/>
  <c r="BL723" i="2"/>
  <c r="BX723" i="2"/>
  <c r="CJ723" i="2"/>
  <c r="CV723" i="2"/>
  <c r="DH723" i="2"/>
  <c r="DT723" i="2"/>
  <c r="EF723" i="2"/>
  <c r="ER723" i="2"/>
  <c r="FD723" i="2"/>
  <c r="B724" i="2"/>
  <c r="N724" i="2"/>
  <c r="Z724" i="2"/>
  <c r="AL724" i="2"/>
  <c r="AX724" i="2"/>
  <c r="BJ724" i="2"/>
  <c r="BV724" i="2"/>
  <c r="CH724" i="2"/>
  <c r="CT724" i="2"/>
  <c r="DF724" i="2"/>
  <c r="DR724" i="2"/>
  <c r="ED724" i="2"/>
  <c r="EP724" i="2"/>
  <c r="FB724" i="2"/>
  <c r="FN724" i="2"/>
  <c r="L725" i="2"/>
  <c r="X725" i="2"/>
  <c r="AV725" i="2"/>
  <c r="BH725" i="2"/>
  <c r="BT725" i="2"/>
  <c r="CF725" i="2"/>
  <c r="CR725" i="2"/>
  <c r="DD725" i="2"/>
  <c r="DP725" i="2"/>
  <c r="EB725" i="2"/>
  <c r="EN725" i="2"/>
  <c r="EZ725" i="2"/>
  <c r="FL725" i="2"/>
  <c r="J726" i="2"/>
  <c r="V726" i="2"/>
  <c r="AH726" i="2"/>
  <c r="AT726" i="2"/>
  <c r="BF726" i="2"/>
  <c r="BR726" i="2"/>
  <c r="CP726" i="2"/>
  <c r="DB726" i="2"/>
  <c r="T672" i="2"/>
  <c r="FA681" i="2"/>
  <c r="BI682" i="2"/>
  <c r="EC682" i="2"/>
  <c r="AI683" i="2"/>
  <c r="DC683" i="2"/>
  <c r="I684" i="2"/>
  <c r="CC684" i="2"/>
  <c r="EW684" i="2"/>
  <c r="BC685" i="2"/>
  <c r="DW685" i="2"/>
  <c r="AC686" i="2"/>
  <c r="CW686" i="2"/>
  <c r="C687" i="2"/>
  <c r="BW687" i="2"/>
  <c r="EQ687" i="2"/>
  <c r="AW688" i="2"/>
  <c r="DQ688" i="2"/>
  <c r="W689" i="2"/>
  <c r="CQ689" i="2"/>
  <c r="FK689" i="2"/>
  <c r="BQ690" i="2"/>
  <c r="EK690" i="2"/>
  <c r="AQ691" i="2"/>
  <c r="DK691" i="2"/>
  <c r="Q692" i="2"/>
  <c r="CK692" i="2"/>
  <c r="FE692" i="2"/>
  <c r="BK693" i="2"/>
  <c r="EE693" i="2"/>
  <c r="DE694" i="2"/>
  <c r="K695" i="2"/>
  <c r="EY695" i="2"/>
  <c r="BE696" i="2"/>
  <c r="DY696" i="2"/>
  <c r="AE697" i="2"/>
  <c r="CY697" i="2"/>
  <c r="E698" i="2"/>
  <c r="BY698" i="2"/>
  <c r="ES698" i="2"/>
  <c r="AY699" i="2"/>
  <c r="DS699" i="2"/>
  <c r="Y700" i="2"/>
  <c r="CS700" i="2"/>
  <c r="FM700" i="2"/>
  <c r="BS701" i="2"/>
  <c r="EM701" i="2"/>
  <c r="AS702" i="2"/>
  <c r="DM702" i="2"/>
  <c r="S703" i="2"/>
  <c r="CM703" i="2"/>
  <c r="EH703" i="2"/>
  <c r="C704" i="2"/>
  <c r="AB704" i="2"/>
  <c r="AZ704" i="2"/>
  <c r="BX704" i="2"/>
  <c r="CV704" i="2"/>
  <c r="DT704" i="2"/>
  <c r="ER704" i="2"/>
  <c r="B705" i="2"/>
  <c r="Z705" i="2"/>
  <c r="AX705" i="2"/>
  <c r="BV705" i="2"/>
  <c r="CT705" i="2"/>
  <c r="DI705" i="2"/>
  <c r="DU705" i="2"/>
  <c r="EG705" i="2"/>
  <c r="ES705" i="2"/>
  <c r="FE705" i="2"/>
  <c r="C706" i="2"/>
  <c r="O706" i="2"/>
  <c r="AA706" i="2"/>
  <c r="AM706" i="2"/>
  <c r="AY706" i="2"/>
  <c r="BK706" i="2"/>
  <c r="BW706" i="2"/>
  <c r="CI706" i="2"/>
  <c r="CU706" i="2"/>
  <c r="DG706" i="2"/>
  <c r="DS706" i="2"/>
  <c r="EE706" i="2"/>
  <c r="EQ706" i="2"/>
  <c r="FC706" i="2"/>
  <c r="FO706" i="2"/>
  <c r="M707" i="2"/>
  <c r="Y707" i="2"/>
  <c r="AW707" i="2"/>
  <c r="BI707" i="2"/>
  <c r="BU707" i="2"/>
  <c r="CG707" i="2"/>
  <c r="CS707" i="2"/>
  <c r="DE707" i="2"/>
  <c r="DQ707" i="2"/>
  <c r="EC707" i="2"/>
  <c r="EO707" i="2"/>
  <c r="FA707" i="2"/>
  <c r="FM707" i="2"/>
  <c r="K708" i="2"/>
  <c r="W708" i="2"/>
  <c r="AI708" i="2"/>
  <c r="AU708" i="2"/>
  <c r="BG708" i="2"/>
  <c r="BS708" i="2"/>
  <c r="CQ708" i="2"/>
  <c r="DC708" i="2"/>
  <c r="DO708" i="2"/>
  <c r="EA708" i="2"/>
  <c r="EM708" i="2"/>
  <c r="EY708" i="2"/>
  <c r="FK708" i="2"/>
  <c r="I709" i="2"/>
  <c r="U709" i="2"/>
  <c r="AG709" i="2"/>
  <c r="AS709" i="2"/>
  <c r="BE709" i="2"/>
  <c r="BQ709" i="2"/>
  <c r="CC709" i="2"/>
  <c r="CO709" i="2"/>
  <c r="DA709" i="2"/>
  <c r="DM709" i="2"/>
  <c r="DY709" i="2"/>
  <c r="EK709" i="2"/>
  <c r="EW709" i="2"/>
  <c r="FI709" i="2"/>
  <c r="G710" i="2"/>
  <c r="S710" i="2"/>
  <c r="AE710" i="2"/>
  <c r="AQ710" i="2"/>
  <c r="BC710" i="2"/>
  <c r="BO710" i="2"/>
  <c r="CA710" i="2"/>
  <c r="CM710" i="2"/>
  <c r="CY710" i="2"/>
  <c r="DK710" i="2"/>
  <c r="DW710" i="2"/>
  <c r="EI710" i="2"/>
  <c r="EU710" i="2"/>
  <c r="FG710" i="2"/>
  <c r="E711" i="2"/>
  <c r="Q711" i="2"/>
  <c r="AC711" i="2"/>
  <c r="AO711" i="2"/>
  <c r="BA711" i="2"/>
  <c r="BM711" i="2"/>
  <c r="BY711" i="2"/>
  <c r="CK711" i="2"/>
  <c r="CW711" i="2"/>
  <c r="DI711" i="2"/>
  <c r="DU711" i="2"/>
  <c r="EG711" i="2"/>
  <c r="ES711" i="2"/>
  <c r="FE711" i="2"/>
  <c r="C712" i="2"/>
  <c r="O712" i="2"/>
  <c r="AA712" i="2"/>
  <c r="AM712" i="2"/>
  <c r="AY712" i="2"/>
  <c r="BK712" i="2"/>
  <c r="BW712" i="2"/>
  <c r="CI712" i="2"/>
  <c r="CU712" i="2"/>
  <c r="DG712" i="2"/>
  <c r="DS712" i="2"/>
  <c r="EE712" i="2"/>
  <c r="EQ712" i="2"/>
  <c r="FC712" i="2"/>
  <c r="FO712" i="2"/>
  <c r="M713" i="2"/>
  <c r="Y713" i="2"/>
  <c r="AW713" i="2"/>
  <c r="BI713" i="2"/>
  <c r="BU713" i="2"/>
  <c r="CG713" i="2"/>
  <c r="CS713" i="2"/>
  <c r="DE713" i="2"/>
  <c r="DQ713" i="2"/>
  <c r="EC713" i="2"/>
  <c r="EO713" i="2"/>
  <c r="FA713" i="2"/>
  <c r="FM713" i="2"/>
  <c r="K714" i="2"/>
  <c r="W714" i="2"/>
  <c r="AI714" i="2"/>
  <c r="AU714" i="2"/>
  <c r="BG714" i="2"/>
  <c r="BS714" i="2"/>
  <c r="CQ714" i="2"/>
  <c r="DC714" i="2"/>
  <c r="DO714" i="2"/>
  <c r="EA714" i="2"/>
  <c r="EM714" i="2"/>
  <c r="EY714" i="2"/>
  <c r="FK714" i="2"/>
  <c r="I715" i="2"/>
  <c r="U715" i="2"/>
  <c r="AG715" i="2"/>
  <c r="AS715" i="2"/>
  <c r="BE715" i="2"/>
  <c r="BQ715" i="2"/>
  <c r="CC715" i="2"/>
  <c r="CO715" i="2"/>
  <c r="DA715" i="2"/>
  <c r="DM715" i="2"/>
  <c r="DY715" i="2"/>
  <c r="EK715" i="2"/>
  <c r="EW715" i="2"/>
  <c r="FI715" i="2"/>
  <c r="G716" i="2"/>
  <c r="S716" i="2"/>
  <c r="AE716" i="2"/>
  <c r="AQ716" i="2"/>
  <c r="BC716" i="2"/>
  <c r="BO716" i="2"/>
  <c r="CA716" i="2"/>
  <c r="CM716" i="2"/>
  <c r="CY716" i="2"/>
  <c r="DK716" i="2"/>
  <c r="DW716" i="2"/>
  <c r="EI716" i="2"/>
  <c r="EU716" i="2"/>
  <c r="FG716" i="2"/>
  <c r="E717" i="2"/>
  <c r="Q717" i="2"/>
  <c r="AC717" i="2"/>
  <c r="AO717" i="2"/>
  <c r="BA717" i="2"/>
  <c r="BM717" i="2"/>
  <c r="BY717" i="2"/>
  <c r="CK717" i="2"/>
  <c r="CW717" i="2"/>
  <c r="DI717" i="2"/>
  <c r="DU717" i="2"/>
  <c r="EG717" i="2"/>
  <c r="ES717" i="2"/>
  <c r="FE717" i="2"/>
  <c r="C718" i="2"/>
  <c r="O718" i="2"/>
  <c r="AA718" i="2"/>
  <c r="AM718" i="2"/>
  <c r="AY718" i="2"/>
  <c r="BK718" i="2"/>
  <c r="BW718" i="2"/>
  <c r="CI718" i="2"/>
  <c r="CU718" i="2"/>
  <c r="DG718" i="2"/>
  <c r="DS718" i="2"/>
  <c r="EE718" i="2"/>
  <c r="EQ718" i="2"/>
  <c r="FC718" i="2"/>
  <c r="FO718" i="2"/>
  <c r="M719" i="2"/>
  <c r="Y719" i="2"/>
  <c r="AW719" i="2"/>
  <c r="BI719" i="2"/>
  <c r="BU719" i="2"/>
  <c r="CG719" i="2"/>
  <c r="CS719" i="2"/>
  <c r="DE719" i="2"/>
  <c r="DQ719" i="2"/>
  <c r="EC719" i="2"/>
  <c r="EO719" i="2"/>
  <c r="FA719" i="2"/>
  <c r="FM719" i="2"/>
  <c r="K720" i="2"/>
  <c r="W720" i="2"/>
  <c r="AI720" i="2"/>
  <c r="AU720" i="2"/>
  <c r="BG720" i="2"/>
  <c r="BS720" i="2"/>
  <c r="CQ720" i="2"/>
  <c r="DC720" i="2"/>
  <c r="DO720" i="2"/>
  <c r="EA720" i="2"/>
  <c r="EM720" i="2"/>
  <c r="EY720" i="2"/>
  <c r="FK720" i="2"/>
  <c r="I721" i="2"/>
  <c r="U721" i="2"/>
  <c r="AG721" i="2"/>
  <c r="AS721" i="2"/>
  <c r="BE721" i="2"/>
  <c r="BQ721" i="2"/>
  <c r="CC721" i="2"/>
  <c r="CO721" i="2"/>
  <c r="DA721" i="2"/>
  <c r="DM721" i="2"/>
  <c r="DY721" i="2"/>
  <c r="EK721" i="2"/>
  <c r="EW721" i="2"/>
  <c r="FI721" i="2"/>
  <c r="G722" i="2"/>
  <c r="S722" i="2"/>
  <c r="AE722" i="2"/>
  <c r="AQ722" i="2"/>
  <c r="BC722" i="2"/>
  <c r="BO722" i="2"/>
  <c r="CA722" i="2"/>
  <c r="CM722" i="2"/>
  <c r="CY722" i="2"/>
  <c r="DK722" i="2"/>
  <c r="DW722" i="2"/>
  <c r="EI722" i="2"/>
  <c r="EU722" i="2"/>
  <c r="FG722" i="2"/>
  <c r="E723" i="2"/>
  <c r="Q723" i="2"/>
  <c r="AC723" i="2"/>
  <c r="AO723" i="2"/>
  <c r="BA723" i="2"/>
  <c r="BM723" i="2"/>
  <c r="BY723" i="2"/>
  <c r="CK723" i="2"/>
  <c r="CW723" i="2"/>
  <c r="DI723" i="2"/>
  <c r="DU723" i="2"/>
  <c r="EG723" i="2"/>
  <c r="ES723" i="2"/>
  <c r="FE723" i="2"/>
  <c r="C724" i="2"/>
  <c r="O724" i="2"/>
  <c r="AA724" i="2"/>
  <c r="AM724" i="2"/>
  <c r="AY724" i="2"/>
  <c r="BK724" i="2"/>
  <c r="BW724" i="2"/>
  <c r="CI724" i="2"/>
  <c r="CU724" i="2"/>
  <c r="DG724" i="2"/>
  <c r="DS724" i="2"/>
  <c r="EE724" i="2"/>
  <c r="EQ724" i="2"/>
  <c r="FC724" i="2"/>
  <c r="FO724" i="2"/>
  <c r="M725" i="2"/>
  <c r="Y725" i="2"/>
  <c r="AW725" i="2"/>
  <c r="BI725" i="2"/>
  <c r="BU725" i="2"/>
  <c r="CG725" i="2"/>
  <c r="CS725" i="2"/>
  <c r="DE725" i="2"/>
  <c r="DQ725" i="2"/>
  <c r="EC725" i="2"/>
  <c r="EO725" i="2"/>
  <c r="FA725" i="2"/>
  <c r="FM725" i="2"/>
  <c r="K726" i="2"/>
  <c r="W726" i="2"/>
  <c r="AI726" i="2"/>
  <c r="AU726" i="2"/>
  <c r="BG726" i="2"/>
  <c r="BS726" i="2"/>
  <c r="CQ726" i="2"/>
  <c r="DC726" i="2"/>
  <c r="DO726" i="2"/>
  <c r="EA726" i="2"/>
  <c r="EM726" i="2"/>
  <c r="EY726" i="2"/>
  <c r="FK726" i="2"/>
  <c r="I727" i="2"/>
  <c r="U727" i="2"/>
  <c r="FH672" i="2"/>
  <c r="FN681" i="2"/>
  <c r="BT682" i="2"/>
  <c r="EN682" i="2"/>
  <c r="AT683" i="2"/>
  <c r="DN683" i="2"/>
  <c r="T684" i="2"/>
  <c r="CN684" i="2"/>
  <c r="FH684" i="2"/>
  <c r="BN685" i="2"/>
  <c r="EH685" i="2"/>
  <c r="AN686" i="2"/>
  <c r="DH686" i="2"/>
  <c r="N687" i="2"/>
  <c r="CH687" i="2"/>
  <c r="FB687" i="2"/>
  <c r="BH688" i="2"/>
  <c r="EB688" i="2"/>
  <c r="AH689" i="2"/>
  <c r="DB689" i="2"/>
  <c r="H690" i="2"/>
  <c r="CB690" i="2"/>
  <c r="EV690" i="2"/>
  <c r="BB691" i="2"/>
  <c r="DV691" i="2"/>
  <c r="AB692" i="2"/>
  <c r="CV692" i="2"/>
  <c r="B693" i="2"/>
  <c r="BV693" i="2"/>
  <c r="EP693" i="2"/>
  <c r="AV694" i="2"/>
  <c r="DP694" i="2"/>
  <c r="V695" i="2"/>
  <c r="CP695" i="2"/>
  <c r="FJ695" i="2"/>
  <c r="BP696" i="2"/>
  <c r="EJ696" i="2"/>
  <c r="AP697" i="2"/>
  <c r="DJ697" i="2"/>
  <c r="P698" i="2"/>
  <c r="CJ698" i="2"/>
  <c r="FD698" i="2"/>
  <c r="BJ699" i="2"/>
  <c r="ED699" i="2"/>
  <c r="DD700" i="2"/>
  <c r="J701" i="2"/>
  <c r="EX701" i="2"/>
  <c r="BD702" i="2"/>
  <c r="DX702" i="2"/>
  <c r="AD703" i="2"/>
  <c r="CX703" i="2"/>
  <c r="EI703" i="2"/>
  <c r="D704" i="2"/>
  <c r="AC704" i="2"/>
  <c r="BA704" i="2"/>
  <c r="BY704" i="2"/>
  <c r="CW704" i="2"/>
  <c r="DU704" i="2"/>
  <c r="ES704" i="2"/>
  <c r="C705" i="2"/>
  <c r="AA705" i="2"/>
  <c r="AY705" i="2"/>
  <c r="BW705" i="2"/>
  <c r="CU705" i="2"/>
  <c r="DJ705" i="2"/>
  <c r="DV705" i="2"/>
  <c r="EH705" i="2"/>
  <c r="ET705" i="2"/>
  <c r="FF705" i="2"/>
  <c r="D706" i="2"/>
  <c r="P706" i="2"/>
  <c r="AB706" i="2"/>
  <c r="AN706" i="2"/>
  <c r="AZ706" i="2"/>
  <c r="BL706" i="2"/>
  <c r="BX706" i="2"/>
  <c r="CJ706" i="2"/>
  <c r="CV706" i="2"/>
  <c r="DH706" i="2"/>
  <c r="DT706" i="2"/>
  <c r="EF706" i="2"/>
  <c r="ER706" i="2"/>
  <c r="FD706" i="2"/>
  <c r="B707" i="2"/>
  <c r="N707" i="2"/>
  <c r="Z707" i="2"/>
  <c r="AL707" i="2"/>
  <c r="AX707" i="2"/>
  <c r="BJ707" i="2"/>
  <c r="BV707" i="2"/>
  <c r="CH707" i="2"/>
  <c r="CT707" i="2"/>
  <c r="DF707" i="2"/>
  <c r="DR707" i="2"/>
  <c r="ED707" i="2"/>
  <c r="EP707" i="2"/>
  <c r="FB707" i="2"/>
  <c r="FN707" i="2"/>
  <c r="L708" i="2"/>
  <c r="X708" i="2"/>
  <c r="AV708" i="2"/>
  <c r="BH708" i="2"/>
  <c r="BT708" i="2"/>
  <c r="CF708" i="2"/>
  <c r="CR708" i="2"/>
  <c r="DD708" i="2"/>
  <c r="DP708" i="2"/>
  <c r="EB708" i="2"/>
  <c r="EN708" i="2"/>
  <c r="EZ708" i="2"/>
  <c r="FL708" i="2"/>
  <c r="J709" i="2"/>
  <c r="V709" i="2"/>
  <c r="AH709" i="2"/>
  <c r="AT709" i="2"/>
  <c r="BF709" i="2"/>
  <c r="BR709" i="2"/>
  <c r="CP709" i="2"/>
  <c r="DB709" i="2"/>
  <c r="DN709" i="2"/>
  <c r="DZ709" i="2"/>
  <c r="EL709" i="2"/>
  <c r="EX709" i="2"/>
  <c r="FJ709" i="2"/>
  <c r="H710" i="2"/>
  <c r="T710" i="2"/>
  <c r="AF710" i="2"/>
  <c r="AR710" i="2"/>
  <c r="BD710" i="2"/>
  <c r="BP710" i="2"/>
  <c r="CB710" i="2"/>
  <c r="CN710" i="2"/>
  <c r="CZ710" i="2"/>
  <c r="DL710" i="2"/>
  <c r="DX710" i="2"/>
  <c r="EJ710" i="2"/>
  <c r="EV710" i="2"/>
  <c r="FH710" i="2"/>
  <c r="F711" i="2"/>
  <c r="R711" i="2"/>
  <c r="AD711" i="2"/>
  <c r="AP711" i="2"/>
  <c r="BB711" i="2"/>
  <c r="BN711" i="2"/>
  <c r="BZ711" i="2"/>
  <c r="CL711" i="2"/>
  <c r="CX711" i="2"/>
  <c r="DJ711" i="2"/>
  <c r="DV711" i="2"/>
  <c r="EH711" i="2"/>
  <c r="ET711" i="2"/>
  <c r="FF711" i="2"/>
  <c r="D712" i="2"/>
  <c r="P712" i="2"/>
  <c r="AB712" i="2"/>
  <c r="AN712" i="2"/>
  <c r="AZ712" i="2"/>
  <c r="BL712" i="2"/>
  <c r="BX712" i="2"/>
  <c r="CJ712" i="2"/>
  <c r="CV712" i="2"/>
  <c r="DH712" i="2"/>
  <c r="DT712" i="2"/>
  <c r="EF712" i="2"/>
  <c r="ER712" i="2"/>
  <c r="FD712" i="2"/>
  <c r="B713" i="2"/>
  <c r="N713" i="2"/>
  <c r="Z713" i="2"/>
  <c r="AL713" i="2"/>
  <c r="AX713" i="2"/>
  <c r="BJ713" i="2"/>
  <c r="BV713" i="2"/>
  <c r="CH713" i="2"/>
  <c r="CT713" i="2"/>
  <c r="DF713" i="2"/>
  <c r="DR713" i="2"/>
  <c r="ED713" i="2"/>
  <c r="EP713" i="2"/>
  <c r="FB713" i="2"/>
  <c r="FN713" i="2"/>
  <c r="L714" i="2"/>
  <c r="X714" i="2"/>
  <c r="AV714" i="2"/>
  <c r="BH714" i="2"/>
  <c r="BT714" i="2"/>
  <c r="CF714" i="2"/>
  <c r="CR714" i="2"/>
  <c r="DD714" i="2"/>
  <c r="DP714" i="2"/>
  <c r="EB714" i="2"/>
  <c r="EN714" i="2"/>
  <c r="EZ714" i="2"/>
  <c r="FL714" i="2"/>
  <c r="J715" i="2"/>
  <c r="V715" i="2"/>
  <c r="AH715" i="2"/>
  <c r="AT715" i="2"/>
  <c r="BF715" i="2"/>
  <c r="BR715" i="2"/>
  <c r="CP715" i="2"/>
  <c r="DB715" i="2"/>
  <c r="DN715" i="2"/>
  <c r="DZ715" i="2"/>
  <c r="EL715" i="2"/>
  <c r="EX715" i="2"/>
  <c r="FJ715" i="2"/>
  <c r="H716" i="2"/>
  <c r="T716" i="2"/>
  <c r="AF716" i="2"/>
  <c r="AR716" i="2"/>
  <c r="BD716" i="2"/>
  <c r="BP716" i="2"/>
  <c r="CB716" i="2"/>
  <c r="CN716" i="2"/>
  <c r="CZ716" i="2"/>
  <c r="DL716" i="2"/>
  <c r="DX716" i="2"/>
  <c r="EJ716" i="2"/>
  <c r="EV716" i="2"/>
  <c r="FH716" i="2"/>
  <c r="F717" i="2"/>
  <c r="R717" i="2"/>
  <c r="AD717" i="2"/>
  <c r="AP717" i="2"/>
  <c r="BB717" i="2"/>
  <c r="BN717" i="2"/>
  <c r="BZ717" i="2"/>
  <c r="CL717" i="2"/>
  <c r="CX717" i="2"/>
  <c r="DJ717" i="2"/>
  <c r="DV717" i="2"/>
  <c r="EH717" i="2"/>
  <c r="ET717" i="2"/>
  <c r="FF717" i="2"/>
  <c r="D718" i="2"/>
  <c r="P718" i="2"/>
  <c r="AB718" i="2"/>
  <c r="AN718" i="2"/>
  <c r="AZ718" i="2"/>
  <c r="BL718" i="2"/>
  <c r="BX718" i="2"/>
  <c r="CJ718" i="2"/>
  <c r="CV718" i="2"/>
  <c r="DH718" i="2"/>
  <c r="DT718" i="2"/>
  <c r="EF718" i="2"/>
  <c r="ER718" i="2"/>
  <c r="FD718" i="2"/>
  <c r="B719" i="2"/>
  <c r="N719" i="2"/>
  <c r="Z719" i="2"/>
  <c r="AL719" i="2"/>
  <c r="AX719" i="2"/>
  <c r="BJ719" i="2"/>
  <c r="BV719" i="2"/>
  <c r="CH719" i="2"/>
  <c r="CT719" i="2"/>
  <c r="DF719" i="2"/>
  <c r="DR719" i="2"/>
  <c r="ED719" i="2"/>
  <c r="EP719" i="2"/>
  <c r="FB719" i="2"/>
  <c r="FN719" i="2"/>
  <c r="L720" i="2"/>
  <c r="X720" i="2"/>
  <c r="AV720" i="2"/>
  <c r="BH720" i="2"/>
  <c r="BT720" i="2"/>
  <c r="CF720" i="2"/>
  <c r="CR720" i="2"/>
  <c r="DD720" i="2"/>
  <c r="DP720" i="2"/>
  <c r="EB720" i="2"/>
  <c r="EN720" i="2"/>
  <c r="EZ720" i="2"/>
  <c r="FL720" i="2"/>
  <c r="J721" i="2"/>
  <c r="V721" i="2"/>
  <c r="AH721" i="2"/>
  <c r="AT721" i="2"/>
  <c r="BF721" i="2"/>
  <c r="BR721" i="2"/>
  <c r="CP721" i="2"/>
  <c r="DB721" i="2"/>
  <c r="DN721" i="2"/>
  <c r="DZ721" i="2"/>
  <c r="EL721" i="2"/>
  <c r="EX721" i="2"/>
  <c r="FJ721" i="2"/>
  <c r="H722" i="2"/>
  <c r="T722" i="2"/>
  <c r="AF722" i="2"/>
  <c r="AR722" i="2"/>
  <c r="BD722" i="2"/>
  <c r="BP722" i="2"/>
  <c r="CB722" i="2"/>
  <c r="CN722" i="2"/>
  <c r="CZ722" i="2"/>
  <c r="DL722" i="2"/>
  <c r="DX722" i="2"/>
  <c r="EJ722" i="2"/>
  <c r="EV722" i="2"/>
  <c r="FH722" i="2"/>
  <c r="F723" i="2"/>
  <c r="R723" i="2"/>
  <c r="AD723" i="2"/>
  <c r="AP723" i="2"/>
  <c r="BB723" i="2"/>
  <c r="BN723" i="2"/>
  <c r="BZ723" i="2"/>
  <c r="CL723" i="2"/>
  <c r="CX723" i="2"/>
  <c r="DJ723" i="2"/>
  <c r="DV723" i="2"/>
  <c r="EH723" i="2"/>
  <c r="ET723" i="2"/>
  <c r="FF723" i="2"/>
  <c r="D724" i="2"/>
  <c r="P724" i="2"/>
  <c r="AB724" i="2"/>
  <c r="AN724" i="2"/>
  <c r="AZ724" i="2"/>
  <c r="BL724" i="2"/>
  <c r="BX724" i="2"/>
  <c r="CJ724" i="2"/>
  <c r="CV724" i="2"/>
  <c r="DH724" i="2"/>
  <c r="DT724" i="2"/>
  <c r="EF724" i="2"/>
  <c r="ER724" i="2"/>
  <c r="FD724" i="2"/>
  <c r="B725" i="2"/>
  <c r="N725" i="2"/>
  <c r="EH673" i="2"/>
  <c r="FO681" i="2"/>
  <c r="BU682" i="2"/>
  <c r="EO682" i="2"/>
  <c r="AU683" i="2"/>
  <c r="DO683" i="2"/>
  <c r="U684" i="2"/>
  <c r="CO684" i="2"/>
  <c r="FI684" i="2"/>
  <c r="BO685" i="2"/>
  <c r="EI685" i="2"/>
  <c r="AO686" i="2"/>
  <c r="DI686" i="2"/>
  <c r="O687" i="2"/>
  <c r="CI687" i="2"/>
  <c r="FC687" i="2"/>
  <c r="BI688" i="2"/>
  <c r="EC688" i="2"/>
  <c r="AI689" i="2"/>
  <c r="DC689" i="2"/>
  <c r="I690" i="2"/>
  <c r="CC690" i="2"/>
  <c r="EW690" i="2"/>
  <c r="BC691" i="2"/>
  <c r="DW691" i="2"/>
  <c r="AC692" i="2"/>
  <c r="CW692" i="2"/>
  <c r="C693" i="2"/>
  <c r="BW693" i="2"/>
  <c r="EQ693" i="2"/>
  <c r="AW694" i="2"/>
  <c r="DQ694" i="2"/>
  <c r="W695" i="2"/>
  <c r="CQ695" i="2"/>
  <c r="FK695" i="2"/>
  <c r="BQ696" i="2"/>
  <c r="EK696" i="2"/>
  <c r="AQ697" i="2"/>
  <c r="DK697" i="2"/>
  <c r="Q698" i="2"/>
  <c r="CK698" i="2"/>
  <c r="FE698" i="2"/>
  <c r="BK699" i="2"/>
  <c r="EE699" i="2"/>
  <c r="DE700" i="2"/>
  <c r="K701" i="2"/>
  <c r="EY701" i="2"/>
  <c r="BE702" i="2"/>
  <c r="DY702" i="2"/>
  <c r="AE703" i="2"/>
  <c r="CY703" i="2"/>
  <c r="EQ703" i="2"/>
  <c r="E704" i="2"/>
  <c r="AI704" i="2"/>
  <c r="BG704" i="2"/>
  <c r="DC704" i="2"/>
  <c r="EA704" i="2"/>
  <c r="EY704" i="2"/>
  <c r="I705" i="2"/>
  <c r="AG705" i="2"/>
  <c r="BE705" i="2"/>
  <c r="CC705" i="2"/>
  <c r="CX705" i="2"/>
  <c r="DK705" i="2"/>
  <c r="DW705" i="2"/>
  <c r="EI705" i="2"/>
  <c r="EU705" i="2"/>
  <c r="FG705" i="2"/>
  <c r="E706" i="2"/>
  <c r="Q706" i="2"/>
  <c r="AC706" i="2"/>
  <c r="AO706" i="2"/>
  <c r="BA706" i="2"/>
  <c r="BM706" i="2"/>
  <c r="BY706" i="2"/>
  <c r="CK706" i="2"/>
  <c r="CW706" i="2"/>
  <c r="DI706" i="2"/>
  <c r="DU706" i="2"/>
  <c r="EG706" i="2"/>
  <c r="ES706" i="2"/>
  <c r="FE706" i="2"/>
  <c r="C707" i="2"/>
  <c r="O707" i="2"/>
  <c r="AA707" i="2"/>
  <c r="AM707" i="2"/>
  <c r="AY707" i="2"/>
  <c r="BK707" i="2"/>
  <c r="BW707" i="2"/>
  <c r="CI707" i="2"/>
  <c r="CU707" i="2"/>
  <c r="DG707" i="2"/>
  <c r="DS707" i="2"/>
  <c r="EE707" i="2"/>
  <c r="EQ707" i="2"/>
  <c r="FC707" i="2"/>
  <c r="FO707" i="2"/>
  <c r="M708" i="2"/>
  <c r="Y708" i="2"/>
  <c r="AW708" i="2"/>
  <c r="BI708" i="2"/>
  <c r="BU708" i="2"/>
  <c r="CG708" i="2"/>
  <c r="CS708" i="2"/>
  <c r="DE708" i="2"/>
  <c r="DQ708" i="2"/>
  <c r="EC708" i="2"/>
  <c r="EO708" i="2"/>
  <c r="FA708" i="2"/>
  <c r="FM708" i="2"/>
  <c r="K709" i="2"/>
  <c r="W709" i="2"/>
  <c r="AI709" i="2"/>
  <c r="AU709" i="2"/>
  <c r="BG709" i="2"/>
  <c r="BS709" i="2"/>
  <c r="CQ709" i="2"/>
  <c r="DC709" i="2"/>
  <c r="DO709" i="2"/>
  <c r="EA709" i="2"/>
  <c r="EM709" i="2"/>
  <c r="EY709" i="2"/>
  <c r="FK709" i="2"/>
  <c r="I710" i="2"/>
  <c r="U710" i="2"/>
  <c r="AG710" i="2"/>
  <c r="AS710" i="2"/>
  <c r="BE710" i="2"/>
  <c r="BQ710" i="2"/>
  <c r="CC710" i="2"/>
  <c r="CO710" i="2"/>
  <c r="DA710" i="2"/>
  <c r="DM710" i="2"/>
  <c r="DY710" i="2"/>
  <c r="EK710" i="2"/>
  <c r="EW710" i="2"/>
  <c r="FI710" i="2"/>
  <c r="G711" i="2"/>
  <c r="S711" i="2"/>
  <c r="AE711" i="2"/>
  <c r="AQ711" i="2"/>
  <c r="BC711" i="2"/>
  <c r="BO711" i="2"/>
  <c r="CA711" i="2"/>
  <c r="CM711" i="2"/>
  <c r="CY711" i="2"/>
  <c r="DK711" i="2"/>
  <c r="DW711" i="2"/>
  <c r="EI711" i="2"/>
  <c r="EU711" i="2"/>
  <c r="FG711" i="2"/>
  <c r="E712" i="2"/>
  <c r="Q712" i="2"/>
  <c r="AC712" i="2"/>
  <c r="AO712" i="2"/>
  <c r="BA712" i="2"/>
  <c r="BM712" i="2"/>
  <c r="BY712" i="2"/>
  <c r="CK712" i="2"/>
  <c r="CW712" i="2"/>
  <c r="DI712" i="2"/>
  <c r="DU712" i="2"/>
  <c r="EG712" i="2"/>
  <c r="ES712" i="2"/>
  <c r="FE712" i="2"/>
  <c r="C713" i="2"/>
  <c r="O713" i="2"/>
  <c r="AA713" i="2"/>
  <c r="AM713" i="2"/>
  <c r="AY713" i="2"/>
  <c r="BK713" i="2"/>
  <c r="BW713" i="2"/>
  <c r="CI713" i="2"/>
  <c r="CU713" i="2"/>
  <c r="DG713" i="2"/>
  <c r="DS713" i="2"/>
  <c r="EE713" i="2"/>
  <c r="EQ713" i="2"/>
  <c r="FC713" i="2"/>
  <c r="FO713" i="2"/>
  <c r="M714" i="2"/>
  <c r="Y714" i="2"/>
  <c r="AW714" i="2"/>
  <c r="BI714" i="2"/>
  <c r="BU714" i="2"/>
  <c r="CG714" i="2"/>
  <c r="CS714" i="2"/>
  <c r="DE714" i="2"/>
  <c r="DQ714" i="2"/>
  <c r="EC714" i="2"/>
  <c r="EO714" i="2"/>
  <c r="FA714" i="2"/>
  <c r="FM714" i="2"/>
  <c r="K715" i="2"/>
  <c r="W715" i="2"/>
  <c r="AI715" i="2"/>
  <c r="AU715" i="2"/>
  <c r="BG715" i="2"/>
  <c r="BS715" i="2"/>
  <c r="CQ715" i="2"/>
  <c r="DC715" i="2"/>
  <c r="DO715" i="2"/>
  <c r="EA715" i="2"/>
  <c r="EM715" i="2"/>
  <c r="EY715" i="2"/>
  <c r="FK715" i="2"/>
  <c r="I716" i="2"/>
  <c r="U716" i="2"/>
  <c r="AG716" i="2"/>
  <c r="AS716" i="2"/>
  <c r="BE716" i="2"/>
  <c r="BQ716" i="2"/>
  <c r="CC716" i="2"/>
  <c r="CO716" i="2"/>
  <c r="DA716" i="2"/>
  <c r="DM716" i="2"/>
  <c r="DY716" i="2"/>
  <c r="EK716" i="2"/>
  <c r="EW716" i="2"/>
  <c r="FI716" i="2"/>
  <c r="G717" i="2"/>
  <c r="S717" i="2"/>
  <c r="AE717" i="2"/>
  <c r="AQ717" i="2"/>
  <c r="BC717" i="2"/>
  <c r="BO717" i="2"/>
  <c r="CA717" i="2"/>
  <c r="CM717" i="2"/>
  <c r="CY717" i="2"/>
  <c r="DK717" i="2"/>
  <c r="DW717" i="2"/>
  <c r="EI717" i="2"/>
  <c r="EU717" i="2"/>
  <c r="FG717" i="2"/>
  <c r="E718" i="2"/>
  <c r="Q718" i="2"/>
  <c r="AC718" i="2"/>
  <c r="AO718" i="2"/>
  <c r="BA718" i="2"/>
  <c r="BM718" i="2"/>
  <c r="BY718" i="2"/>
  <c r="CK718" i="2"/>
  <c r="CW718" i="2"/>
  <c r="DI718" i="2"/>
  <c r="DU718" i="2"/>
  <c r="EG718" i="2"/>
  <c r="ES718" i="2"/>
  <c r="FE718" i="2"/>
  <c r="C719" i="2"/>
  <c r="O719" i="2"/>
  <c r="AA719" i="2"/>
  <c r="AM719" i="2"/>
  <c r="AY719" i="2"/>
  <c r="BK719" i="2"/>
  <c r="BW719" i="2"/>
  <c r="CI719" i="2"/>
  <c r="CU719" i="2"/>
  <c r="DG719" i="2"/>
  <c r="DS719" i="2"/>
  <c r="EE719" i="2"/>
  <c r="EQ719" i="2"/>
  <c r="FC719" i="2"/>
  <c r="FO719" i="2"/>
  <c r="M720" i="2"/>
  <c r="Y720" i="2"/>
  <c r="AW720" i="2"/>
  <c r="BI720" i="2"/>
  <c r="BU720" i="2"/>
  <c r="CG720" i="2"/>
  <c r="CS720" i="2"/>
  <c r="DE720" i="2"/>
  <c r="DQ720" i="2"/>
  <c r="EC720" i="2"/>
  <c r="EO720" i="2"/>
  <c r="FA720" i="2"/>
  <c r="FM720" i="2"/>
  <c r="K721" i="2"/>
  <c r="W721" i="2"/>
  <c r="AI721" i="2"/>
  <c r="AU721" i="2"/>
  <c r="BG721" i="2"/>
  <c r="BS721" i="2"/>
  <c r="CQ721" i="2"/>
  <c r="DC721" i="2"/>
  <c r="DO721" i="2"/>
  <c r="EA721" i="2"/>
  <c r="EM721" i="2"/>
  <c r="EY721" i="2"/>
  <c r="FK721" i="2"/>
  <c r="I722" i="2"/>
  <c r="U722" i="2"/>
  <c r="AG722" i="2"/>
  <c r="AS722" i="2"/>
  <c r="BE722" i="2"/>
  <c r="BQ722" i="2"/>
  <c r="CC722" i="2"/>
  <c r="CO722" i="2"/>
  <c r="DA722" i="2"/>
  <c r="DM722" i="2"/>
  <c r="DY722" i="2"/>
  <c r="EK722" i="2"/>
  <c r="EW722" i="2"/>
  <c r="FI722" i="2"/>
  <c r="G723" i="2"/>
  <c r="S723" i="2"/>
  <c r="AE723" i="2"/>
  <c r="AQ723" i="2"/>
  <c r="BC723" i="2"/>
  <c r="BO723" i="2"/>
  <c r="CA723" i="2"/>
  <c r="CM723" i="2"/>
  <c r="CY723" i="2"/>
  <c r="DK723" i="2"/>
  <c r="DW723" i="2"/>
  <c r="EI723" i="2"/>
  <c r="EU723" i="2"/>
  <c r="FG723" i="2"/>
  <c r="E724" i="2"/>
  <c r="Q724" i="2"/>
  <c r="AC724" i="2"/>
  <c r="AO724" i="2"/>
  <c r="BA724" i="2"/>
  <c r="BM724" i="2"/>
  <c r="BY724" i="2"/>
  <c r="CK724" i="2"/>
  <c r="CW724" i="2"/>
  <c r="DI724" i="2"/>
  <c r="DU724" i="2"/>
  <c r="EG724" i="2"/>
  <c r="ES724" i="2"/>
  <c r="FE724" i="2"/>
  <c r="C725" i="2"/>
  <c r="DH674" i="2"/>
  <c r="L682" i="2"/>
  <c r="CF682" i="2"/>
  <c r="EZ682" i="2"/>
  <c r="BF683" i="2"/>
  <c r="DZ683" i="2"/>
  <c r="AF684" i="2"/>
  <c r="CZ684" i="2"/>
  <c r="F685" i="2"/>
  <c r="BZ685" i="2"/>
  <c r="ET685" i="2"/>
  <c r="AZ686" i="2"/>
  <c r="DT686" i="2"/>
  <c r="Z687" i="2"/>
  <c r="CT687" i="2"/>
  <c r="FN687" i="2"/>
  <c r="BT688" i="2"/>
  <c r="EN688" i="2"/>
  <c r="AT689" i="2"/>
  <c r="DN689" i="2"/>
  <c r="T690" i="2"/>
  <c r="CN690" i="2"/>
  <c r="FH690" i="2"/>
  <c r="BN691" i="2"/>
  <c r="EH691" i="2"/>
  <c r="AN692" i="2"/>
  <c r="DH692" i="2"/>
  <c r="N693" i="2"/>
  <c r="CH693" i="2"/>
  <c r="FB693" i="2"/>
  <c r="BH694" i="2"/>
  <c r="EB694" i="2"/>
  <c r="AH695" i="2"/>
  <c r="DB695" i="2"/>
  <c r="H696" i="2"/>
  <c r="CB696" i="2"/>
  <c r="EV696" i="2"/>
  <c r="BB697" i="2"/>
  <c r="DV697" i="2"/>
  <c r="AB698" i="2"/>
  <c r="CV698" i="2"/>
  <c r="B699" i="2"/>
  <c r="BV699" i="2"/>
  <c r="EP699" i="2"/>
  <c r="AV700" i="2"/>
  <c r="DP700" i="2"/>
  <c r="V701" i="2"/>
  <c r="CP701" i="2"/>
  <c r="FJ701" i="2"/>
  <c r="BP702" i="2"/>
  <c r="EJ702" i="2"/>
  <c r="AP703" i="2"/>
  <c r="DG703" i="2"/>
  <c r="ES703" i="2"/>
  <c r="M704" i="2"/>
  <c r="BI704" i="2"/>
  <c r="CG704" i="2"/>
  <c r="DE704" i="2"/>
  <c r="EC704" i="2"/>
  <c r="FA704" i="2"/>
  <c r="K705" i="2"/>
  <c r="AI705" i="2"/>
  <c r="BG705" i="2"/>
  <c r="CY705" i="2"/>
  <c r="DL705" i="2"/>
  <c r="DX705" i="2"/>
  <c r="EJ705" i="2"/>
  <c r="EV705" i="2"/>
  <c r="FH705" i="2"/>
  <c r="F706" i="2"/>
  <c r="R706" i="2"/>
  <c r="AD706" i="2"/>
  <c r="AP706" i="2"/>
  <c r="BB706" i="2"/>
  <c r="BN706" i="2"/>
  <c r="BZ706" i="2"/>
  <c r="CL706" i="2"/>
  <c r="CX706" i="2"/>
  <c r="DJ706" i="2"/>
  <c r="DV706" i="2"/>
  <c r="EH706" i="2"/>
  <c r="ET706" i="2"/>
  <c r="FF706" i="2"/>
  <c r="D707" i="2"/>
  <c r="P707" i="2"/>
  <c r="AB707" i="2"/>
  <c r="AN707" i="2"/>
  <c r="AZ707" i="2"/>
  <c r="BL707" i="2"/>
  <c r="BX707" i="2"/>
  <c r="CJ707" i="2"/>
  <c r="CV707" i="2"/>
  <c r="DH707" i="2"/>
  <c r="DT707" i="2"/>
  <c r="EF707" i="2"/>
  <c r="ER707" i="2"/>
  <c r="FD707" i="2"/>
  <c r="B708" i="2"/>
  <c r="N708" i="2"/>
  <c r="Z708" i="2"/>
  <c r="AL708" i="2"/>
  <c r="AX708" i="2"/>
  <c r="BJ708" i="2"/>
  <c r="BV708" i="2"/>
  <c r="CH708" i="2"/>
  <c r="CT708" i="2"/>
  <c r="DF708" i="2"/>
  <c r="DR708" i="2"/>
  <c r="ED708" i="2"/>
  <c r="EP708" i="2"/>
  <c r="FB708" i="2"/>
  <c r="FN708" i="2"/>
  <c r="L709" i="2"/>
  <c r="X709" i="2"/>
  <c r="AV709" i="2"/>
  <c r="BH709" i="2"/>
  <c r="BT709" i="2"/>
  <c r="CF709" i="2"/>
  <c r="CR709" i="2"/>
  <c r="DD709" i="2"/>
  <c r="DP709" i="2"/>
  <c r="EB709" i="2"/>
  <c r="EN709" i="2"/>
  <c r="EZ709" i="2"/>
  <c r="FL709" i="2"/>
  <c r="J710" i="2"/>
  <c r="V710" i="2"/>
  <c r="AH710" i="2"/>
  <c r="AT710" i="2"/>
  <c r="BF710" i="2"/>
  <c r="BR710" i="2"/>
  <c r="CP710" i="2"/>
  <c r="DB710" i="2"/>
  <c r="DN710" i="2"/>
  <c r="DZ710" i="2"/>
  <c r="EL710" i="2"/>
  <c r="EX710" i="2"/>
  <c r="FJ710" i="2"/>
  <c r="H711" i="2"/>
  <c r="T711" i="2"/>
  <c r="AF711" i="2"/>
  <c r="AR711" i="2"/>
  <c r="BD711" i="2"/>
  <c r="BP711" i="2"/>
  <c r="CB711" i="2"/>
  <c r="CN711" i="2"/>
  <c r="CZ711" i="2"/>
  <c r="DL711" i="2"/>
  <c r="DX711" i="2"/>
  <c r="EJ711" i="2"/>
  <c r="EV711" i="2"/>
  <c r="FH711" i="2"/>
  <c r="F712" i="2"/>
  <c r="R712" i="2"/>
  <c r="AD712" i="2"/>
  <c r="AP712" i="2"/>
  <c r="BB712" i="2"/>
  <c r="BN712" i="2"/>
  <c r="BZ712" i="2"/>
  <c r="CL712" i="2"/>
  <c r="CX712" i="2"/>
  <c r="DJ712" i="2"/>
  <c r="DV712" i="2"/>
  <c r="EH712" i="2"/>
  <c r="ET712" i="2"/>
  <c r="FF712" i="2"/>
  <c r="D713" i="2"/>
  <c r="P713" i="2"/>
  <c r="AB713" i="2"/>
  <c r="AN713" i="2"/>
  <c r="AZ713" i="2"/>
  <c r="BL713" i="2"/>
  <c r="BX713" i="2"/>
  <c r="CJ713" i="2"/>
  <c r="CV713" i="2"/>
  <c r="DH713" i="2"/>
  <c r="DT713" i="2"/>
  <c r="EF713" i="2"/>
  <c r="ER713" i="2"/>
  <c r="FD713" i="2"/>
  <c r="B714" i="2"/>
  <c r="N714" i="2"/>
  <c r="Z714" i="2"/>
  <c r="AL714" i="2"/>
  <c r="AX714" i="2"/>
  <c r="BJ714" i="2"/>
  <c r="BV714" i="2"/>
  <c r="CH714" i="2"/>
  <c r="CT714" i="2"/>
  <c r="DF714" i="2"/>
  <c r="DR714" i="2"/>
  <c r="ED714" i="2"/>
  <c r="EP714" i="2"/>
  <c r="FB714" i="2"/>
  <c r="FN714" i="2"/>
  <c r="L715" i="2"/>
  <c r="X715" i="2"/>
  <c r="AV715" i="2"/>
  <c r="BH715" i="2"/>
  <c r="BT715" i="2"/>
  <c r="CF715" i="2"/>
  <c r="CR715" i="2"/>
  <c r="DD715" i="2"/>
  <c r="DP715" i="2"/>
  <c r="EB715" i="2"/>
  <c r="EN715" i="2"/>
  <c r="EZ715" i="2"/>
  <c r="FL715" i="2"/>
  <c r="J716" i="2"/>
  <c r="V716" i="2"/>
  <c r="AH716" i="2"/>
  <c r="AT716" i="2"/>
  <c r="BF716" i="2"/>
  <c r="BR716" i="2"/>
  <c r="CP716" i="2"/>
  <c r="DB716" i="2"/>
  <c r="DN716" i="2"/>
  <c r="DZ716" i="2"/>
  <c r="EL716" i="2"/>
  <c r="EX716" i="2"/>
  <c r="FJ716" i="2"/>
  <c r="H717" i="2"/>
  <c r="T717" i="2"/>
  <c r="AF717" i="2"/>
  <c r="AR717" i="2"/>
  <c r="BD717" i="2"/>
  <c r="BP717" i="2"/>
  <c r="CB717" i="2"/>
  <c r="CN717" i="2"/>
  <c r="CZ717" i="2"/>
  <c r="DL717" i="2"/>
  <c r="DX717" i="2"/>
  <c r="EJ717" i="2"/>
  <c r="EV717" i="2"/>
  <c r="FH717" i="2"/>
  <c r="F718" i="2"/>
  <c r="R718" i="2"/>
  <c r="AD718" i="2"/>
  <c r="AP718" i="2"/>
  <c r="BB718" i="2"/>
  <c r="BN718" i="2"/>
  <c r="BZ718" i="2"/>
  <c r="CL718" i="2"/>
  <c r="CX718" i="2"/>
  <c r="DJ718" i="2"/>
  <c r="DV718" i="2"/>
  <c r="EH718" i="2"/>
  <c r="ET718" i="2"/>
  <c r="FF718" i="2"/>
  <c r="D719" i="2"/>
  <c r="P719" i="2"/>
  <c r="AB719" i="2"/>
  <c r="AN719" i="2"/>
  <c r="AZ719" i="2"/>
  <c r="BL719" i="2"/>
  <c r="BX719" i="2"/>
  <c r="CJ719" i="2"/>
  <c r="CV719" i="2"/>
  <c r="DH719" i="2"/>
  <c r="DT719" i="2"/>
  <c r="EF719" i="2"/>
  <c r="ER719" i="2"/>
  <c r="FD719" i="2"/>
  <c r="B720" i="2"/>
  <c r="N720" i="2"/>
  <c r="Z720" i="2"/>
  <c r="AL720" i="2"/>
  <c r="AX720" i="2"/>
  <c r="BJ720" i="2"/>
  <c r="BV720" i="2"/>
  <c r="CH720" i="2"/>
  <c r="CT720" i="2"/>
  <c r="DF720" i="2"/>
  <c r="DR720" i="2"/>
  <c r="ED720" i="2"/>
  <c r="EP720" i="2"/>
  <c r="FB720" i="2"/>
  <c r="FN720" i="2"/>
  <c r="L721" i="2"/>
  <c r="X721" i="2"/>
  <c r="AV721" i="2"/>
  <c r="BH721" i="2"/>
  <c r="BT721" i="2"/>
  <c r="CF721" i="2"/>
  <c r="CR721" i="2"/>
  <c r="DD721" i="2"/>
  <c r="DP721" i="2"/>
  <c r="EB721" i="2"/>
  <c r="EN721" i="2"/>
  <c r="EZ721" i="2"/>
  <c r="FL721" i="2"/>
  <c r="J722" i="2"/>
  <c r="V722" i="2"/>
  <c r="AH722" i="2"/>
  <c r="AT722" i="2"/>
  <c r="BF722" i="2"/>
  <c r="BR722" i="2"/>
  <c r="CP722" i="2"/>
  <c r="DB722" i="2"/>
  <c r="DN722" i="2"/>
  <c r="DZ722" i="2"/>
  <c r="EL722" i="2"/>
  <c r="EX722" i="2"/>
  <c r="FJ722" i="2"/>
  <c r="H723" i="2"/>
  <c r="T723" i="2"/>
  <c r="AF723" i="2"/>
  <c r="AR723" i="2"/>
  <c r="BD723" i="2"/>
  <c r="BP723" i="2"/>
  <c r="CB723" i="2"/>
  <c r="CN723" i="2"/>
  <c r="CZ723" i="2"/>
  <c r="DL723" i="2"/>
  <c r="DX723" i="2"/>
  <c r="EJ723" i="2"/>
  <c r="EV723" i="2"/>
  <c r="FH723" i="2"/>
  <c r="F724" i="2"/>
  <c r="R724" i="2"/>
  <c r="AD724" i="2"/>
  <c r="AP724" i="2"/>
  <c r="BB724" i="2"/>
  <c r="BN724" i="2"/>
  <c r="BZ724" i="2"/>
  <c r="CL724" i="2"/>
  <c r="CX724" i="2"/>
  <c r="DJ724" i="2"/>
  <c r="DV724" i="2"/>
  <c r="EH724" i="2"/>
  <c r="ET724" i="2"/>
  <c r="FF724" i="2"/>
  <c r="CH675" i="2"/>
  <c r="M682" i="2"/>
  <c r="CG682" i="2"/>
  <c r="FA682" i="2"/>
  <c r="BG683" i="2"/>
  <c r="EA683" i="2"/>
  <c r="AG684" i="2"/>
  <c r="DA684" i="2"/>
  <c r="G685" i="2"/>
  <c r="CA685" i="2"/>
  <c r="EU685" i="2"/>
  <c r="BA686" i="2"/>
  <c r="DU686" i="2"/>
  <c r="AA687" i="2"/>
  <c r="CU687" i="2"/>
  <c r="FO687" i="2"/>
  <c r="BU688" i="2"/>
  <c r="EO688" i="2"/>
  <c r="AU689" i="2"/>
  <c r="DO689" i="2"/>
  <c r="U690" i="2"/>
  <c r="CO690" i="2"/>
  <c r="FI690" i="2"/>
  <c r="BO691" i="2"/>
  <c r="EI691" i="2"/>
  <c r="AO692" i="2"/>
  <c r="DI692" i="2"/>
  <c r="O693" i="2"/>
  <c r="CI693" i="2"/>
  <c r="FC693" i="2"/>
  <c r="BI694" i="2"/>
  <c r="EC694" i="2"/>
  <c r="AI695" i="2"/>
  <c r="DC695" i="2"/>
  <c r="I696" i="2"/>
  <c r="CC696" i="2"/>
  <c r="EW696" i="2"/>
  <c r="BC697" i="2"/>
  <c r="DW697" i="2"/>
  <c r="AC698" i="2"/>
  <c r="CW698" i="2"/>
  <c r="C699" i="2"/>
  <c r="BW699" i="2"/>
  <c r="EQ699" i="2"/>
  <c r="AW700" i="2"/>
  <c r="DQ700" i="2"/>
  <c r="W701" i="2"/>
  <c r="CQ701" i="2"/>
  <c r="FK701" i="2"/>
  <c r="BQ702" i="2"/>
  <c r="EK702" i="2"/>
  <c r="AQ703" i="2"/>
  <c r="DJ703" i="2"/>
  <c r="ET703" i="2"/>
  <c r="N704" i="2"/>
  <c r="AL704" i="2"/>
  <c r="BJ704" i="2"/>
  <c r="CH704" i="2"/>
  <c r="DF704" i="2"/>
  <c r="ED704" i="2"/>
  <c r="FB704" i="2"/>
  <c r="L705" i="2"/>
  <c r="BH705" i="2"/>
  <c r="CF705" i="2"/>
  <c r="DA705" i="2"/>
  <c r="DM705" i="2"/>
  <c r="DY705" i="2"/>
  <c r="EK705" i="2"/>
  <c r="EW705" i="2"/>
  <c r="FI705" i="2"/>
  <c r="G706" i="2"/>
  <c r="S706" i="2"/>
  <c r="AE706" i="2"/>
  <c r="AQ706" i="2"/>
  <c r="BC706" i="2"/>
  <c r="BO706" i="2"/>
  <c r="CA706" i="2"/>
  <c r="CM706" i="2"/>
  <c r="CY706" i="2"/>
  <c r="DK706" i="2"/>
  <c r="DW706" i="2"/>
  <c r="EI706" i="2"/>
  <c r="EU706" i="2"/>
  <c r="FG706" i="2"/>
  <c r="E707" i="2"/>
  <c r="Q707" i="2"/>
  <c r="AC707" i="2"/>
  <c r="AO707" i="2"/>
  <c r="BA707" i="2"/>
  <c r="BM707" i="2"/>
  <c r="BY707" i="2"/>
  <c r="CK707" i="2"/>
  <c r="CW707" i="2"/>
  <c r="DI707" i="2"/>
  <c r="DU707" i="2"/>
  <c r="EG707" i="2"/>
  <c r="ES707" i="2"/>
  <c r="FE707" i="2"/>
  <c r="C708" i="2"/>
  <c r="O708" i="2"/>
  <c r="AA708" i="2"/>
  <c r="AM708" i="2"/>
  <c r="AY708" i="2"/>
  <c r="BK708" i="2"/>
  <c r="BW708" i="2"/>
  <c r="CI708" i="2"/>
  <c r="CU708" i="2"/>
  <c r="DG708" i="2"/>
  <c r="DS708" i="2"/>
  <c r="EE708" i="2"/>
  <c r="EQ708" i="2"/>
  <c r="FC708" i="2"/>
  <c r="FO708" i="2"/>
  <c r="M709" i="2"/>
  <c r="Y709" i="2"/>
  <c r="AW709" i="2"/>
  <c r="BI709" i="2"/>
  <c r="BU709" i="2"/>
  <c r="CG709" i="2"/>
  <c r="CS709" i="2"/>
  <c r="DE709" i="2"/>
  <c r="DQ709" i="2"/>
  <c r="EC709" i="2"/>
  <c r="EO709" i="2"/>
  <c r="FA709" i="2"/>
  <c r="FM709" i="2"/>
  <c r="K710" i="2"/>
  <c r="W710" i="2"/>
  <c r="AI710" i="2"/>
  <c r="AU710" i="2"/>
  <c r="BG710" i="2"/>
  <c r="BS710" i="2"/>
  <c r="CQ710" i="2"/>
  <c r="DC710" i="2"/>
  <c r="DO710" i="2"/>
  <c r="EA710" i="2"/>
  <c r="EM710" i="2"/>
  <c r="EY710" i="2"/>
  <c r="FK710" i="2"/>
  <c r="I711" i="2"/>
  <c r="U711" i="2"/>
  <c r="AG711" i="2"/>
  <c r="AS711" i="2"/>
  <c r="BE711" i="2"/>
  <c r="BQ711" i="2"/>
  <c r="CC711" i="2"/>
  <c r="CO711" i="2"/>
  <c r="DA711" i="2"/>
  <c r="DM711" i="2"/>
  <c r="DY711" i="2"/>
  <c r="EK711" i="2"/>
  <c r="EW711" i="2"/>
  <c r="FI711" i="2"/>
  <c r="G712" i="2"/>
  <c r="S712" i="2"/>
  <c r="AE712" i="2"/>
  <c r="AQ712" i="2"/>
  <c r="BC712" i="2"/>
  <c r="BO712" i="2"/>
  <c r="CA712" i="2"/>
  <c r="CM712" i="2"/>
  <c r="CY712" i="2"/>
  <c r="DK712" i="2"/>
  <c r="DW712" i="2"/>
  <c r="EI712" i="2"/>
  <c r="EU712" i="2"/>
  <c r="FG712" i="2"/>
  <c r="E713" i="2"/>
  <c r="Q713" i="2"/>
  <c r="AC713" i="2"/>
  <c r="AO713" i="2"/>
  <c r="BA713" i="2"/>
  <c r="BM713" i="2"/>
  <c r="BY713" i="2"/>
  <c r="CK713" i="2"/>
  <c r="CW713" i="2"/>
  <c r="DI713" i="2"/>
  <c r="DU713" i="2"/>
  <c r="EG713" i="2"/>
  <c r="ES713" i="2"/>
  <c r="FE713" i="2"/>
  <c r="C714" i="2"/>
  <c r="O714" i="2"/>
  <c r="AA714" i="2"/>
  <c r="AM714" i="2"/>
  <c r="AY714" i="2"/>
  <c r="BK714" i="2"/>
  <c r="BW714" i="2"/>
  <c r="CI714" i="2"/>
  <c r="CU714" i="2"/>
  <c r="DG714" i="2"/>
  <c r="DS714" i="2"/>
  <c r="EE714" i="2"/>
  <c r="EQ714" i="2"/>
  <c r="FC714" i="2"/>
  <c r="FO714" i="2"/>
  <c r="M715" i="2"/>
  <c r="Y715" i="2"/>
  <c r="AW715" i="2"/>
  <c r="BI715" i="2"/>
  <c r="BU715" i="2"/>
  <c r="CG715" i="2"/>
  <c r="CS715" i="2"/>
  <c r="DE715" i="2"/>
  <c r="DQ715" i="2"/>
  <c r="EC715" i="2"/>
  <c r="EO715" i="2"/>
  <c r="FA715" i="2"/>
  <c r="FM715" i="2"/>
  <c r="K716" i="2"/>
  <c r="W716" i="2"/>
  <c r="AI716" i="2"/>
  <c r="AU716" i="2"/>
  <c r="BG716" i="2"/>
  <c r="BS716" i="2"/>
  <c r="CQ716" i="2"/>
  <c r="DC716" i="2"/>
  <c r="DO716" i="2"/>
  <c r="EA716" i="2"/>
  <c r="EM716" i="2"/>
  <c r="EY716" i="2"/>
  <c r="FK716" i="2"/>
  <c r="I717" i="2"/>
  <c r="U717" i="2"/>
  <c r="AG717" i="2"/>
  <c r="AS717" i="2"/>
  <c r="BE717" i="2"/>
  <c r="BQ717" i="2"/>
  <c r="CC717" i="2"/>
  <c r="CO717" i="2"/>
  <c r="DA717" i="2"/>
  <c r="DM717" i="2"/>
  <c r="DY717" i="2"/>
  <c r="EK717" i="2"/>
  <c r="EW717" i="2"/>
  <c r="FI717" i="2"/>
  <c r="G718" i="2"/>
  <c r="S718" i="2"/>
  <c r="AE718" i="2"/>
  <c r="AQ718" i="2"/>
  <c r="BC718" i="2"/>
  <c r="BO718" i="2"/>
  <c r="CA718" i="2"/>
  <c r="CM718" i="2"/>
  <c r="CY718" i="2"/>
  <c r="DK718" i="2"/>
  <c r="DW718" i="2"/>
  <c r="EI718" i="2"/>
  <c r="EU718" i="2"/>
  <c r="FG718" i="2"/>
  <c r="E719" i="2"/>
  <c r="Q719" i="2"/>
  <c r="AC719" i="2"/>
  <c r="AO719" i="2"/>
  <c r="BA719" i="2"/>
  <c r="BM719" i="2"/>
  <c r="BY719" i="2"/>
  <c r="CK719" i="2"/>
  <c r="CW719" i="2"/>
  <c r="DI719" i="2"/>
  <c r="DU719" i="2"/>
  <c r="EG719" i="2"/>
  <c r="ES719" i="2"/>
  <c r="FE719" i="2"/>
  <c r="C720" i="2"/>
  <c r="O720" i="2"/>
  <c r="AA720" i="2"/>
  <c r="AM720" i="2"/>
  <c r="AY720" i="2"/>
  <c r="BK720" i="2"/>
  <c r="BW720" i="2"/>
  <c r="CI720" i="2"/>
  <c r="CU720" i="2"/>
  <c r="DG720" i="2"/>
  <c r="DS720" i="2"/>
  <c r="EE720" i="2"/>
  <c r="EQ720" i="2"/>
  <c r="FC720" i="2"/>
  <c r="FO720" i="2"/>
  <c r="M721" i="2"/>
  <c r="Y721" i="2"/>
  <c r="AW721" i="2"/>
  <c r="BI721" i="2"/>
  <c r="BU721" i="2"/>
  <c r="CG721" i="2"/>
  <c r="CS721" i="2"/>
  <c r="DE721" i="2"/>
  <c r="DQ721" i="2"/>
  <c r="EC721" i="2"/>
  <c r="EO721" i="2"/>
  <c r="FA721" i="2"/>
  <c r="FM721" i="2"/>
  <c r="K722" i="2"/>
  <c r="W722" i="2"/>
  <c r="AI722" i="2"/>
  <c r="AU722" i="2"/>
  <c r="BG722" i="2"/>
  <c r="BS722" i="2"/>
  <c r="CQ722" i="2"/>
  <c r="DC722" i="2"/>
  <c r="DO722" i="2"/>
  <c r="EA722" i="2"/>
  <c r="EM722" i="2"/>
  <c r="EY722" i="2"/>
  <c r="FK722" i="2"/>
  <c r="I723" i="2"/>
  <c r="U723" i="2"/>
  <c r="AG723" i="2"/>
  <c r="AS723" i="2"/>
  <c r="BE723" i="2"/>
  <c r="BQ723" i="2"/>
  <c r="CC723" i="2"/>
  <c r="CO723" i="2"/>
  <c r="DA723" i="2"/>
  <c r="DM723" i="2"/>
  <c r="DY723" i="2"/>
  <c r="EK723" i="2"/>
  <c r="EW723" i="2"/>
  <c r="FI723" i="2"/>
  <c r="G724" i="2"/>
  <c r="S724" i="2"/>
  <c r="AE724" i="2"/>
  <c r="AQ724" i="2"/>
  <c r="BC724" i="2"/>
  <c r="BO724" i="2"/>
  <c r="CA724" i="2"/>
  <c r="CM724" i="2"/>
  <c r="CY724" i="2"/>
  <c r="DK724" i="2"/>
  <c r="DW724" i="2"/>
  <c r="EI724" i="2"/>
  <c r="EU724" i="2"/>
  <c r="FG724" i="2"/>
  <c r="E725" i="2"/>
  <c r="FF373" i="2"/>
  <c r="ET373" i="2"/>
  <c r="EH373" i="2"/>
  <c r="DV373" i="2"/>
  <c r="DJ373" i="2"/>
  <c r="CX373" i="2"/>
  <c r="CL373" i="2"/>
  <c r="BZ373" i="2"/>
  <c r="BN373" i="2"/>
  <c r="BB373" i="2"/>
  <c r="AP373" i="2"/>
  <c r="AD373" i="2"/>
  <c r="R373" i="2"/>
  <c r="F373" i="2"/>
  <c r="FG732" i="2"/>
  <c r="EU732" i="2"/>
  <c r="EI732" i="2"/>
  <c r="DW732" i="2"/>
  <c r="DK732" i="2"/>
  <c r="CY732" i="2"/>
  <c r="CM732" i="2"/>
  <c r="CA732" i="2"/>
  <c r="BO732" i="2"/>
  <c r="BC732" i="2"/>
  <c r="AQ732" i="2"/>
  <c r="AE732" i="2"/>
  <c r="S732" i="2"/>
  <c r="G732" i="2"/>
  <c r="FI731" i="2"/>
  <c r="EW731" i="2"/>
  <c r="EK731" i="2"/>
  <c r="DY731" i="2"/>
  <c r="DM731" i="2"/>
  <c r="DA731" i="2"/>
  <c r="CO731" i="2"/>
  <c r="CC731" i="2"/>
  <c r="BQ731" i="2"/>
  <c r="BE731" i="2"/>
  <c r="AS731" i="2"/>
  <c r="AG731" i="2"/>
  <c r="U731" i="2"/>
  <c r="I731" i="2"/>
  <c r="FK730" i="2"/>
  <c r="EY730" i="2"/>
  <c r="EM730" i="2"/>
  <c r="EA730" i="2"/>
  <c r="DO730" i="2"/>
  <c r="DC730" i="2"/>
  <c r="CQ730" i="2"/>
  <c r="BS730" i="2"/>
  <c r="BG730" i="2"/>
  <c r="AU730" i="2"/>
  <c r="AI730" i="2"/>
  <c r="W730" i="2"/>
  <c r="K730" i="2"/>
  <c r="FM729" i="2"/>
  <c r="FA729" i="2"/>
  <c r="EO729" i="2"/>
  <c r="EC729" i="2"/>
  <c r="DQ729" i="2"/>
  <c r="DE729" i="2"/>
  <c r="CS729" i="2"/>
  <c r="CG729" i="2"/>
  <c r="BU729" i="2"/>
  <c r="BI729" i="2"/>
  <c r="AW729" i="2"/>
  <c r="Y729" i="2"/>
  <c r="M729" i="2"/>
  <c r="FO728" i="2"/>
  <c r="FC728" i="2"/>
  <c r="EQ728" i="2"/>
  <c r="EE728" i="2"/>
  <c r="DS728" i="2"/>
  <c r="DG728" i="2"/>
  <c r="CU728" i="2"/>
  <c r="CI728" i="2"/>
  <c r="BW728" i="2"/>
  <c r="BK728" i="2"/>
  <c r="AY728" i="2"/>
  <c r="AM728" i="2"/>
  <c r="AA728" i="2"/>
  <c r="O728" i="2"/>
  <c r="C728" i="2"/>
  <c r="FE727" i="2"/>
  <c r="ES727" i="2"/>
  <c r="EG727" i="2"/>
  <c r="DU727" i="2"/>
  <c r="DI727" i="2"/>
  <c r="CW727" i="2"/>
  <c r="CK727" i="2"/>
  <c r="BY727" i="2"/>
  <c r="BM727" i="2"/>
  <c r="BA727" i="2"/>
  <c r="AO727" i="2"/>
  <c r="AC727" i="2"/>
  <c r="M727" i="2"/>
  <c r="FJ726" i="2"/>
  <c r="EQ726" i="2"/>
  <c r="DZ726" i="2"/>
  <c r="DG726" i="2"/>
  <c r="CK726" i="2"/>
  <c r="BT726" i="2"/>
  <c r="AX726" i="2"/>
  <c r="AA726" i="2"/>
  <c r="C726" i="2"/>
  <c r="ES725" i="2"/>
  <c r="DU725" i="2"/>
  <c r="CW725" i="2"/>
  <c r="BY725" i="2"/>
  <c r="BA725" i="2"/>
  <c r="AC725" i="2"/>
  <c r="FI724" i="2"/>
  <c r="CO724" i="2"/>
  <c r="U724" i="2"/>
  <c r="DO723" i="2"/>
  <c r="AU723" i="2"/>
  <c r="EO722" i="2"/>
  <c r="BU722" i="2"/>
  <c r="FO721" i="2"/>
  <c r="CU721" i="2"/>
  <c r="AA721" i="2"/>
  <c r="DU720" i="2"/>
  <c r="BA720" i="2"/>
  <c r="EU719" i="2"/>
  <c r="CA719" i="2"/>
  <c r="G719" i="2"/>
  <c r="DA718" i="2"/>
  <c r="AG718" i="2"/>
  <c r="EA717" i="2"/>
  <c r="BG717" i="2"/>
  <c r="FA716" i="2"/>
  <c r="CG716" i="2"/>
  <c r="M716" i="2"/>
  <c r="DG715" i="2"/>
  <c r="AM715" i="2"/>
  <c r="EG714" i="2"/>
  <c r="BM714" i="2"/>
  <c r="FG713" i="2"/>
  <c r="CM713" i="2"/>
  <c r="S713" i="2"/>
  <c r="DM712" i="2"/>
  <c r="AS712" i="2"/>
  <c r="EM711" i="2"/>
  <c r="BS711" i="2"/>
  <c r="FM710" i="2"/>
  <c r="CS710" i="2"/>
  <c r="Y710" i="2"/>
  <c r="DS709" i="2"/>
  <c r="AY709" i="2"/>
  <c r="ES708" i="2"/>
  <c r="BY708" i="2"/>
  <c r="E708" i="2"/>
  <c r="CY707" i="2"/>
  <c r="AE707" i="2"/>
  <c r="DY706" i="2"/>
  <c r="BE706" i="2"/>
  <c r="EY705" i="2"/>
  <c r="BJ705" i="2"/>
  <c r="CJ704" i="2"/>
  <c r="BC703" i="2"/>
  <c r="EC700" i="2"/>
  <c r="AO698" i="2"/>
  <c r="DO695" i="2"/>
  <c r="AA693" i="2"/>
  <c r="DA690" i="2"/>
  <c r="M688" i="2"/>
  <c r="CM685" i="2"/>
  <c r="FM682" i="2"/>
  <c r="FF732" i="2"/>
  <c r="ET732" i="2"/>
  <c r="EH732" i="2"/>
  <c r="DV732" i="2"/>
  <c r="DJ732" i="2"/>
  <c r="CX732" i="2"/>
  <c r="CL732" i="2"/>
  <c r="BZ732" i="2"/>
  <c r="BN732" i="2"/>
  <c r="BB732" i="2"/>
  <c r="AP732" i="2"/>
  <c r="AD732" i="2"/>
  <c r="R732" i="2"/>
  <c r="F732" i="2"/>
  <c r="FH731" i="2"/>
  <c r="EV731" i="2"/>
  <c r="EJ731" i="2"/>
  <c r="DX731" i="2"/>
  <c r="DL731" i="2"/>
  <c r="CZ731" i="2"/>
  <c r="CN731" i="2"/>
  <c r="CB731" i="2"/>
  <c r="BP731" i="2"/>
  <c r="BD731" i="2"/>
  <c r="AR731" i="2"/>
  <c r="AF731" i="2"/>
  <c r="T731" i="2"/>
  <c r="H731" i="2"/>
  <c r="FJ730" i="2"/>
  <c r="EX730" i="2"/>
  <c r="EL730" i="2"/>
  <c r="DZ730" i="2"/>
  <c r="DN730" i="2"/>
  <c r="DB730" i="2"/>
  <c r="CP730" i="2"/>
  <c r="BR730" i="2"/>
  <c r="BF730" i="2"/>
  <c r="AT730" i="2"/>
  <c r="AH730" i="2"/>
  <c r="V730" i="2"/>
  <c r="J730" i="2"/>
  <c r="FL729" i="2"/>
  <c r="EZ729" i="2"/>
  <c r="EN729" i="2"/>
  <c r="EB729" i="2"/>
  <c r="DP729" i="2"/>
  <c r="DD729" i="2"/>
  <c r="CR729" i="2"/>
  <c r="CF729" i="2"/>
  <c r="BT729" i="2"/>
  <c r="BH729" i="2"/>
  <c r="AV729" i="2"/>
  <c r="X729" i="2"/>
  <c r="L729" i="2"/>
  <c r="FN728" i="2"/>
  <c r="FB728" i="2"/>
  <c r="EP728" i="2"/>
  <c r="ED728" i="2"/>
  <c r="DR728" i="2"/>
  <c r="DF728" i="2"/>
  <c r="CT728" i="2"/>
  <c r="CH728" i="2"/>
  <c r="BV728" i="2"/>
  <c r="BJ728" i="2"/>
  <c r="AX728" i="2"/>
  <c r="AL728" i="2"/>
  <c r="Z728" i="2"/>
  <c r="N728" i="2"/>
  <c r="B728" i="2"/>
  <c r="FD727" i="2"/>
  <c r="ER727" i="2"/>
  <c r="EF727" i="2"/>
  <c r="DT727" i="2"/>
  <c r="DH727" i="2"/>
  <c r="CV727" i="2"/>
  <c r="CJ727" i="2"/>
  <c r="BX727" i="2"/>
  <c r="BL727" i="2"/>
  <c r="AZ727" i="2"/>
  <c r="AN727" i="2"/>
  <c r="AB727" i="2"/>
  <c r="L727" i="2"/>
  <c r="FF726" i="2"/>
  <c r="EP726" i="2"/>
  <c r="DV726" i="2"/>
  <c r="DF726" i="2"/>
  <c r="CJ726" i="2"/>
  <c r="BN726" i="2"/>
  <c r="AW726" i="2"/>
  <c r="Z726" i="2"/>
  <c r="B726" i="2"/>
  <c r="ER725" i="2"/>
  <c r="DT725" i="2"/>
  <c r="CV725" i="2"/>
  <c r="BX725" i="2"/>
  <c r="AZ725" i="2"/>
  <c r="AB725" i="2"/>
  <c r="FH724" i="2"/>
  <c r="CN724" i="2"/>
  <c r="T724" i="2"/>
  <c r="DN723" i="2"/>
  <c r="AT723" i="2"/>
  <c r="EN722" i="2"/>
  <c r="BT722" i="2"/>
  <c r="FN721" i="2"/>
  <c r="CT721" i="2"/>
  <c r="Z721" i="2"/>
  <c r="DT720" i="2"/>
  <c r="AZ720" i="2"/>
  <c r="ET719" i="2"/>
  <c r="BZ719" i="2"/>
  <c r="F719" i="2"/>
  <c r="CZ718" i="2"/>
  <c r="AF718" i="2"/>
  <c r="DZ717" i="2"/>
  <c r="BF717" i="2"/>
  <c r="EZ716" i="2"/>
  <c r="CF716" i="2"/>
  <c r="L716" i="2"/>
  <c r="DF715" i="2"/>
  <c r="AL715" i="2"/>
  <c r="EF714" i="2"/>
  <c r="BL714" i="2"/>
  <c r="FF713" i="2"/>
  <c r="CL713" i="2"/>
  <c r="R713" i="2"/>
  <c r="DL712" i="2"/>
  <c r="AR712" i="2"/>
  <c r="EL711" i="2"/>
  <c r="BR711" i="2"/>
  <c r="FL710" i="2"/>
  <c r="CR710" i="2"/>
  <c r="X710" i="2"/>
  <c r="DR709" i="2"/>
  <c r="AX709" i="2"/>
  <c r="ER708" i="2"/>
  <c r="BX708" i="2"/>
  <c r="D708" i="2"/>
  <c r="CX707" i="2"/>
  <c r="AD707" i="2"/>
  <c r="DX706" i="2"/>
  <c r="BD706" i="2"/>
  <c r="EX705" i="2"/>
  <c r="BI705" i="2"/>
  <c r="CI704" i="2"/>
  <c r="BB703" i="2"/>
  <c r="EB700" i="2"/>
  <c r="AN698" i="2"/>
  <c r="DN695" i="2"/>
  <c r="Z693" i="2"/>
  <c r="CZ690" i="2"/>
  <c r="L688" i="2"/>
  <c r="CL685" i="2"/>
  <c r="FL682" i="2"/>
  <c r="FE732" i="2"/>
  <c r="ES732" i="2"/>
  <c r="EG732" i="2"/>
  <c r="DU732" i="2"/>
  <c r="DI732" i="2"/>
  <c r="CW732" i="2"/>
  <c r="CK732" i="2"/>
  <c r="BY732" i="2"/>
  <c r="BM732" i="2"/>
  <c r="BA732" i="2"/>
  <c r="AO732" i="2"/>
  <c r="AC732" i="2"/>
  <c r="Q732" i="2"/>
  <c r="E732" i="2"/>
  <c r="FG731" i="2"/>
  <c r="EU731" i="2"/>
  <c r="EI731" i="2"/>
  <c r="DW731" i="2"/>
  <c r="DK731" i="2"/>
  <c r="CY731" i="2"/>
  <c r="CM731" i="2"/>
  <c r="CA731" i="2"/>
  <c r="BO731" i="2"/>
  <c r="BC731" i="2"/>
  <c r="AQ731" i="2"/>
  <c r="AE731" i="2"/>
  <c r="S731" i="2"/>
  <c r="G731" i="2"/>
  <c r="FI730" i="2"/>
  <c r="EW730" i="2"/>
  <c r="EK730" i="2"/>
  <c r="DY730" i="2"/>
  <c r="DM730" i="2"/>
  <c r="DA730" i="2"/>
  <c r="CO730" i="2"/>
  <c r="CC730" i="2"/>
  <c r="BQ730" i="2"/>
  <c r="BE730" i="2"/>
  <c r="AS730" i="2"/>
  <c r="AG730" i="2"/>
  <c r="U730" i="2"/>
  <c r="I730" i="2"/>
  <c r="FK729" i="2"/>
  <c r="EY729" i="2"/>
  <c r="EM729" i="2"/>
  <c r="EA729" i="2"/>
  <c r="DO729" i="2"/>
  <c r="DC729" i="2"/>
  <c r="CQ729" i="2"/>
  <c r="BS729" i="2"/>
  <c r="BG729" i="2"/>
  <c r="AU729" i="2"/>
  <c r="AI729" i="2"/>
  <c r="W729" i="2"/>
  <c r="K729" i="2"/>
  <c r="FM728" i="2"/>
  <c r="FA728" i="2"/>
  <c r="EO728" i="2"/>
  <c r="EC728" i="2"/>
  <c r="DQ728" i="2"/>
  <c r="DE728" i="2"/>
  <c r="CS728" i="2"/>
  <c r="CG728" i="2"/>
  <c r="BU728" i="2"/>
  <c r="BI728" i="2"/>
  <c r="AW728" i="2"/>
  <c r="Y728" i="2"/>
  <c r="M728" i="2"/>
  <c r="FO727" i="2"/>
  <c r="FC727" i="2"/>
  <c r="EQ727" i="2"/>
  <c r="EE727" i="2"/>
  <c r="DS727" i="2"/>
  <c r="DG727" i="2"/>
  <c r="CU727" i="2"/>
  <c r="CI727" i="2"/>
  <c r="BW727" i="2"/>
  <c r="BK727" i="2"/>
  <c r="AY727" i="2"/>
  <c r="AM727" i="2"/>
  <c r="AA727" i="2"/>
  <c r="K727" i="2"/>
  <c r="FE726" i="2"/>
  <c r="EO726" i="2"/>
  <c r="DU726" i="2"/>
  <c r="DE726" i="2"/>
  <c r="CI726" i="2"/>
  <c r="BM726" i="2"/>
  <c r="AV726" i="2"/>
  <c r="Y726" i="2"/>
  <c r="FO725" i="2"/>
  <c r="EQ725" i="2"/>
  <c r="DS725" i="2"/>
  <c r="CU725" i="2"/>
  <c r="BW725" i="2"/>
  <c r="AY725" i="2"/>
  <c r="AA725" i="2"/>
  <c r="EW724" i="2"/>
  <c r="CC724" i="2"/>
  <c r="I724" i="2"/>
  <c r="DC723" i="2"/>
  <c r="AI723" i="2"/>
  <c r="EC722" i="2"/>
  <c r="BI722" i="2"/>
  <c r="FC721" i="2"/>
  <c r="CI721" i="2"/>
  <c r="O721" i="2"/>
  <c r="DI720" i="2"/>
  <c r="AO720" i="2"/>
  <c r="EI719" i="2"/>
  <c r="BO719" i="2"/>
  <c r="FI718" i="2"/>
  <c r="CO718" i="2"/>
  <c r="U718" i="2"/>
  <c r="DO717" i="2"/>
  <c r="AU717" i="2"/>
  <c r="EO716" i="2"/>
  <c r="BU716" i="2"/>
  <c r="FO715" i="2"/>
  <c r="CU715" i="2"/>
  <c r="AA715" i="2"/>
  <c r="DU714" i="2"/>
  <c r="BA714" i="2"/>
  <c r="EU713" i="2"/>
  <c r="CA713" i="2"/>
  <c r="G713" i="2"/>
  <c r="DA712" i="2"/>
  <c r="AG712" i="2"/>
  <c r="EA711" i="2"/>
  <c r="BG711" i="2"/>
  <c r="FA710" i="2"/>
  <c r="CG710" i="2"/>
  <c r="M710" i="2"/>
  <c r="DG709" i="2"/>
  <c r="AM709" i="2"/>
  <c r="EG708" i="2"/>
  <c r="BM708" i="2"/>
  <c r="FG707" i="2"/>
  <c r="CM707" i="2"/>
  <c r="S707" i="2"/>
  <c r="DM706" i="2"/>
  <c r="AS706" i="2"/>
  <c r="EM705" i="2"/>
  <c r="AL705" i="2"/>
  <c r="BL704" i="2"/>
  <c r="EW702" i="2"/>
  <c r="BI700" i="2"/>
  <c r="EI697" i="2"/>
  <c r="AU695" i="2"/>
  <c r="DU692" i="2"/>
  <c r="AG690" i="2"/>
  <c r="DG687" i="2"/>
  <c r="S685" i="2"/>
  <c r="CS682" i="2"/>
  <c r="CE413" i="2"/>
  <c r="CE407" i="2"/>
  <c r="CE401" i="2"/>
  <c r="CE395" i="2"/>
  <c r="CE389" i="2"/>
  <c r="CE383" i="2"/>
  <c r="CE377" i="2"/>
  <c r="FO373" i="2"/>
  <c r="FC373" i="2"/>
  <c r="EQ373" i="2"/>
  <c r="EE373" i="2"/>
  <c r="DS373" i="2"/>
  <c r="DG373" i="2"/>
  <c r="CU373" i="2"/>
  <c r="CI373" i="2"/>
  <c r="BW373" i="2"/>
  <c r="BK373" i="2"/>
  <c r="AY373" i="2"/>
  <c r="AM373" i="2"/>
  <c r="AA373" i="2"/>
  <c r="O373" i="2"/>
  <c r="C373" i="2"/>
  <c r="FD732" i="2"/>
  <c r="ER732" i="2"/>
  <c r="EF732" i="2"/>
  <c r="DT732" i="2"/>
  <c r="DH732" i="2"/>
  <c r="CV732" i="2"/>
  <c r="CJ732" i="2"/>
  <c r="BX732" i="2"/>
  <c r="BL732" i="2"/>
  <c r="AZ732" i="2"/>
  <c r="AN732" i="2"/>
  <c r="AB732" i="2"/>
  <c r="P732" i="2"/>
  <c r="D732" i="2"/>
  <c r="FF731" i="2"/>
  <c r="ET731" i="2"/>
  <c r="EH731" i="2"/>
  <c r="DV731" i="2"/>
  <c r="DJ731" i="2"/>
  <c r="CX731" i="2"/>
  <c r="CL731" i="2"/>
  <c r="BZ731" i="2"/>
  <c r="BN731" i="2"/>
  <c r="BB731" i="2"/>
  <c r="AP731" i="2"/>
  <c r="AD731" i="2"/>
  <c r="R731" i="2"/>
  <c r="F731" i="2"/>
  <c r="FH730" i="2"/>
  <c r="EV730" i="2"/>
  <c r="EJ730" i="2"/>
  <c r="DX730" i="2"/>
  <c r="DL730" i="2"/>
  <c r="CZ730" i="2"/>
  <c r="CN730" i="2"/>
  <c r="CB730" i="2"/>
  <c r="BP730" i="2"/>
  <c r="BD730" i="2"/>
  <c r="AR730" i="2"/>
  <c r="AF730" i="2"/>
  <c r="T730" i="2"/>
  <c r="H730" i="2"/>
  <c r="FJ729" i="2"/>
  <c r="EX729" i="2"/>
  <c r="EL729" i="2"/>
  <c r="DZ729" i="2"/>
  <c r="DN729" i="2"/>
  <c r="DB729" i="2"/>
  <c r="CP729" i="2"/>
  <c r="BR729" i="2"/>
  <c r="BF729" i="2"/>
  <c r="AT729" i="2"/>
  <c r="AH729" i="2"/>
  <c r="V729" i="2"/>
  <c r="J729" i="2"/>
  <c r="FL728" i="2"/>
  <c r="EZ728" i="2"/>
  <c r="EN728" i="2"/>
  <c r="EB728" i="2"/>
  <c r="DP728" i="2"/>
  <c r="DD728" i="2"/>
  <c r="CR728" i="2"/>
  <c r="CF728" i="2"/>
  <c r="BT728" i="2"/>
  <c r="BH728" i="2"/>
  <c r="AV728" i="2"/>
  <c r="X728" i="2"/>
  <c r="L728" i="2"/>
  <c r="FN727" i="2"/>
  <c r="FB727" i="2"/>
  <c r="EP727" i="2"/>
  <c r="ED727" i="2"/>
  <c r="DR727" i="2"/>
  <c r="DF727" i="2"/>
  <c r="CT727" i="2"/>
  <c r="CH727" i="2"/>
  <c r="BV727" i="2"/>
  <c r="BJ727" i="2"/>
  <c r="AX727" i="2"/>
  <c r="AL727" i="2"/>
  <c r="Z727" i="2"/>
  <c r="J727" i="2"/>
  <c r="FD726" i="2"/>
  <c r="EN726" i="2"/>
  <c r="DT726" i="2"/>
  <c r="DD726" i="2"/>
  <c r="CH726" i="2"/>
  <c r="BL726" i="2"/>
  <c r="AP726" i="2"/>
  <c r="X726" i="2"/>
  <c r="FN725" i="2"/>
  <c r="EP725" i="2"/>
  <c r="DR725" i="2"/>
  <c r="CT725" i="2"/>
  <c r="BV725" i="2"/>
  <c r="AX725" i="2"/>
  <c r="Z725" i="2"/>
  <c r="EV724" i="2"/>
  <c r="CB724" i="2"/>
  <c r="H724" i="2"/>
  <c r="DB723" i="2"/>
  <c r="AH723" i="2"/>
  <c r="EB722" i="2"/>
  <c r="BH722" i="2"/>
  <c r="FB721" i="2"/>
  <c r="CH721" i="2"/>
  <c r="N721" i="2"/>
  <c r="DH720" i="2"/>
  <c r="AN720" i="2"/>
  <c r="EH719" i="2"/>
  <c r="BN719" i="2"/>
  <c r="FH718" i="2"/>
  <c r="CN718" i="2"/>
  <c r="T718" i="2"/>
  <c r="DN717" i="2"/>
  <c r="AT717" i="2"/>
  <c r="EN716" i="2"/>
  <c r="BT716" i="2"/>
  <c r="FN715" i="2"/>
  <c r="CT715" i="2"/>
  <c r="Z715" i="2"/>
  <c r="DT714" i="2"/>
  <c r="AZ714" i="2"/>
  <c r="ET713" i="2"/>
  <c r="BZ713" i="2"/>
  <c r="F713" i="2"/>
  <c r="CZ712" i="2"/>
  <c r="AF712" i="2"/>
  <c r="DZ711" i="2"/>
  <c r="BF711" i="2"/>
  <c r="EZ710" i="2"/>
  <c r="CF710" i="2"/>
  <c r="L710" i="2"/>
  <c r="DF709" i="2"/>
  <c r="AL709" i="2"/>
  <c r="EF708" i="2"/>
  <c r="BL708" i="2"/>
  <c r="FF707" i="2"/>
  <c r="CL707" i="2"/>
  <c r="R707" i="2"/>
  <c r="DL706" i="2"/>
  <c r="AR706" i="2"/>
  <c r="EL705" i="2"/>
  <c r="BK704" i="2"/>
  <c r="EV702" i="2"/>
  <c r="BH700" i="2"/>
  <c r="EH697" i="2"/>
  <c r="AT695" i="2"/>
  <c r="DT692" i="2"/>
  <c r="AF690" i="2"/>
  <c r="DF687" i="2"/>
  <c r="R685" i="2"/>
  <c r="CR682" i="2"/>
  <c r="CD407" i="2"/>
  <c r="CD401" i="2"/>
  <c r="CD395" i="2"/>
  <c r="CD389" i="2"/>
  <c r="CD383" i="2"/>
  <c r="CD377" i="2"/>
  <c r="FN373" i="2"/>
  <c r="FB373" i="2"/>
  <c r="EP373" i="2"/>
  <c r="ED373" i="2"/>
  <c r="DR373" i="2"/>
  <c r="DF373" i="2"/>
  <c r="CT373" i="2"/>
  <c r="CH373" i="2"/>
  <c r="BV373" i="2"/>
  <c r="BJ373" i="2"/>
  <c r="AX373" i="2"/>
  <c r="AL373" i="2"/>
  <c r="Z373" i="2"/>
  <c r="N373" i="2"/>
  <c r="FO732" i="2"/>
  <c r="FC732" i="2"/>
  <c r="EQ732" i="2"/>
  <c r="EE732" i="2"/>
  <c r="DS732" i="2"/>
  <c r="DG732" i="2"/>
  <c r="CU732" i="2"/>
  <c r="CI732" i="2"/>
  <c r="BW732" i="2"/>
  <c r="BK732" i="2"/>
  <c r="AY732" i="2"/>
  <c r="AM732" i="2"/>
  <c r="AA732" i="2"/>
  <c r="O732" i="2"/>
  <c r="C732" i="2"/>
  <c r="FE731" i="2"/>
  <c r="ES731" i="2"/>
  <c r="EG731" i="2"/>
  <c r="DU731" i="2"/>
  <c r="DI731" i="2"/>
  <c r="CW731" i="2"/>
  <c r="CK731" i="2"/>
  <c r="BY731" i="2"/>
  <c r="BM731" i="2"/>
  <c r="BA731" i="2"/>
  <c r="AO731" i="2"/>
  <c r="AC731" i="2"/>
  <c r="Q731" i="2"/>
  <c r="E731" i="2"/>
  <c r="FG730" i="2"/>
  <c r="EU730" i="2"/>
  <c r="EI730" i="2"/>
  <c r="DW730" i="2"/>
  <c r="DK730" i="2"/>
  <c r="CY730" i="2"/>
  <c r="CM730" i="2"/>
  <c r="CA730" i="2"/>
  <c r="BO730" i="2"/>
  <c r="BC730" i="2"/>
  <c r="AQ730" i="2"/>
  <c r="AE730" i="2"/>
  <c r="S730" i="2"/>
  <c r="G730" i="2"/>
  <c r="FI729" i="2"/>
  <c r="EW729" i="2"/>
  <c r="EK729" i="2"/>
  <c r="DY729" i="2"/>
  <c r="DM729" i="2"/>
  <c r="DA729" i="2"/>
  <c r="CO729" i="2"/>
  <c r="CC729" i="2"/>
  <c r="BQ729" i="2"/>
  <c r="BE729" i="2"/>
  <c r="AS729" i="2"/>
  <c r="AG729" i="2"/>
  <c r="U729" i="2"/>
  <c r="I729" i="2"/>
  <c r="FK728" i="2"/>
  <c r="EY728" i="2"/>
  <c r="EM728" i="2"/>
  <c r="EA728" i="2"/>
  <c r="DO728" i="2"/>
  <c r="DC728" i="2"/>
  <c r="CQ728" i="2"/>
  <c r="BS728" i="2"/>
  <c r="BG728" i="2"/>
  <c r="AU728" i="2"/>
  <c r="AI728" i="2"/>
  <c r="W728" i="2"/>
  <c r="K728" i="2"/>
  <c r="FM727" i="2"/>
  <c r="FA727" i="2"/>
  <c r="EO727" i="2"/>
  <c r="EC727" i="2"/>
  <c r="DQ727" i="2"/>
  <c r="DE727" i="2"/>
  <c r="CS727" i="2"/>
  <c r="CG727" i="2"/>
  <c r="BU727" i="2"/>
  <c r="BI727" i="2"/>
  <c r="AW727" i="2"/>
  <c r="Y727" i="2"/>
  <c r="H727" i="2"/>
  <c r="FC726" i="2"/>
  <c r="EL726" i="2"/>
  <c r="DS726" i="2"/>
  <c r="CX726" i="2"/>
  <c r="CG726" i="2"/>
  <c r="BK726" i="2"/>
  <c r="AO726" i="2"/>
  <c r="Q726" i="2"/>
  <c r="FG725" i="2"/>
  <c r="EI725" i="2"/>
  <c r="DK725" i="2"/>
  <c r="CM725" i="2"/>
  <c r="BO725" i="2"/>
  <c r="AQ725" i="2"/>
  <c r="S725" i="2"/>
  <c r="EK724" i="2"/>
  <c r="BQ724" i="2"/>
  <c r="FK723" i="2"/>
  <c r="CQ723" i="2"/>
  <c r="W723" i="2"/>
  <c r="DQ722" i="2"/>
  <c r="AW722" i="2"/>
  <c r="EQ721" i="2"/>
  <c r="BW721" i="2"/>
  <c r="C721" i="2"/>
  <c r="CW720" i="2"/>
  <c r="AC720" i="2"/>
  <c r="DW719" i="2"/>
  <c r="BC719" i="2"/>
  <c r="EW718" i="2"/>
  <c r="CC718" i="2"/>
  <c r="I718" i="2"/>
  <c r="DC717" i="2"/>
  <c r="AI717" i="2"/>
  <c r="EC716" i="2"/>
  <c r="BI716" i="2"/>
  <c r="FC715" i="2"/>
  <c r="CI715" i="2"/>
  <c r="O715" i="2"/>
  <c r="DI714" i="2"/>
  <c r="AO714" i="2"/>
  <c r="EI713" i="2"/>
  <c r="BO713" i="2"/>
  <c r="FI712" i="2"/>
  <c r="CO712" i="2"/>
  <c r="U712" i="2"/>
  <c r="DO711" i="2"/>
  <c r="AU711" i="2"/>
  <c r="EO710" i="2"/>
  <c r="BU710" i="2"/>
  <c r="FO709" i="2"/>
  <c r="CU709" i="2"/>
  <c r="AA709" i="2"/>
  <c r="DU708" i="2"/>
  <c r="BA708" i="2"/>
  <c r="EU707" i="2"/>
  <c r="CA707" i="2"/>
  <c r="G707" i="2"/>
  <c r="DA706" i="2"/>
  <c r="AG706" i="2"/>
  <c r="EA705" i="2"/>
  <c r="N705" i="2"/>
  <c r="AN704" i="2"/>
  <c r="CC702" i="2"/>
  <c r="FC699" i="2"/>
  <c r="BO697" i="2"/>
  <c r="EO694" i="2"/>
  <c r="BA692" i="2"/>
  <c r="EA689" i="2"/>
  <c r="AM687" i="2"/>
  <c r="DM684" i="2"/>
  <c r="Y682" i="2"/>
  <c r="CE412" i="2"/>
  <c r="CE406" i="2"/>
  <c r="CE400" i="2"/>
  <c r="CE394" i="2"/>
  <c r="CE388" i="2"/>
  <c r="CE382" i="2"/>
  <c r="CE376" i="2"/>
  <c r="FM373" i="2"/>
  <c r="FA373" i="2"/>
  <c r="EO373" i="2"/>
  <c r="EC373" i="2"/>
  <c r="DQ373" i="2"/>
  <c r="DE373" i="2"/>
  <c r="CS373" i="2"/>
  <c r="CG373" i="2"/>
  <c r="BU373" i="2"/>
  <c r="BI373" i="2"/>
  <c r="AW373" i="2"/>
  <c r="Y373" i="2"/>
  <c r="M373" i="2"/>
  <c r="FN732" i="2"/>
  <c r="FB732" i="2"/>
  <c r="EP732" i="2"/>
  <c r="ED732" i="2"/>
  <c r="DR732" i="2"/>
  <c r="DF732" i="2"/>
  <c r="CT732" i="2"/>
  <c r="CH732" i="2"/>
  <c r="BV732" i="2"/>
  <c r="BJ732" i="2"/>
  <c r="AX732" i="2"/>
  <c r="AL732" i="2"/>
  <c r="Z732" i="2"/>
  <c r="N732" i="2"/>
  <c r="B732" i="2"/>
  <c r="FD731" i="2"/>
  <c r="ER731" i="2"/>
  <c r="EF731" i="2"/>
  <c r="DT731" i="2"/>
  <c r="DH731" i="2"/>
  <c r="CV731" i="2"/>
  <c r="CJ731" i="2"/>
  <c r="BX731" i="2"/>
  <c r="BL731" i="2"/>
  <c r="AZ731" i="2"/>
  <c r="AN731" i="2"/>
  <c r="AB731" i="2"/>
  <c r="P731" i="2"/>
  <c r="D731" i="2"/>
  <c r="FF730" i="2"/>
  <c r="ET730" i="2"/>
  <c r="EH730" i="2"/>
  <c r="DV730" i="2"/>
  <c r="DJ730" i="2"/>
  <c r="CX730" i="2"/>
  <c r="CL730" i="2"/>
  <c r="BZ730" i="2"/>
  <c r="BN730" i="2"/>
  <c r="BB730" i="2"/>
  <c r="AP730" i="2"/>
  <c r="AD730" i="2"/>
  <c r="R730" i="2"/>
  <c r="F730" i="2"/>
  <c r="FH729" i="2"/>
  <c r="EV729" i="2"/>
  <c r="EJ729" i="2"/>
  <c r="DX729" i="2"/>
  <c r="DL729" i="2"/>
  <c r="CZ729" i="2"/>
  <c r="CN729" i="2"/>
  <c r="CB729" i="2"/>
  <c r="BP729" i="2"/>
  <c r="BD729" i="2"/>
  <c r="AR729" i="2"/>
  <c r="AF729" i="2"/>
  <c r="T729" i="2"/>
  <c r="H729" i="2"/>
  <c r="FJ728" i="2"/>
  <c r="EX728" i="2"/>
  <c r="EL728" i="2"/>
  <c r="DZ728" i="2"/>
  <c r="DN728" i="2"/>
  <c r="DB728" i="2"/>
  <c r="CP728" i="2"/>
  <c r="BR728" i="2"/>
  <c r="BF728" i="2"/>
  <c r="AT728" i="2"/>
  <c r="AH728" i="2"/>
  <c r="V728" i="2"/>
  <c r="J728" i="2"/>
  <c r="FL727" i="2"/>
  <c r="EZ727" i="2"/>
  <c r="EN727" i="2"/>
  <c r="EB727" i="2"/>
  <c r="DP727" i="2"/>
  <c r="DD727" i="2"/>
  <c r="CR727" i="2"/>
  <c r="CF727" i="2"/>
  <c r="BT727" i="2"/>
  <c r="BH727" i="2"/>
  <c r="AV727" i="2"/>
  <c r="X727" i="2"/>
  <c r="D727" i="2"/>
  <c r="FB726" i="2"/>
  <c r="EH726" i="2"/>
  <c r="DR726" i="2"/>
  <c r="CW726" i="2"/>
  <c r="CF726" i="2"/>
  <c r="BJ726" i="2"/>
  <c r="AN726" i="2"/>
  <c r="P726" i="2"/>
  <c r="FF725" i="2"/>
  <c r="EH725" i="2"/>
  <c r="DJ725" i="2"/>
  <c r="CL725" i="2"/>
  <c r="BN725" i="2"/>
  <c r="AP725" i="2"/>
  <c r="R725" i="2"/>
  <c r="EJ724" i="2"/>
  <c r="BP724" i="2"/>
  <c r="FJ723" i="2"/>
  <c r="CP723" i="2"/>
  <c r="V723" i="2"/>
  <c r="DP722" i="2"/>
  <c r="AV722" i="2"/>
  <c r="EP721" i="2"/>
  <c r="BV721" i="2"/>
  <c r="B721" i="2"/>
  <c r="CV720" i="2"/>
  <c r="AB720" i="2"/>
  <c r="DV719" i="2"/>
  <c r="BB719" i="2"/>
  <c r="EV718" i="2"/>
  <c r="CB718" i="2"/>
  <c r="H718" i="2"/>
  <c r="DB717" i="2"/>
  <c r="AH717" i="2"/>
  <c r="EB716" i="2"/>
  <c r="BH716" i="2"/>
  <c r="FB715" i="2"/>
  <c r="CH715" i="2"/>
  <c r="N715" i="2"/>
  <c r="DH714" i="2"/>
  <c r="AN714" i="2"/>
  <c r="EH713" i="2"/>
  <c r="BN713" i="2"/>
  <c r="FH712" i="2"/>
  <c r="CN712" i="2"/>
  <c r="T712" i="2"/>
  <c r="DN711" i="2"/>
  <c r="AT711" i="2"/>
  <c r="EN710" i="2"/>
  <c r="BT710" i="2"/>
  <c r="FN709" i="2"/>
  <c r="CT709" i="2"/>
  <c r="Z709" i="2"/>
  <c r="DT708" i="2"/>
  <c r="AZ708" i="2"/>
  <c r="ET707" i="2"/>
  <c r="BZ707" i="2"/>
  <c r="F707" i="2"/>
  <c r="CZ706" i="2"/>
  <c r="AF706" i="2"/>
  <c r="DZ705" i="2"/>
  <c r="M705" i="2"/>
  <c r="AM704" i="2"/>
  <c r="CB702" i="2"/>
  <c r="FB699" i="2"/>
  <c r="BN697" i="2"/>
  <c r="EN694" i="2"/>
  <c r="AZ692" i="2"/>
  <c r="DZ689" i="2"/>
  <c r="AL687" i="2"/>
  <c r="DL684" i="2"/>
  <c r="X682" i="2"/>
  <c r="CD412" i="2"/>
  <c r="CD406" i="2"/>
  <c r="CD400" i="2"/>
  <c r="CD394" i="2"/>
  <c r="CD388" i="2"/>
  <c r="CD382" i="2"/>
  <c r="CD376" i="2"/>
  <c r="FL373" i="2"/>
  <c r="EZ373" i="2"/>
  <c r="EN373" i="2"/>
  <c r="EB373" i="2"/>
  <c r="DP373" i="2"/>
  <c r="DD373" i="2"/>
  <c r="CR373" i="2"/>
  <c r="CF373" i="2"/>
  <c r="BT373" i="2"/>
  <c r="BH373" i="2"/>
  <c r="AV373" i="2"/>
  <c r="X373" i="2"/>
  <c r="L373" i="2"/>
  <c r="FM732" i="2"/>
  <c r="FA732" i="2"/>
  <c r="EO732" i="2"/>
  <c r="EC732" i="2"/>
  <c r="DQ732" i="2"/>
  <c r="DE732" i="2"/>
  <c r="CS732" i="2"/>
  <c r="CG732" i="2"/>
  <c r="BU732" i="2"/>
  <c r="BI732" i="2"/>
  <c r="AW732" i="2"/>
  <c r="Y732" i="2"/>
  <c r="M732" i="2"/>
  <c r="FO731" i="2"/>
  <c r="FC731" i="2"/>
  <c r="EQ731" i="2"/>
  <c r="EE731" i="2"/>
  <c r="DS731" i="2"/>
  <c r="DG731" i="2"/>
  <c r="CU731" i="2"/>
  <c r="CI731" i="2"/>
  <c r="BW731" i="2"/>
  <c r="BK731" i="2"/>
  <c r="AY731" i="2"/>
  <c r="AM731" i="2"/>
  <c r="AA731" i="2"/>
  <c r="O731" i="2"/>
  <c r="C731" i="2"/>
  <c r="FE730" i="2"/>
  <c r="ES730" i="2"/>
  <c r="EG730" i="2"/>
  <c r="DU730" i="2"/>
  <c r="DI730" i="2"/>
  <c r="CW730" i="2"/>
  <c r="CK730" i="2"/>
  <c r="BY730" i="2"/>
  <c r="BM730" i="2"/>
  <c r="BA730" i="2"/>
  <c r="AO730" i="2"/>
  <c r="AC730" i="2"/>
  <c r="Q730" i="2"/>
  <c r="E730" i="2"/>
  <c r="FG729" i="2"/>
  <c r="EU729" i="2"/>
  <c r="EI729" i="2"/>
  <c r="DW729" i="2"/>
  <c r="DK729" i="2"/>
  <c r="CY729" i="2"/>
  <c r="CM729" i="2"/>
  <c r="CA729" i="2"/>
  <c r="BO729" i="2"/>
  <c r="BC729" i="2"/>
  <c r="AQ729" i="2"/>
  <c r="AE729" i="2"/>
  <c r="S729" i="2"/>
  <c r="G729" i="2"/>
  <c r="FI728" i="2"/>
  <c r="EW728" i="2"/>
  <c r="EK728" i="2"/>
  <c r="DY728" i="2"/>
  <c r="DM728" i="2"/>
  <c r="DA728" i="2"/>
  <c r="CO728" i="2"/>
  <c r="CC728" i="2"/>
  <c r="BQ728" i="2"/>
  <c r="BE728" i="2"/>
  <c r="AS728" i="2"/>
  <c r="AG728" i="2"/>
  <c r="U728" i="2"/>
  <c r="I728" i="2"/>
  <c r="FK727" i="2"/>
  <c r="EY727" i="2"/>
  <c r="EM727" i="2"/>
  <c r="EA727" i="2"/>
  <c r="DO727" i="2"/>
  <c r="DC727" i="2"/>
  <c r="CQ727" i="2"/>
  <c r="BS727" i="2"/>
  <c r="BG727" i="2"/>
  <c r="AU727" i="2"/>
  <c r="AI727" i="2"/>
  <c r="W727" i="2"/>
  <c r="C727" i="2"/>
  <c r="FA726" i="2"/>
  <c r="EG726" i="2"/>
  <c r="DQ726" i="2"/>
  <c r="CV726" i="2"/>
  <c r="BZ726" i="2"/>
  <c r="BI726" i="2"/>
  <c r="AM726" i="2"/>
  <c r="O726" i="2"/>
  <c r="FE725" i="2"/>
  <c r="EG725" i="2"/>
  <c r="DI725" i="2"/>
  <c r="CK725" i="2"/>
  <c r="BM725" i="2"/>
  <c r="AO725" i="2"/>
  <c r="Q725" i="2"/>
  <c r="DY724" i="2"/>
  <c r="BE724" i="2"/>
  <c r="EY723" i="2"/>
  <c r="K723" i="2"/>
  <c r="DE722" i="2"/>
  <c r="EE721" i="2"/>
  <c r="BK721" i="2"/>
  <c r="FE720" i="2"/>
  <c r="CK720" i="2"/>
  <c r="Q720" i="2"/>
  <c r="DK719" i="2"/>
  <c r="AQ719" i="2"/>
  <c r="EK718" i="2"/>
  <c r="BQ718" i="2"/>
  <c r="FK717" i="2"/>
  <c r="CQ717" i="2"/>
  <c r="W717" i="2"/>
  <c r="DQ716" i="2"/>
  <c r="AW716" i="2"/>
  <c r="EQ715" i="2"/>
  <c r="BW715" i="2"/>
  <c r="C715" i="2"/>
  <c r="CW714" i="2"/>
  <c r="AC714" i="2"/>
  <c r="DW713" i="2"/>
  <c r="BC713" i="2"/>
  <c r="EW712" i="2"/>
  <c r="CC712" i="2"/>
  <c r="I712" i="2"/>
  <c r="DC711" i="2"/>
  <c r="AI711" i="2"/>
  <c r="EC710" i="2"/>
  <c r="BI710" i="2"/>
  <c r="FC709" i="2"/>
  <c r="CI709" i="2"/>
  <c r="O709" i="2"/>
  <c r="DI708" i="2"/>
  <c r="AO708" i="2"/>
  <c r="EI707" i="2"/>
  <c r="BO707" i="2"/>
  <c r="FI706" i="2"/>
  <c r="CO706" i="2"/>
  <c r="U706" i="2"/>
  <c r="DO705" i="2"/>
  <c r="FD704" i="2"/>
  <c r="P704" i="2"/>
  <c r="I702" i="2"/>
  <c r="CI699" i="2"/>
  <c r="FI696" i="2"/>
  <c r="BU694" i="2"/>
  <c r="EU691" i="2"/>
  <c r="BG689" i="2"/>
  <c r="EG686" i="2"/>
  <c r="AS684" i="2"/>
  <c r="AH677" i="2"/>
  <c r="CE405" i="2"/>
  <c r="CE399" i="2"/>
  <c r="CE393" i="2"/>
  <c r="CE387" i="2"/>
  <c r="CE381" i="2"/>
  <c r="CE375" i="2"/>
  <c r="FK373" i="2"/>
  <c r="EY373" i="2"/>
  <c r="EM373" i="2"/>
  <c r="EA373" i="2"/>
  <c r="DO373" i="2"/>
  <c r="DC373" i="2"/>
  <c r="CQ373" i="2"/>
  <c r="BS373" i="2"/>
  <c r="BG373" i="2"/>
  <c r="AU373" i="2"/>
  <c r="AI373" i="2"/>
  <c r="W373" i="2"/>
  <c r="K373" i="2"/>
  <c r="FL732" i="2"/>
  <c r="EZ732" i="2"/>
  <c r="EN732" i="2"/>
  <c r="EB732" i="2"/>
  <c r="DP732" i="2"/>
  <c r="DD732" i="2"/>
  <c r="CR732" i="2"/>
  <c r="CF732" i="2"/>
  <c r="BT732" i="2"/>
  <c r="BH732" i="2"/>
  <c r="AV732" i="2"/>
  <c r="X732" i="2"/>
  <c r="L732" i="2"/>
  <c r="FN731" i="2"/>
  <c r="FB731" i="2"/>
  <c r="EP731" i="2"/>
  <c r="ED731" i="2"/>
  <c r="DR731" i="2"/>
  <c r="DF731" i="2"/>
  <c r="CT731" i="2"/>
  <c r="CH731" i="2"/>
  <c r="BV731" i="2"/>
  <c r="BJ731" i="2"/>
  <c r="AX731" i="2"/>
  <c r="AL731" i="2"/>
  <c r="Z731" i="2"/>
  <c r="N731" i="2"/>
  <c r="B731" i="2"/>
  <c r="FD730" i="2"/>
  <c r="ER730" i="2"/>
  <c r="EF730" i="2"/>
  <c r="DT730" i="2"/>
  <c r="DH730" i="2"/>
  <c r="CV730" i="2"/>
  <c r="CJ730" i="2"/>
  <c r="BX730" i="2"/>
  <c r="BL730" i="2"/>
  <c r="AZ730" i="2"/>
  <c r="AN730" i="2"/>
  <c r="AB730" i="2"/>
  <c r="P730" i="2"/>
  <c r="D730" i="2"/>
  <c r="FF729" i="2"/>
  <c r="ET729" i="2"/>
  <c r="EH729" i="2"/>
  <c r="DV729" i="2"/>
  <c r="DJ729" i="2"/>
  <c r="CX729" i="2"/>
  <c r="CL729" i="2"/>
  <c r="BZ729" i="2"/>
  <c r="BN729" i="2"/>
  <c r="BB729" i="2"/>
  <c r="AP729" i="2"/>
  <c r="AD729" i="2"/>
  <c r="R729" i="2"/>
  <c r="F729" i="2"/>
  <c r="FH728" i="2"/>
  <c r="EV728" i="2"/>
  <c r="EJ728" i="2"/>
  <c r="DX728" i="2"/>
  <c r="DL728" i="2"/>
  <c r="CZ728" i="2"/>
  <c r="CN728" i="2"/>
  <c r="CB728" i="2"/>
  <c r="BP728" i="2"/>
  <c r="BD728" i="2"/>
  <c r="AR728" i="2"/>
  <c r="AF728" i="2"/>
  <c r="T728" i="2"/>
  <c r="H728" i="2"/>
  <c r="FJ727" i="2"/>
  <c r="EX727" i="2"/>
  <c r="EL727" i="2"/>
  <c r="DZ727" i="2"/>
  <c r="DN727" i="2"/>
  <c r="DB727" i="2"/>
  <c r="CP727" i="2"/>
  <c r="BR727" i="2"/>
  <c r="BF727" i="2"/>
  <c r="AT727" i="2"/>
  <c r="AH727" i="2"/>
  <c r="V727" i="2"/>
  <c r="B727" i="2"/>
  <c r="EZ726" i="2"/>
  <c r="EF726" i="2"/>
  <c r="DP726" i="2"/>
  <c r="CU726" i="2"/>
  <c r="BY726" i="2"/>
  <c r="BH726" i="2"/>
  <c r="AL726" i="2"/>
  <c r="N726" i="2"/>
  <c r="FD725" i="2"/>
  <c r="EF725" i="2"/>
  <c r="DH725" i="2"/>
  <c r="CJ725" i="2"/>
  <c r="BL725" i="2"/>
  <c r="AN725" i="2"/>
  <c r="P725" i="2"/>
  <c r="DX724" i="2"/>
  <c r="BD724" i="2"/>
  <c r="EX723" i="2"/>
  <c r="J723" i="2"/>
  <c r="DD722" i="2"/>
  <c r="ED721" i="2"/>
  <c r="BJ721" i="2"/>
  <c r="FD720" i="2"/>
  <c r="CJ720" i="2"/>
  <c r="P720" i="2"/>
  <c r="DJ719" i="2"/>
  <c r="AP719" i="2"/>
  <c r="EJ718" i="2"/>
  <c r="BP718" i="2"/>
  <c r="FJ717" i="2"/>
  <c r="CP717" i="2"/>
  <c r="V717" i="2"/>
  <c r="DP716" i="2"/>
  <c r="AV716" i="2"/>
  <c r="EP715" i="2"/>
  <c r="BV715" i="2"/>
  <c r="B715" i="2"/>
  <c r="CV714" i="2"/>
  <c r="AB714" i="2"/>
  <c r="DV713" i="2"/>
  <c r="BB713" i="2"/>
  <c r="EV712" i="2"/>
  <c r="CB712" i="2"/>
  <c r="H712" i="2"/>
  <c r="DB711" i="2"/>
  <c r="AH711" i="2"/>
  <c r="EB710" i="2"/>
  <c r="BH710" i="2"/>
  <c r="FB709" i="2"/>
  <c r="CH709" i="2"/>
  <c r="N709" i="2"/>
  <c r="DH708" i="2"/>
  <c r="AN708" i="2"/>
  <c r="EH707" i="2"/>
  <c r="BN707" i="2"/>
  <c r="FH706" i="2"/>
  <c r="CN706" i="2"/>
  <c r="T706" i="2"/>
  <c r="DN705" i="2"/>
  <c r="FC704" i="2"/>
  <c r="O704" i="2"/>
  <c r="H702" i="2"/>
  <c r="CH699" i="2"/>
  <c r="FH696" i="2"/>
  <c r="BT694" i="2"/>
  <c r="ET691" i="2"/>
  <c r="BF689" i="2"/>
  <c r="EF686" i="2"/>
  <c r="AR684" i="2"/>
  <c r="BH676" i="2"/>
  <c r="EX736" i="2" l="1"/>
  <c r="BE734" i="2"/>
  <c r="BA736" i="2"/>
  <c r="AN734" i="2"/>
  <c r="AS737" i="2"/>
  <c r="AO735" i="2"/>
  <c r="AB736" i="2"/>
  <c r="DZ737" i="2"/>
  <c r="AG734" i="2"/>
  <c r="AC735" i="2"/>
  <c r="FD735" i="2"/>
  <c r="P736" i="2"/>
  <c r="DN734" i="2"/>
  <c r="FI737" i="2"/>
  <c r="U737" i="2"/>
  <c r="FE735" i="2"/>
  <c r="Q737" i="2"/>
  <c r="ER736" i="2"/>
  <c r="D737" i="2"/>
  <c r="DB737" i="2"/>
  <c r="EW737" i="2"/>
  <c r="I737" i="2"/>
  <c r="ES736" i="2"/>
  <c r="E735" i="2"/>
  <c r="EF737" i="2"/>
  <c r="CP736" i="2"/>
  <c r="EK737" i="2"/>
  <c r="EG736" i="2"/>
  <c r="DT734" i="2"/>
  <c r="DH736" i="2"/>
  <c r="BF735" i="2"/>
  <c r="DI735" i="2"/>
  <c r="AT736" i="2"/>
  <c r="CW735" i="2"/>
  <c r="CJ735" i="2"/>
  <c r="AH734" i="2"/>
  <c r="CK736" i="2"/>
  <c r="BX734" i="2"/>
  <c r="V737" i="2"/>
  <c r="CC737" i="2"/>
  <c r="BL736" i="2"/>
  <c r="FJ735" i="2"/>
  <c r="J736" i="2"/>
  <c r="BQ737" i="2"/>
  <c r="BM736" i="2"/>
  <c r="AZ736" i="2"/>
  <c r="CE737" i="2"/>
  <c r="CD736" i="2"/>
  <c r="BS737" i="2"/>
  <c r="BS736" i="2"/>
  <c r="BS735" i="2"/>
  <c r="BS734" i="2"/>
  <c r="X737" i="2"/>
  <c r="X736" i="2"/>
  <c r="X735" i="2"/>
  <c r="X734" i="2"/>
  <c r="CS737" i="2"/>
  <c r="CS736" i="2"/>
  <c r="CS735" i="2"/>
  <c r="CS738" i="2" s="1"/>
  <c r="CS734" i="2"/>
  <c r="EP737" i="2"/>
  <c r="EP736" i="2"/>
  <c r="EP735" i="2"/>
  <c r="EP734" i="2"/>
  <c r="BW736" i="2"/>
  <c r="BW735" i="2"/>
  <c r="BW734" i="2"/>
  <c r="BW737" i="2"/>
  <c r="BW739" i="2" s="1"/>
  <c r="AD736" i="2"/>
  <c r="AD734" i="2"/>
  <c r="AD735" i="2"/>
  <c r="AD737" i="2"/>
  <c r="BR737" i="2"/>
  <c r="DY736" i="2"/>
  <c r="DY734" i="2"/>
  <c r="DU737" i="2"/>
  <c r="B734" i="2"/>
  <c r="BC737" i="2"/>
  <c r="BC735" i="2"/>
  <c r="BC736" i="2"/>
  <c r="BC734" i="2"/>
  <c r="AR737" i="2"/>
  <c r="AR736" i="2"/>
  <c r="AR734" i="2"/>
  <c r="AR735" i="2"/>
  <c r="BQ735" i="2"/>
  <c r="J734" i="2"/>
  <c r="EF735" i="2"/>
  <c r="FD734" i="2"/>
  <c r="CW736" i="2"/>
  <c r="DU734" i="2"/>
  <c r="Q736" i="2"/>
  <c r="BF736" i="2"/>
  <c r="AS736" i="2"/>
  <c r="D734" i="2"/>
  <c r="ER734" i="2"/>
  <c r="CE734" i="2"/>
  <c r="BA735" i="2"/>
  <c r="CQ736" i="2"/>
  <c r="CQ735" i="2"/>
  <c r="CQ734" i="2"/>
  <c r="CQ737" i="2"/>
  <c r="AV737" i="2"/>
  <c r="AV736" i="2"/>
  <c r="AV735" i="2"/>
  <c r="AV734" i="2"/>
  <c r="DE737" i="2"/>
  <c r="DE736" i="2"/>
  <c r="DE735" i="2"/>
  <c r="DE734" i="2"/>
  <c r="N737" i="2"/>
  <c r="N735" i="2"/>
  <c r="N734" i="2"/>
  <c r="N736" i="2"/>
  <c r="FB737" i="2"/>
  <c r="FB736" i="2"/>
  <c r="FB735" i="2"/>
  <c r="FB734" i="2"/>
  <c r="CI737" i="2"/>
  <c r="CI735" i="2"/>
  <c r="CI734" i="2"/>
  <c r="CI736" i="2"/>
  <c r="CI738" i="2" s="1"/>
  <c r="AP736" i="2"/>
  <c r="AP735" i="2"/>
  <c r="AP734" i="2"/>
  <c r="AP737" i="2"/>
  <c r="CV737" i="2"/>
  <c r="BO737" i="2"/>
  <c r="BO735" i="2"/>
  <c r="BO736" i="2"/>
  <c r="BO734" i="2"/>
  <c r="BD736" i="2"/>
  <c r="BD734" i="2"/>
  <c r="BD737" i="2"/>
  <c r="BD735" i="2"/>
  <c r="CE735" i="2"/>
  <c r="DY735" i="2"/>
  <c r="DB735" i="2"/>
  <c r="DI736" i="2"/>
  <c r="EG734" i="2"/>
  <c r="EG738" i="2" s="1"/>
  <c r="AC736" i="2"/>
  <c r="CP734" i="2"/>
  <c r="CP738" i="2" s="1"/>
  <c r="AB734" i="2"/>
  <c r="AN735" i="2"/>
  <c r="ER735" i="2"/>
  <c r="BE737" i="2"/>
  <c r="CK734" i="2"/>
  <c r="DC736" i="2"/>
  <c r="DC735" i="2"/>
  <c r="DC734" i="2"/>
  <c r="DC737" i="2"/>
  <c r="BH737" i="2"/>
  <c r="BH736" i="2"/>
  <c r="BH735" i="2"/>
  <c r="BH734" i="2"/>
  <c r="DQ737" i="2"/>
  <c r="DQ736" i="2"/>
  <c r="DQ735" i="2"/>
  <c r="DQ738" i="2" s="1"/>
  <c r="DQ734" i="2"/>
  <c r="Z737" i="2"/>
  <c r="Z735" i="2"/>
  <c r="Z734" i="2"/>
  <c r="Z736" i="2"/>
  <c r="FN737" i="2"/>
  <c r="FN736" i="2"/>
  <c r="FN735" i="2"/>
  <c r="FN734" i="2"/>
  <c r="CU737" i="2"/>
  <c r="CU735" i="2"/>
  <c r="CU734" i="2"/>
  <c r="CU736" i="2"/>
  <c r="BB736" i="2"/>
  <c r="BB734" i="2"/>
  <c r="BB735" i="2"/>
  <c r="BB737" i="2"/>
  <c r="AT737" i="2"/>
  <c r="DA737" i="2"/>
  <c r="DA735" i="2"/>
  <c r="CJ737" i="2"/>
  <c r="CA737" i="2"/>
  <c r="CA736" i="2"/>
  <c r="CA735" i="2"/>
  <c r="CA734" i="2"/>
  <c r="BP736" i="2"/>
  <c r="BP734" i="2"/>
  <c r="BP737" i="2"/>
  <c r="BP735" i="2"/>
  <c r="EK735" i="2"/>
  <c r="U734" i="2"/>
  <c r="U739" i="2" s="1"/>
  <c r="AT734" i="2"/>
  <c r="P737" i="2"/>
  <c r="CV735" i="2"/>
  <c r="E737" i="2"/>
  <c r="ES734" i="2"/>
  <c r="AO736" i="2"/>
  <c r="CP735" i="2"/>
  <c r="BL734" i="2"/>
  <c r="AN736" i="2"/>
  <c r="AN738" i="2" s="1"/>
  <c r="ER737" i="2"/>
  <c r="ER739" i="2" s="1"/>
  <c r="I736" i="2"/>
  <c r="DU736" i="2"/>
  <c r="DO737" i="2"/>
  <c r="DO735" i="2"/>
  <c r="DO734" i="2"/>
  <c r="DO736" i="2"/>
  <c r="DO738" i="2" s="1"/>
  <c r="BT737" i="2"/>
  <c r="BT736" i="2"/>
  <c r="BT735" i="2"/>
  <c r="BT734" i="2"/>
  <c r="EC737" i="2"/>
  <c r="EC736" i="2"/>
  <c r="EC735" i="2"/>
  <c r="EC734" i="2"/>
  <c r="AL737" i="2"/>
  <c r="AL735" i="2"/>
  <c r="AL734" i="2"/>
  <c r="AL736" i="2"/>
  <c r="AL738" i="2" s="1"/>
  <c r="DG737" i="2"/>
  <c r="DG735" i="2"/>
  <c r="DG734" i="2"/>
  <c r="DG736" i="2"/>
  <c r="BN736" i="2"/>
  <c r="BN734" i="2"/>
  <c r="BN737" i="2"/>
  <c r="BN735" i="2"/>
  <c r="AH737" i="2"/>
  <c r="CO737" i="2"/>
  <c r="CO735" i="2"/>
  <c r="CM736" i="2"/>
  <c r="CM735" i="2"/>
  <c r="CM734" i="2"/>
  <c r="CM737" i="2"/>
  <c r="CB737" i="2"/>
  <c r="CB736" i="2"/>
  <c r="CB734" i="2"/>
  <c r="CB735" i="2"/>
  <c r="FI735" i="2"/>
  <c r="BR734" i="2"/>
  <c r="AB737" i="2"/>
  <c r="DU735" i="2"/>
  <c r="FE734" i="2"/>
  <c r="CP737" i="2"/>
  <c r="CP739" i="2" s="1"/>
  <c r="CV736" i="2"/>
  <c r="DH737" i="2"/>
  <c r="AN737" i="2"/>
  <c r="AN739" i="2" s="1"/>
  <c r="DN736" i="2"/>
  <c r="CC736" i="2"/>
  <c r="FE736" i="2"/>
  <c r="EA737" i="2"/>
  <c r="EA735" i="2"/>
  <c r="EA734" i="2"/>
  <c r="EA736" i="2"/>
  <c r="CF737" i="2"/>
  <c r="CF736" i="2"/>
  <c r="CF738" i="2" s="1"/>
  <c r="CF735" i="2"/>
  <c r="CF734" i="2"/>
  <c r="EO737" i="2"/>
  <c r="EO736" i="2"/>
  <c r="EO735" i="2"/>
  <c r="EO734" i="2"/>
  <c r="AX737" i="2"/>
  <c r="AX735" i="2"/>
  <c r="AX734" i="2"/>
  <c r="AX736" i="2"/>
  <c r="DS737" i="2"/>
  <c r="DS736" i="2"/>
  <c r="DS734" i="2"/>
  <c r="DS735" i="2"/>
  <c r="BZ736" i="2"/>
  <c r="BZ735" i="2"/>
  <c r="BZ734" i="2"/>
  <c r="BZ737" i="2"/>
  <c r="BY734" i="2"/>
  <c r="CY736" i="2"/>
  <c r="CY734" i="2"/>
  <c r="CY735" i="2"/>
  <c r="CY737" i="2"/>
  <c r="CY739" i="2" s="1"/>
  <c r="CN737" i="2"/>
  <c r="CN736" i="2"/>
  <c r="CN735" i="2"/>
  <c r="CN734" i="2"/>
  <c r="CE736" i="2"/>
  <c r="CO734" i="2"/>
  <c r="CD734" i="2"/>
  <c r="AZ737" i="2"/>
  <c r="EG735" i="2"/>
  <c r="AC737" i="2"/>
  <c r="P735" i="2"/>
  <c r="DZ734" i="2"/>
  <c r="AH736" i="2"/>
  <c r="I734" i="2"/>
  <c r="P734" i="2"/>
  <c r="EM737" i="2"/>
  <c r="EM735" i="2"/>
  <c r="EM734" i="2"/>
  <c r="EM736" i="2"/>
  <c r="CR737" i="2"/>
  <c r="CR736" i="2"/>
  <c r="CR735" i="2"/>
  <c r="CR734" i="2"/>
  <c r="FA737" i="2"/>
  <c r="FA736" i="2"/>
  <c r="FA735" i="2"/>
  <c r="FA734" i="2"/>
  <c r="BJ737" i="2"/>
  <c r="BJ735" i="2"/>
  <c r="BJ734" i="2"/>
  <c r="BJ736" i="2"/>
  <c r="EE737" i="2"/>
  <c r="EE736" i="2"/>
  <c r="EE734" i="2"/>
  <c r="EE735" i="2"/>
  <c r="CL735" i="2"/>
  <c r="CL734" i="2"/>
  <c r="CL737" i="2"/>
  <c r="CL736" i="2"/>
  <c r="J737" i="2"/>
  <c r="BQ736" i="2"/>
  <c r="BM734" i="2"/>
  <c r="DK736" i="2"/>
  <c r="DK734" i="2"/>
  <c r="DK737" i="2"/>
  <c r="DK735" i="2"/>
  <c r="CZ737" i="2"/>
  <c r="CZ735" i="2"/>
  <c r="CZ736" i="2"/>
  <c r="CZ734" i="2"/>
  <c r="DA734" i="2"/>
  <c r="BQ734" i="2"/>
  <c r="BQ739" i="2" s="1"/>
  <c r="AJ738" i="2"/>
  <c r="BL737" i="2"/>
  <c r="ES735" i="2"/>
  <c r="AO737" i="2"/>
  <c r="AB735" i="2"/>
  <c r="BY736" i="2"/>
  <c r="DZ736" i="2"/>
  <c r="BR736" i="2"/>
  <c r="BX735" i="2"/>
  <c r="I735" i="2"/>
  <c r="AZ734" i="2"/>
  <c r="EY737" i="2"/>
  <c r="EY735" i="2"/>
  <c r="EY734" i="2"/>
  <c r="EY736" i="2"/>
  <c r="DD737" i="2"/>
  <c r="DD736" i="2"/>
  <c r="DD735" i="2"/>
  <c r="DD734" i="2"/>
  <c r="M737" i="2"/>
  <c r="M736" i="2"/>
  <c r="M734" i="2"/>
  <c r="M735" i="2"/>
  <c r="FM737" i="2"/>
  <c r="FM736" i="2"/>
  <c r="FM735" i="2"/>
  <c r="FM734" i="2"/>
  <c r="BV737" i="2"/>
  <c r="BV735" i="2"/>
  <c r="BV734" i="2"/>
  <c r="BV736" i="2"/>
  <c r="C736" i="2"/>
  <c r="C738" i="2" s="1"/>
  <c r="C735" i="2"/>
  <c r="C734" i="2"/>
  <c r="C737" i="2"/>
  <c r="EQ737" i="2"/>
  <c r="EQ736" i="2"/>
  <c r="EQ734" i="2"/>
  <c r="EQ735" i="2"/>
  <c r="CX735" i="2"/>
  <c r="CX734" i="2"/>
  <c r="CX737" i="2"/>
  <c r="CX736" i="2"/>
  <c r="EX737" i="2"/>
  <c r="EX735" i="2"/>
  <c r="BE736" i="2"/>
  <c r="BA734" i="2"/>
  <c r="BA738" i="2" s="1"/>
  <c r="DW735" i="2"/>
  <c r="DW734" i="2"/>
  <c r="DW737" i="2"/>
  <c r="DW736" i="2"/>
  <c r="DL737" i="2"/>
  <c r="DL735" i="2"/>
  <c r="DL736" i="2"/>
  <c r="DL734" i="2"/>
  <c r="DB734" i="2"/>
  <c r="DB739" i="2" s="1"/>
  <c r="CK737" i="2"/>
  <c r="BA737" i="2"/>
  <c r="AZ735" i="2"/>
  <c r="B735" i="2"/>
  <c r="BM735" i="2"/>
  <c r="BX736" i="2"/>
  <c r="BX738" i="2" s="1"/>
  <c r="BY735" i="2"/>
  <c r="CJ736" i="2"/>
  <c r="K737" i="2"/>
  <c r="K736" i="2"/>
  <c r="K735" i="2"/>
  <c r="K734" i="2"/>
  <c r="FK737" i="2"/>
  <c r="FK735" i="2"/>
  <c r="FK734" i="2"/>
  <c r="FK736" i="2"/>
  <c r="DP736" i="2"/>
  <c r="DP735" i="2"/>
  <c r="DP734" i="2"/>
  <c r="DP737" i="2"/>
  <c r="DP739" i="2" s="1"/>
  <c r="Y737" i="2"/>
  <c r="Y736" i="2"/>
  <c r="Y734" i="2"/>
  <c r="Y735" i="2"/>
  <c r="Y738" i="2" s="1"/>
  <c r="CH737" i="2"/>
  <c r="CH736" i="2"/>
  <c r="CH734" i="2"/>
  <c r="CH735" i="2"/>
  <c r="O736" i="2"/>
  <c r="O735" i="2"/>
  <c r="O734" i="2"/>
  <c r="O737" i="2"/>
  <c r="O739" i="2" s="1"/>
  <c r="FC737" i="2"/>
  <c r="FC736" i="2"/>
  <c r="FC734" i="2"/>
  <c r="FC735" i="2"/>
  <c r="DJ735" i="2"/>
  <c r="DJ737" i="2"/>
  <c r="DJ736" i="2"/>
  <c r="DJ734" i="2"/>
  <c r="EL737" i="2"/>
  <c r="EL735" i="2"/>
  <c r="AO734" i="2"/>
  <c r="EI735" i="2"/>
  <c r="EI737" i="2"/>
  <c r="EI734" i="2"/>
  <c r="EI736" i="2"/>
  <c r="DX736" i="2"/>
  <c r="DX738" i="2" s="1"/>
  <c r="DX734" i="2"/>
  <c r="DX735" i="2"/>
  <c r="DX737" i="2"/>
  <c r="EL734" i="2"/>
  <c r="J735" i="2"/>
  <c r="CW737" i="2"/>
  <c r="BM737" i="2"/>
  <c r="BM739" i="2" s="1"/>
  <c r="BL735" i="2"/>
  <c r="V734" i="2"/>
  <c r="FJ734" i="2"/>
  <c r="CW734" i="2"/>
  <c r="EL736" i="2"/>
  <c r="EL738" i="2" s="1"/>
  <c r="BX737" i="2"/>
  <c r="BX739" i="2" s="1"/>
  <c r="DI734" i="2"/>
  <c r="CC734" i="2"/>
  <c r="DT737" i="2"/>
  <c r="W737" i="2"/>
  <c r="W736" i="2"/>
  <c r="W735" i="2"/>
  <c r="W734" i="2"/>
  <c r="EB736" i="2"/>
  <c r="EB735" i="2"/>
  <c r="EB734" i="2"/>
  <c r="EB737" i="2"/>
  <c r="EB739" i="2" s="1"/>
  <c r="AW737" i="2"/>
  <c r="AW736" i="2"/>
  <c r="AW734" i="2"/>
  <c r="AW735" i="2"/>
  <c r="CT737" i="2"/>
  <c r="CT736" i="2"/>
  <c r="CT734" i="2"/>
  <c r="CT735" i="2"/>
  <c r="AA736" i="2"/>
  <c r="AA735" i="2"/>
  <c r="AA734" i="2"/>
  <c r="AA737" i="2"/>
  <c r="AA739" i="2" s="1"/>
  <c r="FO737" i="2"/>
  <c r="FO736" i="2"/>
  <c r="FO734" i="2"/>
  <c r="FO735" i="2"/>
  <c r="DV734" i="2"/>
  <c r="DV737" i="2"/>
  <c r="DV736" i="2"/>
  <c r="DV735" i="2"/>
  <c r="DZ735" i="2"/>
  <c r="AG736" i="2"/>
  <c r="AC734" i="2"/>
  <c r="FD736" i="2"/>
  <c r="FD738" i="2" s="1"/>
  <c r="G737" i="2"/>
  <c r="G739" i="2" s="1"/>
  <c r="G735" i="2"/>
  <c r="G736" i="2"/>
  <c r="G734" i="2"/>
  <c r="EU735" i="2"/>
  <c r="EU734" i="2"/>
  <c r="EU737" i="2"/>
  <c r="EU736" i="2"/>
  <c r="EU738" i="2" s="1"/>
  <c r="EJ736" i="2"/>
  <c r="EJ735" i="2"/>
  <c r="EJ734" i="2"/>
  <c r="EJ737" i="2"/>
  <c r="EJ739" i="2" s="1"/>
  <c r="EX734" i="2"/>
  <c r="EX738" i="2" s="1"/>
  <c r="AH735" i="2"/>
  <c r="DI737" i="2"/>
  <c r="DI739" i="2" s="1"/>
  <c r="BY737" i="2"/>
  <c r="CK735" i="2"/>
  <c r="V735" i="2"/>
  <c r="FJ736" i="2"/>
  <c r="FJ738" i="2" s="1"/>
  <c r="CC735" i="2"/>
  <c r="FD737" i="2"/>
  <c r="FD739" i="2" s="1"/>
  <c r="AI737" i="2"/>
  <c r="AI736" i="2"/>
  <c r="AI738" i="2" s="1"/>
  <c r="AI735" i="2"/>
  <c r="AI734" i="2"/>
  <c r="EN736" i="2"/>
  <c r="EN735" i="2"/>
  <c r="EN734" i="2"/>
  <c r="EN737" i="2"/>
  <c r="BI737" i="2"/>
  <c r="BI736" i="2"/>
  <c r="BI734" i="2"/>
  <c r="BI735" i="2"/>
  <c r="DF737" i="2"/>
  <c r="DF736" i="2"/>
  <c r="DF738" i="2" s="1"/>
  <c r="DF734" i="2"/>
  <c r="DF735" i="2"/>
  <c r="AM736" i="2"/>
  <c r="AM735" i="2"/>
  <c r="AM734" i="2"/>
  <c r="AM737" i="2"/>
  <c r="EH734" i="2"/>
  <c r="EH737" i="2"/>
  <c r="EH736" i="2"/>
  <c r="EH735" i="2"/>
  <c r="DN737" i="2"/>
  <c r="DN735" i="2"/>
  <c r="FI736" i="2"/>
  <c r="FI734" i="2"/>
  <c r="U736" i="2"/>
  <c r="FE737" i="2"/>
  <c r="FE739" i="2" s="1"/>
  <c r="Q734" i="2"/>
  <c r="S737" i="2"/>
  <c r="S736" i="2"/>
  <c r="S735" i="2"/>
  <c r="S734" i="2"/>
  <c r="FG735" i="2"/>
  <c r="FG734" i="2"/>
  <c r="FG737" i="2"/>
  <c r="FG739" i="2" s="1"/>
  <c r="FG736" i="2"/>
  <c r="H736" i="2"/>
  <c r="H734" i="2"/>
  <c r="H737" i="2"/>
  <c r="H735" i="2"/>
  <c r="EV736" i="2"/>
  <c r="EV734" i="2"/>
  <c r="EV735" i="2"/>
  <c r="EV737" i="2"/>
  <c r="U735" i="2"/>
  <c r="AT735" i="2"/>
  <c r="B736" i="2"/>
  <c r="B738" i="2" s="1"/>
  <c r="V736" i="2"/>
  <c r="FJ737" i="2"/>
  <c r="FJ739" i="2" s="1"/>
  <c r="B737" i="2"/>
  <c r="B739" i="2" s="1"/>
  <c r="D735" i="2"/>
  <c r="DH734" i="2"/>
  <c r="AS734" i="2"/>
  <c r="AK739" i="2"/>
  <c r="BF737" i="2"/>
  <c r="AU737" i="2"/>
  <c r="AU736" i="2"/>
  <c r="AU735" i="2"/>
  <c r="AU734" i="2"/>
  <c r="EZ736" i="2"/>
  <c r="EZ735" i="2"/>
  <c r="EZ734" i="2"/>
  <c r="EZ737" i="2"/>
  <c r="BU737" i="2"/>
  <c r="BU736" i="2"/>
  <c r="BU734" i="2"/>
  <c r="BU735" i="2"/>
  <c r="BU738" i="2" s="1"/>
  <c r="DR737" i="2"/>
  <c r="DR736" i="2"/>
  <c r="DR735" i="2"/>
  <c r="DR734" i="2"/>
  <c r="AY736" i="2"/>
  <c r="AY735" i="2"/>
  <c r="AY734" i="2"/>
  <c r="AY737" i="2"/>
  <c r="F736" i="2"/>
  <c r="F734" i="2"/>
  <c r="F737" i="2"/>
  <c r="F735" i="2"/>
  <c r="ET734" i="2"/>
  <c r="ET737" i="2"/>
  <c r="ET736" i="2"/>
  <c r="ET735" i="2"/>
  <c r="DB736" i="2"/>
  <c r="DB738" i="2" s="1"/>
  <c r="EW734" i="2"/>
  <c r="EW739" i="2" s="1"/>
  <c r="ES737" i="2"/>
  <c r="E734" i="2"/>
  <c r="EF736" i="2"/>
  <c r="AE737" i="2"/>
  <c r="AE735" i="2"/>
  <c r="AE736" i="2"/>
  <c r="AE738" i="2" s="1"/>
  <c r="AE734" i="2"/>
  <c r="T737" i="2"/>
  <c r="T736" i="2"/>
  <c r="T734" i="2"/>
  <c r="T735" i="2"/>
  <c r="FH736" i="2"/>
  <c r="FH735" i="2"/>
  <c r="FH734" i="2"/>
  <c r="FH737" i="2"/>
  <c r="AG735" i="2"/>
  <c r="BR735" i="2"/>
  <c r="CJ734" i="2"/>
  <c r="BF734" i="2"/>
  <c r="AG737" i="2"/>
  <c r="AG739" i="2" s="1"/>
  <c r="DY737" i="2"/>
  <c r="DY739" i="2" s="1"/>
  <c r="D736" i="2"/>
  <c r="D738" i="2" s="1"/>
  <c r="DH735" i="2"/>
  <c r="AS735" i="2"/>
  <c r="EW735" i="2"/>
  <c r="CO736" i="2"/>
  <c r="CO738" i="2" s="1"/>
  <c r="BG737" i="2"/>
  <c r="BG736" i="2"/>
  <c r="BG735" i="2"/>
  <c r="BG734" i="2"/>
  <c r="L737" i="2"/>
  <c r="L736" i="2"/>
  <c r="L735" i="2"/>
  <c r="L734" i="2"/>
  <c r="FL736" i="2"/>
  <c r="FL735" i="2"/>
  <c r="FL734" i="2"/>
  <c r="FL737" i="2"/>
  <c r="CG737" i="2"/>
  <c r="CG736" i="2"/>
  <c r="CG735" i="2"/>
  <c r="CG734" i="2"/>
  <c r="ED737" i="2"/>
  <c r="ED736" i="2"/>
  <c r="ED735" i="2"/>
  <c r="ED734" i="2"/>
  <c r="BK736" i="2"/>
  <c r="BK735" i="2"/>
  <c r="BK734" i="2"/>
  <c r="BK737" i="2"/>
  <c r="R736" i="2"/>
  <c r="R735" i="2"/>
  <c r="R734" i="2"/>
  <c r="R737" i="2"/>
  <c r="R739" i="2" s="1"/>
  <c r="FF734" i="2"/>
  <c r="FF737" i="2"/>
  <c r="FF736" i="2"/>
  <c r="FF735" i="2"/>
  <c r="EK736" i="2"/>
  <c r="EK734" i="2"/>
  <c r="EK739" i="2" s="1"/>
  <c r="EG737" i="2"/>
  <c r="EG739" i="2" s="1"/>
  <c r="DT736" i="2"/>
  <c r="AQ737" i="2"/>
  <c r="AQ736" i="2"/>
  <c r="AQ735" i="2"/>
  <c r="AQ734" i="2"/>
  <c r="AF736" i="2"/>
  <c r="AF734" i="2"/>
  <c r="AF737" i="2"/>
  <c r="AF735" i="2"/>
  <c r="CD737" i="2"/>
  <c r="BE735" i="2"/>
  <c r="CD735" i="2"/>
  <c r="DT735" i="2"/>
  <c r="EF734" i="2"/>
  <c r="EF739" i="2" s="1"/>
  <c r="CV734" i="2"/>
  <c r="E736" i="2"/>
  <c r="E738" i="2" s="1"/>
  <c r="DA736" i="2"/>
  <c r="DA738" i="2" s="1"/>
  <c r="EW736" i="2"/>
  <c r="EW738" i="2" s="1"/>
  <c r="Q735" i="2"/>
  <c r="DM735" i="2"/>
  <c r="DM736" i="2"/>
  <c r="DM737" i="2"/>
  <c r="DM734" i="2"/>
  <c r="CE738" i="2" l="1"/>
  <c r="AS739" i="2"/>
  <c r="BM738" i="2"/>
  <c r="EO738" i="2"/>
  <c r="DH738" i="2"/>
  <c r="Q739" i="2"/>
  <c r="BY739" i="2"/>
  <c r="O738" i="2"/>
  <c r="DP738" i="2"/>
  <c r="EQ738" i="2"/>
  <c r="EQ739" i="2"/>
  <c r="FM739" i="2"/>
  <c r="EY739" i="2"/>
  <c r="EM739" i="2"/>
  <c r="EO739" i="2"/>
  <c r="CB739" i="2"/>
  <c r="BL738" i="2"/>
  <c r="BW738" i="2"/>
  <c r="X739" i="2"/>
  <c r="ES739" i="2"/>
  <c r="U738" i="2"/>
  <c r="AM738" i="2"/>
  <c r="EN738" i="2"/>
  <c r="G738" i="2"/>
  <c r="CC739" i="2"/>
  <c r="DX739" i="2"/>
  <c r="C739" i="2"/>
  <c r="AZ738" i="2"/>
  <c r="CL738" i="2"/>
  <c r="P738" i="2"/>
  <c r="BP738" i="2"/>
  <c r="DC738" i="2"/>
  <c r="FI739" i="2"/>
  <c r="I739" i="2"/>
  <c r="CK738" i="2"/>
  <c r="J738" i="2"/>
  <c r="V738" i="2"/>
  <c r="FI738" i="2"/>
  <c r="CL739" i="2"/>
  <c r="ES738" i="2"/>
  <c r="DZ739" i="2"/>
  <c r="ER738" i="2"/>
  <c r="AB738" i="2"/>
  <c r="D739" i="2"/>
  <c r="EB738" i="2"/>
  <c r="V739" i="2"/>
  <c r="CX738" i="2"/>
  <c r="DD738" i="2"/>
  <c r="DK739" i="2"/>
  <c r="EE738" i="2"/>
  <c r="CR738" i="2"/>
  <c r="CY738" i="2"/>
  <c r="AT738" i="2"/>
  <c r="CE739" i="2"/>
  <c r="CD738" i="2"/>
  <c r="DT738" i="2"/>
  <c r="BK739" i="2"/>
  <c r="FL739" i="2"/>
  <c r="AY739" i="2"/>
  <c r="EZ739" i="2"/>
  <c r="H739" i="2"/>
  <c r="DT739" i="2"/>
  <c r="DJ738" i="2"/>
  <c r="FK738" i="2"/>
  <c r="J739" i="2"/>
  <c r="DG738" i="2"/>
  <c r="BB738" i="2"/>
  <c r="AP739" i="2"/>
  <c r="N739" i="2"/>
  <c r="DH739" i="2"/>
  <c r="CM739" i="2"/>
  <c r="DU739" i="2"/>
  <c r="FH738" i="2"/>
  <c r="H738" i="2"/>
  <c r="FO738" i="2"/>
  <c r="AW738" i="2"/>
  <c r="DJ739" i="2"/>
  <c r="CH738" i="2"/>
  <c r="BA739" i="2"/>
  <c r="BE738" i="2"/>
  <c r="FA738" i="2"/>
  <c r="CN738" i="2"/>
  <c r="CV738" i="2"/>
  <c r="BT738" i="2"/>
  <c r="AO738" i="2"/>
  <c r="CU738" i="2"/>
  <c r="AP738" i="2"/>
  <c r="CQ738" i="2"/>
  <c r="CD739" i="2"/>
  <c r="EK738" i="2"/>
  <c r="BK738" i="2"/>
  <c r="FL738" i="2"/>
  <c r="AY738" i="2"/>
  <c r="EZ738" i="2"/>
  <c r="FG738" i="2"/>
  <c r="FO739" i="2"/>
  <c r="AW739" i="2"/>
  <c r="CH739" i="2"/>
  <c r="FK739" i="2"/>
  <c r="CK739" i="2"/>
  <c r="M738" i="2"/>
  <c r="CZ738" i="2"/>
  <c r="AH738" i="2"/>
  <c r="CN739" i="2"/>
  <c r="DS738" i="2"/>
  <c r="DG739" i="2"/>
  <c r="BT739" i="2"/>
  <c r="BE739" i="2"/>
  <c r="BD739" i="2"/>
  <c r="DY738" i="2"/>
  <c r="EP738" i="2"/>
  <c r="BS738" i="2"/>
  <c r="EX739" i="2"/>
  <c r="M739" i="2"/>
  <c r="BR738" i="2"/>
  <c r="FA739" i="2"/>
  <c r="DS739" i="2"/>
  <c r="CF739" i="2"/>
  <c r="CM738" i="2"/>
  <c r="E739" i="2"/>
  <c r="CA738" i="2"/>
  <c r="DE738" i="2"/>
  <c r="BR739" i="2"/>
  <c r="EP739" i="2"/>
  <c r="BS739" i="2"/>
  <c r="AF739" i="2"/>
  <c r="FF738" i="2"/>
  <c r="T738" i="2"/>
  <c r="ET738" i="2"/>
  <c r="DN739" i="2"/>
  <c r="DF739" i="2"/>
  <c r="AI739" i="2"/>
  <c r="EI738" i="2"/>
  <c r="BV738" i="2"/>
  <c r="DZ738" i="2"/>
  <c r="CZ739" i="2"/>
  <c r="AX738" i="2"/>
  <c r="EA738" i="2"/>
  <c r="AL739" i="2"/>
  <c r="CA739" i="2"/>
  <c r="CU739" i="2"/>
  <c r="DQ739" i="2"/>
  <c r="BD738" i="2"/>
  <c r="AD739" i="2"/>
  <c r="ED738" i="2"/>
  <c r="L738" i="2"/>
  <c r="T739" i="2"/>
  <c r="DR738" i="2"/>
  <c r="AU738" i="2"/>
  <c r="AG738" i="2"/>
  <c r="FC738" i="2"/>
  <c r="K738" i="2"/>
  <c r="DL738" i="2"/>
  <c r="CX739" i="2"/>
  <c r="BY738" i="2"/>
  <c r="AC739" i="2"/>
  <c r="AX739" i="2"/>
  <c r="AB739" i="2"/>
  <c r="CO739" i="2"/>
  <c r="P739" i="2"/>
  <c r="CJ739" i="2"/>
  <c r="CI739" i="2"/>
  <c r="DE739" i="2"/>
  <c r="AR738" i="2"/>
  <c r="AF738" i="2"/>
  <c r="FF739" i="2"/>
  <c r="ED739" i="2"/>
  <c r="L739" i="2"/>
  <c r="ET739" i="2"/>
  <c r="DR739" i="2"/>
  <c r="AU739" i="2"/>
  <c r="EV739" i="2"/>
  <c r="EH738" i="2"/>
  <c r="EJ738" i="2"/>
  <c r="AA738" i="2"/>
  <c r="EI739" i="2"/>
  <c r="FC739" i="2"/>
  <c r="Y739" i="2"/>
  <c r="K739" i="2"/>
  <c r="AH739" i="2"/>
  <c r="DO739" i="2"/>
  <c r="BO738" i="2"/>
  <c r="AS738" i="2"/>
  <c r="AR739" i="2"/>
  <c r="BF739" i="2"/>
  <c r="BI738" i="2"/>
  <c r="CJ738" i="2"/>
  <c r="DL739" i="2"/>
  <c r="BV739" i="2"/>
  <c r="DD739" i="2"/>
  <c r="AO739" i="2"/>
  <c r="EE739" i="2"/>
  <c r="CR739" i="2"/>
  <c r="AZ739" i="2"/>
  <c r="EA739" i="2"/>
  <c r="DU738" i="2"/>
  <c r="DA739" i="2"/>
  <c r="FN738" i="2"/>
  <c r="BH738" i="2"/>
  <c r="AC738" i="2"/>
  <c r="BF738" i="2"/>
  <c r="AD738" i="2"/>
  <c r="CS739" i="2"/>
  <c r="CG738" i="2"/>
  <c r="F739" i="2"/>
  <c r="S738" i="2"/>
  <c r="EH739" i="2"/>
  <c r="BI739" i="2"/>
  <c r="EU739" i="2"/>
  <c r="DV738" i="2"/>
  <c r="DW738" i="2"/>
  <c r="EY738" i="2"/>
  <c r="DK738" i="2"/>
  <c r="BJ738" i="2"/>
  <c r="EM738" i="2"/>
  <c r="BZ739" i="2"/>
  <c r="FE738" i="2"/>
  <c r="BN739" i="2"/>
  <c r="EC738" i="2"/>
  <c r="I738" i="2"/>
  <c r="AT739" i="2"/>
  <c r="FN739" i="2"/>
  <c r="BH739" i="2"/>
  <c r="BO739" i="2"/>
  <c r="FB738" i="2"/>
  <c r="AV738" i="2"/>
  <c r="Q738" i="2"/>
  <c r="BC738" i="2"/>
  <c r="AQ738" i="2"/>
  <c r="BG738" i="2"/>
  <c r="AE739" i="2"/>
  <c r="EV738" i="2"/>
  <c r="S739" i="2"/>
  <c r="AM739" i="2"/>
  <c r="EN739" i="2"/>
  <c r="CT738" i="2"/>
  <c r="W738" i="2"/>
  <c r="CW739" i="2"/>
  <c r="DW739" i="2"/>
  <c r="FM738" i="2"/>
  <c r="BL739" i="2"/>
  <c r="BJ739" i="2"/>
  <c r="BZ738" i="2"/>
  <c r="CC738" i="2"/>
  <c r="BN738" i="2"/>
  <c r="BB739" i="2"/>
  <c r="Z738" i="2"/>
  <c r="DC739" i="2"/>
  <c r="DI738" i="2"/>
  <c r="CV739" i="2"/>
  <c r="FB739" i="2"/>
  <c r="AV739" i="2"/>
  <c r="AQ739" i="2"/>
  <c r="R738" i="2"/>
  <c r="CG739" i="2"/>
  <c r="BG739" i="2"/>
  <c r="FH739" i="2"/>
  <c r="EF738" i="2"/>
  <c r="F738" i="2"/>
  <c r="BU739" i="2"/>
  <c r="DV739" i="2"/>
  <c r="CT739" i="2"/>
  <c r="W739" i="2"/>
  <c r="EL739" i="2"/>
  <c r="BQ738" i="2"/>
  <c r="DN738" i="2"/>
  <c r="CB738" i="2"/>
  <c r="EC739" i="2"/>
  <c r="BP739" i="2"/>
  <c r="Z739" i="2"/>
  <c r="N738" i="2"/>
  <c r="CQ739" i="2"/>
  <c r="CW738" i="2"/>
  <c r="BC739" i="2"/>
  <c r="X738" i="2"/>
  <c r="DM739" i="2"/>
  <c r="DM738" i="2"/>
</calcChain>
</file>

<file path=xl/sharedStrings.xml><?xml version="1.0" encoding="utf-8"?>
<sst xmlns="http://schemas.openxmlformats.org/spreadsheetml/2006/main" count="706" uniqueCount="358">
  <si>
    <t>Subject</t>
  </si>
  <si>
    <t>Subject ID</t>
  </si>
  <si>
    <t>lPreCG</t>
  </si>
  <si>
    <t>rPreCG</t>
  </si>
  <si>
    <t>lSFG</t>
  </si>
  <si>
    <t>rSFG</t>
  </si>
  <si>
    <t>lMFG</t>
  </si>
  <si>
    <t>rMFG</t>
  </si>
  <si>
    <t>lIFGoperc</t>
  </si>
  <si>
    <t>rIFGoperc</t>
  </si>
  <si>
    <t>lIFGtriang</t>
  </si>
  <si>
    <t>rIFGtriang</t>
  </si>
  <si>
    <t>lIFGorb</t>
  </si>
  <si>
    <t>rIFGorb</t>
  </si>
  <si>
    <t>lROL</t>
  </si>
  <si>
    <t>rROL</t>
  </si>
  <si>
    <t>lSMA</t>
  </si>
  <si>
    <t>rSMA</t>
  </si>
  <si>
    <t>lOLF</t>
  </si>
  <si>
    <t>rOLF</t>
  </si>
  <si>
    <t>lSFGmedial</t>
  </si>
  <si>
    <t>rSFGmedial</t>
  </si>
  <si>
    <t>lPFCventmed</t>
  </si>
  <si>
    <t>rPFCventmed</t>
  </si>
  <si>
    <t>lREC</t>
  </si>
  <si>
    <t>rREC</t>
  </si>
  <si>
    <t>lOFCmed</t>
  </si>
  <si>
    <t>rOFCmed</t>
  </si>
  <si>
    <t>lOFCant</t>
  </si>
  <si>
    <t>rOFCant</t>
  </si>
  <si>
    <t>lOFCpost</t>
  </si>
  <si>
    <t>rOFCpost</t>
  </si>
  <si>
    <t>lOFClat</t>
  </si>
  <si>
    <t>rOFClat</t>
  </si>
  <si>
    <t>lINS</t>
  </si>
  <si>
    <t>rINS</t>
  </si>
  <si>
    <t>lACC</t>
  </si>
  <si>
    <t>rACC</t>
  </si>
  <si>
    <t>lMCC</t>
  </si>
  <si>
    <t>rMCC</t>
  </si>
  <si>
    <t>lPCC</t>
  </si>
  <si>
    <t>rPCC</t>
  </si>
  <si>
    <t>lHIP</t>
  </si>
  <si>
    <t>rHIP</t>
  </si>
  <si>
    <t>lPHG</t>
  </si>
  <si>
    <t>rPHG</t>
  </si>
  <si>
    <t>lAMYG</t>
  </si>
  <si>
    <t>rAMYG</t>
  </si>
  <si>
    <t>lCAL</t>
  </si>
  <si>
    <t>rCAL</t>
  </si>
  <si>
    <t>lCUN</t>
  </si>
  <si>
    <t>rCUN</t>
  </si>
  <si>
    <t>lLING</t>
  </si>
  <si>
    <t>rLING</t>
  </si>
  <si>
    <t>lSOG</t>
  </si>
  <si>
    <t>rSOG</t>
  </si>
  <si>
    <t>lMOG</t>
  </si>
  <si>
    <t>rMOG</t>
  </si>
  <si>
    <t>lIOG</t>
  </si>
  <si>
    <t>rIOG</t>
  </si>
  <si>
    <t>lFFG</t>
  </si>
  <si>
    <t>rFFG</t>
  </si>
  <si>
    <t>lPoCG</t>
  </si>
  <si>
    <t>rPoCG</t>
  </si>
  <si>
    <t>lSPG</t>
  </si>
  <si>
    <t>rSPG</t>
  </si>
  <si>
    <t>lIPG</t>
  </si>
  <si>
    <t>rIPG</t>
  </si>
  <si>
    <t>lSMG</t>
  </si>
  <si>
    <t>rSMG</t>
  </si>
  <si>
    <t>lANG</t>
  </si>
  <si>
    <t>rANG</t>
  </si>
  <si>
    <t>lPCUN</t>
  </si>
  <si>
    <t>rPCUN</t>
  </si>
  <si>
    <t>lPCL</t>
  </si>
  <si>
    <t>rPCL</t>
  </si>
  <si>
    <t>lCAU</t>
  </si>
  <si>
    <t>rCAU</t>
  </si>
  <si>
    <t>lPUT</t>
  </si>
  <si>
    <t>rPUT</t>
  </si>
  <si>
    <t>lPAL</t>
  </si>
  <si>
    <t>rPAL</t>
  </si>
  <si>
    <t>lTHA</t>
  </si>
  <si>
    <t>rTHA</t>
  </si>
  <si>
    <t>lHES</t>
  </si>
  <si>
    <t>rHES</t>
  </si>
  <si>
    <t>lSTG</t>
  </si>
  <si>
    <t>rSTG</t>
  </si>
  <si>
    <t>lTPOsup</t>
  </si>
  <si>
    <t>rTPOsup</t>
  </si>
  <si>
    <t>lMTG</t>
  </si>
  <si>
    <t>rMTG</t>
  </si>
  <si>
    <t>lTPOmid</t>
  </si>
  <si>
    <t>rTPOmid</t>
  </si>
  <si>
    <t>lITG</t>
  </si>
  <si>
    <t>rITG</t>
  </si>
  <si>
    <t>lCERCRU1</t>
  </si>
  <si>
    <t>rCERCRU1</t>
  </si>
  <si>
    <t>lCERCRU2</t>
  </si>
  <si>
    <t>rCERCRU2</t>
  </si>
  <si>
    <t>lCER3</t>
  </si>
  <si>
    <t>rCER3</t>
  </si>
  <si>
    <t>lCER4_5</t>
  </si>
  <si>
    <t>rCER4_5</t>
  </si>
  <si>
    <t>lCER6</t>
  </si>
  <si>
    <t>rCER6</t>
  </si>
  <si>
    <t>lCER7b</t>
  </si>
  <si>
    <t>rCER7b</t>
  </si>
  <si>
    <t>lCER8</t>
  </si>
  <si>
    <t>rCER8</t>
  </si>
  <si>
    <t>lCER9</t>
  </si>
  <si>
    <t>rCER9</t>
  </si>
  <si>
    <t>lCER10</t>
  </si>
  <si>
    <t>rCER10</t>
  </si>
  <si>
    <t>ltAV</t>
  </si>
  <si>
    <t>rtAV</t>
  </si>
  <si>
    <t>ltLP</t>
  </si>
  <si>
    <t>rtLP</t>
  </si>
  <si>
    <t>ltVA</t>
  </si>
  <si>
    <t>rtVA</t>
  </si>
  <si>
    <t>ltVL</t>
  </si>
  <si>
    <t>rtVL</t>
  </si>
  <si>
    <t>ltVPL</t>
  </si>
  <si>
    <t>rtVPL</t>
  </si>
  <si>
    <t>ltIL</t>
  </si>
  <si>
    <t>rtIL</t>
  </si>
  <si>
    <t>ltRe</t>
  </si>
  <si>
    <t>rtRe</t>
  </si>
  <si>
    <t>ltMDm</t>
  </si>
  <si>
    <t>rtMDm</t>
  </si>
  <si>
    <t>ltMDl</t>
  </si>
  <si>
    <t>rtMDl</t>
  </si>
  <si>
    <t>ltLGN</t>
  </si>
  <si>
    <t>rtLGN</t>
  </si>
  <si>
    <t>ltMGN</t>
  </si>
  <si>
    <t>rtMGN</t>
  </si>
  <si>
    <t>ltPuA</t>
  </si>
  <si>
    <t>rtPuA</t>
  </si>
  <si>
    <t>ltPuM</t>
  </si>
  <si>
    <t>rtPuM</t>
  </si>
  <si>
    <t>ltPuL</t>
  </si>
  <si>
    <t>rtPuL</t>
  </si>
  <si>
    <t>ltPuI</t>
  </si>
  <si>
    <t>rtPuI</t>
  </si>
  <si>
    <t>lACCsub</t>
  </si>
  <si>
    <t>rACCsub</t>
  </si>
  <si>
    <t>lACCpre</t>
  </si>
  <si>
    <t>rACCpre</t>
  </si>
  <si>
    <t>lACCsup</t>
  </si>
  <si>
    <t>rACCsup</t>
  </si>
  <si>
    <t>lNacc</t>
  </si>
  <si>
    <t>rNacc</t>
  </si>
  <si>
    <t>lVTA</t>
  </si>
  <si>
    <t>rVTA</t>
  </si>
  <si>
    <t>lSNpc</t>
  </si>
  <si>
    <t>rSNpc</t>
  </si>
  <si>
    <t>lSNpr</t>
  </si>
  <si>
    <t>rSNpr</t>
  </si>
  <si>
    <t>lRedN</t>
  </si>
  <si>
    <t>rRedN</t>
  </si>
  <si>
    <t>lLC</t>
  </si>
  <si>
    <t>rLC</t>
  </si>
  <si>
    <t>VER1_2</t>
  </si>
  <si>
    <t>VER3</t>
  </si>
  <si>
    <t>VER4_5</t>
  </si>
  <si>
    <t>VER6</t>
  </si>
  <si>
    <t>VER7</t>
  </si>
  <si>
    <t>VER8</t>
  </si>
  <si>
    <t>VER9</t>
  </si>
  <si>
    <t>VER10</t>
  </si>
  <si>
    <t>RapheD</t>
  </si>
  <si>
    <t>RapheM</t>
  </si>
  <si>
    <t>Left Precentral gyrus</t>
  </si>
  <si>
    <t>Right Precentral gyrus</t>
  </si>
  <si>
    <t>Left Superior frontal gyrus-dorsolateral</t>
  </si>
  <si>
    <t>Right Superior frontal gyrus-dorsolateral</t>
  </si>
  <si>
    <t>Left Middle frontal gyrus</t>
  </si>
  <si>
    <t>Right Middle frontal gyrus</t>
  </si>
  <si>
    <t>Left Inferior frontal gyrus-opercular part</t>
  </si>
  <si>
    <t>Right Inferior frontal gyrus-opercular part</t>
  </si>
  <si>
    <t>Left Inferior frontal gyrus-triangular part</t>
  </si>
  <si>
    <t>Right Inferior frontal gyrus-triangular part</t>
  </si>
  <si>
    <t>Left IFG pars orbitalis</t>
  </si>
  <si>
    <t>Right IFG pars orbitalis</t>
  </si>
  <si>
    <t>Left Rolandic operculum</t>
  </si>
  <si>
    <t>Right Rolandic operculum</t>
  </si>
  <si>
    <t>Left Supplementary motor area</t>
  </si>
  <si>
    <t>Right Supplementary motor area</t>
  </si>
  <si>
    <t>Left Olfactory cortex</t>
  </si>
  <si>
    <t>Right Olfactory cortex</t>
  </si>
  <si>
    <t>Left Superior frontal gyrus-medial</t>
  </si>
  <si>
    <t>Right Superior frontal gyrus-medial</t>
  </si>
  <si>
    <t>Left Superior frontal gyrus-medial orbital</t>
  </si>
  <si>
    <t>Right Superior frontal gyrus-medial orbital</t>
  </si>
  <si>
    <t>Left Gyrus rectus</t>
  </si>
  <si>
    <t>Right Gyrus rectus</t>
  </si>
  <si>
    <t>Left Medial orbital gyrus</t>
  </si>
  <si>
    <t>Right Medial orbital gyrus</t>
  </si>
  <si>
    <t>Left Anterior orbital gyrus</t>
  </si>
  <si>
    <t>Right Anterior orbital gyrus</t>
  </si>
  <si>
    <t>Left Posterior orbital gyrus</t>
  </si>
  <si>
    <t>Right Posterior orbital gyrus</t>
  </si>
  <si>
    <t>Left Lateral orbital gyrus</t>
  </si>
  <si>
    <t>Right Lateral orbital gyrus</t>
  </si>
  <si>
    <t>Left Insula</t>
  </si>
  <si>
    <t>Right Insula</t>
  </si>
  <si>
    <t>Left Anterior cingulate &amp; paracingulate gyri</t>
  </si>
  <si>
    <t>Right Anterior cingulate &amp; paracingulate gyri</t>
  </si>
  <si>
    <t>Left Middle cingulate &amp; paracingulate gyri</t>
  </si>
  <si>
    <t>Right Middle cingulate &amp; paracingulate gyri</t>
  </si>
  <si>
    <t>Left Posterior cingulate gyrus</t>
  </si>
  <si>
    <t>Right Posterior cingulate gyrus</t>
  </si>
  <si>
    <t>Left Hippocampus</t>
  </si>
  <si>
    <t>Right Hippocampus</t>
  </si>
  <si>
    <t>Left Parahippocampal gyrus</t>
  </si>
  <si>
    <t>Right Parahippocampal gyrus</t>
  </si>
  <si>
    <t>Left Amygdala</t>
  </si>
  <si>
    <t>Right Amygdala</t>
  </si>
  <si>
    <t>Left Calcarine fissure and surrounding cortex</t>
  </si>
  <si>
    <t>Right Calcarine fissure and surrounding cortex</t>
  </si>
  <si>
    <t>Left Cuneus</t>
  </si>
  <si>
    <t>Right Cuneus</t>
  </si>
  <si>
    <t>Left Lingual gyrus</t>
  </si>
  <si>
    <t>Right Lingual gyrus</t>
  </si>
  <si>
    <t>Left Superior occipital gyrus</t>
  </si>
  <si>
    <t>Right Superior occipital gyrus</t>
  </si>
  <si>
    <t>Left Middle occipital gyrus</t>
  </si>
  <si>
    <t>Right Middle occipital gyrus</t>
  </si>
  <si>
    <t>Left Inferior occipital gyrus</t>
  </si>
  <si>
    <t>Right Inferior occipital gyrus</t>
  </si>
  <si>
    <t>Left Fusiform gyrus</t>
  </si>
  <si>
    <t>Right Fusiform gyrus</t>
  </si>
  <si>
    <t>Left Postcentral gyrus</t>
  </si>
  <si>
    <t>Right Postcentral gyrus</t>
  </si>
  <si>
    <t>Left Superior parietal gyrus</t>
  </si>
  <si>
    <t>Right Superior parietal gyrus</t>
  </si>
  <si>
    <t>Left Inferior parietal gyrus-excluding supramarginal and angular gyri</t>
  </si>
  <si>
    <t>Right Inferior parietal gyrus-excluding supramarginal and angular gyri</t>
  </si>
  <si>
    <t>Left SupraMarginal gyrus</t>
  </si>
  <si>
    <t>Right SupraMarginal gyrus</t>
  </si>
  <si>
    <t>Left Angular gyrus</t>
  </si>
  <si>
    <t>Right Angular gyrus</t>
  </si>
  <si>
    <t>Left Precuneus</t>
  </si>
  <si>
    <t>Right Precuneus</t>
  </si>
  <si>
    <t>Left Paracentral lobule</t>
  </si>
  <si>
    <t>Right Paracentral lobule</t>
  </si>
  <si>
    <t>Left Caudate nucleus</t>
  </si>
  <si>
    <t>Right Caudate nucleus</t>
  </si>
  <si>
    <t>Left Lenticular nucleus-Putamen</t>
  </si>
  <si>
    <t>Right Lenticular nucleus-Putamen</t>
  </si>
  <si>
    <t>Left Lenticular nucleus-Pallidum</t>
  </si>
  <si>
    <t>Right Lenticular nucleus-Pallidum</t>
  </si>
  <si>
    <t>Left Thalamus</t>
  </si>
  <si>
    <t>Right Thalamus</t>
  </si>
  <si>
    <t>Left Heschls gyrus</t>
  </si>
  <si>
    <t>Right Heschls gyrus</t>
  </si>
  <si>
    <t>Left Superior temporal gyrus</t>
  </si>
  <si>
    <t>Right Superior temporal gyrus</t>
  </si>
  <si>
    <t>Left Temporal pole: superior temporal gyrus</t>
  </si>
  <si>
    <t>Right Temporal pole: superior temporal gyrus</t>
  </si>
  <si>
    <t>Left Middle temporal gyrus</t>
  </si>
  <si>
    <t>Right Middle temporal gyrus</t>
  </si>
  <si>
    <t>Left Temporal pole: middle temporal gyrus</t>
  </si>
  <si>
    <t>Right Temporal pole: middle temporal gyrus</t>
  </si>
  <si>
    <t>Left Inferior temporal gyrus</t>
  </si>
  <si>
    <t>Right Inferior temporal gyrus</t>
  </si>
  <si>
    <t>Left Crus I of cerebellar hemisphere</t>
  </si>
  <si>
    <t>Right Crus I of cerebellar hemisphere</t>
  </si>
  <si>
    <t>Left Crus II of cerebellar hemisphere</t>
  </si>
  <si>
    <t>Right Crus II of cerebellar hemisphere</t>
  </si>
  <si>
    <t>Left Lobule III of cerebellar hemisphere</t>
  </si>
  <si>
    <t>Right Lobule III of cerebellar hemisphere</t>
  </si>
  <si>
    <t>Left Lobule IV-V of cerebellar hemisphere</t>
  </si>
  <si>
    <t>Right Lobule IV-V of cerebellar hemisphere</t>
  </si>
  <si>
    <t>Left Lobule VI of cerebellar hemisphere</t>
  </si>
  <si>
    <t>Right Lobule VI of cerebellar hemisphere</t>
  </si>
  <si>
    <t>Left Lobule VIIB of cerebellar hemisphere</t>
  </si>
  <si>
    <t>Right Lobule VIIB of cerebellar hemisphere</t>
  </si>
  <si>
    <t>Left Lobule VIII of cerebellar hemisphere</t>
  </si>
  <si>
    <t>Right Lobule VIII of cerebellar hemisphere</t>
  </si>
  <si>
    <t>Left Lobule IX of cerebellar hemisphere</t>
  </si>
  <si>
    <t>Right Lobule IX of cerebellar hemisphere</t>
  </si>
  <si>
    <t>Left Lobule X of cerebellar hemisphere</t>
  </si>
  <si>
    <t>Right Lobule X of cerebellar hemisphere</t>
  </si>
  <si>
    <t>Left Thalamus-Anteroventral Nucleus</t>
  </si>
  <si>
    <t>Right Thalamus-Anteroventral Nucleus</t>
  </si>
  <si>
    <t>Left Lateral posterior</t>
  </si>
  <si>
    <t>Right Lateral posterior</t>
  </si>
  <si>
    <t>Left Ventral anterior</t>
  </si>
  <si>
    <t>Right Ventral anterior</t>
  </si>
  <si>
    <t>Left Ventral lateral</t>
  </si>
  <si>
    <t>Right Ventral lateral</t>
  </si>
  <si>
    <t>Left Ventral posterolateral</t>
  </si>
  <si>
    <t>Right Ventral posterolateral</t>
  </si>
  <si>
    <t>Left Intralaminar</t>
  </si>
  <si>
    <t>Right Intralaminar</t>
  </si>
  <si>
    <t>Left Reuniens</t>
  </si>
  <si>
    <t>Right Reuniens</t>
  </si>
  <si>
    <t>Left Mediodorsal medial magnocellular</t>
  </si>
  <si>
    <t>Right Mediodorsal medial magnocellular</t>
  </si>
  <si>
    <t>Left Mediodorsal lateral parvocellular</t>
  </si>
  <si>
    <t>Right Mediodorsal lateral parvocellular</t>
  </si>
  <si>
    <t>Left Lateral geniculate</t>
  </si>
  <si>
    <t>Right Lateral geniculate</t>
  </si>
  <si>
    <t>Left Medial Geniculate</t>
  </si>
  <si>
    <t>Right Medial Geniculate</t>
  </si>
  <si>
    <t>Left Pulvinar anterior</t>
  </si>
  <si>
    <t>Right Pulvinar anterior</t>
  </si>
  <si>
    <t>Left Pulvinar medial</t>
  </si>
  <si>
    <t>Right Pulvinar medial</t>
  </si>
  <si>
    <t>Left Pulvinar lateral</t>
  </si>
  <si>
    <t>Right Pulvinar lateral</t>
  </si>
  <si>
    <t>Left Pulvinar inferior</t>
  </si>
  <si>
    <t>Right Pulvinar inferior</t>
  </si>
  <si>
    <t>Left Anterior cingulate cortex-subgenual</t>
  </si>
  <si>
    <t>Right Anterior cingulate cortex-subgenual</t>
  </si>
  <si>
    <t>Left Anterior cingulate cortex-pregenual</t>
  </si>
  <si>
    <t>Right Anterior cingulate cortex-pregenual</t>
  </si>
  <si>
    <t>Left Anterior cingulate cortex-supracallosal</t>
  </si>
  <si>
    <t>Right Anterior cingulate cortex-supracallosal</t>
  </si>
  <si>
    <t>Left Nucleus accumbens</t>
  </si>
  <si>
    <t>Right Nucleus accumbens</t>
  </si>
  <si>
    <t>Left Ventral tegmental area</t>
  </si>
  <si>
    <t>Right Ventral tegmental area</t>
  </si>
  <si>
    <t>Left Substantia nigra-pars compacta</t>
  </si>
  <si>
    <t>Right Substantia nigra-pars compacta</t>
  </si>
  <si>
    <t>Left Substantia nigra-pars reticulata</t>
  </si>
  <si>
    <t>Right Substantia nigra-pars reticulata</t>
  </si>
  <si>
    <t>Left Red nucleus</t>
  </si>
  <si>
    <t>Right Red nucleus</t>
  </si>
  <si>
    <t>Left Locus coeruleus</t>
  </si>
  <si>
    <t>Right Locus coeruleus</t>
  </si>
  <si>
    <t>Lobule I-II of vermis</t>
  </si>
  <si>
    <t>Lobule III of vermis</t>
  </si>
  <si>
    <t>Lobule IV-V of vermis</t>
  </si>
  <si>
    <t>Lobule VI of vermis</t>
  </si>
  <si>
    <t>Lobule VII of vermis</t>
  </si>
  <si>
    <t>Lobule VIII of vermis</t>
  </si>
  <si>
    <t>Lobule IX of vermis</t>
  </si>
  <si>
    <t>Lobule X of vermis</t>
  </si>
  <si>
    <t>Raphe nucleus-dorsal</t>
  </si>
  <si>
    <t>Raphe nucleus-median</t>
  </si>
  <si>
    <t>voxels per AAL3's region in native space</t>
  </si>
  <si>
    <t>CORTEX</t>
  </si>
  <si>
    <t>CEREBELLUM</t>
  </si>
  <si>
    <t>THALAMUS</t>
  </si>
  <si>
    <t>BASAL LIMBIC AREAS</t>
  </si>
  <si>
    <t>MESOENCEFALO</t>
  </si>
  <si>
    <t>CEREBELLUM-VERMIS</t>
  </si>
  <si>
    <t>Voxel size (mm3)</t>
  </si>
  <si>
    <t>Average</t>
  </si>
  <si>
    <t>STDEV</t>
  </si>
  <si>
    <t>max</t>
  </si>
  <si>
    <t>min</t>
  </si>
  <si>
    <t>std_max</t>
  </si>
  <si>
    <t>std_min</t>
  </si>
  <si>
    <t>VOLUMES IN mm3</t>
  </si>
  <si>
    <t>NVOXELS per AAL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</si>
</sst>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 textRotation="45"/>
    </xf>
    <xf numFmtId="0" fontId="0" fillId="37" borderId="0" xfId="0" applyFill="1" applyAlignment="1">
      <alignment horizontal="left" textRotation="45"/>
    </xf>
    <xf numFmtId="0" fontId="0" fillId="36" borderId="0" xfId="0" applyFill="1" applyAlignment="1">
      <alignment horizontal="left" textRotation="45"/>
    </xf>
    <xf numFmtId="0" fontId="0" fillId="33" borderId="0" xfId="0" applyFill="1" applyAlignment="1">
      <alignment horizontal="left" textRotation="45"/>
    </xf>
    <xf numFmtId="0" fontId="0" fillId="34" borderId="0" xfId="0" applyFill="1" applyAlignment="1">
      <alignment horizontal="left" textRotation="45"/>
    </xf>
    <xf numFmtId="0" fontId="0" fillId="35" borderId="0" xfId="0" applyFill="1" applyAlignment="1">
      <alignment horizontal="left" textRotation="45"/>
    </xf>
    <xf numFmtId="0" fontId="0" fillId="0" borderId="10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6" xfId="0" applyFill="1" applyBorder="1" applyAlignment="1">
      <alignment horizontal="left" textRotation="45"/>
    </xf>
    <xf numFmtId="0" fontId="0" fillId="37" borderId="0" xfId="0" applyFill="1" applyBorder="1" applyAlignment="1">
      <alignment horizontal="left" textRotation="45"/>
    </xf>
    <xf numFmtId="0" fontId="0" fillId="37" borderId="17" xfId="0" applyFill="1" applyBorder="1" applyAlignment="1">
      <alignment horizontal="left" textRotation="45"/>
    </xf>
    <xf numFmtId="0" fontId="0" fillId="36" borderId="16" xfId="0" applyFill="1" applyBorder="1" applyAlignment="1">
      <alignment horizontal="left" textRotation="45"/>
    </xf>
    <xf numFmtId="0" fontId="0" fillId="36" borderId="0" xfId="0" applyFill="1" applyBorder="1" applyAlignment="1">
      <alignment horizontal="left" textRotation="45"/>
    </xf>
    <xf numFmtId="0" fontId="0" fillId="36" borderId="17" xfId="0" applyFill="1" applyBorder="1" applyAlignment="1">
      <alignment horizontal="left" textRotation="45"/>
    </xf>
    <xf numFmtId="0" fontId="0" fillId="33" borderId="16" xfId="0" applyFill="1" applyBorder="1" applyAlignment="1">
      <alignment horizontal="left" textRotation="45"/>
    </xf>
    <xf numFmtId="0" fontId="0" fillId="33" borderId="0" xfId="0" applyFill="1" applyBorder="1" applyAlignment="1">
      <alignment horizontal="left" textRotation="45"/>
    </xf>
    <xf numFmtId="0" fontId="0" fillId="33" borderId="17" xfId="0" applyFill="1" applyBorder="1" applyAlignment="1">
      <alignment horizontal="left" textRotation="45"/>
    </xf>
    <xf numFmtId="0" fontId="0" fillId="34" borderId="16" xfId="0" applyFill="1" applyBorder="1" applyAlignment="1">
      <alignment horizontal="left" textRotation="45"/>
    </xf>
    <xf numFmtId="0" fontId="0" fillId="34" borderId="0" xfId="0" applyFill="1" applyBorder="1" applyAlignment="1">
      <alignment horizontal="left" textRotation="45"/>
    </xf>
    <xf numFmtId="0" fontId="0" fillId="34" borderId="17" xfId="0" applyFill="1" applyBorder="1" applyAlignment="1">
      <alignment horizontal="left" textRotation="45"/>
    </xf>
    <xf numFmtId="0" fontId="0" fillId="35" borderId="16" xfId="0" applyFill="1" applyBorder="1" applyAlignment="1">
      <alignment horizontal="left" textRotation="45"/>
    </xf>
    <xf numFmtId="0" fontId="0" fillId="35" borderId="0" xfId="0" applyFill="1" applyBorder="1" applyAlignment="1">
      <alignment horizontal="left" textRotation="45"/>
    </xf>
    <xf numFmtId="0" fontId="0" fillId="35" borderId="17" xfId="0" applyFill="1" applyBorder="1" applyAlignment="1">
      <alignment horizontal="left" textRotation="45"/>
    </xf>
    <xf numFmtId="164" fontId="0" fillId="0" borderId="16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739"/>
  <sheetViews>
    <sheetView tabSelected="1" topLeftCell="A698" workbookViewId="0">
      <selection activeCell="DF366" sqref="DF366"/>
    </sheetView>
  </sheetViews>
  <sheetFormatPr baseColWidth="10" defaultRowHeight="15.75" x14ac:dyDescent="0.25"/>
  <sheetData>
    <row r="1" spans="1:171" ht="21" x14ac:dyDescent="0.35">
      <c r="A1" s="1" t="s">
        <v>342</v>
      </c>
    </row>
    <row r="2" spans="1:171" x14ac:dyDescent="0.25">
      <c r="A2" s="63" t="s">
        <v>357</v>
      </c>
      <c r="B2" s="67" t="s">
        <v>343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 t="s">
        <v>344</v>
      </c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 t="s">
        <v>345</v>
      </c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 t="s">
        <v>346</v>
      </c>
      <c r="EO2" s="67"/>
      <c r="EP2" s="67"/>
      <c r="EQ2" s="67"/>
      <c r="ER2" s="67"/>
      <c r="ES2" s="67"/>
      <c r="ET2" s="67"/>
      <c r="EU2" s="67"/>
      <c r="EV2" s="67" t="s">
        <v>347</v>
      </c>
      <c r="EW2" s="67"/>
      <c r="EX2" s="67"/>
      <c r="EY2" s="67"/>
      <c r="EZ2" s="67"/>
      <c r="FA2" s="67"/>
      <c r="FB2" s="67"/>
      <c r="FC2" s="67"/>
      <c r="FD2" s="67"/>
      <c r="FE2" s="67"/>
      <c r="FF2" s="67" t="s">
        <v>348</v>
      </c>
      <c r="FG2" s="67"/>
      <c r="FH2" s="67"/>
      <c r="FI2" s="67"/>
      <c r="FJ2" s="67"/>
      <c r="FK2" s="67"/>
      <c r="FL2" s="67"/>
      <c r="FM2" s="67"/>
    </row>
    <row r="3" spans="1:171" x14ac:dyDescent="0.2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  <c r="CX3" s="2">
        <v>101</v>
      </c>
      <c r="CY3" s="2">
        <v>102</v>
      </c>
      <c r="CZ3" s="2">
        <v>103</v>
      </c>
      <c r="DA3" s="2">
        <v>104</v>
      </c>
      <c r="DB3" s="2">
        <v>105</v>
      </c>
      <c r="DC3" s="2">
        <v>106</v>
      </c>
      <c r="DD3" s="2">
        <v>107</v>
      </c>
      <c r="DE3" s="2">
        <v>108</v>
      </c>
      <c r="DF3" s="2">
        <v>109</v>
      </c>
      <c r="DG3" s="2">
        <v>110</v>
      </c>
      <c r="DH3" s="2">
        <v>111</v>
      </c>
      <c r="DI3" s="2">
        <v>112</v>
      </c>
      <c r="DJ3" s="3">
        <v>121</v>
      </c>
      <c r="DK3" s="3">
        <v>122</v>
      </c>
      <c r="DL3" s="3">
        <v>123</v>
      </c>
      <c r="DM3" s="3">
        <v>124</v>
      </c>
      <c r="DN3" s="3">
        <v>125</v>
      </c>
      <c r="DO3" s="3">
        <v>126</v>
      </c>
      <c r="DP3" s="3">
        <v>127</v>
      </c>
      <c r="DQ3" s="3">
        <v>128</v>
      </c>
      <c r="DR3" s="3">
        <v>129</v>
      </c>
      <c r="DS3" s="3">
        <v>130</v>
      </c>
      <c r="DT3" s="3">
        <v>131</v>
      </c>
      <c r="DU3" s="3">
        <v>132</v>
      </c>
      <c r="DV3" s="3">
        <v>133</v>
      </c>
      <c r="DW3" s="3">
        <v>134</v>
      </c>
      <c r="DX3" s="3">
        <v>135</v>
      </c>
      <c r="DY3" s="3">
        <v>136</v>
      </c>
      <c r="DZ3" s="3">
        <v>137</v>
      </c>
      <c r="EA3" s="3">
        <v>138</v>
      </c>
      <c r="EB3" s="3">
        <v>139</v>
      </c>
      <c r="EC3" s="3">
        <v>140</v>
      </c>
      <c r="ED3" s="3">
        <v>141</v>
      </c>
      <c r="EE3" s="3">
        <v>142</v>
      </c>
      <c r="EF3" s="3">
        <v>143</v>
      </c>
      <c r="EG3" s="3">
        <v>144</v>
      </c>
      <c r="EH3" s="3">
        <v>145</v>
      </c>
      <c r="EI3" s="3">
        <v>146</v>
      </c>
      <c r="EJ3" s="3">
        <v>147</v>
      </c>
      <c r="EK3" s="3">
        <v>148</v>
      </c>
      <c r="EL3" s="3">
        <v>149</v>
      </c>
      <c r="EM3" s="3">
        <v>150</v>
      </c>
      <c r="EN3" s="4">
        <v>151</v>
      </c>
      <c r="EO3" s="4">
        <v>152</v>
      </c>
      <c r="EP3" s="4">
        <v>153</v>
      </c>
      <c r="EQ3" s="4">
        <v>154</v>
      </c>
      <c r="ER3" s="4">
        <v>155</v>
      </c>
      <c r="ES3" s="4">
        <v>156</v>
      </c>
      <c r="ET3" s="4">
        <v>157</v>
      </c>
      <c r="EU3" s="4">
        <v>158</v>
      </c>
      <c r="EV3" s="5">
        <v>159</v>
      </c>
      <c r="EW3" s="5">
        <v>160</v>
      </c>
      <c r="EX3" s="5">
        <v>161</v>
      </c>
      <c r="EY3" s="5">
        <v>162</v>
      </c>
      <c r="EZ3" s="5">
        <v>163</v>
      </c>
      <c r="FA3" s="5">
        <v>164</v>
      </c>
      <c r="FB3" s="5">
        <v>165</v>
      </c>
      <c r="FC3" s="5">
        <v>166</v>
      </c>
      <c r="FD3" s="5">
        <v>167</v>
      </c>
      <c r="FE3" s="5">
        <v>168</v>
      </c>
      <c r="FF3" s="6">
        <v>113</v>
      </c>
      <c r="FG3" s="6">
        <v>114</v>
      </c>
      <c r="FH3" s="6">
        <v>115</v>
      </c>
      <c r="FI3" s="6">
        <v>116</v>
      </c>
      <c r="FJ3" s="6">
        <v>117</v>
      </c>
      <c r="FK3" s="6">
        <v>118</v>
      </c>
      <c r="FL3" s="6">
        <v>119</v>
      </c>
      <c r="FM3" s="6">
        <v>120</v>
      </c>
      <c r="FN3" s="5">
        <v>169</v>
      </c>
      <c r="FO3" s="5">
        <v>170</v>
      </c>
    </row>
    <row r="4" spans="1:17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  <c r="AQ4" s="2" t="s">
        <v>43</v>
      </c>
      <c r="AR4" s="2" t="s">
        <v>44</v>
      </c>
      <c r="AS4" s="2" t="s">
        <v>45</v>
      </c>
      <c r="AT4" s="2" t="s">
        <v>46</v>
      </c>
      <c r="AU4" s="2" t="s">
        <v>47</v>
      </c>
      <c r="AV4" s="2" t="s">
        <v>48</v>
      </c>
      <c r="AW4" s="2" t="s">
        <v>49</v>
      </c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 t="s">
        <v>65</v>
      </c>
      <c r="BN4" s="2" t="s">
        <v>66</v>
      </c>
      <c r="BO4" s="2" t="s">
        <v>67</v>
      </c>
      <c r="BP4" s="2" t="s">
        <v>68</v>
      </c>
      <c r="BQ4" s="2" t="s">
        <v>69</v>
      </c>
      <c r="BR4" s="2" t="s">
        <v>70</v>
      </c>
      <c r="BS4" s="2" t="s">
        <v>71</v>
      </c>
      <c r="BT4" s="2" t="s">
        <v>72</v>
      </c>
      <c r="BU4" s="2" t="s">
        <v>73</v>
      </c>
      <c r="BV4" s="2" t="s">
        <v>74</v>
      </c>
      <c r="BW4" s="2" t="s">
        <v>75</v>
      </c>
      <c r="BX4" s="2" t="s">
        <v>76</v>
      </c>
      <c r="BY4" s="2" t="s">
        <v>77</v>
      </c>
      <c r="BZ4" s="2" t="s">
        <v>78</v>
      </c>
      <c r="CA4" s="2" t="s">
        <v>79</v>
      </c>
      <c r="CB4" s="2" t="s">
        <v>80</v>
      </c>
      <c r="CC4" s="2" t="s">
        <v>81</v>
      </c>
      <c r="CD4" s="2" t="s">
        <v>82</v>
      </c>
      <c r="CE4" s="2" t="s">
        <v>83</v>
      </c>
      <c r="CF4" s="2" t="s">
        <v>84</v>
      </c>
      <c r="CG4" s="2" t="s">
        <v>85</v>
      </c>
      <c r="CH4" s="2" t="s">
        <v>86</v>
      </c>
      <c r="CI4" s="2" t="s">
        <v>87</v>
      </c>
      <c r="CJ4" s="2" t="s">
        <v>88</v>
      </c>
      <c r="CK4" s="2" t="s">
        <v>89</v>
      </c>
      <c r="CL4" s="2" t="s">
        <v>90</v>
      </c>
      <c r="CM4" s="2" t="s">
        <v>91</v>
      </c>
      <c r="CN4" s="2" t="s">
        <v>92</v>
      </c>
      <c r="CO4" s="2" t="s">
        <v>93</v>
      </c>
      <c r="CP4" s="2" t="s">
        <v>94</v>
      </c>
      <c r="CQ4" s="2" t="s">
        <v>95</v>
      </c>
      <c r="CR4" s="2" t="s">
        <v>96</v>
      </c>
      <c r="CS4" s="2" t="s">
        <v>97</v>
      </c>
      <c r="CT4" s="2" t="s">
        <v>98</v>
      </c>
      <c r="CU4" s="2" t="s">
        <v>99</v>
      </c>
      <c r="CV4" s="2" t="s">
        <v>100</v>
      </c>
      <c r="CW4" s="2" t="s">
        <v>101</v>
      </c>
      <c r="CX4" s="2" t="s">
        <v>102</v>
      </c>
      <c r="CY4" s="2" t="s">
        <v>103</v>
      </c>
      <c r="CZ4" s="2" t="s">
        <v>104</v>
      </c>
      <c r="DA4" s="2" t="s">
        <v>105</v>
      </c>
      <c r="DB4" s="2" t="s">
        <v>106</v>
      </c>
      <c r="DC4" s="2" t="s">
        <v>107</v>
      </c>
      <c r="DD4" s="2" t="s">
        <v>108</v>
      </c>
      <c r="DE4" s="2" t="s">
        <v>109</v>
      </c>
      <c r="DF4" s="2" t="s">
        <v>110</v>
      </c>
      <c r="DG4" s="2" t="s">
        <v>111</v>
      </c>
      <c r="DH4" s="2" t="s">
        <v>112</v>
      </c>
      <c r="DI4" s="2" t="s">
        <v>113</v>
      </c>
      <c r="DJ4" s="3" t="s">
        <v>114</v>
      </c>
      <c r="DK4" s="3" t="s">
        <v>115</v>
      </c>
      <c r="DL4" s="3" t="s">
        <v>116</v>
      </c>
      <c r="DM4" s="3" t="s">
        <v>117</v>
      </c>
      <c r="DN4" s="3" t="s">
        <v>118</v>
      </c>
      <c r="DO4" s="3" t="s">
        <v>119</v>
      </c>
      <c r="DP4" s="3" t="s">
        <v>120</v>
      </c>
      <c r="DQ4" s="3" t="s">
        <v>121</v>
      </c>
      <c r="DR4" s="3" t="s">
        <v>122</v>
      </c>
      <c r="DS4" s="3" t="s">
        <v>123</v>
      </c>
      <c r="DT4" s="3" t="s">
        <v>124</v>
      </c>
      <c r="DU4" s="3" t="s">
        <v>125</v>
      </c>
      <c r="DV4" s="3" t="s">
        <v>126</v>
      </c>
      <c r="DW4" s="3" t="s">
        <v>127</v>
      </c>
      <c r="DX4" s="3" t="s">
        <v>128</v>
      </c>
      <c r="DY4" s="3" t="s">
        <v>129</v>
      </c>
      <c r="DZ4" s="3" t="s">
        <v>130</v>
      </c>
      <c r="EA4" s="3" t="s">
        <v>131</v>
      </c>
      <c r="EB4" s="3" t="s">
        <v>132</v>
      </c>
      <c r="EC4" s="3" t="s">
        <v>133</v>
      </c>
      <c r="ED4" s="3" t="s">
        <v>134</v>
      </c>
      <c r="EE4" s="3" t="s">
        <v>135</v>
      </c>
      <c r="EF4" s="3" t="s">
        <v>136</v>
      </c>
      <c r="EG4" s="3" t="s">
        <v>137</v>
      </c>
      <c r="EH4" s="3" t="s">
        <v>138</v>
      </c>
      <c r="EI4" s="3" t="s">
        <v>139</v>
      </c>
      <c r="EJ4" s="3" t="s">
        <v>140</v>
      </c>
      <c r="EK4" s="3" t="s">
        <v>141</v>
      </c>
      <c r="EL4" s="3" t="s">
        <v>142</v>
      </c>
      <c r="EM4" s="3" t="s">
        <v>143</v>
      </c>
      <c r="EN4" s="4" t="s">
        <v>144</v>
      </c>
      <c r="EO4" s="4" t="s">
        <v>145</v>
      </c>
      <c r="EP4" s="4" t="s">
        <v>146</v>
      </c>
      <c r="EQ4" s="4" t="s">
        <v>147</v>
      </c>
      <c r="ER4" s="4" t="s">
        <v>148</v>
      </c>
      <c r="ES4" s="4" t="s">
        <v>149</v>
      </c>
      <c r="ET4" s="4" t="s">
        <v>150</v>
      </c>
      <c r="EU4" s="4" t="s">
        <v>151</v>
      </c>
      <c r="EV4" s="5" t="s">
        <v>152</v>
      </c>
      <c r="EW4" s="5" t="s">
        <v>153</v>
      </c>
      <c r="EX4" s="5" t="s">
        <v>154</v>
      </c>
      <c r="EY4" s="5" t="s">
        <v>155</v>
      </c>
      <c r="EZ4" s="5" t="s">
        <v>156</v>
      </c>
      <c r="FA4" s="5" t="s">
        <v>157</v>
      </c>
      <c r="FB4" s="5" t="s">
        <v>158</v>
      </c>
      <c r="FC4" s="5" t="s">
        <v>159</v>
      </c>
      <c r="FD4" s="5" t="s">
        <v>160</v>
      </c>
      <c r="FE4" s="5" t="s">
        <v>161</v>
      </c>
      <c r="FF4" s="6" t="s">
        <v>162</v>
      </c>
      <c r="FG4" s="6" t="s">
        <v>163</v>
      </c>
      <c r="FH4" s="6" t="s">
        <v>164</v>
      </c>
      <c r="FI4" s="6" t="s">
        <v>165</v>
      </c>
      <c r="FJ4" s="6" t="s">
        <v>166</v>
      </c>
      <c r="FK4" s="6" t="s">
        <v>167</v>
      </c>
      <c r="FL4" s="6" t="s">
        <v>168</v>
      </c>
      <c r="FM4" s="6" t="s">
        <v>169</v>
      </c>
      <c r="FN4" s="5" t="s">
        <v>170</v>
      </c>
      <c r="FO4" s="5" t="s">
        <v>171</v>
      </c>
    </row>
    <row r="5" spans="1:171" s="7" customFormat="1" ht="252.75" x14ac:dyDescent="0.25">
      <c r="A5" s="7" t="s">
        <v>1</v>
      </c>
      <c r="B5" s="8" t="s">
        <v>172</v>
      </c>
      <c r="C5" s="8" t="s">
        <v>173</v>
      </c>
      <c r="D5" s="8" t="s">
        <v>174</v>
      </c>
      <c r="E5" s="8" t="s">
        <v>175</v>
      </c>
      <c r="F5" s="8" t="s">
        <v>176</v>
      </c>
      <c r="G5" s="8" t="s">
        <v>177</v>
      </c>
      <c r="H5" s="8" t="s">
        <v>178</v>
      </c>
      <c r="I5" s="8" t="s">
        <v>179</v>
      </c>
      <c r="J5" s="8" t="s">
        <v>180</v>
      </c>
      <c r="K5" s="8" t="s">
        <v>181</v>
      </c>
      <c r="L5" s="8" t="s">
        <v>182</v>
      </c>
      <c r="M5" s="8" t="s">
        <v>183</v>
      </c>
      <c r="N5" s="8" t="s">
        <v>184</v>
      </c>
      <c r="O5" s="8" t="s">
        <v>185</v>
      </c>
      <c r="P5" s="8" t="s">
        <v>186</v>
      </c>
      <c r="Q5" s="8" t="s">
        <v>187</v>
      </c>
      <c r="R5" s="8" t="s">
        <v>188</v>
      </c>
      <c r="S5" s="8" t="s">
        <v>189</v>
      </c>
      <c r="T5" s="8" t="s">
        <v>190</v>
      </c>
      <c r="U5" s="8" t="s">
        <v>191</v>
      </c>
      <c r="V5" s="8" t="s">
        <v>192</v>
      </c>
      <c r="W5" s="8" t="s">
        <v>193</v>
      </c>
      <c r="X5" s="8" t="s">
        <v>194</v>
      </c>
      <c r="Y5" s="8" t="s">
        <v>195</v>
      </c>
      <c r="Z5" s="8" t="s">
        <v>196</v>
      </c>
      <c r="AA5" s="8" t="s">
        <v>197</v>
      </c>
      <c r="AB5" s="8" t="s">
        <v>198</v>
      </c>
      <c r="AC5" s="8" t="s">
        <v>199</v>
      </c>
      <c r="AD5" s="8" t="s">
        <v>200</v>
      </c>
      <c r="AE5" s="8" t="s">
        <v>201</v>
      </c>
      <c r="AF5" s="8" t="s">
        <v>202</v>
      </c>
      <c r="AG5" s="8" t="s">
        <v>203</v>
      </c>
      <c r="AH5" s="8" t="s">
        <v>204</v>
      </c>
      <c r="AI5" s="8" t="s">
        <v>205</v>
      </c>
      <c r="AJ5" s="8" t="s">
        <v>206</v>
      </c>
      <c r="AK5" s="8" t="s">
        <v>207</v>
      </c>
      <c r="AL5" s="8" t="s">
        <v>208</v>
      </c>
      <c r="AM5" s="8" t="s">
        <v>209</v>
      </c>
      <c r="AN5" s="8" t="s">
        <v>210</v>
      </c>
      <c r="AO5" s="8" t="s">
        <v>211</v>
      </c>
      <c r="AP5" s="8" t="s">
        <v>212</v>
      </c>
      <c r="AQ5" s="8" t="s">
        <v>213</v>
      </c>
      <c r="AR5" s="8" t="s">
        <v>214</v>
      </c>
      <c r="AS5" s="8" t="s">
        <v>215</v>
      </c>
      <c r="AT5" s="8" t="s">
        <v>216</v>
      </c>
      <c r="AU5" s="8" t="s">
        <v>217</v>
      </c>
      <c r="AV5" s="8" t="s">
        <v>218</v>
      </c>
      <c r="AW5" s="8" t="s">
        <v>219</v>
      </c>
      <c r="AX5" s="8" t="s">
        <v>220</v>
      </c>
      <c r="AY5" s="8" t="s">
        <v>221</v>
      </c>
      <c r="AZ5" s="8" t="s">
        <v>222</v>
      </c>
      <c r="BA5" s="8" t="s">
        <v>223</v>
      </c>
      <c r="BB5" s="8" t="s">
        <v>224</v>
      </c>
      <c r="BC5" s="8" t="s">
        <v>225</v>
      </c>
      <c r="BD5" s="8" t="s">
        <v>226</v>
      </c>
      <c r="BE5" s="8" t="s">
        <v>227</v>
      </c>
      <c r="BF5" s="8" t="s">
        <v>228</v>
      </c>
      <c r="BG5" s="8" t="s">
        <v>229</v>
      </c>
      <c r="BH5" s="8" t="s">
        <v>230</v>
      </c>
      <c r="BI5" s="8" t="s">
        <v>231</v>
      </c>
      <c r="BJ5" s="8" t="s">
        <v>232</v>
      </c>
      <c r="BK5" s="8" t="s">
        <v>233</v>
      </c>
      <c r="BL5" s="8" t="s">
        <v>234</v>
      </c>
      <c r="BM5" s="8" t="s">
        <v>235</v>
      </c>
      <c r="BN5" s="8" t="s">
        <v>236</v>
      </c>
      <c r="BO5" s="8" t="s">
        <v>237</v>
      </c>
      <c r="BP5" s="8" t="s">
        <v>238</v>
      </c>
      <c r="BQ5" s="8" t="s">
        <v>239</v>
      </c>
      <c r="BR5" s="8" t="s">
        <v>240</v>
      </c>
      <c r="BS5" s="8" t="s">
        <v>241</v>
      </c>
      <c r="BT5" s="8" t="s">
        <v>242</v>
      </c>
      <c r="BU5" s="8" t="s">
        <v>243</v>
      </c>
      <c r="BV5" s="8" t="s">
        <v>244</v>
      </c>
      <c r="BW5" s="8" t="s">
        <v>245</v>
      </c>
      <c r="BX5" s="8" t="s">
        <v>246</v>
      </c>
      <c r="BY5" s="8" t="s">
        <v>247</v>
      </c>
      <c r="BZ5" s="8" t="s">
        <v>248</v>
      </c>
      <c r="CA5" s="8" t="s">
        <v>249</v>
      </c>
      <c r="CB5" s="8" t="s">
        <v>250</v>
      </c>
      <c r="CC5" s="8" t="s">
        <v>251</v>
      </c>
      <c r="CD5" s="8" t="s">
        <v>252</v>
      </c>
      <c r="CE5" s="8" t="s">
        <v>253</v>
      </c>
      <c r="CF5" s="8" t="s">
        <v>254</v>
      </c>
      <c r="CG5" s="8" t="s">
        <v>255</v>
      </c>
      <c r="CH5" s="8" t="s">
        <v>256</v>
      </c>
      <c r="CI5" s="8" t="s">
        <v>257</v>
      </c>
      <c r="CJ5" s="8" t="s">
        <v>258</v>
      </c>
      <c r="CK5" s="8" t="s">
        <v>259</v>
      </c>
      <c r="CL5" s="8" t="s">
        <v>260</v>
      </c>
      <c r="CM5" s="8" t="s">
        <v>261</v>
      </c>
      <c r="CN5" s="8" t="s">
        <v>262</v>
      </c>
      <c r="CO5" s="8" t="s">
        <v>263</v>
      </c>
      <c r="CP5" s="8" t="s">
        <v>264</v>
      </c>
      <c r="CQ5" s="8" t="s">
        <v>265</v>
      </c>
      <c r="CR5" s="9" t="s">
        <v>266</v>
      </c>
      <c r="CS5" s="9" t="s">
        <v>267</v>
      </c>
      <c r="CT5" s="9" t="s">
        <v>268</v>
      </c>
      <c r="CU5" s="9" t="s">
        <v>269</v>
      </c>
      <c r="CV5" s="9" t="s">
        <v>270</v>
      </c>
      <c r="CW5" s="9" t="s">
        <v>271</v>
      </c>
      <c r="CX5" s="9" t="s">
        <v>272</v>
      </c>
      <c r="CY5" s="9" t="s">
        <v>273</v>
      </c>
      <c r="CZ5" s="9" t="s">
        <v>274</v>
      </c>
      <c r="DA5" s="9" t="s">
        <v>275</v>
      </c>
      <c r="DB5" s="9" t="s">
        <v>276</v>
      </c>
      <c r="DC5" s="9" t="s">
        <v>277</v>
      </c>
      <c r="DD5" s="9" t="s">
        <v>278</v>
      </c>
      <c r="DE5" s="9" t="s">
        <v>279</v>
      </c>
      <c r="DF5" s="9" t="s">
        <v>280</v>
      </c>
      <c r="DG5" s="9" t="s">
        <v>281</v>
      </c>
      <c r="DH5" s="9" t="s">
        <v>282</v>
      </c>
      <c r="DI5" s="9" t="s">
        <v>283</v>
      </c>
      <c r="DJ5" s="10" t="s">
        <v>284</v>
      </c>
      <c r="DK5" s="10" t="s">
        <v>285</v>
      </c>
      <c r="DL5" s="10" t="s">
        <v>286</v>
      </c>
      <c r="DM5" s="10" t="s">
        <v>287</v>
      </c>
      <c r="DN5" s="10" t="s">
        <v>288</v>
      </c>
      <c r="DO5" s="10" t="s">
        <v>289</v>
      </c>
      <c r="DP5" s="10" t="s">
        <v>290</v>
      </c>
      <c r="DQ5" s="10" t="s">
        <v>291</v>
      </c>
      <c r="DR5" s="10" t="s">
        <v>292</v>
      </c>
      <c r="DS5" s="10" t="s">
        <v>293</v>
      </c>
      <c r="DT5" s="10" t="s">
        <v>294</v>
      </c>
      <c r="DU5" s="10" t="s">
        <v>295</v>
      </c>
      <c r="DV5" s="10" t="s">
        <v>296</v>
      </c>
      <c r="DW5" s="10" t="s">
        <v>297</v>
      </c>
      <c r="DX5" s="10" t="s">
        <v>298</v>
      </c>
      <c r="DY5" s="10" t="s">
        <v>299</v>
      </c>
      <c r="DZ5" s="10" t="s">
        <v>300</v>
      </c>
      <c r="EA5" s="10" t="s">
        <v>301</v>
      </c>
      <c r="EB5" s="10" t="s">
        <v>302</v>
      </c>
      <c r="EC5" s="10" t="s">
        <v>303</v>
      </c>
      <c r="ED5" s="10" t="s">
        <v>304</v>
      </c>
      <c r="EE5" s="10" t="s">
        <v>305</v>
      </c>
      <c r="EF5" s="10" t="s">
        <v>306</v>
      </c>
      <c r="EG5" s="10" t="s">
        <v>307</v>
      </c>
      <c r="EH5" s="10" t="s">
        <v>308</v>
      </c>
      <c r="EI5" s="10" t="s">
        <v>309</v>
      </c>
      <c r="EJ5" s="10" t="s">
        <v>310</v>
      </c>
      <c r="EK5" s="10" t="s">
        <v>311</v>
      </c>
      <c r="EL5" s="10" t="s">
        <v>312</v>
      </c>
      <c r="EM5" s="10" t="s">
        <v>313</v>
      </c>
      <c r="EN5" s="11" t="s">
        <v>314</v>
      </c>
      <c r="EO5" s="11" t="s">
        <v>315</v>
      </c>
      <c r="EP5" s="11" t="s">
        <v>316</v>
      </c>
      <c r="EQ5" s="11" t="s">
        <v>317</v>
      </c>
      <c r="ER5" s="11" t="s">
        <v>318</v>
      </c>
      <c r="ES5" s="11" t="s">
        <v>319</v>
      </c>
      <c r="ET5" s="11" t="s">
        <v>320</v>
      </c>
      <c r="EU5" s="11" t="s">
        <v>321</v>
      </c>
      <c r="EV5" s="12" t="s">
        <v>322</v>
      </c>
      <c r="EW5" s="12" t="s">
        <v>323</v>
      </c>
      <c r="EX5" s="12" t="s">
        <v>324</v>
      </c>
      <c r="EY5" s="12" t="s">
        <v>325</v>
      </c>
      <c r="EZ5" s="12" t="s">
        <v>326</v>
      </c>
      <c r="FA5" s="12" t="s">
        <v>327</v>
      </c>
      <c r="FB5" s="12" t="s">
        <v>328</v>
      </c>
      <c r="FC5" s="12" t="s">
        <v>329</v>
      </c>
      <c r="FD5" s="12" t="s">
        <v>330</v>
      </c>
      <c r="FE5" s="12" t="s">
        <v>331</v>
      </c>
      <c r="FF5" s="9" t="s">
        <v>332</v>
      </c>
      <c r="FG5" s="9" t="s">
        <v>333</v>
      </c>
      <c r="FH5" s="9" t="s">
        <v>334</v>
      </c>
      <c r="FI5" s="9" t="s">
        <v>335</v>
      </c>
      <c r="FJ5" s="9" t="s">
        <v>336</v>
      </c>
      <c r="FK5" s="9" t="s">
        <v>337</v>
      </c>
      <c r="FL5" s="9" t="s">
        <v>338</v>
      </c>
      <c r="FM5" s="9" t="s">
        <v>339</v>
      </c>
      <c r="FN5" s="12" t="s">
        <v>340</v>
      </c>
      <c r="FO5" s="12" t="s">
        <v>341</v>
      </c>
    </row>
    <row r="6" spans="1:171" x14ac:dyDescent="0.25">
      <c r="A6">
        <v>10013</v>
      </c>
      <c r="B6">
        <v>19971</v>
      </c>
      <c r="C6">
        <v>18833</v>
      </c>
      <c r="D6">
        <v>28075</v>
      </c>
      <c r="E6">
        <v>27808</v>
      </c>
      <c r="F6">
        <v>31194</v>
      </c>
      <c r="G6">
        <v>32779</v>
      </c>
      <c r="H6">
        <v>6639</v>
      </c>
      <c r="I6">
        <v>8579</v>
      </c>
      <c r="J6">
        <v>14603</v>
      </c>
      <c r="K6">
        <v>12427</v>
      </c>
      <c r="L6">
        <v>4682</v>
      </c>
      <c r="M6">
        <v>6251</v>
      </c>
      <c r="N6">
        <v>8137</v>
      </c>
      <c r="O6">
        <v>10021</v>
      </c>
      <c r="P6">
        <v>11779</v>
      </c>
      <c r="Q6">
        <v>13361</v>
      </c>
      <c r="R6">
        <v>2884</v>
      </c>
      <c r="S6">
        <v>2644</v>
      </c>
      <c r="T6">
        <v>16628</v>
      </c>
      <c r="U6">
        <v>12751</v>
      </c>
      <c r="V6">
        <v>4912</v>
      </c>
      <c r="W6">
        <v>6308</v>
      </c>
      <c r="X6">
        <v>6646</v>
      </c>
      <c r="Y6">
        <v>6257</v>
      </c>
      <c r="Z6">
        <v>5011</v>
      </c>
      <c r="AA6">
        <v>4745</v>
      </c>
      <c r="AB6">
        <v>3800</v>
      </c>
      <c r="AC6">
        <v>5416</v>
      </c>
      <c r="AD6">
        <v>5434</v>
      </c>
      <c r="AE6">
        <v>4616</v>
      </c>
      <c r="AF6">
        <v>1598</v>
      </c>
      <c r="AG6">
        <v>1361</v>
      </c>
      <c r="AH6">
        <v>18968</v>
      </c>
      <c r="AI6">
        <v>16186</v>
      </c>
      <c r="AJ6">
        <f t="shared" ref="AJ6:AJ69" si="0">EN6+EP6+ER6</f>
        <v>10784</v>
      </c>
      <c r="AK6">
        <f t="shared" ref="AK6:AK69" si="1">EO6+EQ6+ES6</f>
        <v>10662</v>
      </c>
      <c r="AL6">
        <v>15558</v>
      </c>
      <c r="AM6">
        <v>17161</v>
      </c>
      <c r="AN6">
        <v>3433</v>
      </c>
      <c r="AO6">
        <v>2181</v>
      </c>
      <c r="AP6">
        <v>10642</v>
      </c>
      <c r="AQ6">
        <v>8708</v>
      </c>
      <c r="AR6">
        <v>11299</v>
      </c>
      <c r="AS6">
        <v>12706</v>
      </c>
      <c r="AT6">
        <v>3082</v>
      </c>
      <c r="AU6">
        <v>3159</v>
      </c>
      <c r="AV6">
        <v>18083</v>
      </c>
      <c r="AW6">
        <v>14262</v>
      </c>
      <c r="AX6">
        <v>10918</v>
      </c>
      <c r="AY6">
        <v>9476</v>
      </c>
      <c r="AZ6">
        <v>16350</v>
      </c>
      <c r="BA6">
        <v>18410</v>
      </c>
      <c r="BB6">
        <v>9024</v>
      </c>
      <c r="BC6">
        <v>9278</v>
      </c>
      <c r="BD6">
        <v>21210</v>
      </c>
      <c r="BE6">
        <v>15463</v>
      </c>
      <c r="BF6">
        <v>6491</v>
      </c>
      <c r="BG6">
        <v>7754</v>
      </c>
      <c r="BH6">
        <v>23769</v>
      </c>
      <c r="BI6">
        <v>22074</v>
      </c>
      <c r="BJ6">
        <v>20544</v>
      </c>
      <c r="BK6">
        <v>19257</v>
      </c>
      <c r="BL6">
        <v>10438</v>
      </c>
      <c r="BM6">
        <v>12191</v>
      </c>
      <c r="BN6">
        <v>14722</v>
      </c>
      <c r="BO6">
        <v>9435</v>
      </c>
      <c r="BP6">
        <v>9125</v>
      </c>
      <c r="BQ6">
        <v>13400</v>
      </c>
      <c r="BR6">
        <v>7864</v>
      </c>
      <c r="BS6">
        <v>13699</v>
      </c>
      <c r="BT6">
        <v>24705</v>
      </c>
      <c r="BU6">
        <v>22347</v>
      </c>
      <c r="BV6">
        <v>5592</v>
      </c>
      <c r="BW6">
        <v>4124</v>
      </c>
      <c r="BX6">
        <v>4402</v>
      </c>
      <c r="BY6">
        <v>6446</v>
      </c>
      <c r="BZ6">
        <v>8538</v>
      </c>
      <c r="CA6">
        <v>9291</v>
      </c>
      <c r="CB6">
        <v>383</v>
      </c>
      <c r="CC6">
        <v>879</v>
      </c>
      <c r="CD6">
        <f t="shared" ref="CD6:CD69" si="2">DJ6+DL6+DN6+DP6+DR6+DT6+DV6+DX6+DZ6+EB6+ED6+EF6+EH6+EJ6+EL6</f>
        <v>16439</v>
      </c>
      <c r="CE6">
        <f t="shared" ref="CE6:CE69" si="3">DK6+DM6+DO6+DQ6+DS6+DU6+DW6+DY6+EA6+EC6+EE6+EG6+EI6+EK6+EM6</f>
        <v>16254</v>
      </c>
      <c r="CF6">
        <v>1939</v>
      </c>
      <c r="CG6">
        <v>2006</v>
      </c>
      <c r="CH6">
        <v>19591</v>
      </c>
      <c r="CI6">
        <v>19963</v>
      </c>
      <c r="CJ6">
        <v>9815</v>
      </c>
      <c r="CK6">
        <v>10410</v>
      </c>
      <c r="CL6">
        <v>35190</v>
      </c>
      <c r="CM6">
        <v>34238</v>
      </c>
      <c r="CN6">
        <v>6758</v>
      </c>
      <c r="CO6">
        <v>9265</v>
      </c>
      <c r="CP6">
        <v>23478</v>
      </c>
      <c r="CQ6">
        <v>28199</v>
      </c>
      <c r="CR6">
        <v>23443</v>
      </c>
      <c r="CS6">
        <v>22227</v>
      </c>
      <c r="CT6">
        <v>19371</v>
      </c>
      <c r="CU6">
        <v>19955</v>
      </c>
      <c r="CV6">
        <v>1105</v>
      </c>
      <c r="CW6">
        <v>1743</v>
      </c>
      <c r="CX6">
        <v>11147</v>
      </c>
      <c r="CY6">
        <v>9783</v>
      </c>
      <c r="CZ6">
        <v>16932</v>
      </c>
      <c r="DA6">
        <v>17579</v>
      </c>
      <c r="DB6">
        <v>6277</v>
      </c>
      <c r="DC6">
        <v>4791</v>
      </c>
      <c r="DD6">
        <v>19579</v>
      </c>
      <c r="DE6">
        <v>24044</v>
      </c>
      <c r="DF6">
        <v>9233</v>
      </c>
      <c r="DG6">
        <v>8280</v>
      </c>
      <c r="DH6">
        <v>928</v>
      </c>
      <c r="DI6">
        <v>950</v>
      </c>
      <c r="DJ6">
        <v>230</v>
      </c>
      <c r="DK6">
        <v>275</v>
      </c>
      <c r="DL6">
        <v>449</v>
      </c>
      <c r="DM6">
        <v>330</v>
      </c>
      <c r="DN6">
        <v>1047</v>
      </c>
      <c r="DO6">
        <v>1015</v>
      </c>
      <c r="DP6">
        <v>3969</v>
      </c>
      <c r="DQ6">
        <v>4011</v>
      </c>
      <c r="DR6">
        <v>2592</v>
      </c>
      <c r="DS6">
        <v>2304</v>
      </c>
      <c r="DT6">
        <v>845</v>
      </c>
      <c r="DU6">
        <v>714</v>
      </c>
      <c r="DV6">
        <v>10</v>
      </c>
      <c r="DW6">
        <v>5</v>
      </c>
      <c r="DX6">
        <v>2034</v>
      </c>
      <c r="DY6">
        <v>2128</v>
      </c>
      <c r="DZ6">
        <v>702</v>
      </c>
      <c r="EA6">
        <v>823</v>
      </c>
      <c r="EB6">
        <v>343</v>
      </c>
      <c r="EC6">
        <v>331</v>
      </c>
      <c r="ED6">
        <v>313</v>
      </c>
      <c r="EE6">
        <v>223</v>
      </c>
      <c r="EF6">
        <v>306</v>
      </c>
      <c r="EG6">
        <v>383</v>
      </c>
      <c r="EH6">
        <v>2626</v>
      </c>
      <c r="EI6">
        <v>2759</v>
      </c>
      <c r="EJ6">
        <v>562</v>
      </c>
      <c r="EK6">
        <v>609</v>
      </c>
      <c r="EL6">
        <v>411</v>
      </c>
      <c r="EM6">
        <v>344</v>
      </c>
      <c r="EN6">
        <v>1272</v>
      </c>
      <c r="EO6">
        <v>848</v>
      </c>
      <c r="EP6">
        <v>5085</v>
      </c>
      <c r="EQ6">
        <v>5311</v>
      </c>
      <c r="ER6">
        <v>4427</v>
      </c>
      <c r="ES6">
        <v>4503</v>
      </c>
      <c r="ET6">
        <v>2005</v>
      </c>
      <c r="EU6">
        <v>1740</v>
      </c>
      <c r="EV6">
        <v>115</v>
      </c>
      <c r="EW6">
        <v>96</v>
      </c>
      <c r="EX6">
        <v>441</v>
      </c>
      <c r="EY6">
        <v>506</v>
      </c>
      <c r="EZ6">
        <v>754</v>
      </c>
      <c r="FA6">
        <v>730</v>
      </c>
      <c r="FB6">
        <v>892</v>
      </c>
      <c r="FC6">
        <v>871</v>
      </c>
      <c r="FD6">
        <v>42</v>
      </c>
      <c r="FE6">
        <v>55</v>
      </c>
      <c r="FF6">
        <v>292</v>
      </c>
      <c r="FG6">
        <v>1488</v>
      </c>
      <c r="FH6">
        <v>4628</v>
      </c>
      <c r="FI6">
        <v>3043</v>
      </c>
      <c r="FJ6">
        <v>1759</v>
      </c>
      <c r="FK6">
        <v>2381</v>
      </c>
      <c r="FL6">
        <v>2258</v>
      </c>
      <c r="FM6">
        <v>291</v>
      </c>
      <c r="FN6">
        <v>223</v>
      </c>
      <c r="FO6">
        <v>90</v>
      </c>
    </row>
    <row r="7" spans="1:171" x14ac:dyDescent="0.25">
      <c r="A7">
        <v>10019</v>
      </c>
      <c r="B7">
        <v>23969</v>
      </c>
      <c r="C7">
        <v>21103</v>
      </c>
      <c r="D7">
        <v>31464</v>
      </c>
      <c r="E7">
        <v>32437</v>
      </c>
      <c r="F7">
        <v>34523</v>
      </c>
      <c r="G7">
        <v>35576</v>
      </c>
      <c r="H7">
        <v>7212</v>
      </c>
      <c r="I7">
        <v>8352</v>
      </c>
      <c r="J7">
        <v>15880</v>
      </c>
      <c r="K7">
        <v>13481</v>
      </c>
      <c r="L7">
        <v>5411</v>
      </c>
      <c r="M7">
        <v>6796</v>
      </c>
      <c r="N7">
        <v>8445</v>
      </c>
      <c r="O7">
        <v>10275</v>
      </c>
      <c r="P7">
        <v>13352</v>
      </c>
      <c r="Q7">
        <v>14452</v>
      </c>
      <c r="R7">
        <v>3104</v>
      </c>
      <c r="S7">
        <v>2859</v>
      </c>
      <c r="T7">
        <v>17423</v>
      </c>
      <c r="U7">
        <v>14393</v>
      </c>
      <c r="V7">
        <v>5929</v>
      </c>
      <c r="W7">
        <v>8263</v>
      </c>
      <c r="X7">
        <v>7284</v>
      </c>
      <c r="Y7">
        <v>6641</v>
      </c>
      <c r="Z7">
        <v>5430</v>
      </c>
      <c r="AA7">
        <v>6426</v>
      </c>
      <c r="AB7">
        <v>5142</v>
      </c>
      <c r="AC7">
        <v>7153</v>
      </c>
      <c r="AD7">
        <v>5784</v>
      </c>
      <c r="AE7">
        <v>5546</v>
      </c>
      <c r="AF7">
        <v>1964</v>
      </c>
      <c r="AG7">
        <v>1318</v>
      </c>
      <c r="AH7">
        <v>19144</v>
      </c>
      <c r="AI7">
        <v>16680</v>
      </c>
      <c r="AJ7">
        <f t="shared" si="0"/>
        <v>12106</v>
      </c>
      <c r="AK7">
        <f t="shared" si="1"/>
        <v>12967</v>
      </c>
      <c r="AL7">
        <v>17038</v>
      </c>
      <c r="AM7">
        <v>18697</v>
      </c>
      <c r="AN7">
        <v>3805</v>
      </c>
      <c r="AO7">
        <v>2536</v>
      </c>
      <c r="AP7">
        <v>10719</v>
      </c>
      <c r="AQ7">
        <v>9535</v>
      </c>
      <c r="AR7">
        <v>10614</v>
      </c>
      <c r="AS7">
        <v>12260</v>
      </c>
      <c r="AT7">
        <v>3274</v>
      </c>
      <c r="AU7">
        <v>3285</v>
      </c>
      <c r="AV7">
        <v>20793</v>
      </c>
      <c r="AW7">
        <v>16747</v>
      </c>
      <c r="AX7">
        <v>12802</v>
      </c>
      <c r="AY7">
        <v>12618</v>
      </c>
      <c r="AZ7">
        <v>18295</v>
      </c>
      <c r="BA7">
        <v>19902</v>
      </c>
      <c r="BB7">
        <v>9492</v>
      </c>
      <c r="BC7">
        <v>10449</v>
      </c>
      <c r="BD7">
        <v>24093</v>
      </c>
      <c r="BE7">
        <v>17541</v>
      </c>
      <c r="BF7">
        <v>7287</v>
      </c>
      <c r="BG7">
        <v>8740</v>
      </c>
      <c r="BH7">
        <v>24650</v>
      </c>
      <c r="BI7">
        <v>24230</v>
      </c>
      <c r="BJ7">
        <v>24287</v>
      </c>
      <c r="BK7">
        <v>23033</v>
      </c>
      <c r="BL7">
        <v>12258</v>
      </c>
      <c r="BM7">
        <v>13765</v>
      </c>
      <c r="BN7">
        <v>19144</v>
      </c>
      <c r="BO7">
        <v>10816</v>
      </c>
      <c r="BP7">
        <v>9686</v>
      </c>
      <c r="BQ7">
        <v>13118</v>
      </c>
      <c r="BR7">
        <v>9047</v>
      </c>
      <c r="BS7">
        <v>15910</v>
      </c>
      <c r="BT7">
        <v>26831</v>
      </c>
      <c r="BU7">
        <v>26118</v>
      </c>
      <c r="BV7">
        <v>7547</v>
      </c>
      <c r="BW7">
        <v>5464</v>
      </c>
      <c r="BX7">
        <v>5343</v>
      </c>
      <c r="BY7">
        <v>6967</v>
      </c>
      <c r="BZ7">
        <v>8345</v>
      </c>
      <c r="CA7">
        <v>9855</v>
      </c>
      <c r="CB7">
        <v>264</v>
      </c>
      <c r="CC7">
        <v>826</v>
      </c>
      <c r="CD7">
        <f t="shared" si="2"/>
        <v>17926</v>
      </c>
      <c r="CE7">
        <f t="shared" si="3"/>
        <v>17765</v>
      </c>
      <c r="CF7">
        <v>2375</v>
      </c>
      <c r="CG7">
        <v>1836</v>
      </c>
      <c r="CH7">
        <v>22443</v>
      </c>
      <c r="CI7">
        <v>22107</v>
      </c>
      <c r="CJ7">
        <v>10986</v>
      </c>
      <c r="CK7">
        <v>10512</v>
      </c>
      <c r="CL7">
        <v>40300</v>
      </c>
      <c r="CM7">
        <v>39366</v>
      </c>
      <c r="CN7">
        <v>7929</v>
      </c>
      <c r="CO7">
        <v>11106</v>
      </c>
      <c r="CP7">
        <v>25814</v>
      </c>
      <c r="CQ7">
        <v>30632</v>
      </c>
      <c r="CR7">
        <v>27197</v>
      </c>
      <c r="CS7">
        <v>25852</v>
      </c>
      <c r="CT7">
        <v>21233</v>
      </c>
      <c r="CU7">
        <v>22600</v>
      </c>
      <c r="CV7">
        <v>832</v>
      </c>
      <c r="CW7">
        <v>1356</v>
      </c>
      <c r="CX7">
        <v>11500</v>
      </c>
      <c r="CY7">
        <v>10213</v>
      </c>
      <c r="CZ7">
        <v>18839</v>
      </c>
      <c r="DA7">
        <v>19890</v>
      </c>
      <c r="DB7">
        <v>7107</v>
      </c>
      <c r="DC7">
        <v>5835</v>
      </c>
      <c r="DD7">
        <v>22442</v>
      </c>
      <c r="DE7">
        <v>27473</v>
      </c>
      <c r="DF7">
        <v>9907</v>
      </c>
      <c r="DG7">
        <v>8718</v>
      </c>
      <c r="DH7">
        <v>695</v>
      </c>
      <c r="DI7">
        <v>726</v>
      </c>
      <c r="DJ7">
        <v>239</v>
      </c>
      <c r="DK7">
        <v>289</v>
      </c>
      <c r="DL7">
        <v>490</v>
      </c>
      <c r="DM7">
        <v>344</v>
      </c>
      <c r="DN7">
        <v>1128</v>
      </c>
      <c r="DO7">
        <v>1090</v>
      </c>
      <c r="DP7">
        <v>4336</v>
      </c>
      <c r="DQ7">
        <v>4426</v>
      </c>
      <c r="DR7">
        <v>2887</v>
      </c>
      <c r="DS7">
        <v>2528</v>
      </c>
      <c r="DT7">
        <v>926</v>
      </c>
      <c r="DU7">
        <v>787</v>
      </c>
      <c r="DV7">
        <v>6</v>
      </c>
      <c r="DW7">
        <v>5</v>
      </c>
      <c r="DX7">
        <v>2087</v>
      </c>
      <c r="DY7">
        <v>2246</v>
      </c>
      <c r="DZ7">
        <v>734</v>
      </c>
      <c r="EA7">
        <v>906</v>
      </c>
      <c r="EB7">
        <v>414</v>
      </c>
      <c r="EC7">
        <v>392</v>
      </c>
      <c r="ED7">
        <v>334</v>
      </c>
      <c r="EE7">
        <v>265</v>
      </c>
      <c r="EF7">
        <v>349</v>
      </c>
      <c r="EG7">
        <v>416</v>
      </c>
      <c r="EH7">
        <v>2915</v>
      </c>
      <c r="EI7">
        <v>2997</v>
      </c>
      <c r="EJ7">
        <v>629</v>
      </c>
      <c r="EK7">
        <v>689</v>
      </c>
      <c r="EL7">
        <v>452</v>
      </c>
      <c r="EM7">
        <v>385</v>
      </c>
      <c r="EN7">
        <v>1807</v>
      </c>
      <c r="EO7">
        <v>1412</v>
      </c>
      <c r="EP7">
        <v>5836</v>
      </c>
      <c r="EQ7">
        <v>6029</v>
      </c>
      <c r="ER7">
        <v>4463</v>
      </c>
      <c r="ES7">
        <v>5526</v>
      </c>
      <c r="ET7">
        <v>2186</v>
      </c>
      <c r="EU7">
        <v>1990</v>
      </c>
      <c r="EV7">
        <v>137</v>
      </c>
      <c r="EW7">
        <v>127</v>
      </c>
      <c r="EX7">
        <v>481</v>
      </c>
      <c r="EY7">
        <v>550</v>
      </c>
      <c r="EZ7">
        <v>865</v>
      </c>
      <c r="FA7">
        <v>822</v>
      </c>
      <c r="FB7">
        <v>1014</v>
      </c>
      <c r="FC7">
        <v>998</v>
      </c>
      <c r="FD7">
        <v>55</v>
      </c>
      <c r="FE7">
        <v>90</v>
      </c>
      <c r="FF7">
        <v>165</v>
      </c>
      <c r="FG7">
        <v>1301</v>
      </c>
      <c r="FH7">
        <v>4705</v>
      </c>
      <c r="FI7">
        <v>3275</v>
      </c>
      <c r="FJ7">
        <v>1942</v>
      </c>
      <c r="FK7">
        <v>2486</v>
      </c>
      <c r="FL7">
        <v>2092</v>
      </c>
      <c r="FM7">
        <v>192</v>
      </c>
      <c r="FN7">
        <v>301</v>
      </c>
      <c r="FO7">
        <v>112</v>
      </c>
    </row>
    <row r="8" spans="1:171" x14ac:dyDescent="0.25">
      <c r="A8">
        <v>10034</v>
      </c>
      <c r="B8">
        <v>21425</v>
      </c>
      <c r="C8">
        <v>20689</v>
      </c>
      <c r="D8">
        <v>26579</v>
      </c>
      <c r="E8">
        <v>28628</v>
      </c>
      <c r="F8">
        <v>29837</v>
      </c>
      <c r="G8">
        <v>33797</v>
      </c>
      <c r="H8">
        <v>6734</v>
      </c>
      <c r="I8">
        <v>8369</v>
      </c>
      <c r="J8">
        <v>14370</v>
      </c>
      <c r="K8">
        <v>12610</v>
      </c>
      <c r="L8">
        <v>4675</v>
      </c>
      <c r="M8">
        <v>6534</v>
      </c>
      <c r="N8">
        <v>8145</v>
      </c>
      <c r="O8">
        <v>10206</v>
      </c>
      <c r="P8">
        <v>13354</v>
      </c>
      <c r="Q8">
        <v>13555</v>
      </c>
      <c r="R8">
        <v>2964</v>
      </c>
      <c r="S8">
        <v>2578</v>
      </c>
      <c r="T8">
        <v>16997</v>
      </c>
      <c r="U8">
        <v>13131</v>
      </c>
      <c r="V8">
        <v>5631</v>
      </c>
      <c r="W8">
        <v>6843</v>
      </c>
      <c r="X8">
        <v>6444</v>
      </c>
      <c r="Y8">
        <v>6476</v>
      </c>
      <c r="Z8">
        <v>5028</v>
      </c>
      <c r="AA8">
        <v>5184</v>
      </c>
      <c r="AB8">
        <v>4402</v>
      </c>
      <c r="AC8">
        <v>5752</v>
      </c>
      <c r="AD8">
        <v>5436</v>
      </c>
      <c r="AE8">
        <v>5317</v>
      </c>
      <c r="AF8">
        <v>1885</v>
      </c>
      <c r="AG8">
        <v>1644</v>
      </c>
      <c r="AH8">
        <v>18839</v>
      </c>
      <c r="AI8">
        <v>17583</v>
      </c>
      <c r="AJ8">
        <f t="shared" si="0"/>
        <v>12647</v>
      </c>
      <c r="AK8">
        <f t="shared" si="1"/>
        <v>10747</v>
      </c>
      <c r="AL8">
        <v>16805</v>
      </c>
      <c r="AM8">
        <v>16743</v>
      </c>
      <c r="AN8">
        <v>3386</v>
      </c>
      <c r="AO8">
        <v>2097</v>
      </c>
      <c r="AP8">
        <v>10686</v>
      </c>
      <c r="AQ8">
        <v>9100</v>
      </c>
      <c r="AR8">
        <v>10884</v>
      </c>
      <c r="AS8">
        <v>12613</v>
      </c>
      <c r="AT8">
        <v>2960</v>
      </c>
      <c r="AU8">
        <v>2973</v>
      </c>
      <c r="AV8">
        <v>19219</v>
      </c>
      <c r="AW8">
        <v>15749</v>
      </c>
      <c r="AX8">
        <v>11523</v>
      </c>
      <c r="AY8">
        <v>10964</v>
      </c>
      <c r="AZ8">
        <v>17654</v>
      </c>
      <c r="BA8">
        <v>17057</v>
      </c>
      <c r="BB8">
        <v>8364</v>
      </c>
      <c r="BC8">
        <v>9481</v>
      </c>
      <c r="BD8">
        <v>22479</v>
      </c>
      <c r="BE8">
        <v>15559</v>
      </c>
      <c r="BF8">
        <v>5379</v>
      </c>
      <c r="BG8">
        <v>7300</v>
      </c>
      <c r="BH8">
        <v>22192</v>
      </c>
      <c r="BI8">
        <v>21183</v>
      </c>
      <c r="BJ8">
        <v>21731</v>
      </c>
      <c r="BK8">
        <v>21158</v>
      </c>
      <c r="BL8">
        <v>12975</v>
      </c>
      <c r="BM8">
        <v>13029</v>
      </c>
      <c r="BN8">
        <v>15823</v>
      </c>
      <c r="BO8">
        <v>10635</v>
      </c>
      <c r="BP8">
        <v>9089</v>
      </c>
      <c r="BQ8">
        <v>13009</v>
      </c>
      <c r="BR8">
        <v>8527</v>
      </c>
      <c r="BS8">
        <v>13829</v>
      </c>
      <c r="BT8">
        <v>26901</v>
      </c>
      <c r="BU8">
        <v>22863</v>
      </c>
      <c r="BV8">
        <v>7263</v>
      </c>
      <c r="BW8">
        <v>5081</v>
      </c>
      <c r="BX8">
        <v>5411</v>
      </c>
      <c r="BY8">
        <v>6141</v>
      </c>
      <c r="BZ8">
        <v>6518</v>
      </c>
      <c r="CA8">
        <v>8051</v>
      </c>
      <c r="CB8">
        <v>318</v>
      </c>
      <c r="CC8">
        <v>833</v>
      </c>
      <c r="CD8">
        <f t="shared" si="2"/>
        <v>15756</v>
      </c>
      <c r="CE8">
        <f t="shared" si="3"/>
        <v>15726</v>
      </c>
      <c r="CF8">
        <v>2107</v>
      </c>
      <c r="CG8">
        <v>1827</v>
      </c>
      <c r="CH8">
        <v>22287</v>
      </c>
      <c r="CI8">
        <v>21884</v>
      </c>
      <c r="CJ8">
        <v>11360</v>
      </c>
      <c r="CK8">
        <v>11449</v>
      </c>
      <c r="CL8">
        <v>35537</v>
      </c>
      <c r="CM8">
        <v>34780</v>
      </c>
      <c r="CN8">
        <v>7074</v>
      </c>
      <c r="CO8">
        <v>9496</v>
      </c>
      <c r="CP8">
        <v>21788</v>
      </c>
      <c r="CQ8">
        <v>27751</v>
      </c>
      <c r="CR8">
        <v>26366</v>
      </c>
      <c r="CS8">
        <v>25322</v>
      </c>
      <c r="CT8">
        <v>19347</v>
      </c>
      <c r="CU8">
        <v>22253</v>
      </c>
      <c r="CV8">
        <v>1021</v>
      </c>
      <c r="CW8">
        <v>2159</v>
      </c>
      <c r="CX8">
        <v>11885</v>
      </c>
      <c r="CY8">
        <v>10197</v>
      </c>
      <c r="CZ8">
        <v>17582</v>
      </c>
      <c r="DA8">
        <v>18896</v>
      </c>
      <c r="DB8">
        <v>6368</v>
      </c>
      <c r="DC8">
        <v>5405</v>
      </c>
      <c r="DD8">
        <v>18909</v>
      </c>
      <c r="DE8">
        <v>23340</v>
      </c>
      <c r="DF8">
        <v>8114</v>
      </c>
      <c r="DG8">
        <v>7104</v>
      </c>
      <c r="DH8">
        <v>589</v>
      </c>
      <c r="DI8">
        <v>850</v>
      </c>
      <c r="DJ8">
        <v>197</v>
      </c>
      <c r="DK8">
        <v>279</v>
      </c>
      <c r="DL8">
        <v>421</v>
      </c>
      <c r="DM8">
        <v>305</v>
      </c>
      <c r="DN8">
        <v>1025</v>
      </c>
      <c r="DO8">
        <v>987</v>
      </c>
      <c r="DP8">
        <v>3839</v>
      </c>
      <c r="DQ8">
        <v>3870</v>
      </c>
      <c r="DR8">
        <v>2542</v>
      </c>
      <c r="DS8">
        <v>2269</v>
      </c>
      <c r="DT8">
        <v>789</v>
      </c>
      <c r="DU8">
        <v>717</v>
      </c>
      <c r="DV8">
        <v>6</v>
      </c>
      <c r="DW8">
        <v>4</v>
      </c>
      <c r="DX8">
        <v>1906</v>
      </c>
      <c r="DY8">
        <v>1986</v>
      </c>
      <c r="DZ8">
        <v>645</v>
      </c>
      <c r="EA8">
        <v>814</v>
      </c>
      <c r="EB8">
        <v>378</v>
      </c>
      <c r="EC8">
        <v>343</v>
      </c>
      <c r="ED8">
        <v>290</v>
      </c>
      <c r="EE8">
        <v>236</v>
      </c>
      <c r="EF8">
        <v>300</v>
      </c>
      <c r="EG8">
        <v>366</v>
      </c>
      <c r="EH8">
        <v>2491</v>
      </c>
      <c r="EI8">
        <v>2626</v>
      </c>
      <c r="EJ8">
        <v>523</v>
      </c>
      <c r="EK8">
        <v>574</v>
      </c>
      <c r="EL8">
        <v>404</v>
      </c>
      <c r="EM8">
        <v>350</v>
      </c>
      <c r="EN8">
        <v>1747</v>
      </c>
      <c r="EO8">
        <v>1158</v>
      </c>
      <c r="EP8">
        <v>5688</v>
      </c>
      <c r="EQ8">
        <v>4997</v>
      </c>
      <c r="ER8">
        <v>5212</v>
      </c>
      <c r="ES8">
        <v>4592</v>
      </c>
      <c r="ET8">
        <v>1930</v>
      </c>
      <c r="EU8">
        <v>1644</v>
      </c>
      <c r="EV8">
        <v>103</v>
      </c>
      <c r="EW8">
        <v>93</v>
      </c>
      <c r="EX8">
        <v>416</v>
      </c>
      <c r="EY8">
        <v>472</v>
      </c>
      <c r="EZ8">
        <v>678</v>
      </c>
      <c r="FA8">
        <v>714</v>
      </c>
      <c r="FB8">
        <v>847</v>
      </c>
      <c r="FC8">
        <v>829</v>
      </c>
      <c r="FD8">
        <v>34</v>
      </c>
      <c r="FE8">
        <v>71</v>
      </c>
      <c r="FF8">
        <v>304</v>
      </c>
      <c r="FG8">
        <v>1260</v>
      </c>
      <c r="FH8">
        <v>5039</v>
      </c>
      <c r="FI8">
        <v>2998</v>
      </c>
      <c r="FJ8">
        <v>1490</v>
      </c>
      <c r="FK8">
        <v>2276</v>
      </c>
      <c r="FL8">
        <v>1930</v>
      </c>
      <c r="FM8">
        <v>418</v>
      </c>
      <c r="FN8">
        <v>227</v>
      </c>
      <c r="FO8">
        <v>94</v>
      </c>
    </row>
    <row r="9" spans="1:171" x14ac:dyDescent="0.25">
      <c r="A9">
        <v>10036</v>
      </c>
      <c r="B9">
        <v>21057</v>
      </c>
      <c r="C9">
        <v>19458</v>
      </c>
      <c r="D9">
        <v>28319</v>
      </c>
      <c r="E9">
        <v>29261</v>
      </c>
      <c r="F9">
        <v>30142</v>
      </c>
      <c r="G9">
        <v>31588</v>
      </c>
      <c r="H9">
        <v>6662</v>
      </c>
      <c r="I9">
        <v>7661</v>
      </c>
      <c r="J9">
        <v>14868</v>
      </c>
      <c r="K9">
        <v>12481</v>
      </c>
      <c r="L9">
        <v>4695</v>
      </c>
      <c r="M9">
        <v>5820</v>
      </c>
      <c r="N9">
        <v>7714</v>
      </c>
      <c r="O9">
        <v>9706</v>
      </c>
      <c r="P9">
        <v>11871</v>
      </c>
      <c r="Q9">
        <v>12819</v>
      </c>
      <c r="R9">
        <v>2866</v>
      </c>
      <c r="S9">
        <v>2927</v>
      </c>
      <c r="T9">
        <v>15512</v>
      </c>
      <c r="U9">
        <v>12162</v>
      </c>
      <c r="V9">
        <v>5291</v>
      </c>
      <c r="W9">
        <v>7447</v>
      </c>
      <c r="X9">
        <v>6158</v>
      </c>
      <c r="Y9">
        <v>6665</v>
      </c>
      <c r="Z9">
        <v>5219</v>
      </c>
      <c r="AA9">
        <v>5443</v>
      </c>
      <c r="AB9">
        <v>4529</v>
      </c>
      <c r="AC9">
        <v>6148</v>
      </c>
      <c r="AD9">
        <v>5468</v>
      </c>
      <c r="AE9">
        <v>5102</v>
      </c>
      <c r="AF9">
        <v>1643</v>
      </c>
      <c r="AG9">
        <v>1171</v>
      </c>
      <c r="AH9">
        <v>16559</v>
      </c>
      <c r="AI9">
        <v>15122</v>
      </c>
      <c r="AJ9">
        <f t="shared" si="0"/>
        <v>10928</v>
      </c>
      <c r="AK9">
        <f t="shared" si="1"/>
        <v>11195</v>
      </c>
      <c r="AL9">
        <v>14269</v>
      </c>
      <c r="AM9">
        <v>16267</v>
      </c>
      <c r="AN9">
        <v>3238</v>
      </c>
      <c r="AO9">
        <v>2006</v>
      </c>
      <c r="AP9">
        <v>9224</v>
      </c>
      <c r="AQ9">
        <v>8057</v>
      </c>
      <c r="AR9">
        <v>9292</v>
      </c>
      <c r="AS9">
        <v>11494</v>
      </c>
      <c r="AT9">
        <v>3041</v>
      </c>
      <c r="AU9">
        <v>3161</v>
      </c>
      <c r="AV9">
        <v>15930</v>
      </c>
      <c r="AW9">
        <v>13750</v>
      </c>
      <c r="AX9">
        <v>9812</v>
      </c>
      <c r="AY9">
        <v>10477</v>
      </c>
      <c r="AZ9">
        <v>15842</v>
      </c>
      <c r="BA9">
        <v>16367</v>
      </c>
      <c r="BB9">
        <v>6985</v>
      </c>
      <c r="BC9">
        <v>7975</v>
      </c>
      <c r="BD9">
        <v>21189</v>
      </c>
      <c r="BE9">
        <v>14630</v>
      </c>
      <c r="BF9">
        <v>6224</v>
      </c>
      <c r="BG9">
        <v>7881</v>
      </c>
      <c r="BH9">
        <v>22722</v>
      </c>
      <c r="BI9">
        <v>24057</v>
      </c>
      <c r="BJ9">
        <v>21439</v>
      </c>
      <c r="BK9">
        <v>19528</v>
      </c>
      <c r="BL9">
        <v>10399</v>
      </c>
      <c r="BM9">
        <v>10806</v>
      </c>
      <c r="BN9">
        <v>15337</v>
      </c>
      <c r="BO9">
        <v>8966</v>
      </c>
      <c r="BP9">
        <v>9212</v>
      </c>
      <c r="BQ9">
        <v>12271</v>
      </c>
      <c r="BR9">
        <v>8661</v>
      </c>
      <c r="BS9">
        <v>12584</v>
      </c>
      <c r="BT9">
        <v>22404</v>
      </c>
      <c r="BU9">
        <v>21328</v>
      </c>
      <c r="BV9">
        <v>7403</v>
      </c>
      <c r="BW9">
        <v>3818</v>
      </c>
      <c r="BX9">
        <v>3049</v>
      </c>
      <c r="BY9">
        <v>5568</v>
      </c>
      <c r="BZ9">
        <v>7704</v>
      </c>
      <c r="CA9">
        <v>8361</v>
      </c>
      <c r="CB9">
        <v>348</v>
      </c>
      <c r="CC9">
        <v>683</v>
      </c>
      <c r="CD9">
        <f t="shared" si="2"/>
        <v>17491</v>
      </c>
      <c r="CE9">
        <f t="shared" si="3"/>
        <v>17342</v>
      </c>
      <c r="CF9">
        <v>2137</v>
      </c>
      <c r="CG9">
        <v>1749</v>
      </c>
      <c r="CH9">
        <v>20237</v>
      </c>
      <c r="CI9">
        <v>20407</v>
      </c>
      <c r="CJ9">
        <v>10273</v>
      </c>
      <c r="CK9">
        <v>10794</v>
      </c>
      <c r="CL9">
        <v>36120</v>
      </c>
      <c r="CM9">
        <v>34064</v>
      </c>
      <c r="CN9">
        <v>5907</v>
      </c>
      <c r="CO9">
        <v>9173</v>
      </c>
      <c r="CP9">
        <v>24261</v>
      </c>
      <c r="CQ9">
        <v>27417</v>
      </c>
      <c r="CR9">
        <v>24676</v>
      </c>
      <c r="CS9">
        <v>20992</v>
      </c>
      <c r="CT9">
        <v>17321</v>
      </c>
      <c r="CU9">
        <v>20835</v>
      </c>
      <c r="CV9">
        <v>1004</v>
      </c>
      <c r="CW9">
        <v>1901</v>
      </c>
      <c r="CX9">
        <v>11655</v>
      </c>
      <c r="CY9">
        <v>9867</v>
      </c>
      <c r="CZ9">
        <v>16515</v>
      </c>
      <c r="DA9">
        <v>17420</v>
      </c>
      <c r="DB9">
        <v>6050</v>
      </c>
      <c r="DC9">
        <v>5071</v>
      </c>
      <c r="DD9">
        <v>19536</v>
      </c>
      <c r="DE9">
        <v>24458</v>
      </c>
      <c r="DF9">
        <v>7504</v>
      </c>
      <c r="DG9">
        <v>7339</v>
      </c>
      <c r="DH9">
        <v>656</v>
      </c>
      <c r="DI9">
        <v>734</v>
      </c>
      <c r="DJ9">
        <v>238</v>
      </c>
      <c r="DK9">
        <v>333</v>
      </c>
      <c r="DL9">
        <v>518</v>
      </c>
      <c r="DM9">
        <v>373</v>
      </c>
      <c r="DN9">
        <v>1134</v>
      </c>
      <c r="DO9">
        <v>1082</v>
      </c>
      <c r="DP9">
        <v>4246</v>
      </c>
      <c r="DQ9">
        <v>4398</v>
      </c>
      <c r="DR9">
        <v>2782</v>
      </c>
      <c r="DS9">
        <v>2445</v>
      </c>
      <c r="DT9">
        <v>902</v>
      </c>
      <c r="DU9">
        <v>747</v>
      </c>
      <c r="DV9">
        <v>5</v>
      </c>
      <c r="DW9">
        <v>10</v>
      </c>
      <c r="DX9">
        <v>2092</v>
      </c>
      <c r="DY9">
        <v>2195</v>
      </c>
      <c r="DZ9">
        <v>734</v>
      </c>
      <c r="EA9">
        <v>913</v>
      </c>
      <c r="EB9">
        <v>389</v>
      </c>
      <c r="EC9">
        <v>331</v>
      </c>
      <c r="ED9">
        <v>301</v>
      </c>
      <c r="EE9">
        <v>276</v>
      </c>
      <c r="EF9">
        <v>324</v>
      </c>
      <c r="EG9">
        <v>385</v>
      </c>
      <c r="EH9">
        <v>2809</v>
      </c>
      <c r="EI9">
        <v>2826</v>
      </c>
      <c r="EJ9">
        <v>568</v>
      </c>
      <c r="EK9">
        <v>660</v>
      </c>
      <c r="EL9">
        <v>449</v>
      </c>
      <c r="EM9">
        <v>368</v>
      </c>
      <c r="EN9">
        <v>1418</v>
      </c>
      <c r="EO9">
        <v>1168</v>
      </c>
      <c r="EP9">
        <v>5537</v>
      </c>
      <c r="EQ9">
        <v>5660</v>
      </c>
      <c r="ER9">
        <v>3973</v>
      </c>
      <c r="ES9">
        <v>4367</v>
      </c>
      <c r="ET9">
        <v>1771</v>
      </c>
      <c r="EU9">
        <v>1709</v>
      </c>
      <c r="EV9">
        <v>105</v>
      </c>
      <c r="EW9">
        <v>99</v>
      </c>
      <c r="EX9">
        <v>435</v>
      </c>
      <c r="EY9">
        <v>514</v>
      </c>
      <c r="EZ9">
        <v>762</v>
      </c>
      <c r="FA9">
        <v>770</v>
      </c>
      <c r="FB9">
        <v>989</v>
      </c>
      <c r="FC9">
        <v>938</v>
      </c>
      <c r="FD9">
        <v>51</v>
      </c>
      <c r="FE9">
        <v>58</v>
      </c>
      <c r="FF9">
        <v>209</v>
      </c>
      <c r="FG9">
        <v>1335</v>
      </c>
      <c r="FH9">
        <v>4262</v>
      </c>
      <c r="FI9">
        <v>2556</v>
      </c>
      <c r="FJ9">
        <v>1374</v>
      </c>
      <c r="FK9">
        <v>2074</v>
      </c>
      <c r="FL9">
        <v>1935</v>
      </c>
      <c r="FM9">
        <v>104</v>
      </c>
      <c r="FN9">
        <v>257</v>
      </c>
      <c r="FO9">
        <v>91</v>
      </c>
    </row>
    <row r="10" spans="1:171" x14ac:dyDescent="0.25">
      <c r="A10">
        <v>10040</v>
      </c>
      <c r="B10">
        <v>19257</v>
      </c>
      <c r="C10">
        <v>18301</v>
      </c>
      <c r="D10">
        <v>27187</v>
      </c>
      <c r="E10">
        <v>27995</v>
      </c>
      <c r="F10">
        <v>29984</v>
      </c>
      <c r="G10">
        <v>31123</v>
      </c>
      <c r="H10">
        <v>6953</v>
      </c>
      <c r="I10">
        <v>8506</v>
      </c>
      <c r="J10">
        <v>14293</v>
      </c>
      <c r="K10">
        <v>12302</v>
      </c>
      <c r="L10">
        <v>4609</v>
      </c>
      <c r="M10">
        <v>5182</v>
      </c>
      <c r="N10">
        <v>7678</v>
      </c>
      <c r="O10">
        <v>9307</v>
      </c>
      <c r="P10">
        <v>11392</v>
      </c>
      <c r="Q10">
        <v>12441</v>
      </c>
      <c r="R10">
        <v>2673</v>
      </c>
      <c r="S10">
        <v>2685</v>
      </c>
      <c r="T10">
        <v>16704</v>
      </c>
      <c r="U10">
        <v>12841</v>
      </c>
      <c r="V10">
        <v>5522</v>
      </c>
      <c r="W10">
        <v>7557</v>
      </c>
      <c r="X10">
        <v>5725</v>
      </c>
      <c r="Y10">
        <v>5502</v>
      </c>
      <c r="Z10">
        <v>4778</v>
      </c>
      <c r="AA10">
        <v>4944</v>
      </c>
      <c r="AB10">
        <v>4120</v>
      </c>
      <c r="AC10">
        <v>5675</v>
      </c>
      <c r="AD10">
        <v>5210</v>
      </c>
      <c r="AE10">
        <v>4580</v>
      </c>
      <c r="AF10">
        <v>1562</v>
      </c>
      <c r="AG10">
        <v>1294</v>
      </c>
      <c r="AH10">
        <v>17123</v>
      </c>
      <c r="AI10">
        <v>16318</v>
      </c>
      <c r="AJ10">
        <f t="shared" si="0"/>
        <v>11742</v>
      </c>
      <c r="AK10">
        <f t="shared" si="1"/>
        <v>10398</v>
      </c>
      <c r="AL10">
        <v>16054</v>
      </c>
      <c r="AM10">
        <v>17233</v>
      </c>
      <c r="AN10">
        <v>3114</v>
      </c>
      <c r="AO10">
        <v>1669</v>
      </c>
      <c r="AP10">
        <v>9229</v>
      </c>
      <c r="AQ10">
        <v>8302</v>
      </c>
      <c r="AR10">
        <v>9374</v>
      </c>
      <c r="AS10">
        <v>10810</v>
      </c>
      <c r="AT10">
        <v>2919</v>
      </c>
      <c r="AU10">
        <v>2876</v>
      </c>
      <c r="AV10">
        <v>17116</v>
      </c>
      <c r="AW10">
        <v>15030</v>
      </c>
      <c r="AX10">
        <v>10600</v>
      </c>
      <c r="AY10">
        <v>10251</v>
      </c>
      <c r="AZ10">
        <v>14933</v>
      </c>
      <c r="BA10">
        <v>16198</v>
      </c>
      <c r="BB10">
        <v>6890</v>
      </c>
      <c r="BC10">
        <v>8171</v>
      </c>
      <c r="BD10">
        <v>19936</v>
      </c>
      <c r="BE10">
        <v>14059</v>
      </c>
      <c r="BF10">
        <v>5838</v>
      </c>
      <c r="BG10">
        <v>7056</v>
      </c>
      <c r="BH10">
        <v>19919</v>
      </c>
      <c r="BI10">
        <v>20380</v>
      </c>
      <c r="BJ10">
        <v>21410</v>
      </c>
      <c r="BK10">
        <v>20083</v>
      </c>
      <c r="BL10">
        <v>11144</v>
      </c>
      <c r="BM10">
        <v>12035</v>
      </c>
      <c r="BN10">
        <v>15455</v>
      </c>
      <c r="BO10">
        <v>10700</v>
      </c>
      <c r="BP10">
        <v>9299</v>
      </c>
      <c r="BQ10">
        <v>13435</v>
      </c>
      <c r="BR10">
        <v>7415</v>
      </c>
      <c r="BS10">
        <v>12522</v>
      </c>
      <c r="BT10">
        <v>23497</v>
      </c>
      <c r="BU10">
        <v>22096</v>
      </c>
      <c r="BV10">
        <v>6621</v>
      </c>
      <c r="BW10">
        <v>3806</v>
      </c>
      <c r="BX10">
        <v>6464</v>
      </c>
      <c r="BY10">
        <v>5690</v>
      </c>
      <c r="BZ10">
        <v>6790</v>
      </c>
      <c r="CA10">
        <v>7876</v>
      </c>
      <c r="CB10">
        <v>264</v>
      </c>
      <c r="CC10">
        <v>798</v>
      </c>
      <c r="CD10">
        <f t="shared" si="2"/>
        <v>15298</v>
      </c>
      <c r="CE10">
        <f t="shared" si="3"/>
        <v>15452</v>
      </c>
      <c r="CF10">
        <v>1948</v>
      </c>
      <c r="CG10">
        <v>1945</v>
      </c>
      <c r="CH10">
        <v>18838</v>
      </c>
      <c r="CI10">
        <v>20182</v>
      </c>
      <c r="CJ10">
        <v>9417</v>
      </c>
      <c r="CK10">
        <v>10761</v>
      </c>
      <c r="CL10">
        <v>33912</v>
      </c>
      <c r="CM10">
        <v>34797</v>
      </c>
      <c r="CN10">
        <v>6749</v>
      </c>
      <c r="CO10">
        <v>10433</v>
      </c>
      <c r="CP10">
        <v>22056</v>
      </c>
      <c r="CQ10">
        <v>26693</v>
      </c>
      <c r="CR10">
        <v>21988</v>
      </c>
      <c r="CS10">
        <v>19159</v>
      </c>
      <c r="CT10">
        <v>17041</v>
      </c>
      <c r="CU10">
        <v>17911</v>
      </c>
      <c r="CV10">
        <v>804</v>
      </c>
      <c r="CW10">
        <v>1531</v>
      </c>
      <c r="CX10">
        <v>9867</v>
      </c>
      <c r="CY10">
        <v>8868</v>
      </c>
      <c r="CZ10">
        <v>15182</v>
      </c>
      <c r="DA10">
        <v>16600</v>
      </c>
      <c r="DB10">
        <v>5611</v>
      </c>
      <c r="DC10">
        <v>4352</v>
      </c>
      <c r="DD10">
        <v>17009</v>
      </c>
      <c r="DE10">
        <v>19472</v>
      </c>
      <c r="DF10">
        <v>7479</v>
      </c>
      <c r="DG10">
        <v>6426</v>
      </c>
      <c r="DH10">
        <v>683</v>
      </c>
      <c r="DI10">
        <v>682</v>
      </c>
      <c r="DJ10">
        <v>179</v>
      </c>
      <c r="DK10">
        <v>228</v>
      </c>
      <c r="DL10">
        <v>398</v>
      </c>
      <c r="DM10">
        <v>279</v>
      </c>
      <c r="DN10">
        <v>1004</v>
      </c>
      <c r="DO10">
        <v>1003</v>
      </c>
      <c r="DP10">
        <v>3712</v>
      </c>
      <c r="DQ10">
        <v>3835</v>
      </c>
      <c r="DR10">
        <v>2502</v>
      </c>
      <c r="DS10">
        <v>2199</v>
      </c>
      <c r="DT10">
        <v>786</v>
      </c>
      <c r="DU10">
        <v>687</v>
      </c>
      <c r="DV10">
        <v>6</v>
      </c>
      <c r="DW10">
        <v>5</v>
      </c>
      <c r="DX10">
        <v>1760</v>
      </c>
      <c r="DY10">
        <v>1987</v>
      </c>
      <c r="DZ10">
        <v>673</v>
      </c>
      <c r="EA10">
        <v>786</v>
      </c>
      <c r="EB10">
        <v>353</v>
      </c>
      <c r="EC10">
        <v>319</v>
      </c>
      <c r="ED10">
        <v>306</v>
      </c>
      <c r="EE10">
        <v>243</v>
      </c>
      <c r="EF10">
        <v>290</v>
      </c>
      <c r="EG10">
        <v>370</v>
      </c>
      <c r="EH10">
        <v>2409</v>
      </c>
      <c r="EI10">
        <v>2588</v>
      </c>
      <c r="EJ10">
        <v>531</v>
      </c>
      <c r="EK10">
        <v>603</v>
      </c>
      <c r="EL10">
        <v>389</v>
      </c>
      <c r="EM10">
        <v>320</v>
      </c>
      <c r="EN10">
        <v>1490</v>
      </c>
      <c r="EO10">
        <v>1102</v>
      </c>
      <c r="EP10">
        <v>5495</v>
      </c>
      <c r="EQ10">
        <v>5116</v>
      </c>
      <c r="ER10">
        <v>4757</v>
      </c>
      <c r="ES10">
        <v>4180</v>
      </c>
      <c r="ET10">
        <v>1892</v>
      </c>
      <c r="EU10">
        <v>1672</v>
      </c>
      <c r="EV10">
        <v>109</v>
      </c>
      <c r="EW10">
        <v>90</v>
      </c>
      <c r="EX10">
        <v>435</v>
      </c>
      <c r="EY10">
        <v>479</v>
      </c>
      <c r="EZ10">
        <v>679</v>
      </c>
      <c r="FA10">
        <v>695</v>
      </c>
      <c r="FB10">
        <v>838</v>
      </c>
      <c r="FC10">
        <v>828</v>
      </c>
      <c r="FD10">
        <v>40</v>
      </c>
      <c r="FE10">
        <v>80</v>
      </c>
      <c r="FF10">
        <v>339</v>
      </c>
      <c r="FG10">
        <v>1446</v>
      </c>
      <c r="FH10">
        <v>4144</v>
      </c>
      <c r="FI10">
        <v>2242</v>
      </c>
      <c r="FJ10">
        <v>1406</v>
      </c>
      <c r="FK10">
        <v>1989</v>
      </c>
      <c r="FL10">
        <v>1814</v>
      </c>
      <c r="FM10">
        <v>343</v>
      </c>
      <c r="FN10">
        <v>251</v>
      </c>
      <c r="FO10">
        <v>80</v>
      </c>
    </row>
    <row r="11" spans="1:171" x14ac:dyDescent="0.25">
      <c r="A11">
        <v>10044</v>
      </c>
      <c r="B11">
        <v>18662</v>
      </c>
      <c r="C11">
        <v>17056</v>
      </c>
      <c r="D11">
        <v>24643</v>
      </c>
      <c r="E11">
        <v>25680</v>
      </c>
      <c r="F11">
        <v>29407</v>
      </c>
      <c r="G11">
        <v>29799</v>
      </c>
      <c r="H11">
        <v>6080</v>
      </c>
      <c r="I11">
        <v>8011</v>
      </c>
      <c r="J11">
        <v>13107</v>
      </c>
      <c r="K11">
        <v>11348</v>
      </c>
      <c r="L11">
        <v>4320</v>
      </c>
      <c r="M11">
        <v>5048</v>
      </c>
      <c r="N11">
        <v>7556</v>
      </c>
      <c r="O11">
        <v>8814</v>
      </c>
      <c r="P11">
        <v>11818</v>
      </c>
      <c r="Q11">
        <v>12790</v>
      </c>
      <c r="R11">
        <v>2456</v>
      </c>
      <c r="S11">
        <v>2592</v>
      </c>
      <c r="T11">
        <v>15260</v>
      </c>
      <c r="U11">
        <v>11994</v>
      </c>
      <c r="V11">
        <v>5077</v>
      </c>
      <c r="W11">
        <v>6694</v>
      </c>
      <c r="X11">
        <v>5832</v>
      </c>
      <c r="Y11">
        <v>5920</v>
      </c>
      <c r="Z11">
        <v>4623</v>
      </c>
      <c r="AA11">
        <v>5071</v>
      </c>
      <c r="AB11">
        <v>3955</v>
      </c>
      <c r="AC11">
        <v>5486</v>
      </c>
      <c r="AD11">
        <v>4843</v>
      </c>
      <c r="AE11">
        <v>4365</v>
      </c>
      <c r="AF11">
        <v>1642</v>
      </c>
      <c r="AG11">
        <v>1420</v>
      </c>
      <c r="AH11">
        <v>16651</v>
      </c>
      <c r="AI11">
        <v>15659</v>
      </c>
      <c r="AJ11">
        <f t="shared" si="0"/>
        <v>10432</v>
      </c>
      <c r="AK11">
        <f t="shared" si="1"/>
        <v>9486</v>
      </c>
      <c r="AL11">
        <v>15458</v>
      </c>
      <c r="AM11">
        <v>15053</v>
      </c>
      <c r="AN11">
        <v>2641</v>
      </c>
      <c r="AO11">
        <v>1621</v>
      </c>
      <c r="AP11">
        <v>8911</v>
      </c>
      <c r="AQ11">
        <v>7982</v>
      </c>
      <c r="AR11">
        <v>10115</v>
      </c>
      <c r="AS11">
        <v>11811</v>
      </c>
      <c r="AT11">
        <v>2864</v>
      </c>
      <c r="AU11">
        <v>2965</v>
      </c>
      <c r="AV11">
        <v>17092</v>
      </c>
      <c r="AW11">
        <v>15019</v>
      </c>
      <c r="AX11">
        <v>9925</v>
      </c>
      <c r="AY11">
        <v>8363</v>
      </c>
      <c r="AZ11">
        <v>15555</v>
      </c>
      <c r="BA11">
        <v>16334</v>
      </c>
      <c r="BB11">
        <v>7348</v>
      </c>
      <c r="BC11">
        <v>8982</v>
      </c>
      <c r="BD11">
        <v>19058</v>
      </c>
      <c r="BE11">
        <v>13740</v>
      </c>
      <c r="BF11">
        <v>5452</v>
      </c>
      <c r="BG11">
        <v>6407</v>
      </c>
      <c r="BH11">
        <v>21598</v>
      </c>
      <c r="BI11">
        <v>19002</v>
      </c>
      <c r="BJ11">
        <v>20720</v>
      </c>
      <c r="BK11">
        <v>19990</v>
      </c>
      <c r="BL11">
        <v>12468</v>
      </c>
      <c r="BM11">
        <v>13384</v>
      </c>
      <c r="BN11">
        <v>16010</v>
      </c>
      <c r="BO11">
        <v>9714</v>
      </c>
      <c r="BP11">
        <v>8262</v>
      </c>
      <c r="BQ11">
        <v>11930</v>
      </c>
      <c r="BR11">
        <v>6519</v>
      </c>
      <c r="BS11">
        <v>12108</v>
      </c>
      <c r="BT11">
        <v>23162</v>
      </c>
      <c r="BU11">
        <v>20819</v>
      </c>
      <c r="BV11">
        <v>5952</v>
      </c>
      <c r="BW11">
        <v>4083</v>
      </c>
      <c r="BX11">
        <v>5986</v>
      </c>
      <c r="BY11">
        <v>5832</v>
      </c>
      <c r="BZ11">
        <v>6764</v>
      </c>
      <c r="CA11">
        <v>7401</v>
      </c>
      <c r="CB11">
        <v>232</v>
      </c>
      <c r="CC11">
        <v>620</v>
      </c>
      <c r="CD11">
        <f t="shared" si="2"/>
        <v>14680</v>
      </c>
      <c r="CE11">
        <f t="shared" si="3"/>
        <v>14823</v>
      </c>
      <c r="CF11">
        <v>1952</v>
      </c>
      <c r="CG11">
        <v>1596</v>
      </c>
      <c r="CH11">
        <v>17935</v>
      </c>
      <c r="CI11">
        <v>19276</v>
      </c>
      <c r="CJ11">
        <v>10246</v>
      </c>
      <c r="CK11">
        <v>10734</v>
      </c>
      <c r="CL11">
        <v>32942</v>
      </c>
      <c r="CM11">
        <v>31890</v>
      </c>
      <c r="CN11">
        <v>7272</v>
      </c>
      <c r="CO11">
        <v>10965</v>
      </c>
      <c r="CP11">
        <v>19824</v>
      </c>
      <c r="CQ11">
        <v>26407</v>
      </c>
      <c r="CR11">
        <v>23851</v>
      </c>
      <c r="CS11">
        <v>22555</v>
      </c>
      <c r="CT11">
        <v>19795</v>
      </c>
      <c r="CU11">
        <v>21236</v>
      </c>
      <c r="CV11">
        <v>865</v>
      </c>
      <c r="CW11">
        <v>1703</v>
      </c>
      <c r="CX11">
        <v>10260</v>
      </c>
      <c r="CY11">
        <v>9485</v>
      </c>
      <c r="CZ11">
        <v>15689</v>
      </c>
      <c r="DA11">
        <v>17595</v>
      </c>
      <c r="DB11">
        <v>5796</v>
      </c>
      <c r="DC11">
        <v>5055</v>
      </c>
      <c r="DD11">
        <v>19154</v>
      </c>
      <c r="DE11">
        <v>22436</v>
      </c>
      <c r="DF11">
        <v>8710</v>
      </c>
      <c r="DG11">
        <v>7399</v>
      </c>
      <c r="DH11">
        <v>633</v>
      </c>
      <c r="DI11">
        <v>708</v>
      </c>
      <c r="DJ11">
        <v>170</v>
      </c>
      <c r="DK11">
        <v>223</v>
      </c>
      <c r="DL11">
        <v>383</v>
      </c>
      <c r="DM11">
        <v>280</v>
      </c>
      <c r="DN11">
        <v>971</v>
      </c>
      <c r="DO11">
        <v>958</v>
      </c>
      <c r="DP11">
        <v>3576</v>
      </c>
      <c r="DQ11">
        <v>3700</v>
      </c>
      <c r="DR11">
        <v>2386</v>
      </c>
      <c r="DS11">
        <v>2129</v>
      </c>
      <c r="DT11">
        <v>775</v>
      </c>
      <c r="DU11">
        <v>654</v>
      </c>
      <c r="DV11">
        <v>5</v>
      </c>
      <c r="DW11">
        <v>4</v>
      </c>
      <c r="DX11">
        <v>1709</v>
      </c>
      <c r="DY11">
        <v>1928</v>
      </c>
      <c r="DZ11">
        <v>646</v>
      </c>
      <c r="EA11">
        <v>775</v>
      </c>
      <c r="EB11">
        <v>329</v>
      </c>
      <c r="EC11">
        <v>298</v>
      </c>
      <c r="ED11">
        <v>265</v>
      </c>
      <c r="EE11">
        <v>228</v>
      </c>
      <c r="EF11">
        <v>270</v>
      </c>
      <c r="EG11">
        <v>345</v>
      </c>
      <c r="EH11">
        <v>2299</v>
      </c>
      <c r="EI11">
        <v>2435</v>
      </c>
      <c r="EJ11">
        <v>518</v>
      </c>
      <c r="EK11">
        <v>556</v>
      </c>
      <c r="EL11">
        <v>378</v>
      </c>
      <c r="EM11">
        <v>310</v>
      </c>
      <c r="EN11">
        <v>1381</v>
      </c>
      <c r="EO11">
        <v>836</v>
      </c>
      <c r="EP11">
        <v>4724</v>
      </c>
      <c r="EQ11">
        <v>4612</v>
      </c>
      <c r="ER11">
        <v>4327</v>
      </c>
      <c r="ES11">
        <v>4038</v>
      </c>
      <c r="ET11">
        <v>1914</v>
      </c>
      <c r="EU11">
        <v>1489</v>
      </c>
      <c r="EV11">
        <v>93</v>
      </c>
      <c r="EW11">
        <v>82</v>
      </c>
      <c r="EX11">
        <v>385</v>
      </c>
      <c r="EY11">
        <v>450</v>
      </c>
      <c r="EZ11">
        <v>706</v>
      </c>
      <c r="FA11">
        <v>694</v>
      </c>
      <c r="FB11">
        <v>877</v>
      </c>
      <c r="FC11">
        <v>835</v>
      </c>
      <c r="FD11">
        <v>40</v>
      </c>
      <c r="FE11">
        <v>64</v>
      </c>
      <c r="FF11">
        <v>323</v>
      </c>
      <c r="FG11">
        <v>1446</v>
      </c>
      <c r="FH11">
        <v>4592</v>
      </c>
      <c r="FI11">
        <v>2878</v>
      </c>
      <c r="FJ11">
        <v>1668</v>
      </c>
      <c r="FK11">
        <v>2251</v>
      </c>
      <c r="FL11">
        <v>1934</v>
      </c>
      <c r="FM11">
        <v>464</v>
      </c>
      <c r="FN11">
        <v>253</v>
      </c>
      <c r="FO11">
        <v>79</v>
      </c>
    </row>
    <row r="12" spans="1:171" x14ac:dyDescent="0.25">
      <c r="A12">
        <v>10057</v>
      </c>
      <c r="B12">
        <v>19745</v>
      </c>
      <c r="C12">
        <v>19016</v>
      </c>
      <c r="D12">
        <v>28455</v>
      </c>
      <c r="E12">
        <v>29742</v>
      </c>
      <c r="F12">
        <v>30337</v>
      </c>
      <c r="G12">
        <v>33475</v>
      </c>
      <c r="H12">
        <v>6180</v>
      </c>
      <c r="I12">
        <v>8595</v>
      </c>
      <c r="J12">
        <v>14656</v>
      </c>
      <c r="K12">
        <v>12598</v>
      </c>
      <c r="L12">
        <v>5158</v>
      </c>
      <c r="M12">
        <v>5798</v>
      </c>
      <c r="N12">
        <v>7157</v>
      </c>
      <c r="O12">
        <v>9515</v>
      </c>
      <c r="P12">
        <v>13689</v>
      </c>
      <c r="Q12">
        <v>13698</v>
      </c>
      <c r="R12">
        <v>2767</v>
      </c>
      <c r="S12">
        <v>2710</v>
      </c>
      <c r="T12">
        <v>17402</v>
      </c>
      <c r="U12">
        <v>13761</v>
      </c>
      <c r="V12">
        <v>5654</v>
      </c>
      <c r="W12">
        <v>7953</v>
      </c>
      <c r="X12">
        <v>6267</v>
      </c>
      <c r="Y12">
        <v>6365</v>
      </c>
      <c r="Z12">
        <v>4764</v>
      </c>
      <c r="AA12">
        <v>5404</v>
      </c>
      <c r="AB12">
        <v>4114</v>
      </c>
      <c r="AC12">
        <v>6008</v>
      </c>
      <c r="AD12">
        <v>5160</v>
      </c>
      <c r="AE12">
        <v>4644</v>
      </c>
      <c r="AF12">
        <v>1618</v>
      </c>
      <c r="AG12">
        <v>1379</v>
      </c>
      <c r="AH12">
        <v>15806</v>
      </c>
      <c r="AI12">
        <v>14809</v>
      </c>
      <c r="AJ12">
        <f t="shared" si="0"/>
        <v>11854</v>
      </c>
      <c r="AK12">
        <f t="shared" si="1"/>
        <v>10719</v>
      </c>
      <c r="AL12">
        <v>17179</v>
      </c>
      <c r="AM12">
        <v>17764</v>
      </c>
      <c r="AN12">
        <v>3115</v>
      </c>
      <c r="AO12">
        <v>1645</v>
      </c>
      <c r="AP12">
        <v>9495</v>
      </c>
      <c r="AQ12">
        <v>7924</v>
      </c>
      <c r="AR12">
        <v>9989</v>
      </c>
      <c r="AS12">
        <v>11377</v>
      </c>
      <c r="AT12">
        <v>2801</v>
      </c>
      <c r="AU12">
        <v>2793</v>
      </c>
      <c r="AV12">
        <v>16271</v>
      </c>
      <c r="AW12">
        <v>13067</v>
      </c>
      <c r="AX12">
        <v>11120</v>
      </c>
      <c r="AY12">
        <v>10916</v>
      </c>
      <c r="AZ12">
        <v>15445</v>
      </c>
      <c r="BA12">
        <v>16614</v>
      </c>
      <c r="BB12">
        <v>7346</v>
      </c>
      <c r="BC12">
        <v>8212</v>
      </c>
      <c r="BD12">
        <v>18262</v>
      </c>
      <c r="BE12">
        <v>12655</v>
      </c>
      <c r="BF12">
        <v>5360</v>
      </c>
      <c r="BG12">
        <v>5646</v>
      </c>
      <c r="BH12">
        <v>21105</v>
      </c>
      <c r="BI12">
        <v>20589</v>
      </c>
      <c r="BJ12">
        <v>20060</v>
      </c>
      <c r="BK12">
        <v>20588</v>
      </c>
      <c r="BL12">
        <v>10397</v>
      </c>
      <c r="BM12">
        <v>12890</v>
      </c>
      <c r="BN12">
        <v>14162</v>
      </c>
      <c r="BO12">
        <v>9188</v>
      </c>
      <c r="BP12">
        <v>7536</v>
      </c>
      <c r="BQ12">
        <v>12016</v>
      </c>
      <c r="BR12">
        <v>7439</v>
      </c>
      <c r="BS12">
        <v>12619</v>
      </c>
      <c r="BT12">
        <v>27714</v>
      </c>
      <c r="BU12">
        <v>23630</v>
      </c>
      <c r="BV12">
        <v>9295</v>
      </c>
      <c r="BW12">
        <v>5280</v>
      </c>
      <c r="BX12">
        <v>5301</v>
      </c>
      <c r="BY12">
        <v>6781</v>
      </c>
      <c r="BZ12">
        <v>7274</v>
      </c>
      <c r="CA12">
        <v>8664</v>
      </c>
      <c r="CB12">
        <v>181</v>
      </c>
      <c r="CC12">
        <v>667</v>
      </c>
      <c r="CD12">
        <f t="shared" si="2"/>
        <v>15341</v>
      </c>
      <c r="CE12">
        <f t="shared" si="3"/>
        <v>15188</v>
      </c>
      <c r="CF12">
        <v>1891</v>
      </c>
      <c r="CG12">
        <v>1769</v>
      </c>
      <c r="CH12">
        <v>18372</v>
      </c>
      <c r="CI12">
        <v>19721</v>
      </c>
      <c r="CJ12">
        <v>9912</v>
      </c>
      <c r="CK12">
        <v>11321</v>
      </c>
      <c r="CL12">
        <v>31674</v>
      </c>
      <c r="CM12">
        <v>31605</v>
      </c>
      <c r="CN12">
        <v>7414</v>
      </c>
      <c r="CO12">
        <v>10606</v>
      </c>
      <c r="CP12">
        <v>20554</v>
      </c>
      <c r="CQ12">
        <v>25537</v>
      </c>
      <c r="CR12">
        <v>23072</v>
      </c>
      <c r="CS12">
        <v>23031</v>
      </c>
      <c r="CT12">
        <v>17389</v>
      </c>
      <c r="CU12">
        <v>18255</v>
      </c>
      <c r="CV12">
        <v>743</v>
      </c>
      <c r="CW12">
        <v>1497</v>
      </c>
      <c r="CX12">
        <v>9989</v>
      </c>
      <c r="CY12">
        <v>8757</v>
      </c>
      <c r="CZ12">
        <v>15398</v>
      </c>
      <c r="DA12">
        <v>16033</v>
      </c>
      <c r="DB12">
        <v>5606</v>
      </c>
      <c r="DC12">
        <v>4772</v>
      </c>
      <c r="DD12">
        <v>17381</v>
      </c>
      <c r="DE12">
        <v>20738</v>
      </c>
      <c r="DF12">
        <v>8014</v>
      </c>
      <c r="DG12">
        <v>7013</v>
      </c>
      <c r="DH12">
        <v>760</v>
      </c>
      <c r="DI12">
        <v>742</v>
      </c>
      <c r="DJ12">
        <v>209</v>
      </c>
      <c r="DK12">
        <v>267</v>
      </c>
      <c r="DL12">
        <v>428</v>
      </c>
      <c r="DM12">
        <v>291</v>
      </c>
      <c r="DN12">
        <v>984</v>
      </c>
      <c r="DO12">
        <v>952</v>
      </c>
      <c r="DP12">
        <v>3643</v>
      </c>
      <c r="DQ12">
        <v>3752</v>
      </c>
      <c r="DR12">
        <v>2420</v>
      </c>
      <c r="DS12">
        <v>2085</v>
      </c>
      <c r="DT12">
        <v>769</v>
      </c>
      <c r="DU12">
        <v>671</v>
      </c>
      <c r="DV12">
        <v>4</v>
      </c>
      <c r="DW12">
        <v>5</v>
      </c>
      <c r="DX12">
        <v>1897</v>
      </c>
      <c r="DY12">
        <v>1959</v>
      </c>
      <c r="DZ12">
        <v>652</v>
      </c>
      <c r="EA12">
        <v>760</v>
      </c>
      <c r="EB12">
        <v>351</v>
      </c>
      <c r="EC12">
        <v>324</v>
      </c>
      <c r="ED12">
        <v>274</v>
      </c>
      <c r="EE12">
        <v>222</v>
      </c>
      <c r="EF12">
        <v>287</v>
      </c>
      <c r="EG12">
        <v>360</v>
      </c>
      <c r="EH12">
        <v>2507</v>
      </c>
      <c r="EI12">
        <v>2618</v>
      </c>
      <c r="EJ12">
        <v>516</v>
      </c>
      <c r="EK12">
        <v>573</v>
      </c>
      <c r="EL12">
        <v>400</v>
      </c>
      <c r="EM12">
        <v>349</v>
      </c>
      <c r="EN12">
        <v>1543</v>
      </c>
      <c r="EO12">
        <v>1093</v>
      </c>
      <c r="EP12">
        <v>5283</v>
      </c>
      <c r="EQ12">
        <v>5187</v>
      </c>
      <c r="ER12">
        <v>5028</v>
      </c>
      <c r="ES12">
        <v>4439</v>
      </c>
      <c r="ET12">
        <v>1757</v>
      </c>
      <c r="EU12">
        <v>1526</v>
      </c>
      <c r="EV12">
        <v>115</v>
      </c>
      <c r="EW12">
        <v>114</v>
      </c>
      <c r="EX12">
        <v>406</v>
      </c>
      <c r="EY12">
        <v>457</v>
      </c>
      <c r="EZ12">
        <v>685</v>
      </c>
      <c r="FA12">
        <v>680</v>
      </c>
      <c r="FB12">
        <v>851</v>
      </c>
      <c r="FC12">
        <v>827</v>
      </c>
      <c r="FD12">
        <v>48</v>
      </c>
      <c r="FE12">
        <v>51</v>
      </c>
      <c r="FF12">
        <v>246</v>
      </c>
      <c r="FG12">
        <v>1120</v>
      </c>
      <c r="FH12">
        <v>4820</v>
      </c>
      <c r="FI12">
        <v>3022</v>
      </c>
      <c r="FJ12">
        <v>1807</v>
      </c>
      <c r="FK12">
        <v>2056</v>
      </c>
      <c r="FL12">
        <v>1773</v>
      </c>
      <c r="FM12">
        <v>192</v>
      </c>
      <c r="FN12">
        <v>244</v>
      </c>
      <c r="FO12">
        <v>85</v>
      </c>
    </row>
    <row r="13" spans="1:171" x14ac:dyDescent="0.25">
      <c r="A13">
        <v>10065</v>
      </c>
      <c r="B13">
        <v>23829</v>
      </c>
      <c r="C13">
        <v>21352</v>
      </c>
      <c r="D13">
        <v>30543</v>
      </c>
      <c r="E13">
        <v>33164</v>
      </c>
      <c r="F13">
        <v>35135</v>
      </c>
      <c r="G13">
        <v>36386</v>
      </c>
      <c r="H13">
        <v>7614</v>
      </c>
      <c r="I13">
        <v>10275</v>
      </c>
      <c r="J13">
        <v>15986</v>
      </c>
      <c r="K13">
        <v>13209</v>
      </c>
      <c r="L13">
        <v>4920</v>
      </c>
      <c r="M13">
        <v>6282</v>
      </c>
      <c r="N13">
        <v>9173</v>
      </c>
      <c r="O13">
        <v>11715</v>
      </c>
      <c r="P13">
        <v>14084</v>
      </c>
      <c r="Q13">
        <v>15104</v>
      </c>
      <c r="R13">
        <v>3168</v>
      </c>
      <c r="S13">
        <v>3141</v>
      </c>
      <c r="T13">
        <v>18637</v>
      </c>
      <c r="U13">
        <v>14573</v>
      </c>
      <c r="V13">
        <v>6051</v>
      </c>
      <c r="W13">
        <v>7792</v>
      </c>
      <c r="X13">
        <v>7090</v>
      </c>
      <c r="Y13">
        <v>6327</v>
      </c>
      <c r="Z13">
        <v>5188</v>
      </c>
      <c r="AA13">
        <v>5805</v>
      </c>
      <c r="AB13">
        <v>4916</v>
      </c>
      <c r="AC13">
        <v>6530</v>
      </c>
      <c r="AD13">
        <v>5656</v>
      </c>
      <c r="AE13">
        <v>4903</v>
      </c>
      <c r="AF13">
        <v>1958</v>
      </c>
      <c r="AG13">
        <v>1726</v>
      </c>
      <c r="AH13">
        <v>20675</v>
      </c>
      <c r="AI13">
        <v>18993</v>
      </c>
      <c r="AJ13">
        <f t="shared" si="0"/>
        <v>12605</v>
      </c>
      <c r="AK13">
        <f t="shared" si="1"/>
        <v>11045</v>
      </c>
      <c r="AL13">
        <v>17945</v>
      </c>
      <c r="AM13">
        <v>18191</v>
      </c>
      <c r="AN13">
        <v>3309</v>
      </c>
      <c r="AO13">
        <v>2123</v>
      </c>
      <c r="AP13">
        <v>10024</v>
      </c>
      <c r="AQ13">
        <v>8777</v>
      </c>
      <c r="AR13">
        <v>9841</v>
      </c>
      <c r="AS13">
        <v>11917</v>
      </c>
      <c r="AT13">
        <v>3236</v>
      </c>
      <c r="AU13">
        <v>3265</v>
      </c>
      <c r="AV13">
        <v>19941</v>
      </c>
      <c r="AW13">
        <v>16660</v>
      </c>
      <c r="AX13">
        <v>12696</v>
      </c>
      <c r="AY13">
        <v>12922</v>
      </c>
      <c r="AZ13">
        <v>15711</v>
      </c>
      <c r="BA13">
        <v>16832</v>
      </c>
      <c r="BB13">
        <v>9045</v>
      </c>
      <c r="BC13">
        <v>9311</v>
      </c>
      <c r="BD13">
        <v>23110</v>
      </c>
      <c r="BE13">
        <v>17515</v>
      </c>
      <c r="BF13">
        <v>7550</v>
      </c>
      <c r="BG13">
        <v>7996</v>
      </c>
      <c r="BH13">
        <v>22627</v>
      </c>
      <c r="BI13">
        <v>24591</v>
      </c>
      <c r="BJ13">
        <v>23628</v>
      </c>
      <c r="BK13">
        <v>22036</v>
      </c>
      <c r="BL13">
        <v>13012</v>
      </c>
      <c r="BM13">
        <v>14183</v>
      </c>
      <c r="BN13">
        <v>17732</v>
      </c>
      <c r="BO13">
        <v>11226</v>
      </c>
      <c r="BP13">
        <v>10241</v>
      </c>
      <c r="BQ13">
        <v>14896</v>
      </c>
      <c r="BR13">
        <v>9333</v>
      </c>
      <c r="BS13">
        <v>15541</v>
      </c>
      <c r="BT13">
        <v>26437</v>
      </c>
      <c r="BU13">
        <v>24777</v>
      </c>
      <c r="BV13">
        <v>7325</v>
      </c>
      <c r="BW13">
        <v>4624</v>
      </c>
      <c r="BX13">
        <v>6764</v>
      </c>
      <c r="BY13">
        <v>7431</v>
      </c>
      <c r="BZ13">
        <v>7831</v>
      </c>
      <c r="CA13">
        <v>8801</v>
      </c>
      <c r="CB13">
        <v>134</v>
      </c>
      <c r="CC13">
        <v>674</v>
      </c>
      <c r="CD13">
        <f t="shared" si="2"/>
        <v>18238</v>
      </c>
      <c r="CE13">
        <f t="shared" si="3"/>
        <v>18099</v>
      </c>
      <c r="CF13">
        <v>2577</v>
      </c>
      <c r="CG13">
        <v>2317</v>
      </c>
      <c r="CH13">
        <v>21815</v>
      </c>
      <c r="CI13">
        <v>23258</v>
      </c>
      <c r="CJ13">
        <v>11854</v>
      </c>
      <c r="CK13">
        <v>12487</v>
      </c>
      <c r="CL13">
        <v>37114</v>
      </c>
      <c r="CM13">
        <v>40572</v>
      </c>
      <c r="CN13">
        <v>8065</v>
      </c>
      <c r="CO13">
        <v>12293</v>
      </c>
      <c r="CP13">
        <v>26855</v>
      </c>
      <c r="CQ13">
        <v>30340</v>
      </c>
      <c r="CR13">
        <v>26279</v>
      </c>
      <c r="CS13">
        <v>24599</v>
      </c>
      <c r="CT13">
        <v>20091</v>
      </c>
      <c r="CU13">
        <v>21650</v>
      </c>
      <c r="CV13">
        <v>1022</v>
      </c>
      <c r="CW13">
        <v>1978</v>
      </c>
      <c r="CX13">
        <v>12035</v>
      </c>
      <c r="CY13">
        <v>11069</v>
      </c>
      <c r="CZ13">
        <v>17915</v>
      </c>
      <c r="DA13">
        <v>20248</v>
      </c>
      <c r="DB13">
        <v>6616</v>
      </c>
      <c r="DC13">
        <v>5429</v>
      </c>
      <c r="DD13">
        <v>21411</v>
      </c>
      <c r="DE13">
        <v>25605</v>
      </c>
      <c r="DF13">
        <v>9229</v>
      </c>
      <c r="DG13">
        <v>8045</v>
      </c>
      <c r="DH13">
        <v>683</v>
      </c>
      <c r="DI13">
        <v>606</v>
      </c>
      <c r="DJ13">
        <v>239</v>
      </c>
      <c r="DK13">
        <v>295</v>
      </c>
      <c r="DL13">
        <v>483</v>
      </c>
      <c r="DM13">
        <v>330</v>
      </c>
      <c r="DN13">
        <v>1204</v>
      </c>
      <c r="DO13">
        <v>1163</v>
      </c>
      <c r="DP13">
        <v>4421</v>
      </c>
      <c r="DQ13">
        <v>4498</v>
      </c>
      <c r="DR13">
        <v>2893</v>
      </c>
      <c r="DS13">
        <v>2577</v>
      </c>
      <c r="DT13">
        <v>955</v>
      </c>
      <c r="DU13">
        <v>837</v>
      </c>
      <c r="DV13">
        <v>6</v>
      </c>
      <c r="DW13">
        <v>4</v>
      </c>
      <c r="DX13">
        <v>2231</v>
      </c>
      <c r="DY13">
        <v>2315</v>
      </c>
      <c r="DZ13">
        <v>796</v>
      </c>
      <c r="EA13">
        <v>948</v>
      </c>
      <c r="EB13">
        <v>394</v>
      </c>
      <c r="EC13">
        <v>370</v>
      </c>
      <c r="ED13">
        <v>335</v>
      </c>
      <c r="EE13">
        <v>260</v>
      </c>
      <c r="EF13">
        <v>338</v>
      </c>
      <c r="EG13">
        <v>433</v>
      </c>
      <c r="EH13">
        <v>2885</v>
      </c>
      <c r="EI13">
        <v>2975</v>
      </c>
      <c r="EJ13">
        <v>598</v>
      </c>
      <c r="EK13">
        <v>699</v>
      </c>
      <c r="EL13">
        <v>460</v>
      </c>
      <c r="EM13">
        <v>395</v>
      </c>
      <c r="EN13">
        <v>1642</v>
      </c>
      <c r="EO13">
        <v>1218</v>
      </c>
      <c r="EP13">
        <v>5902</v>
      </c>
      <c r="EQ13">
        <v>5453</v>
      </c>
      <c r="ER13">
        <v>5061</v>
      </c>
      <c r="ES13">
        <v>4374</v>
      </c>
      <c r="ET13">
        <v>2242</v>
      </c>
      <c r="EU13">
        <v>2070</v>
      </c>
      <c r="EV13">
        <v>123</v>
      </c>
      <c r="EW13">
        <v>110</v>
      </c>
      <c r="EX13">
        <v>475</v>
      </c>
      <c r="EY13">
        <v>549</v>
      </c>
      <c r="EZ13">
        <v>834</v>
      </c>
      <c r="FA13">
        <v>827</v>
      </c>
      <c r="FB13">
        <v>1021</v>
      </c>
      <c r="FC13">
        <v>966</v>
      </c>
      <c r="FD13">
        <v>52</v>
      </c>
      <c r="FE13">
        <v>69</v>
      </c>
      <c r="FF13">
        <v>319</v>
      </c>
      <c r="FG13">
        <v>1416</v>
      </c>
      <c r="FH13">
        <v>4802</v>
      </c>
      <c r="FI13">
        <v>2567</v>
      </c>
      <c r="FJ13">
        <v>1868</v>
      </c>
      <c r="FK13">
        <v>2397</v>
      </c>
      <c r="FL13">
        <v>2091</v>
      </c>
      <c r="FM13">
        <v>373</v>
      </c>
      <c r="FN13">
        <v>272</v>
      </c>
      <c r="FO13">
        <v>109</v>
      </c>
    </row>
    <row r="14" spans="1:171" x14ac:dyDescent="0.25">
      <c r="A14">
        <v>10066</v>
      </c>
      <c r="B14">
        <v>20905</v>
      </c>
      <c r="C14">
        <v>21626</v>
      </c>
      <c r="D14">
        <v>29602</v>
      </c>
      <c r="E14">
        <v>30939</v>
      </c>
      <c r="F14">
        <v>34229</v>
      </c>
      <c r="G14">
        <v>33161</v>
      </c>
      <c r="H14">
        <v>7043</v>
      </c>
      <c r="I14">
        <v>8640</v>
      </c>
      <c r="J14">
        <v>15641</v>
      </c>
      <c r="K14">
        <v>13109</v>
      </c>
      <c r="L14">
        <v>4871</v>
      </c>
      <c r="M14">
        <v>5809</v>
      </c>
      <c r="N14">
        <v>8494</v>
      </c>
      <c r="O14">
        <v>10585</v>
      </c>
      <c r="P14">
        <v>12387</v>
      </c>
      <c r="Q14">
        <v>13462</v>
      </c>
      <c r="R14">
        <v>2807</v>
      </c>
      <c r="S14">
        <v>2903</v>
      </c>
      <c r="T14">
        <v>16414</v>
      </c>
      <c r="U14">
        <v>12913</v>
      </c>
      <c r="V14">
        <v>5471</v>
      </c>
      <c r="W14">
        <v>7536</v>
      </c>
      <c r="X14">
        <v>6739</v>
      </c>
      <c r="Y14">
        <v>6620</v>
      </c>
      <c r="Z14">
        <v>5106</v>
      </c>
      <c r="AA14">
        <v>5426</v>
      </c>
      <c r="AB14">
        <v>4584</v>
      </c>
      <c r="AC14">
        <v>6235</v>
      </c>
      <c r="AD14">
        <v>5217</v>
      </c>
      <c r="AE14">
        <v>4809</v>
      </c>
      <c r="AF14">
        <v>1937</v>
      </c>
      <c r="AG14">
        <v>1457</v>
      </c>
      <c r="AH14">
        <v>18945</v>
      </c>
      <c r="AI14">
        <v>17577</v>
      </c>
      <c r="AJ14">
        <f t="shared" si="0"/>
        <v>12210</v>
      </c>
      <c r="AK14">
        <f t="shared" si="1"/>
        <v>11034</v>
      </c>
      <c r="AL14">
        <v>17300</v>
      </c>
      <c r="AM14">
        <v>17396</v>
      </c>
      <c r="AN14">
        <v>3524</v>
      </c>
      <c r="AO14">
        <v>2348</v>
      </c>
      <c r="AP14">
        <v>10583</v>
      </c>
      <c r="AQ14">
        <v>9171</v>
      </c>
      <c r="AR14">
        <v>10621</v>
      </c>
      <c r="AS14">
        <v>12392</v>
      </c>
      <c r="AT14">
        <v>3331</v>
      </c>
      <c r="AU14">
        <v>3177</v>
      </c>
      <c r="AV14">
        <v>19475</v>
      </c>
      <c r="AW14">
        <v>16728</v>
      </c>
      <c r="AX14">
        <v>13309</v>
      </c>
      <c r="AY14">
        <v>11617</v>
      </c>
      <c r="AZ14">
        <v>17410</v>
      </c>
      <c r="BA14">
        <v>18118</v>
      </c>
      <c r="BB14">
        <v>8899</v>
      </c>
      <c r="BC14">
        <v>9474</v>
      </c>
      <c r="BD14">
        <v>22284</v>
      </c>
      <c r="BE14">
        <v>16432</v>
      </c>
      <c r="BF14">
        <v>6619</v>
      </c>
      <c r="BG14">
        <v>8327</v>
      </c>
      <c r="BH14">
        <v>24487</v>
      </c>
      <c r="BI14">
        <v>24275</v>
      </c>
      <c r="BJ14">
        <v>22972</v>
      </c>
      <c r="BK14">
        <v>19741</v>
      </c>
      <c r="BL14">
        <v>12314</v>
      </c>
      <c r="BM14">
        <v>12965</v>
      </c>
      <c r="BN14">
        <v>18031</v>
      </c>
      <c r="BO14">
        <v>11136</v>
      </c>
      <c r="BP14">
        <v>10690</v>
      </c>
      <c r="BQ14">
        <v>13929</v>
      </c>
      <c r="BR14">
        <v>8773</v>
      </c>
      <c r="BS14">
        <v>14558</v>
      </c>
      <c r="BT14">
        <v>26118</v>
      </c>
      <c r="BU14">
        <v>25442</v>
      </c>
      <c r="BV14">
        <v>7374</v>
      </c>
      <c r="BW14">
        <v>5211</v>
      </c>
      <c r="BX14">
        <v>6662</v>
      </c>
      <c r="BY14">
        <v>7294</v>
      </c>
      <c r="BZ14">
        <v>8492</v>
      </c>
      <c r="CA14">
        <v>9111</v>
      </c>
      <c r="CB14">
        <v>271</v>
      </c>
      <c r="CC14">
        <v>935</v>
      </c>
      <c r="CD14">
        <f t="shared" si="2"/>
        <v>17757</v>
      </c>
      <c r="CE14">
        <f t="shared" si="3"/>
        <v>17598</v>
      </c>
      <c r="CF14">
        <v>2499</v>
      </c>
      <c r="CG14">
        <v>2185</v>
      </c>
      <c r="CH14">
        <v>22583</v>
      </c>
      <c r="CI14">
        <v>22619</v>
      </c>
      <c r="CJ14">
        <v>10898</v>
      </c>
      <c r="CK14">
        <v>11215</v>
      </c>
      <c r="CL14">
        <v>39032</v>
      </c>
      <c r="CM14">
        <v>37521</v>
      </c>
      <c r="CN14">
        <v>7866</v>
      </c>
      <c r="CO14">
        <v>10887</v>
      </c>
      <c r="CP14">
        <v>25895</v>
      </c>
      <c r="CQ14">
        <v>30030</v>
      </c>
      <c r="CR14">
        <v>26131</v>
      </c>
      <c r="CS14">
        <v>24105</v>
      </c>
      <c r="CT14">
        <v>20350</v>
      </c>
      <c r="CU14">
        <v>22096</v>
      </c>
      <c r="CV14">
        <v>618</v>
      </c>
      <c r="CW14">
        <v>1569</v>
      </c>
      <c r="CX14">
        <v>10683</v>
      </c>
      <c r="CY14">
        <v>10270</v>
      </c>
      <c r="CZ14">
        <v>17883</v>
      </c>
      <c r="DA14">
        <v>20049</v>
      </c>
      <c r="DB14">
        <v>6488</v>
      </c>
      <c r="DC14">
        <v>5803</v>
      </c>
      <c r="DD14">
        <v>19105</v>
      </c>
      <c r="DE14">
        <v>24533</v>
      </c>
      <c r="DF14">
        <v>7901</v>
      </c>
      <c r="DG14">
        <v>7027</v>
      </c>
      <c r="DH14">
        <v>524</v>
      </c>
      <c r="DI14">
        <v>533</v>
      </c>
      <c r="DJ14">
        <v>233</v>
      </c>
      <c r="DK14">
        <v>285</v>
      </c>
      <c r="DL14">
        <v>500</v>
      </c>
      <c r="DM14">
        <v>330</v>
      </c>
      <c r="DN14">
        <v>1159</v>
      </c>
      <c r="DO14">
        <v>1091</v>
      </c>
      <c r="DP14">
        <v>4242</v>
      </c>
      <c r="DQ14">
        <v>4432</v>
      </c>
      <c r="DR14">
        <v>2853</v>
      </c>
      <c r="DS14">
        <v>2532</v>
      </c>
      <c r="DT14">
        <v>890</v>
      </c>
      <c r="DU14">
        <v>792</v>
      </c>
      <c r="DV14">
        <v>6</v>
      </c>
      <c r="DW14">
        <v>8</v>
      </c>
      <c r="DX14">
        <v>2185</v>
      </c>
      <c r="DY14">
        <v>2267</v>
      </c>
      <c r="DZ14">
        <v>750</v>
      </c>
      <c r="EA14">
        <v>861</v>
      </c>
      <c r="EB14">
        <v>376</v>
      </c>
      <c r="EC14">
        <v>362</v>
      </c>
      <c r="ED14">
        <v>339</v>
      </c>
      <c r="EE14">
        <v>280</v>
      </c>
      <c r="EF14">
        <v>342</v>
      </c>
      <c r="EG14">
        <v>417</v>
      </c>
      <c r="EH14">
        <v>2829</v>
      </c>
      <c r="EI14">
        <v>2893</v>
      </c>
      <c r="EJ14">
        <v>592</v>
      </c>
      <c r="EK14">
        <v>681</v>
      </c>
      <c r="EL14">
        <v>461</v>
      </c>
      <c r="EM14">
        <v>367</v>
      </c>
      <c r="EN14">
        <v>1522</v>
      </c>
      <c r="EO14">
        <v>1060</v>
      </c>
      <c r="EP14">
        <v>5804</v>
      </c>
      <c r="EQ14">
        <v>5709</v>
      </c>
      <c r="ER14">
        <v>4884</v>
      </c>
      <c r="ES14">
        <v>4265</v>
      </c>
      <c r="ET14">
        <v>2175</v>
      </c>
      <c r="EU14">
        <v>1880</v>
      </c>
      <c r="EV14">
        <v>130</v>
      </c>
      <c r="EW14">
        <v>127</v>
      </c>
      <c r="EX14">
        <v>478</v>
      </c>
      <c r="EY14">
        <v>557</v>
      </c>
      <c r="EZ14">
        <v>813</v>
      </c>
      <c r="FA14">
        <v>802</v>
      </c>
      <c r="FB14">
        <v>945</v>
      </c>
      <c r="FC14">
        <v>948</v>
      </c>
      <c r="FD14">
        <v>60</v>
      </c>
      <c r="FE14">
        <v>97</v>
      </c>
      <c r="FF14">
        <v>166</v>
      </c>
      <c r="FG14">
        <v>1035</v>
      </c>
      <c r="FH14">
        <v>4058</v>
      </c>
      <c r="FI14">
        <v>2612</v>
      </c>
      <c r="FJ14">
        <v>1349</v>
      </c>
      <c r="FK14">
        <v>1970</v>
      </c>
      <c r="FL14">
        <v>1972</v>
      </c>
      <c r="FM14">
        <v>93</v>
      </c>
      <c r="FN14">
        <v>290</v>
      </c>
      <c r="FO14">
        <v>99</v>
      </c>
    </row>
    <row r="15" spans="1:171" x14ac:dyDescent="0.25">
      <c r="A15">
        <v>10070</v>
      </c>
      <c r="B15">
        <v>17157</v>
      </c>
      <c r="C15">
        <v>16521</v>
      </c>
      <c r="D15">
        <v>24404</v>
      </c>
      <c r="E15">
        <v>25737</v>
      </c>
      <c r="F15">
        <v>24931</v>
      </c>
      <c r="G15">
        <v>28901</v>
      </c>
      <c r="H15">
        <v>6240</v>
      </c>
      <c r="I15">
        <v>8087</v>
      </c>
      <c r="J15">
        <v>13072</v>
      </c>
      <c r="K15">
        <v>11015</v>
      </c>
      <c r="L15">
        <v>4097</v>
      </c>
      <c r="M15">
        <v>4806</v>
      </c>
      <c r="N15">
        <v>6779</v>
      </c>
      <c r="O15">
        <v>8882</v>
      </c>
      <c r="P15">
        <v>12085</v>
      </c>
      <c r="Q15">
        <v>11528</v>
      </c>
      <c r="R15">
        <v>2480</v>
      </c>
      <c r="S15">
        <v>2225</v>
      </c>
      <c r="T15">
        <v>16655</v>
      </c>
      <c r="U15">
        <v>12055</v>
      </c>
      <c r="V15">
        <v>4852</v>
      </c>
      <c r="W15">
        <v>5996</v>
      </c>
      <c r="X15">
        <v>5569</v>
      </c>
      <c r="Y15">
        <v>5295</v>
      </c>
      <c r="Z15">
        <v>4223</v>
      </c>
      <c r="AA15">
        <v>4575</v>
      </c>
      <c r="AB15">
        <v>3914</v>
      </c>
      <c r="AC15">
        <v>5393</v>
      </c>
      <c r="AD15">
        <v>4605</v>
      </c>
      <c r="AE15">
        <v>4407</v>
      </c>
      <c r="AF15">
        <v>1604</v>
      </c>
      <c r="AG15">
        <v>1480</v>
      </c>
      <c r="AH15">
        <v>15422</v>
      </c>
      <c r="AI15">
        <v>15124</v>
      </c>
      <c r="AJ15">
        <f t="shared" si="0"/>
        <v>11264</v>
      </c>
      <c r="AK15">
        <f t="shared" si="1"/>
        <v>8603</v>
      </c>
      <c r="AL15">
        <v>14169</v>
      </c>
      <c r="AM15">
        <v>13985</v>
      </c>
      <c r="AN15">
        <v>2555</v>
      </c>
      <c r="AO15">
        <v>1675</v>
      </c>
      <c r="AP15">
        <v>8616</v>
      </c>
      <c r="AQ15">
        <v>7967</v>
      </c>
      <c r="AR15">
        <v>9163</v>
      </c>
      <c r="AS15">
        <v>10216</v>
      </c>
      <c r="AT15">
        <v>2572</v>
      </c>
      <c r="AU15">
        <v>2528</v>
      </c>
      <c r="AV15">
        <v>15290</v>
      </c>
      <c r="AW15">
        <v>11323</v>
      </c>
      <c r="AX15">
        <v>10486</v>
      </c>
      <c r="AY15">
        <v>9844</v>
      </c>
      <c r="AZ15">
        <v>15074</v>
      </c>
      <c r="BA15">
        <v>16664</v>
      </c>
      <c r="BB15">
        <v>6958</v>
      </c>
      <c r="BC15">
        <v>7147</v>
      </c>
      <c r="BD15">
        <v>18118</v>
      </c>
      <c r="BE15">
        <v>13689</v>
      </c>
      <c r="BF15">
        <v>5377</v>
      </c>
      <c r="BG15">
        <v>6660</v>
      </c>
      <c r="BH15">
        <v>20165</v>
      </c>
      <c r="BI15">
        <v>20732</v>
      </c>
      <c r="BJ15">
        <v>20875</v>
      </c>
      <c r="BK15">
        <v>19655</v>
      </c>
      <c r="BL15">
        <v>11065</v>
      </c>
      <c r="BM15">
        <v>12558</v>
      </c>
      <c r="BN15">
        <v>14520</v>
      </c>
      <c r="BO15">
        <v>9666</v>
      </c>
      <c r="BP15">
        <v>7791</v>
      </c>
      <c r="BQ15">
        <v>11885</v>
      </c>
      <c r="BR15">
        <v>6099</v>
      </c>
      <c r="BS15">
        <v>12236</v>
      </c>
      <c r="BT15">
        <v>21933</v>
      </c>
      <c r="BU15">
        <v>20563</v>
      </c>
      <c r="BV15">
        <v>7044</v>
      </c>
      <c r="BW15">
        <v>4392</v>
      </c>
      <c r="BX15">
        <v>5462</v>
      </c>
      <c r="BY15">
        <v>5234</v>
      </c>
      <c r="BZ15">
        <v>5841</v>
      </c>
      <c r="CA15">
        <v>7152</v>
      </c>
      <c r="CB15">
        <v>287</v>
      </c>
      <c r="CC15">
        <v>774</v>
      </c>
      <c r="CD15">
        <f t="shared" si="2"/>
        <v>13516</v>
      </c>
      <c r="CE15">
        <f t="shared" si="3"/>
        <v>13348</v>
      </c>
      <c r="CF15">
        <v>2010</v>
      </c>
      <c r="CG15">
        <v>1594</v>
      </c>
      <c r="CH15">
        <v>17849</v>
      </c>
      <c r="CI15">
        <v>19284</v>
      </c>
      <c r="CJ15">
        <v>10622</v>
      </c>
      <c r="CK15">
        <v>11977</v>
      </c>
      <c r="CL15">
        <v>27872</v>
      </c>
      <c r="CM15">
        <v>28927</v>
      </c>
      <c r="CN15">
        <v>6750</v>
      </c>
      <c r="CO15">
        <v>9614</v>
      </c>
      <c r="CP15">
        <v>19763</v>
      </c>
      <c r="CQ15">
        <v>22872</v>
      </c>
      <c r="CR15">
        <v>19926</v>
      </c>
      <c r="CS15">
        <v>19803</v>
      </c>
      <c r="CT15">
        <v>17326</v>
      </c>
      <c r="CU15">
        <v>17938</v>
      </c>
      <c r="CV15">
        <v>921</v>
      </c>
      <c r="CW15">
        <v>1489</v>
      </c>
      <c r="CX15">
        <v>9371</v>
      </c>
      <c r="CY15">
        <v>8369</v>
      </c>
      <c r="CZ15">
        <v>13719</v>
      </c>
      <c r="DA15">
        <v>15352</v>
      </c>
      <c r="DB15">
        <v>5045</v>
      </c>
      <c r="DC15">
        <v>4402</v>
      </c>
      <c r="DD15">
        <v>16351</v>
      </c>
      <c r="DE15">
        <v>19876</v>
      </c>
      <c r="DF15">
        <v>6055</v>
      </c>
      <c r="DG15">
        <v>5701</v>
      </c>
      <c r="DH15">
        <v>437</v>
      </c>
      <c r="DI15">
        <v>670</v>
      </c>
      <c r="DJ15">
        <v>164</v>
      </c>
      <c r="DK15">
        <v>231</v>
      </c>
      <c r="DL15">
        <v>375</v>
      </c>
      <c r="DM15">
        <v>256</v>
      </c>
      <c r="DN15">
        <v>855</v>
      </c>
      <c r="DO15">
        <v>862</v>
      </c>
      <c r="DP15">
        <v>3212</v>
      </c>
      <c r="DQ15">
        <v>3279</v>
      </c>
      <c r="DR15">
        <v>2176</v>
      </c>
      <c r="DS15">
        <v>1894</v>
      </c>
      <c r="DT15">
        <v>719</v>
      </c>
      <c r="DU15">
        <v>555</v>
      </c>
      <c r="DV15">
        <v>6</v>
      </c>
      <c r="DW15">
        <v>4</v>
      </c>
      <c r="DX15">
        <v>1668</v>
      </c>
      <c r="DY15">
        <v>1721</v>
      </c>
      <c r="DZ15">
        <v>575</v>
      </c>
      <c r="EA15">
        <v>694</v>
      </c>
      <c r="EB15">
        <v>313</v>
      </c>
      <c r="EC15">
        <v>275</v>
      </c>
      <c r="ED15">
        <v>243</v>
      </c>
      <c r="EE15">
        <v>201</v>
      </c>
      <c r="EF15">
        <v>234</v>
      </c>
      <c r="EG15">
        <v>326</v>
      </c>
      <c r="EH15">
        <v>2181</v>
      </c>
      <c r="EI15">
        <v>2242</v>
      </c>
      <c r="EJ15">
        <v>452</v>
      </c>
      <c r="EK15">
        <v>516</v>
      </c>
      <c r="EL15">
        <v>343</v>
      </c>
      <c r="EM15">
        <v>292</v>
      </c>
      <c r="EN15">
        <v>1390</v>
      </c>
      <c r="EO15">
        <v>852</v>
      </c>
      <c r="EP15">
        <v>4977</v>
      </c>
      <c r="EQ15">
        <v>4068</v>
      </c>
      <c r="ER15">
        <v>4897</v>
      </c>
      <c r="ES15">
        <v>3683</v>
      </c>
      <c r="ET15">
        <v>1602</v>
      </c>
      <c r="EU15">
        <v>1369</v>
      </c>
      <c r="EV15">
        <v>88</v>
      </c>
      <c r="EW15">
        <v>78</v>
      </c>
      <c r="EX15">
        <v>359</v>
      </c>
      <c r="EY15">
        <v>407</v>
      </c>
      <c r="EZ15">
        <v>613</v>
      </c>
      <c r="FA15">
        <v>567</v>
      </c>
      <c r="FB15">
        <v>757</v>
      </c>
      <c r="FC15">
        <v>722</v>
      </c>
      <c r="FD15">
        <v>46</v>
      </c>
      <c r="FE15">
        <v>52</v>
      </c>
      <c r="FF15">
        <v>264</v>
      </c>
      <c r="FG15">
        <v>1234</v>
      </c>
      <c r="FH15">
        <v>3725</v>
      </c>
      <c r="FI15">
        <v>2631</v>
      </c>
      <c r="FJ15">
        <v>1491</v>
      </c>
      <c r="FK15">
        <v>1815</v>
      </c>
      <c r="FL15">
        <v>1610</v>
      </c>
      <c r="FM15">
        <v>126</v>
      </c>
      <c r="FN15">
        <v>227</v>
      </c>
      <c r="FO15">
        <v>73</v>
      </c>
    </row>
    <row r="16" spans="1:171" x14ac:dyDescent="0.25">
      <c r="A16">
        <v>10071</v>
      </c>
      <c r="B16">
        <v>22321</v>
      </c>
      <c r="C16">
        <v>20308</v>
      </c>
      <c r="D16">
        <v>27107</v>
      </c>
      <c r="E16">
        <v>29108</v>
      </c>
      <c r="F16">
        <v>29045</v>
      </c>
      <c r="G16">
        <v>30956</v>
      </c>
      <c r="H16">
        <v>7878</v>
      </c>
      <c r="I16">
        <v>9763</v>
      </c>
      <c r="J16">
        <v>14735</v>
      </c>
      <c r="K16">
        <v>11984</v>
      </c>
      <c r="L16">
        <v>4613</v>
      </c>
      <c r="M16">
        <v>5484</v>
      </c>
      <c r="N16">
        <v>7285</v>
      </c>
      <c r="O16">
        <v>9529</v>
      </c>
      <c r="P16">
        <v>13230</v>
      </c>
      <c r="Q16">
        <v>13476</v>
      </c>
      <c r="R16">
        <v>2832</v>
      </c>
      <c r="S16">
        <v>2672</v>
      </c>
      <c r="T16">
        <v>17445</v>
      </c>
      <c r="U16">
        <v>12270</v>
      </c>
      <c r="V16">
        <v>5512</v>
      </c>
      <c r="W16">
        <v>6464</v>
      </c>
      <c r="X16">
        <v>6273</v>
      </c>
      <c r="Y16">
        <v>6044</v>
      </c>
      <c r="Z16">
        <v>4751</v>
      </c>
      <c r="AA16">
        <v>4998</v>
      </c>
      <c r="AB16">
        <v>3960</v>
      </c>
      <c r="AC16">
        <v>5770</v>
      </c>
      <c r="AD16">
        <v>5343</v>
      </c>
      <c r="AE16">
        <v>5002</v>
      </c>
      <c r="AF16">
        <v>1597</v>
      </c>
      <c r="AG16">
        <v>1089</v>
      </c>
      <c r="AH16">
        <v>18735</v>
      </c>
      <c r="AI16">
        <v>17727</v>
      </c>
      <c r="AJ16">
        <f t="shared" si="0"/>
        <v>11457</v>
      </c>
      <c r="AK16">
        <f t="shared" si="1"/>
        <v>10811</v>
      </c>
      <c r="AL16">
        <v>15127</v>
      </c>
      <c r="AM16">
        <v>15968</v>
      </c>
      <c r="AN16">
        <v>3017</v>
      </c>
      <c r="AO16">
        <v>1797</v>
      </c>
      <c r="AP16">
        <v>9495</v>
      </c>
      <c r="AQ16">
        <v>8484</v>
      </c>
      <c r="AR16">
        <v>10843</v>
      </c>
      <c r="AS16">
        <v>11859</v>
      </c>
      <c r="AT16">
        <v>2902</v>
      </c>
      <c r="AU16">
        <v>2638</v>
      </c>
      <c r="AV16">
        <v>17277</v>
      </c>
      <c r="AW16">
        <v>13172</v>
      </c>
      <c r="AX16">
        <v>11515</v>
      </c>
      <c r="AY16">
        <v>11041</v>
      </c>
      <c r="AZ16">
        <v>16708</v>
      </c>
      <c r="BA16">
        <v>18421</v>
      </c>
      <c r="BB16">
        <v>7725</v>
      </c>
      <c r="BC16">
        <v>9704</v>
      </c>
      <c r="BD16">
        <v>22754</v>
      </c>
      <c r="BE16">
        <v>16050</v>
      </c>
      <c r="BF16">
        <v>5648</v>
      </c>
      <c r="BG16">
        <v>7290</v>
      </c>
      <c r="BH16">
        <v>22476</v>
      </c>
      <c r="BI16">
        <v>22164</v>
      </c>
      <c r="BJ16">
        <v>21502</v>
      </c>
      <c r="BK16">
        <v>20840</v>
      </c>
      <c r="BL16">
        <v>12274</v>
      </c>
      <c r="BM16">
        <v>14281</v>
      </c>
      <c r="BN16">
        <v>16293</v>
      </c>
      <c r="BO16">
        <v>11342</v>
      </c>
      <c r="BP16">
        <v>8906</v>
      </c>
      <c r="BQ16">
        <v>13191</v>
      </c>
      <c r="BR16">
        <v>7229</v>
      </c>
      <c r="BS16">
        <v>14181</v>
      </c>
      <c r="BT16">
        <v>26174</v>
      </c>
      <c r="BU16">
        <v>23865</v>
      </c>
      <c r="BV16">
        <v>7746</v>
      </c>
      <c r="BW16">
        <v>4868</v>
      </c>
      <c r="BX16">
        <v>6646</v>
      </c>
      <c r="BY16">
        <v>5755</v>
      </c>
      <c r="BZ16">
        <v>8221</v>
      </c>
      <c r="CA16">
        <v>9090</v>
      </c>
      <c r="CB16">
        <v>626</v>
      </c>
      <c r="CC16">
        <v>1290</v>
      </c>
      <c r="CD16">
        <f t="shared" si="2"/>
        <v>14385</v>
      </c>
      <c r="CE16">
        <f t="shared" si="3"/>
        <v>14273</v>
      </c>
      <c r="CF16">
        <v>1976</v>
      </c>
      <c r="CG16">
        <v>1671</v>
      </c>
      <c r="CH16">
        <v>20308</v>
      </c>
      <c r="CI16">
        <v>21061</v>
      </c>
      <c r="CJ16">
        <v>12559</v>
      </c>
      <c r="CK16">
        <v>12495</v>
      </c>
      <c r="CL16">
        <v>33303</v>
      </c>
      <c r="CM16">
        <v>33967</v>
      </c>
      <c r="CN16">
        <v>7787</v>
      </c>
      <c r="CO16">
        <v>11506</v>
      </c>
      <c r="CP16">
        <v>22757</v>
      </c>
      <c r="CQ16">
        <v>26866</v>
      </c>
      <c r="CR16">
        <v>23054</v>
      </c>
      <c r="CS16">
        <v>22815</v>
      </c>
      <c r="CT16">
        <v>17419</v>
      </c>
      <c r="CU16">
        <v>19606</v>
      </c>
      <c r="CV16">
        <v>1018</v>
      </c>
      <c r="CW16">
        <v>1795</v>
      </c>
      <c r="CX16">
        <v>10545</v>
      </c>
      <c r="CY16">
        <v>9147</v>
      </c>
      <c r="CZ16">
        <v>15558</v>
      </c>
      <c r="DA16">
        <v>17069</v>
      </c>
      <c r="DB16">
        <v>5366</v>
      </c>
      <c r="DC16">
        <v>4530</v>
      </c>
      <c r="DD16">
        <v>16710</v>
      </c>
      <c r="DE16">
        <v>20058</v>
      </c>
      <c r="DF16">
        <v>7841</v>
      </c>
      <c r="DG16">
        <v>7009</v>
      </c>
      <c r="DH16">
        <v>748</v>
      </c>
      <c r="DI16">
        <v>872</v>
      </c>
      <c r="DJ16">
        <v>171</v>
      </c>
      <c r="DK16">
        <v>261</v>
      </c>
      <c r="DL16">
        <v>407</v>
      </c>
      <c r="DM16">
        <v>260</v>
      </c>
      <c r="DN16">
        <v>922</v>
      </c>
      <c r="DO16">
        <v>877</v>
      </c>
      <c r="DP16">
        <v>3447</v>
      </c>
      <c r="DQ16">
        <v>3563</v>
      </c>
      <c r="DR16">
        <v>2311</v>
      </c>
      <c r="DS16">
        <v>2050</v>
      </c>
      <c r="DT16">
        <v>739</v>
      </c>
      <c r="DU16">
        <v>615</v>
      </c>
      <c r="DV16">
        <v>4</v>
      </c>
      <c r="DW16">
        <v>5</v>
      </c>
      <c r="DX16">
        <v>1767</v>
      </c>
      <c r="DY16">
        <v>1822</v>
      </c>
      <c r="DZ16">
        <v>602</v>
      </c>
      <c r="EA16">
        <v>704</v>
      </c>
      <c r="EB16">
        <v>316</v>
      </c>
      <c r="EC16">
        <v>317</v>
      </c>
      <c r="ED16">
        <v>277</v>
      </c>
      <c r="EE16">
        <v>212</v>
      </c>
      <c r="EF16">
        <v>276</v>
      </c>
      <c r="EG16">
        <v>329</v>
      </c>
      <c r="EH16">
        <v>2329</v>
      </c>
      <c r="EI16">
        <v>2381</v>
      </c>
      <c r="EJ16">
        <v>467</v>
      </c>
      <c r="EK16">
        <v>577</v>
      </c>
      <c r="EL16">
        <v>350</v>
      </c>
      <c r="EM16">
        <v>300</v>
      </c>
      <c r="EN16">
        <v>1459</v>
      </c>
      <c r="EO16">
        <v>1313</v>
      </c>
      <c r="EP16">
        <v>5160</v>
      </c>
      <c r="EQ16">
        <v>5108</v>
      </c>
      <c r="ER16">
        <v>4838</v>
      </c>
      <c r="ES16">
        <v>4390</v>
      </c>
      <c r="ET16">
        <v>1898</v>
      </c>
      <c r="EU16">
        <v>1571</v>
      </c>
      <c r="EV16">
        <v>89</v>
      </c>
      <c r="EW16">
        <v>100</v>
      </c>
      <c r="EX16">
        <v>386</v>
      </c>
      <c r="EY16">
        <v>443</v>
      </c>
      <c r="EZ16">
        <v>651</v>
      </c>
      <c r="FA16">
        <v>627</v>
      </c>
      <c r="FB16">
        <v>799</v>
      </c>
      <c r="FC16">
        <v>788</v>
      </c>
      <c r="FD16">
        <v>49</v>
      </c>
      <c r="FE16">
        <v>61</v>
      </c>
      <c r="FF16">
        <v>283</v>
      </c>
      <c r="FG16">
        <v>1428</v>
      </c>
      <c r="FH16">
        <v>4705</v>
      </c>
      <c r="FI16">
        <v>2712</v>
      </c>
      <c r="FJ16">
        <v>1632</v>
      </c>
      <c r="FK16">
        <v>2039</v>
      </c>
      <c r="FL16">
        <v>1680</v>
      </c>
      <c r="FM16">
        <v>237</v>
      </c>
      <c r="FN16">
        <v>233</v>
      </c>
      <c r="FO16">
        <v>81</v>
      </c>
    </row>
    <row r="17" spans="1:171" x14ac:dyDescent="0.25">
      <c r="A17">
        <v>10079</v>
      </c>
      <c r="B17">
        <v>21607</v>
      </c>
      <c r="C17">
        <v>18693</v>
      </c>
      <c r="D17">
        <v>29053</v>
      </c>
      <c r="E17">
        <v>31063</v>
      </c>
      <c r="F17">
        <v>29786</v>
      </c>
      <c r="G17">
        <v>29993</v>
      </c>
      <c r="H17">
        <v>7374</v>
      </c>
      <c r="I17">
        <v>8594</v>
      </c>
      <c r="J17">
        <v>14829</v>
      </c>
      <c r="K17">
        <v>12271</v>
      </c>
      <c r="L17">
        <v>4965</v>
      </c>
      <c r="M17">
        <v>5718</v>
      </c>
      <c r="N17">
        <v>7930</v>
      </c>
      <c r="O17">
        <v>9943</v>
      </c>
      <c r="P17">
        <v>13251</v>
      </c>
      <c r="Q17">
        <v>13413</v>
      </c>
      <c r="R17">
        <v>2844</v>
      </c>
      <c r="S17">
        <v>2805</v>
      </c>
      <c r="T17">
        <v>16406</v>
      </c>
      <c r="U17">
        <v>12198</v>
      </c>
      <c r="V17">
        <v>5235</v>
      </c>
      <c r="W17">
        <v>7343</v>
      </c>
      <c r="X17">
        <v>6240</v>
      </c>
      <c r="Y17">
        <v>6165</v>
      </c>
      <c r="Z17">
        <v>4888</v>
      </c>
      <c r="AA17">
        <v>5318</v>
      </c>
      <c r="AB17">
        <v>4344</v>
      </c>
      <c r="AC17">
        <v>5401</v>
      </c>
      <c r="AD17">
        <v>5720</v>
      </c>
      <c r="AE17">
        <v>4842</v>
      </c>
      <c r="AF17">
        <v>1762</v>
      </c>
      <c r="AG17">
        <v>1484</v>
      </c>
      <c r="AH17">
        <v>18317</v>
      </c>
      <c r="AI17">
        <v>16804</v>
      </c>
      <c r="AJ17">
        <f t="shared" si="0"/>
        <v>11436</v>
      </c>
      <c r="AK17">
        <f t="shared" si="1"/>
        <v>10297</v>
      </c>
      <c r="AL17">
        <v>15248</v>
      </c>
      <c r="AM17">
        <v>16025</v>
      </c>
      <c r="AN17">
        <v>3098</v>
      </c>
      <c r="AO17">
        <v>1875</v>
      </c>
      <c r="AP17">
        <v>9591</v>
      </c>
      <c r="AQ17">
        <v>8351</v>
      </c>
      <c r="AR17">
        <v>9854</v>
      </c>
      <c r="AS17">
        <v>11796</v>
      </c>
      <c r="AT17">
        <v>3057</v>
      </c>
      <c r="AU17">
        <v>3076</v>
      </c>
      <c r="AV17">
        <v>17390</v>
      </c>
      <c r="AW17">
        <v>13199</v>
      </c>
      <c r="AX17">
        <v>10753</v>
      </c>
      <c r="AY17">
        <v>10576</v>
      </c>
      <c r="AZ17">
        <v>16423</v>
      </c>
      <c r="BA17">
        <v>18124</v>
      </c>
      <c r="BB17">
        <v>8049</v>
      </c>
      <c r="BC17">
        <v>9917</v>
      </c>
      <c r="BD17">
        <v>21733</v>
      </c>
      <c r="BE17">
        <v>15067</v>
      </c>
      <c r="BF17">
        <v>6452</v>
      </c>
      <c r="BG17">
        <v>7744</v>
      </c>
      <c r="BH17">
        <v>23176</v>
      </c>
      <c r="BI17">
        <v>22944</v>
      </c>
      <c r="BJ17">
        <v>23522</v>
      </c>
      <c r="BK17">
        <v>19885</v>
      </c>
      <c r="BL17">
        <v>13117</v>
      </c>
      <c r="BM17">
        <v>13751</v>
      </c>
      <c r="BN17">
        <v>15787</v>
      </c>
      <c r="BO17">
        <v>10660</v>
      </c>
      <c r="BP17">
        <v>8936</v>
      </c>
      <c r="BQ17">
        <v>12746</v>
      </c>
      <c r="BR17">
        <v>8747</v>
      </c>
      <c r="BS17">
        <v>14065</v>
      </c>
      <c r="BT17">
        <v>24090</v>
      </c>
      <c r="BU17">
        <v>22778</v>
      </c>
      <c r="BV17">
        <v>6729</v>
      </c>
      <c r="BW17">
        <v>4664</v>
      </c>
      <c r="BX17">
        <v>5150</v>
      </c>
      <c r="BY17">
        <v>5605</v>
      </c>
      <c r="BZ17">
        <v>6675</v>
      </c>
      <c r="CA17">
        <v>8430</v>
      </c>
      <c r="CB17">
        <v>250</v>
      </c>
      <c r="CC17">
        <v>828</v>
      </c>
      <c r="CD17">
        <f t="shared" si="2"/>
        <v>15677</v>
      </c>
      <c r="CE17">
        <f t="shared" si="3"/>
        <v>15795</v>
      </c>
      <c r="CF17">
        <v>2259</v>
      </c>
      <c r="CG17">
        <v>1865</v>
      </c>
      <c r="CH17">
        <v>21343</v>
      </c>
      <c r="CI17">
        <v>21038</v>
      </c>
      <c r="CJ17">
        <v>11015</v>
      </c>
      <c r="CK17">
        <v>11729</v>
      </c>
      <c r="CL17">
        <v>33305</v>
      </c>
      <c r="CM17">
        <v>35571</v>
      </c>
      <c r="CN17">
        <v>7617</v>
      </c>
      <c r="CO17">
        <v>11033</v>
      </c>
      <c r="CP17">
        <v>23438</v>
      </c>
      <c r="CQ17">
        <v>28679</v>
      </c>
      <c r="CR17">
        <v>22897</v>
      </c>
      <c r="CS17">
        <v>22885</v>
      </c>
      <c r="CT17">
        <v>19712</v>
      </c>
      <c r="CU17">
        <v>21431</v>
      </c>
      <c r="CV17">
        <v>889</v>
      </c>
      <c r="CW17">
        <v>1729</v>
      </c>
      <c r="CX17">
        <v>10509</v>
      </c>
      <c r="CY17">
        <v>9214</v>
      </c>
      <c r="CZ17">
        <v>15627</v>
      </c>
      <c r="DA17">
        <v>16824</v>
      </c>
      <c r="DB17">
        <v>6054</v>
      </c>
      <c r="DC17">
        <v>5076</v>
      </c>
      <c r="DD17">
        <v>17913</v>
      </c>
      <c r="DE17">
        <v>22818</v>
      </c>
      <c r="DF17">
        <v>7709</v>
      </c>
      <c r="DG17">
        <v>6896</v>
      </c>
      <c r="DH17">
        <v>594</v>
      </c>
      <c r="DI17">
        <v>802</v>
      </c>
      <c r="DJ17">
        <v>197</v>
      </c>
      <c r="DK17">
        <v>272</v>
      </c>
      <c r="DL17">
        <v>397</v>
      </c>
      <c r="DM17">
        <v>312</v>
      </c>
      <c r="DN17">
        <v>1035</v>
      </c>
      <c r="DO17">
        <v>1010</v>
      </c>
      <c r="DP17">
        <v>3827</v>
      </c>
      <c r="DQ17">
        <v>3939</v>
      </c>
      <c r="DR17">
        <v>2555</v>
      </c>
      <c r="DS17">
        <v>2250</v>
      </c>
      <c r="DT17">
        <v>826</v>
      </c>
      <c r="DU17">
        <v>726</v>
      </c>
      <c r="DV17">
        <v>5</v>
      </c>
      <c r="DW17">
        <v>8</v>
      </c>
      <c r="DX17">
        <v>1891</v>
      </c>
      <c r="DY17">
        <v>1958</v>
      </c>
      <c r="DZ17">
        <v>660</v>
      </c>
      <c r="EA17">
        <v>814</v>
      </c>
      <c r="EB17">
        <v>374</v>
      </c>
      <c r="EC17">
        <v>319</v>
      </c>
      <c r="ED17">
        <v>292</v>
      </c>
      <c r="EE17">
        <v>237</v>
      </c>
      <c r="EF17">
        <v>299</v>
      </c>
      <c r="EG17">
        <v>384</v>
      </c>
      <c r="EH17">
        <v>2405</v>
      </c>
      <c r="EI17">
        <v>2607</v>
      </c>
      <c r="EJ17">
        <v>509</v>
      </c>
      <c r="EK17">
        <v>624</v>
      </c>
      <c r="EL17">
        <v>405</v>
      </c>
      <c r="EM17">
        <v>335</v>
      </c>
      <c r="EN17">
        <v>1587</v>
      </c>
      <c r="EO17">
        <v>1075</v>
      </c>
      <c r="EP17">
        <v>5039</v>
      </c>
      <c r="EQ17">
        <v>5213</v>
      </c>
      <c r="ER17">
        <v>4810</v>
      </c>
      <c r="ES17">
        <v>4009</v>
      </c>
      <c r="ET17">
        <v>1937</v>
      </c>
      <c r="EU17">
        <v>1702</v>
      </c>
      <c r="EV17">
        <v>109</v>
      </c>
      <c r="EW17">
        <v>89</v>
      </c>
      <c r="EX17">
        <v>436</v>
      </c>
      <c r="EY17">
        <v>487</v>
      </c>
      <c r="EZ17">
        <v>724</v>
      </c>
      <c r="FA17">
        <v>702</v>
      </c>
      <c r="FB17">
        <v>894</v>
      </c>
      <c r="FC17">
        <v>880</v>
      </c>
      <c r="FD17">
        <v>45</v>
      </c>
      <c r="FE17">
        <v>56</v>
      </c>
      <c r="FF17">
        <v>320</v>
      </c>
      <c r="FG17">
        <v>1240</v>
      </c>
      <c r="FH17">
        <v>4175</v>
      </c>
      <c r="FI17">
        <v>2912</v>
      </c>
      <c r="FJ17">
        <v>1618</v>
      </c>
      <c r="FK17">
        <v>2218</v>
      </c>
      <c r="FL17">
        <v>1847</v>
      </c>
      <c r="FM17">
        <v>403</v>
      </c>
      <c r="FN17">
        <v>242</v>
      </c>
      <c r="FO17">
        <v>78</v>
      </c>
    </row>
    <row r="18" spans="1:171" x14ac:dyDescent="0.25">
      <c r="A18">
        <v>10108</v>
      </c>
      <c r="B18">
        <v>22596</v>
      </c>
      <c r="C18">
        <v>18651</v>
      </c>
      <c r="D18">
        <v>31041</v>
      </c>
      <c r="E18">
        <v>30006</v>
      </c>
      <c r="F18">
        <v>34732</v>
      </c>
      <c r="G18">
        <v>33293</v>
      </c>
      <c r="H18">
        <v>7486</v>
      </c>
      <c r="I18">
        <v>8419</v>
      </c>
      <c r="J18">
        <v>17322</v>
      </c>
      <c r="K18">
        <v>13821</v>
      </c>
      <c r="L18">
        <v>5255</v>
      </c>
      <c r="M18">
        <v>6536</v>
      </c>
      <c r="N18">
        <v>7803</v>
      </c>
      <c r="O18">
        <v>9917</v>
      </c>
      <c r="P18">
        <v>12323</v>
      </c>
      <c r="Q18">
        <v>14033</v>
      </c>
      <c r="R18">
        <v>3022</v>
      </c>
      <c r="S18">
        <v>3213</v>
      </c>
      <c r="T18">
        <v>16384</v>
      </c>
      <c r="U18">
        <v>13349</v>
      </c>
      <c r="V18">
        <v>6024</v>
      </c>
      <c r="W18">
        <v>8161</v>
      </c>
      <c r="X18">
        <v>6822</v>
      </c>
      <c r="Y18">
        <v>6422</v>
      </c>
      <c r="Z18">
        <v>5066</v>
      </c>
      <c r="AA18">
        <v>5014</v>
      </c>
      <c r="AB18">
        <v>4637</v>
      </c>
      <c r="AC18">
        <v>5925</v>
      </c>
      <c r="AD18">
        <v>5754</v>
      </c>
      <c r="AE18">
        <v>5252</v>
      </c>
      <c r="AF18">
        <v>1694</v>
      </c>
      <c r="AG18">
        <v>1393</v>
      </c>
      <c r="AH18">
        <v>18609</v>
      </c>
      <c r="AI18">
        <v>17012</v>
      </c>
      <c r="AJ18">
        <f t="shared" si="0"/>
        <v>14078</v>
      </c>
      <c r="AK18">
        <f t="shared" si="1"/>
        <v>12833</v>
      </c>
      <c r="AL18">
        <v>17393</v>
      </c>
      <c r="AM18">
        <v>20039</v>
      </c>
      <c r="AN18">
        <v>3620</v>
      </c>
      <c r="AO18">
        <v>2347</v>
      </c>
      <c r="AP18">
        <v>10505</v>
      </c>
      <c r="AQ18">
        <v>9391</v>
      </c>
      <c r="AR18">
        <v>10862</v>
      </c>
      <c r="AS18">
        <v>12738</v>
      </c>
      <c r="AT18">
        <v>3226</v>
      </c>
      <c r="AU18">
        <v>3052</v>
      </c>
      <c r="AV18">
        <v>21001</v>
      </c>
      <c r="AW18">
        <v>15534</v>
      </c>
      <c r="AX18">
        <v>12458</v>
      </c>
      <c r="AY18">
        <v>11263</v>
      </c>
      <c r="AZ18">
        <v>17597</v>
      </c>
      <c r="BA18">
        <v>18518</v>
      </c>
      <c r="BB18">
        <v>8872</v>
      </c>
      <c r="BC18">
        <v>10517</v>
      </c>
      <c r="BD18">
        <v>24364</v>
      </c>
      <c r="BE18">
        <v>17727</v>
      </c>
      <c r="BF18">
        <v>6498</v>
      </c>
      <c r="BG18">
        <v>8603</v>
      </c>
      <c r="BH18">
        <v>23290</v>
      </c>
      <c r="BI18">
        <v>20657</v>
      </c>
      <c r="BJ18">
        <v>20638</v>
      </c>
      <c r="BK18">
        <v>19267</v>
      </c>
      <c r="BL18">
        <v>12393</v>
      </c>
      <c r="BM18">
        <v>13460</v>
      </c>
      <c r="BN18">
        <v>17160</v>
      </c>
      <c r="BO18">
        <v>10269</v>
      </c>
      <c r="BP18">
        <v>10302</v>
      </c>
      <c r="BQ18">
        <v>12908</v>
      </c>
      <c r="BR18">
        <v>9095</v>
      </c>
      <c r="BS18">
        <v>13282</v>
      </c>
      <c r="BT18">
        <v>27045</v>
      </c>
      <c r="BU18">
        <v>24232</v>
      </c>
      <c r="BV18">
        <v>6673</v>
      </c>
      <c r="BW18">
        <v>4542</v>
      </c>
      <c r="BX18">
        <v>6494</v>
      </c>
      <c r="BY18">
        <v>7072</v>
      </c>
      <c r="BZ18">
        <v>8949</v>
      </c>
      <c r="CA18">
        <v>8994</v>
      </c>
      <c r="CB18">
        <v>396</v>
      </c>
      <c r="CC18">
        <v>900</v>
      </c>
      <c r="CD18">
        <f t="shared" si="2"/>
        <v>16824</v>
      </c>
      <c r="CE18">
        <f t="shared" si="3"/>
        <v>16442</v>
      </c>
      <c r="CF18">
        <v>2288</v>
      </c>
      <c r="CG18">
        <v>2065</v>
      </c>
      <c r="CH18">
        <v>22121</v>
      </c>
      <c r="CI18">
        <v>22890</v>
      </c>
      <c r="CJ18">
        <v>12514</v>
      </c>
      <c r="CK18">
        <v>11964</v>
      </c>
      <c r="CL18">
        <v>37037</v>
      </c>
      <c r="CM18">
        <v>37565</v>
      </c>
      <c r="CN18">
        <v>7909</v>
      </c>
      <c r="CO18">
        <v>9628</v>
      </c>
      <c r="CP18">
        <v>22785</v>
      </c>
      <c r="CQ18">
        <v>29819</v>
      </c>
      <c r="CR18">
        <v>23194</v>
      </c>
      <c r="CS18">
        <v>22824</v>
      </c>
      <c r="CT18">
        <v>20221</v>
      </c>
      <c r="CU18">
        <v>21136</v>
      </c>
      <c r="CV18">
        <v>692</v>
      </c>
      <c r="CW18">
        <v>1723</v>
      </c>
      <c r="CX18">
        <v>9185</v>
      </c>
      <c r="CY18">
        <v>9407</v>
      </c>
      <c r="CZ18">
        <v>15649</v>
      </c>
      <c r="DA18">
        <v>18129</v>
      </c>
      <c r="DB18">
        <v>6637</v>
      </c>
      <c r="DC18">
        <v>5179</v>
      </c>
      <c r="DD18">
        <v>20554</v>
      </c>
      <c r="DE18">
        <v>24177</v>
      </c>
      <c r="DF18">
        <v>7874</v>
      </c>
      <c r="DG18">
        <v>7285</v>
      </c>
      <c r="DH18">
        <v>974</v>
      </c>
      <c r="DI18">
        <v>907</v>
      </c>
      <c r="DJ18">
        <v>216</v>
      </c>
      <c r="DK18">
        <v>293</v>
      </c>
      <c r="DL18">
        <v>449</v>
      </c>
      <c r="DM18">
        <v>312</v>
      </c>
      <c r="DN18">
        <v>1098</v>
      </c>
      <c r="DO18">
        <v>1048</v>
      </c>
      <c r="DP18">
        <v>3981</v>
      </c>
      <c r="DQ18">
        <v>4036</v>
      </c>
      <c r="DR18">
        <v>2696</v>
      </c>
      <c r="DS18">
        <v>2359</v>
      </c>
      <c r="DT18">
        <v>857</v>
      </c>
      <c r="DU18">
        <v>755</v>
      </c>
      <c r="DV18">
        <v>4</v>
      </c>
      <c r="DW18">
        <v>3</v>
      </c>
      <c r="DX18">
        <v>2041</v>
      </c>
      <c r="DY18">
        <v>2073</v>
      </c>
      <c r="DZ18">
        <v>737</v>
      </c>
      <c r="EA18">
        <v>830</v>
      </c>
      <c r="EB18">
        <v>408</v>
      </c>
      <c r="EC18">
        <v>352</v>
      </c>
      <c r="ED18">
        <v>294</v>
      </c>
      <c r="EE18">
        <v>243</v>
      </c>
      <c r="EF18">
        <v>334</v>
      </c>
      <c r="EG18">
        <v>387</v>
      </c>
      <c r="EH18">
        <v>2692</v>
      </c>
      <c r="EI18">
        <v>2754</v>
      </c>
      <c r="EJ18">
        <v>575</v>
      </c>
      <c r="EK18">
        <v>647</v>
      </c>
      <c r="EL18">
        <v>442</v>
      </c>
      <c r="EM18">
        <v>350</v>
      </c>
      <c r="EN18">
        <v>1937</v>
      </c>
      <c r="EO18">
        <v>1573</v>
      </c>
      <c r="EP18">
        <v>6243</v>
      </c>
      <c r="EQ18">
        <v>5896</v>
      </c>
      <c r="ER18">
        <v>5898</v>
      </c>
      <c r="ES18">
        <v>5364</v>
      </c>
      <c r="ET18">
        <v>2096</v>
      </c>
      <c r="EU18">
        <v>1904</v>
      </c>
      <c r="EV18">
        <v>125</v>
      </c>
      <c r="EW18">
        <v>105</v>
      </c>
      <c r="EX18">
        <v>462</v>
      </c>
      <c r="EY18">
        <v>499</v>
      </c>
      <c r="EZ18">
        <v>766</v>
      </c>
      <c r="FA18">
        <v>746</v>
      </c>
      <c r="FB18">
        <v>960</v>
      </c>
      <c r="FC18">
        <v>920</v>
      </c>
      <c r="FD18">
        <v>47</v>
      </c>
      <c r="FE18">
        <v>69</v>
      </c>
      <c r="FF18">
        <v>264</v>
      </c>
      <c r="FG18">
        <v>1354</v>
      </c>
      <c r="FH18">
        <v>4215</v>
      </c>
      <c r="FI18">
        <v>2735</v>
      </c>
      <c r="FJ18">
        <v>1717</v>
      </c>
      <c r="FK18">
        <v>2317</v>
      </c>
      <c r="FL18">
        <v>2057</v>
      </c>
      <c r="FM18">
        <v>289</v>
      </c>
      <c r="FN18">
        <v>254</v>
      </c>
      <c r="FO18">
        <v>95</v>
      </c>
    </row>
    <row r="19" spans="1:171" x14ac:dyDescent="0.25">
      <c r="A19">
        <v>10130</v>
      </c>
      <c r="B19">
        <v>23955</v>
      </c>
      <c r="C19">
        <v>20834</v>
      </c>
      <c r="D19">
        <v>30894</v>
      </c>
      <c r="E19">
        <v>31003</v>
      </c>
      <c r="F19">
        <v>35255</v>
      </c>
      <c r="G19">
        <v>36185</v>
      </c>
      <c r="H19">
        <v>8279</v>
      </c>
      <c r="I19">
        <v>10788</v>
      </c>
      <c r="J19">
        <v>16088</v>
      </c>
      <c r="K19">
        <v>13904</v>
      </c>
      <c r="L19">
        <v>5077</v>
      </c>
      <c r="M19">
        <v>6643</v>
      </c>
      <c r="N19">
        <v>9099</v>
      </c>
      <c r="O19">
        <v>10430</v>
      </c>
      <c r="P19">
        <v>14082</v>
      </c>
      <c r="Q19">
        <v>14796</v>
      </c>
      <c r="R19">
        <v>2982</v>
      </c>
      <c r="S19">
        <v>3120</v>
      </c>
      <c r="T19">
        <v>18304</v>
      </c>
      <c r="U19">
        <v>14003</v>
      </c>
      <c r="V19">
        <v>6002</v>
      </c>
      <c r="W19">
        <v>8245</v>
      </c>
      <c r="X19">
        <v>6937</v>
      </c>
      <c r="Y19">
        <v>6923</v>
      </c>
      <c r="Z19">
        <v>5198</v>
      </c>
      <c r="AA19">
        <v>5999</v>
      </c>
      <c r="AB19">
        <v>5526</v>
      </c>
      <c r="AC19">
        <v>7166</v>
      </c>
      <c r="AD19">
        <v>6422</v>
      </c>
      <c r="AE19">
        <v>5669</v>
      </c>
      <c r="AF19">
        <v>2122</v>
      </c>
      <c r="AG19">
        <v>1752</v>
      </c>
      <c r="AH19">
        <v>20417</v>
      </c>
      <c r="AI19">
        <v>18870</v>
      </c>
      <c r="AJ19">
        <f t="shared" si="0"/>
        <v>12830</v>
      </c>
      <c r="AK19">
        <f t="shared" si="1"/>
        <v>13447</v>
      </c>
      <c r="AL19">
        <v>17745</v>
      </c>
      <c r="AM19">
        <v>19271</v>
      </c>
      <c r="AN19">
        <v>3879</v>
      </c>
      <c r="AO19">
        <v>2557</v>
      </c>
      <c r="AP19">
        <v>10700</v>
      </c>
      <c r="AQ19">
        <v>9503</v>
      </c>
      <c r="AR19">
        <v>10802</v>
      </c>
      <c r="AS19">
        <v>13594</v>
      </c>
      <c r="AT19">
        <v>3733</v>
      </c>
      <c r="AU19">
        <v>3559</v>
      </c>
      <c r="AV19">
        <v>21087</v>
      </c>
      <c r="AW19">
        <v>17868</v>
      </c>
      <c r="AX19">
        <v>12406</v>
      </c>
      <c r="AY19">
        <v>11169</v>
      </c>
      <c r="AZ19">
        <v>19517</v>
      </c>
      <c r="BA19">
        <v>20977</v>
      </c>
      <c r="BB19">
        <v>8352</v>
      </c>
      <c r="BC19">
        <v>9543</v>
      </c>
      <c r="BD19">
        <v>25639</v>
      </c>
      <c r="BE19">
        <v>17535</v>
      </c>
      <c r="BF19">
        <v>7326</v>
      </c>
      <c r="BG19">
        <v>9121</v>
      </c>
      <c r="BH19">
        <v>27396</v>
      </c>
      <c r="BI19">
        <v>27807</v>
      </c>
      <c r="BJ19">
        <v>23959</v>
      </c>
      <c r="BK19">
        <v>21760</v>
      </c>
      <c r="BL19">
        <v>12804</v>
      </c>
      <c r="BM19">
        <v>12758</v>
      </c>
      <c r="BN19">
        <v>17585</v>
      </c>
      <c r="BO19">
        <v>11746</v>
      </c>
      <c r="BP19">
        <v>10825</v>
      </c>
      <c r="BQ19">
        <v>15383</v>
      </c>
      <c r="BR19">
        <v>8869</v>
      </c>
      <c r="BS19">
        <v>15560</v>
      </c>
      <c r="BT19">
        <v>27177</v>
      </c>
      <c r="BU19">
        <v>26151</v>
      </c>
      <c r="BV19">
        <v>7007</v>
      </c>
      <c r="BW19">
        <v>4871</v>
      </c>
      <c r="BX19">
        <v>6306</v>
      </c>
      <c r="BY19">
        <v>7335</v>
      </c>
      <c r="BZ19">
        <v>8789</v>
      </c>
      <c r="CA19">
        <v>9820</v>
      </c>
      <c r="CB19">
        <v>234</v>
      </c>
      <c r="CC19">
        <v>623</v>
      </c>
      <c r="CD19">
        <f t="shared" si="2"/>
        <v>18892</v>
      </c>
      <c r="CE19">
        <f t="shared" si="3"/>
        <v>18750</v>
      </c>
      <c r="CF19">
        <v>2289</v>
      </c>
      <c r="CG19">
        <v>2183</v>
      </c>
      <c r="CH19">
        <v>23890</v>
      </c>
      <c r="CI19">
        <v>24598</v>
      </c>
      <c r="CJ19">
        <v>12011</v>
      </c>
      <c r="CK19">
        <v>12798</v>
      </c>
      <c r="CL19">
        <v>41544</v>
      </c>
      <c r="CM19">
        <v>42227</v>
      </c>
      <c r="CN19">
        <v>8470</v>
      </c>
      <c r="CO19">
        <v>12602</v>
      </c>
      <c r="CP19">
        <v>27895</v>
      </c>
      <c r="CQ19">
        <v>31786</v>
      </c>
      <c r="CR19">
        <v>28389</v>
      </c>
      <c r="CS19">
        <v>25810</v>
      </c>
      <c r="CT19">
        <v>22311</v>
      </c>
      <c r="CU19">
        <v>25040</v>
      </c>
      <c r="CV19">
        <v>698</v>
      </c>
      <c r="CW19">
        <v>2077</v>
      </c>
      <c r="CX19">
        <v>11851</v>
      </c>
      <c r="CY19">
        <v>11838</v>
      </c>
      <c r="CZ19">
        <v>19738</v>
      </c>
      <c r="DA19">
        <v>21788</v>
      </c>
      <c r="DB19">
        <v>7665</v>
      </c>
      <c r="DC19">
        <v>5834</v>
      </c>
      <c r="DD19">
        <v>22290</v>
      </c>
      <c r="DE19">
        <v>26637</v>
      </c>
      <c r="DF19">
        <v>9576</v>
      </c>
      <c r="DG19">
        <v>8913</v>
      </c>
      <c r="DH19">
        <v>504</v>
      </c>
      <c r="DI19">
        <v>653</v>
      </c>
      <c r="DJ19">
        <v>275</v>
      </c>
      <c r="DK19">
        <v>339</v>
      </c>
      <c r="DL19">
        <v>517</v>
      </c>
      <c r="DM19">
        <v>348</v>
      </c>
      <c r="DN19">
        <v>1239</v>
      </c>
      <c r="DO19">
        <v>1186</v>
      </c>
      <c r="DP19">
        <v>4591</v>
      </c>
      <c r="DQ19">
        <v>4711</v>
      </c>
      <c r="DR19">
        <v>3065</v>
      </c>
      <c r="DS19">
        <v>2639</v>
      </c>
      <c r="DT19">
        <v>992</v>
      </c>
      <c r="DU19">
        <v>835</v>
      </c>
      <c r="DV19">
        <v>6</v>
      </c>
      <c r="DW19">
        <v>5</v>
      </c>
      <c r="DX19">
        <v>2243</v>
      </c>
      <c r="DY19">
        <v>2394</v>
      </c>
      <c r="DZ19">
        <v>798</v>
      </c>
      <c r="EA19">
        <v>950</v>
      </c>
      <c r="EB19">
        <v>393</v>
      </c>
      <c r="EC19">
        <v>386</v>
      </c>
      <c r="ED19">
        <v>332</v>
      </c>
      <c r="EE19">
        <v>291</v>
      </c>
      <c r="EF19">
        <v>333</v>
      </c>
      <c r="EG19">
        <v>430</v>
      </c>
      <c r="EH19">
        <v>3003</v>
      </c>
      <c r="EI19">
        <v>3122</v>
      </c>
      <c r="EJ19">
        <v>633</v>
      </c>
      <c r="EK19">
        <v>714</v>
      </c>
      <c r="EL19">
        <v>472</v>
      </c>
      <c r="EM19">
        <v>400</v>
      </c>
      <c r="EN19">
        <v>1746</v>
      </c>
      <c r="EO19">
        <v>1549</v>
      </c>
      <c r="EP19">
        <v>6322</v>
      </c>
      <c r="EQ19">
        <v>6651</v>
      </c>
      <c r="ER19">
        <v>4762</v>
      </c>
      <c r="ES19">
        <v>5247</v>
      </c>
      <c r="ET19">
        <v>2411</v>
      </c>
      <c r="EU19">
        <v>2056</v>
      </c>
      <c r="EV19">
        <v>120</v>
      </c>
      <c r="EW19">
        <v>130</v>
      </c>
      <c r="EX19">
        <v>524</v>
      </c>
      <c r="EY19">
        <v>604</v>
      </c>
      <c r="EZ19">
        <v>920</v>
      </c>
      <c r="FA19">
        <v>908</v>
      </c>
      <c r="FB19">
        <v>1072</v>
      </c>
      <c r="FC19">
        <v>1061</v>
      </c>
      <c r="FD19">
        <v>61</v>
      </c>
      <c r="FE19">
        <v>93</v>
      </c>
      <c r="FF19">
        <v>140</v>
      </c>
      <c r="FG19">
        <v>1483</v>
      </c>
      <c r="FH19">
        <v>4952</v>
      </c>
      <c r="FI19">
        <v>3094</v>
      </c>
      <c r="FJ19">
        <v>1855</v>
      </c>
      <c r="FK19">
        <v>2627</v>
      </c>
      <c r="FL19">
        <v>2327</v>
      </c>
      <c r="FM19">
        <v>265</v>
      </c>
      <c r="FN19">
        <v>290</v>
      </c>
      <c r="FO19">
        <v>113</v>
      </c>
    </row>
    <row r="20" spans="1:171" x14ac:dyDescent="0.25">
      <c r="A20">
        <v>10137</v>
      </c>
      <c r="B20">
        <v>20845</v>
      </c>
      <c r="C20">
        <v>18385</v>
      </c>
      <c r="D20">
        <v>27181</v>
      </c>
      <c r="E20">
        <v>26189</v>
      </c>
      <c r="F20">
        <v>28781</v>
      </c>
      <c r="G20">
        <v>28755</v>
      </c>
      <c r="H20">
        <v>7409</v>
      </c>
      <c r="I20">
        <v>8144</v>
      </c>
      <c r="J20">
        <v>15228</v>
      </c>
      <c r="K20">
        <v>12783</v>
      </c>
      <c r="L20">
        <v>4966</v>
      </c>
      <c r="M20">
        <v>5414</v>
      </c>
      <c r="N20">
        <v>6391</v>
      </c>
      <c r="O20">
        <v>8689</v>
      </c>
      <c r="P20">
        <v>12738</v>
      </c>
      <c r="Q20">
        <v>13402</v>
      </c>
      <c r="R20">
        <v>2413</v>
      </c>
      <c r="S20">
        <v>2356</v>
      </c>
      <c r="T20">
        <v>15358</v>
      </c>
      <c r="U20">
        <v>12006</v>
      </c>
      <c r="V20">
        <v>5212</v>
      </c>
      <c r="W20">
        <v>6989</v>
      </c>
      <c r="X20">
        <v>6383</v>
      </c>
      <c r="Y20">
        <v>6307</v>
      </c>
      <c r="Z20">
        <v>5016</v>
      </c>
      <c r="AA20">
        <v>5227</v>
      </c>
      <c r="AB20">
        <v>4162</v>
      </c>
      <c r="AC20">
        <v>5439</v>
      </c>
      <c r="AD20">
        <v>5037</v>
      </c>
      <c r="AE20">
        <v>4627</v>
      </c>
      <c r="AF20">
        <v>1309</v>
      </c>
      <c r="AG20">
        <v>1357</v>
      </c>
      <c r="AH20">
        <v>15810</v>
      </c>
      <c r="AI20">
        <v>15014</v>
      </c>
      <c r="AJ20">
        <f t="shared" si="0"/>
        <v>11001</v>
      </c>
      <c r="AK20">
        <f t="shared" si="1"/>
        <v>9692</v>
      </c>
      <c r="AL20">
        <v>15295</v>
      </c>
      <c r="AM20">
        <v>14626</v>
      </c>
      <c r="AN20">
        <v>2656</v>
      </c>
      <c r="AO20">
        <v>1553</v>
      </c>
      <c r="AP20">
        <v>9296</v>
      </c>
      <c r="AQ20">
        <v>8492</v>
      </c>
      <c r="AR20">
        <v>10097</v>
      </c>
      <c r="AS20">
        <v>11015</v>
      </c>
      <c r="AT20">
        <v>2761</v>
      </c>
      <c r="AU20">
        <v>2531</v>
      </c>
      <c r="AV20">
        <v>16706</v>
      </c>
      <c r="AW20">
        <v>13808</v>
      </c>
      <c r="AX20">
        <v>11573</v>
      </c>
      <c r="AY20">
        <v>10402</v>
      </c>
      <c r="AZ20">
        <v>16268</v>
      </c>
      <c r="BA20">
        <v>16295</v>
      </c>
      <c r="BB20">
        <v>7579</v>
      </c>
      <c r="BC20">
        <v>8251</v>
      </c>
      <c r="BD20">
        <v>19495</v>
      </c>
      <c r="BE20">
        <v>14251</v>
      </c>
      <c r="BF20">
        <v>5909</v>
      </c>
      <c r="BG20">
        <v>6883</v>
      </c>
      <c r="BH20">
        <v>21137</v>
      </c>
      <c r="BI20">
        <v>21026</v>
      </c>
      <c r="BJ20">
        <v>21761</v>
      </c>
      <c r="BK20">
        <v>20271</v>
      </c>
      <c r="BL20">
        <v>11380</v>
      </c>
      <c r="BM20">
        <v>12880</v>
      </c>
      <c r="BN20">
        <v>15919</v>
      </c>
      <c r="BO20">
        <v>9169</v>
      </c>
      <c r="BP20">
        <v>8650</v>
      </c>
      <c r="BQ20">
        <v>12315</v>
      </c>
      <c r="BR20">
        <v>7675</v>
      </c>
      <c r="BS20">
        <v>13048</v>
      </c>
      <c r="BT20">
        <v>24242</v>
      </c>
      <c r="BU20">
        <v>22063</v>
      </c>
      <c r="BV20">
        <v>6989</v>
      </c>
      <c r="BW20">
        <v>4312</v>
      </c>
      <c r="BX20">
        <v>4927</v>
      </c>
      <c r="BY20">
        <v>5544</v>
      </c>
      <c r="BZ20">
        <v>6179</v>
      </c>
      <c r="CA20">
        <v>7937</v>
      </c>
      <c r="CB20">
        <v>214</v>
      </c>
      <c r="CC20">
        <v>756</v>
      </c>
      <c r="CD20">
        <f t="shared" si="2"/>
        <v>14726</v>
      </c>
      <c r="CE20">
        <f t="shared" si="3"/>
        <v>14764</v>
      </c>
      <c r="CF20">
        <v>1928</v>
      </c>
      <c r="CG20">
        <v>1714</v>
      </c>
      <c r="CH20">
        <v>19241</v>
      </c>
      <c r="CI20">
        <v>19842</v>
      </c>
      <c r="CJ20">
        <v>10400</v>
      </c>
      <c r="CK20">
        <v>10695</v>
      </c>
      <c r="CL20">
        <v>32474</v>
      </c>
      <c r="CM20">
        <v>33321</v>
      </c>
      <c r="CN20">
        <v>6834</v>
      </c>
      <c r="CO20">
        <v>9699</v>
      </c>
      <c r="CP20">
        <v>19080</v>
      </c>
      <c r="CQ20">
        <v>24958</v>
      </c>
      <c r="CR20">
        <v>22368</v>
      </c>
      <c r="CS20">
        <v>21891</v>
      </c>
      <c r="CT20">
        <v>18450</v>
      </c>
      <c r="CU20">
        <v>21114</v>
      </c>
      <c r="CV20">
        <v>701</v>
      </c>
      <c r="CW20">
        <v>1604</v>
      </c>
      <c r="CX20">
        <v>9115</v>
      </c>
      <c r="CY20">
        <v>8776</v>
      </c>
      <c r="CZ20">
        <v>14235</v>
      </c>
      <c r="DA20">
        <v>16079</v>
      </c>
      <c r="DB20">
        <v>5769</v>
      </c>
      <c r="DC20">
        <v>5023</v>
      </c>
      <c r="DD20">
        <v>18231</v>
      </c>
      <c r="DE20">
        <v>22166</v>
      </c>
      <c r="DF20">
        <v>7679</v>
      </c>
      <c r="DG20">
        <v>7443</v>
      </c>
      <c r="DH20">
        <v>475</v>
      </c>
      <c r="DI20">
        <v>599</v>
      </c>
      <c r="DJ20">
        <v>186</v>
      </c>
      <c r="DK20">
        <v>234</v>
      </c>
      <c r="DL20">
        <v>409</v>
      </c>
      <c r="DM20">
        <v>282</v>
      </c>
      <c r="DN20">
        <v>984</v>
      </c>
      <c r="DO20">
        <v>937</v>
      </c>
      <c r="DP20">
        <v>3606</v>
      </c>
      <c r="DQ20">
        <v>3680</v>
      </c>
      <c r="DR20">
        <v>2353</v>
      </c>
      <c r="DS20">
        <v>2124</v>
      </c>
      <c r="DT20">
        <v>760</v>
      </c>
      <c r="DU20">
        <v>667</v>
      </c>
      <c r="DV20">
        <v>7</v>
      </c>
      <c r="DW20">
        <v>7</v>
      </c>
      <c r="DX20">
        <v>1745</v>
      </c>
      <c r="DY20">
        <v>1887</v>
      </c>
      <c r="DZ20">
        <v>640</v>
      </c>
      <c r="EA20">
        <v>738</v>
      </c>
      <c r="EB20">
        <v>342</v>
      </c>
      <c r="EC20">
        <v>301</v>
      </c>
      <c r="ED20">
        <v>246</v>
      </c>
      <c r="EE20">
        <v>225</v>
      </c>
      <c r="EF20">
        <v>269</v>
      </c>
      <c r="EG20">
        <v>354</v>
      </c>
      <c r="EH20">
        <v>2320</v>
      </c>
      <c r="EI20">
        <v>2435</v>
      </c>
      <c r="EJ20">
        <v>493</v>
      </c>
      <c r="EK20">
        <v>583</v>
      </c>
      <c r="EL20">
        <v>366</v>
      </c>
      <c r="EM20">
        <v>310</v>
      </c>
      <c r="EN20">
        <v>1497</v>
      </c>
      <c r="EO20">
        <v>1106</v>
      </c>
      <c r="EP20">
        <v>5185</v>
      </c>
      <c r="EQ20">
        <v>4469</v>
      </c>
      <c r="ER20">
        <v>4319</v>
      </c>
      <c r="ES20">
        <v>4117</v>
      </c>
      <c r="ET20">
        <v>1718</v>
      </c>
      <c r="EU20">
        <v>1537</v>
      </c>
      <c r="EV20">
        <v>107</v>
      </c>
      <c r="EW20">
        <v>81</v>
      </c>
      <c r="EX20">
        <v>400</v>
      </c>
      <c r="EY20">
        <v>457</v>
      </c>
      <c r="EZ20">
        <v>701</v>
      </c>
      <c r="FA20">
        <v>698</v>
      </c>
      <c r="FB20">
        <v>837</v>
      </c>
      <c r="FC20">
        <v>830</v>
      </c>
      <c r="FD20">
        <v>46</v>
      </c>
      <c r="FE20">
        <v>74</v>
      </c>
      <c r="FF20">
        <v>138</v>
      </c>
      <c r="FG20">
        <v>1203</v>
      </c>
      <c r="FH20">
        <v>4189</v>
      </c>
      <c r="FI20">
        <v>2498</v>
      </c>
      <c r="FJ20">
        <v>1677</v>
      </c>
      <c r="FK20">
        <v>2200</v>
      </c>
      <c r="FL20">
        <v>2015</v>
      </c>
      <c r="FM20">
        <v>302</v>
      </c>
      <c r="FN20">
        <v>223</v>
      </c>
      <c r="FO20">
        <v>74</v>
      </c>
    </row>
    <row r="21" spans="1:171" x14ac:dyDescent="0.25">
      <c r="A21">
        <v>10144</v>
      </c>
      <c r="B21">
        <v>19098</v>
      </c>
      <c r="C21">
        <v>16588</v>
      </c>
      <c r="D21">
        <v>23327</v>
      </c>
      <c r="E21">
        <v>23552</v>
      </c>
      <c r="F21">
        <v>25826</v>
      </c>
      <c r="G21">
        <v>26598</v>
      </c>
      <c r="H21">
        <v>5361</v>
      </c>
      <c r="I21">
        <v>7183</v>
      </c>
      <c r="J21">
        <v>12786</v>
      </c>
      <c r="K21">
        <v>11147</v>
      </c>
      <c r="L21">
        <v>3937</v>
      </c>
      <c r="M21">
        <v>5051</v>
      </c>
      <c r="N21">
        <v>6832</v>
      </c>
      <c r="O21">
        <v>7662</v>
      </c>
      <c r="P21">
        <v>11477</v>
      </c>
      <c r="Q21">
        <v>12716</v>
      </c>
      <c r="R21">
        <v>2135</v>
      </c>
      <c r="S21">
        <v>2279</v>
      </c>
      <c r="T21">
        <v>13284</v>
      </c>
      <c r="U21">
        <v>10853</v>
      </c>
      <c r="V21">
        <v>4489</v>
      </c>
      <c r="W21">
        <v>6208</v>
      </c>
      <c r="X21">
        <v>5586</v>
      </c>
      <c r="Y21">
        <v>5449</v>
      </c>
      <c r="Z21">
        <v>4368</v>
      </c>
      <c r="AA21">
        <v>4984</v>
      </c>
      <c r="AB21">
        <v>3569</v>
      </c>
      <c r="AC21">
        <v>5279</v>
      </c>
      <c r="AD21">
        <v>4610</v>
      </c>
      <c r="AE21">
        <v>4386</v>
      </c>
      <c r="AF21">
        <v>1402</v>
      </c>
      <c r="AG21">
        <v>1540</v>
      </c>
      <c r="AH21">
        <v>15550</v>
      </c>
      <c r="AI21">
        <v>13458</v>
      </c>
      <c r="AJ21">
        <f t="shared" si="0"/>
        <v>9357</v>
      </c>
      <c r="AK21">
        <f t="shared" si="1"/>
        <v>10607</v>
      </c>
      <c r="AL21">
        <v>13649</v>
      </c>
      <c r="AM21">
        <v>14596</v>
      </c>
      <c r="AN21">
        <v>2550</v>
      </c>
      <c r="AO21">
        <v>1694</v>
      </c>
      <c r="AP21">
        <v>8621</v>
      </c>
      <c r="AQ21">
        <v>7367</v>
      </c>
      <c r="AR21">
        <v>9095</v>
      </c>
      <c r="AS21">
        <v>10585</v>
      </c>
      <c r="AT21">
        <v>2700</v>
      </c>
      <c r="AU21">
        <v>2656</v>
      </c>
      <c r="AV21">
        <v>13132</v>
      </c>
      <c r="AW21">
        <v>11493</v>
      </c>
      <c r="AX21">
        <v>9302</v>
      </c>
      <c r="AY21">
        <v>9561</v>
      </c>
      <c r="AZ21">
        <v>15086</v>
      </c>
      <c r="BA21">
        <v>16168</v>
      </c>
      <c r="BB21">
        <v>6829</v>
      </c>
      <c r="BC21">
        <v>6079</v>
      </c>
      <c r="BD21">
        <v>17450</v>
      </c>
      <c r="BE21">
        <v>12347</v>
      </c>
      <c r="BF21">
        <v>5009</v>
      </c>
      <c r="BG21">
        <v>6905</v>
      </c>
      <c r="BH21">
        <v>19385</v>
      </c>
      <c r="BI21">
        <v>20391</v>
      </c>
      <c r="BJ21">
        <v>17080</v>
      </c>
      <c r="BK21">
        <v>16242</v>
      </c>
      <c r="BL21">
        <v>8702</v>
      </c>
      <c r="BM21">
        <v>9923</v>
      </c>
      <c r="BN21">
        <v>12509</v>
      </c>
      <c r="BO21">
        <v>7918</v>
      </c>
      <c r="BP21">
        <v>7570</v>
      </c>
      <c r="BQ21">
        <v>10782</v>
      </c>
      <c r="BR21">
        <v>6701</v>
      </c>
      <c r="BS21">
        <v>11571</v>
      </c>
      <c r="BT21">
        <v>19605</v>
      </c>
      <c r="BU21">
        <v>18279</v>
      </c>
      <c r="BV21">
        <v>6717</v>
      </c>
      <c r="BW21">
        <v>3923</v>
      </c>
      <c r="BX21">
        <v>4392</v>
      </c>
      <c r="BY21">
        <v>6583</v>
      </c>
      <c r="BZ21">
        <v>6653</v>
      </c>
      <c r="CA21">
        <v>7394</v>
      </c>
      <c r="CB21">
        <v>710</v>
      </c>
      <c r="CC21">
        <v>991</v>
      </c>
      <c r="CD21">
        <f t="shared" si="2"/>
        <v>14558</v>
      </c>
      <c r="CE21">
        <f t="shared" si="3"/>
        <v>14250</v>
      </c>
      <c r="CF21">
        <v>1585</v>
      </c>
      <c r="CG21">
        <v>1197</v>
      </c>
      <c r="CH21">
        <v>16779</v>
      </c>
      <c r="CI21">
        <v>17266</v>
      </c>
      <c r="CJ21">
        <v>8857</v>
      </c>
      <c r="CK21">
        <v>8778</v>
      </c>
      <c r="CL21">
        <v>29808</v>
      </c>
      <c r="CM21">
        <v>29421</v>
      </c>
      <c r="CN21">
        <v>6665</v>
      </c>
      <c r="CO21">
        <v>9001</v>
      </c>
      <c r="CP21">
        <v>19351</v>
      </c>
      <c r="CQ21">
        <v>23057</v>
      </c>
      <c r="CR21">
        <v>20856</v>
      </c>
      <c r="CS21">
        <v>19219</v>
      </c>
      <c r="CT21">
        <v>16839</v>
      </c>
      <c r="CU21">
        <v>17684</v>
      </c>
      <c r="CV21">
        <v>636</v>
      </c>
      <c r="CW21">
        <v>1355</v>
      </c>
      <c r="CX21">
        <v>9495</v>
      </c>
      <c r="CY21">
        <v>8002</v>
      </c>
      <c r="CZ21">
        <v>14521</v>
      </c>
      <c r="DA21">
        <v>15202</v>
      </c>
      <c r="DB21">
        <v>4979</v>
      </c>
      <c r="DC21">
        <v>4530</v>
      </c>
      <c r="DD21">
        <v>15599</v>
      </c>
      <c r="DE21">
        <v>20847</v>
      </c>
      <c r="DF21">
        <v>7314</v>
      </c>
      <c r="DG21">
        <v>6496</v>
      </c>
      <c r="DH21">
        <v>482</v>
      </c>
      <c r="DI21">
        <v>488</v>
      </c>
      <c r="DJ21">
        <v>205</v>
      </c>
      <c r="DK21">
        <v>262</v>
      </c>
      <c r="DL21">
        <v>403</v>
      </c>
      <c r="DM21">
        <v>275</v>
      </c>
      <c r="DN21">
        <v>930</v>
      </c>
      <c r="DO21">
        <v>904</v>
      </c>
      <c r="DP21">
        <v>3474</v>
      </c>
      <c r="DQ21">
        <v>3485</v>
      </c>
      <c r="DR21">
        <v>2379</v>
      </c>
      <c r="DS21">
        <v>2030</v>
      </c>
      <c r="DT21">
        <v>761</v>
      </c>
      <c r="DU21">
        <v>633</v>
      </c>
      <c r="DV21">
        <v>7</v>
      </c>
      <c r="DW21">
        <v>4</v>
      </c>
      <c r="DX21">
        <v>1741</v>
      </c>
      <c r="DY21">
        <v>1819</v>
      </c>
      <c r="DZ21">
        <v>635</v>
      </c>
      <c r="EA21">
        <v>762</v>
      </c>
      <c r="EB21">
        <v>346</v>
      </c>
      <c r="EC21">
        <v>295</v>
      </c>
      <c r="ED21">
        <v>298</v>
      </c>
      <c r="EE21">
        <v>201</v>
      </c>
      <c r="EF21">
        <v>259</v>
      </c>
      <c r="EG21">
        <v>344</v>
      </c>
      <c r="EH21">
        <v>2301</v>
      </c>
      <c r="EI21">
        <v>2406</v>
      </c>
      <c r="EJ21">
        <v>458</v>
      </c>
      <c r="EK21">
        <v>542</v>
      </c>
      <c r="EL21">
        <v>361</v>
      </c>
      <c r="EM21">
        <v>288</v>
      </c>
      <c r="EN21">
        <v>1110</v>
      </c>
      <c r="EO21">
        <v>1010</v>
      </c>
      <c r="EP21">
        <v>4389</v>
      </c>
      <c r="EQ21">
        <v>5282</v>
      </c>
      <c r="ER21">
        <v>3858</v>
      </c>
      <c r="ES21">
        <v>4315</v>
      </c>
      <c r="ET21">
        <v>1756</v>
      </c>
      <c r="EU21">
        <v>1606</v>
      </c>
      <c r="EV21">
        <v>94</v>
      </c>
      <c r="EW21">
        <v>92</v>
      </c>
      <c r="EX21">
        <v>383</v>
      </c>
      <c r="EY21">
        <v>456</v>
      </c>
      <c r="EZ21">
        <v>662</v>
      </c>
      <c r="FA21">
        <v>622</v>
      </c>
      <c r="FB21">
        <v>836</v>
      </c>
      <c r="FC21">
        <v>790</v>
      </c>
      <c r="FD21">
        <v>44</v>
      </c>
      <c r="FE21">
        <v>54</v>
      </c>
      <c r="FF21">
        <v>116</v>
      </c>
      <c r="FG21">
        <v>1012</v>
      </c>
      <c r="FH21">
        <v>3617</v>
      </c>
      <c r="FI21">
        <v>2227</v>
      </c>
      <c r="FJ21">
        <v>1250</v>
      </c>
      <c r="FK21">
        <v>2027</v>
      </c>
      <c r="FL21">
        <v>1712</v>
      </c>
      <c r="FM21">
        <v>99</v>
      </c>
      <c r="FN21">
        <v>243</v>
      </c>
      <c r="FO21">
        <v>67</v>
      </c>
    </row>
    <row r="22" spans="1:171" x14ac:dyDescent="0.25">
      <c r="A22">
        <v>10145</v>
      </c>
      <c r="B22">
        <v>25307</v>
      </c>
      <c r="C22">
        <v>24040</v>
      </c>
      <c r="D22">
        <v>34745</v>
      </c>
      <c r="E22">
        <v>36316</v>
      </c>
      <c r="F22">
        <v>37714</v>
      </c>
      <c r="G22">
        <v>40691</v>
      </c>
      <c r="H22">
        <v>9287</v>
      </c>
      <c r="I22">
        <v>10341</v>
      </c>
      <c r="J22">
        <v>16890</v>
      </c>
      <c r="K22">
        <v>14358</v>
      </c>
      <c r="L22">
        <v>5654</v>
      </c>
      <c r="M22">
        <v>6924</v>
      </c>
      <c r="N22">
        <v>9651</v>
      </c>
      <c r="O22">
        <v>11748</v>
      </c>
      <c r="P22">
        <v>15748</v>
      </c>
      <c r="Q22">
        <v>16655</v>
      </c>
      <c r="R22">
        <v>3137</v>
      </c>
      <c r="S22">
        <v>3311</v>
      </c>
      <c r="T22">
        <v>20463</v>
      </c>
      <c r="U22">
        <v>17147</v>
      </c>
      <c r="V22">
        <v>6928</v>
      </c>
      <c r="W22">
        <v>9524</v>
      </c>
      <c r="X22">
        <v>7549</v>
      </c>
      <c r="Y22">
        <v>7047</v>
      </c>
      <c r="Z22">
        <v>5335</v>
      </c>
      <c r="AA22">
        <v>6442</v>
      </c>
      <c r="AB22">
        <v>5722</v>
      </c>
      <c r="AC22">
        <v>7818</v>
      </c>
      <c r="AD22">
        <v>6307</v>
      </c>
      <c r="AE22">
        <v>5589</v>
      </c>
      <c r="AF22">
        <v>2144</v>
      </c>
      <c r="AG22">
        <v>2009</v>
      </c>
      <c r="AH22">
        <v>21668</v>
      </c>
      <c r="AI22">
        <v>18597</v>
      </c>
      <c r="AJ22">
        <f t="shared" si="0"/>
        <v>13680</v>
      </c>
      <c r="AK22">
        <f t="shared" si="1"/>
        <v>12763</v>
      </c>
      <c r="AL22">
        <v>18119</v>
      </c>
      <c r="AM22">
        <v>21625</v>
      </c>
      <c r="AN22">
        <v>4258</v>
      </c>
      <c r="AO22">
        <v>2543</v>
      </c>
      <c r="AP22">
        <v>10739</v>
      </c>
      <c r="AQ22">
        <v>9820</v>
      </c>
      <c r="AR22">
        <v>11778</v>
      </c>
      <c r="AS22">
        <v>13720</v>
      </c>
      <c r="AT22">
        <v>3654</v>
      </c>
      <c r="AU22">
        <v>3556</v>
      </c>
      <c r="AV22">
        <v>21088</v>
      </c>
      <c r="AW22">
        <v>18773</v>
      </c>
      <c r="AX22">
        <v>12167</v>
      </c>
      <c r="AY22">
        <v>11519</v>
      </c>
      <c r="AZ22">
        <v>17259</v>
      </c>
      <c r="BA22">
        <v>19656</v>
      </c>
      <c r="BB22">
        <v>9617</v>
      </c>
      <c r="BC22">
        <v>10394</v>
      </c>
      <c r="BD22">
        <v>26457</v>
      </c>
      <c r="BE22">
        <v>18312</v>
      </c>
      <c r="BF22">
        <v>5989</v>
      </c>
      <c r="BG22">
        <v>7744</v>
      </c>
      <c r="BH22">
        <v>26529</v>
      </c>
      <c r="BI22">
        <v>25852</v>
      </c>
      <c r="BJ22">
        <v>26380</v>
      </c>
      <c r="BK22">
        <v>24641</v>
      </c>
      <c r="BL22">
        <v>14301</v>
      </c>
      <c r="BM22">
        <v>16639</v>
      </c>
      <c r="BN22">
        <v>19624</v>
      </c>
      <c r="BO22">
        <v>12440</v>
      </c>
      <c r="BP22">
        <v>11565</v>
      </c>
      <c r="BQ22">
        <v>15731</v>
      </c>
      <c r="BR22">
        <v>11060</v>
      </c>
      <c r="BS22">
        <v>17441</v>
      </c>
      <c r="BT22">
        <v>30888</v>
      </c>
      <c r="BU22">
        <v>28498</v>
      </c>
      <c r="BV22">
        <v>8000</v>
      </c>
      <c r="BW22">
        <v>5656</v>
      </c>
      <c r="BX22">
        <v>5899</v>
      </c>
      <c r="BY22">
        <v>7878</v>
      </c>
      <c r="BZ22">
        <v>8788</v>
      </c>
      <c r="CA22">
        <v>9609</v>
      </c>
      <c r="CB22">
        <v>298</v>
      </c>
      <c r="CC22">
        <v>1098</v>
      </c>
      <c r="CD22">
        <f t="shared" si="2"/>
        <v>19210</v>
      </c>
      <c r="CE22">
        <f t="shared" si="3"/>
        <v>19133</v>
      </c>
      <c r="CF22">
        <v>2659</v>
      </c>
      <c r="CG22">
        <v>2503</v>
      </c>
      <c r="CH22">
        <v>24978</v>
      </c>
      <c r="CI22">
        <v>25375</v>
      </c>
      <c r="CJ22">
        <v>14165</v>
      </c>
      <c r="CK22">
        <v>15072</v>
      </c>
      <c r="CL22">
        <v>41977</v>
      </c>
      <c r="CM22">
        <v>44214</v>
      </c>
      <c r="CN22">
        <v>9314</v>
      </c>
      <c r="CO22">
        <v>14189</v>
      </c>
      <c r="CP22">
        <v>28746</v>
      </c>
      <c r="CQ22">
        <v>35068</v>
      </c>
      <c r="CR22">
        <v>27678</v>
      </c>
      <c r="CS22">
        <v>25596</v>
      </c>
      <c r="CT22">
        <v>20940</v>
      </c>
      <c r="CU22">
        <v>23601</v>
      </c>
      <c r="CV22">
        <v>683</v>
      </c>
      <c r="CW22">
        <v>1862</v>
      </c>
      <c r="CX22">
        <v>12031</v>
      </c>
      <c r="CY22">
        <v>11243</v>
      </c>
      <c r="CZ22">
        <v>19014</v>
      </c>
      <c r="DA22">
        <v>21407</v>
      </c>
      <c r="DB22">
        <v>6805</v>
      </c>
      <c r="DC22">
        <v>5862</v>
      </c>
      <c r="DD22">
        <v>22579</v>
      </c>
      <c r="DE22">
        <v>26522</v>
      </c>
      <c r="DF22">
        <v>8969</v>
      </c>
      <c r="DG22">
        <v>7857</v>
      </c>
      <c r="DH22">
        <v>845</v>
      </c>
      <c r="DI22">
        <v>901</v>
      </c>
      <c r="DJ22">
        <v>251</v>
      </c>
      <c r="DK22">
        <v>322</v>
      </c>
      <c r="DL22">
        <v>495</v>
      </c>
      <c r="DM22">
        <v>370</v>
      </c>
      <c r="DN22">
        <v>1264</v>
      </c>
      <c r="DO22">
        <v>1185</v>
      </c>
      <c r="DP22">
        <v>4662</v>
      </c>
      <c r="DQ22">
        <v>4715</v>
      </c>
      <c r="DR22">
        <v>3134</v>
      </c>
      <c r="DS22">
        <v>2715</v>
      </c>
      <c r="DT22">
        <v>988</v>
      </c>
      <c r="DU22">
        <v>859</v>
      </c>
      <c r="DV22">
        <v>7</v>
      </c>
      <c r="DW22">
        <v>4</v>
      </c>
      <c r="DX22">
        <v>2248</v>
      </c>
      <c r="DY22">
        <v>2445</v>
      </c>
      <c r="DZ22">
        <v>812</v>
      </c>
      <c r="EA22">
        <v>989</v>
      </c>
      <c r="EB22">
        <v>431</v>
      </c>
      <c r="EC22">
        <v>365</v>
      </c>
      <c r="ED22">
        <v>357</v>
      </c>
      <c r="EE22">
        <v>309</v>
      </c>
      <c r="EF22">
        <v>360</v>
      </c>
      <c r="EG22">
        <v>461</v>
      </c>
      <c r="EH22">
        <v>3056</v>
      </c>
      <c r="EI22">
        <v>3217</v>
      </c>
      <c r="EJ22">
        <v>636</v>
      </c>
      <c r="EK22">
        <v>765</v>
      </c>
      <c r="EL22">
        <v>509</v>
      </c>
      <c r="EM22">
        <v>412</v>
      </c>
      <c r="EN22">
        <v>2034</v>
      </c>
      <c r="EO22">
        <v>1322</v>
      </c>
      <c r="EP22">
        <v>6233</v>
      </c>
      <c r="EQ22">
        <v>6126</v>
      </c>
      <c r="ER22">
        <v>5413</v>
      </c>
      <c r="ES22">
        <v>5315</v>
      </c>
      <c r="ET22">
        <v>2369</v>
      </c>
      <c r="EU22">
        <v>2224</v>
      </c>
      <c r="EV22">
        <v>141</v>
      </c>
      <c r="EW22">
        <v>134</v>
      </c>
      <c r="EX22">
        <v>531</v>
      </c>
      <c r="EY22">
        <v>611</v>
      </c>
      <c r="EZ22">
        <v>889</v>
      </c>
      <c r="FA22">
        <v>872</v>
      </c>
      <c r="FB22">
        <v>1089</v>
      </c>
      <c r="FC22">
        <v>1067</v>
      </c>
      <c r="FD22">
        <v>63</v>
      </c>
      <c r="FE22">
        <v>71</v>
      </c>
      <c r="FF22">
        <v>310</v>
      </c>
      <c r="FG22">
        <v>1406</v>
      </c>
      <c r="FH22">
        <v>5456</v>
      </c>
      <c r="FI22">
        <v>3219</v>
      </c>
      <c r="FJ22">
        <v>1915</v>
      </c>
      <c r="FK22">
        <v>2450</v>
      </c>
      <c r="FL22">
        <v>2172</v>
      </c>
      <c r="FM22">
        <v>249</v>
      </c>
      <c r="FN22">
        <v>301</v>
      </c>
      <c r="FO22">
        <v>118</v>
      </c>
    </row>
    <row r="23" spans="1:171" x14ac:dyDescent="0.25">
      <c r="A23">
        <v>10147</v>
      </c>
      <c r="B23">
        <v>23563</v>
      </c>
      <c r="C23">
        <v>22910</v>
      </c>
      <c r="D23">
        <v>32316</v>
      </c>
      <c r="E23">
        <v>33420</v>
      </c>
      <c r="F23">
        <v>35361</v>
      </c>
      <c r="G23">
        <v>38526</v>
      </c>
      <c r="H23">
        <v>7953</v>
      </c>
      <c r="I23">
        <v>9575</v>
      </c>
      <c r="J23">
        <v>17220</v>
      </c>
      <c r="K23">
        <v>15086</v>
      </c>
      <c r="L23">
        <v>5782</v>
      </c>
      <c r="M23">
        <v>6605</v>
      </c>
      <c r="N23">
        <v>9397</v>
      </c>
      <c r="O23">
        <v>11584</v>
      </c>
      <c r="P23">
        <v>16204</v>
      </c>
      <c r="Q23">
        <v>17085</v>
      </c>
      <c r="R23">
        <v>2839</v>
      </c>
      <c r="S23">
        <v>2924</v>
      </c>
      <c r="T23">
        <v>20161</v>
      </c>
      <c r="U23">
        <v>16067</v>
      </c>
      <c r="V23">
        <v>6391</v>
      </c>
      <c r="W23">
        <v>8422</v>
      </c>
      <c r="X23">
        <v>7362</v>
      </c>
      <c r="Y23">
        <v>6708</v>
      </c>
      <c r="Z23">
        <v>5785</v>
      </c>
      <c r="AA23">
        <v>5882</v>
      </c>
      <c r="AB23">
        <v>5320</v>
      </c>
      <c r="AC23">
        <v>7191</v>
      </c>
      <c r="AD23">
        <v>6491</v>
      </c>
      <c r="AE23">
        <v>6062</v>
      </c>
      <c r="AF23">
        <v>2235</v>
      </c>
      <c r="AG23">
        <v>2011</v>
      </c>
      <c r="AH23">
        <v>19286</v>
      </c>
      <c r="AI23">
        <v>18210</v>
      </c>
      <c r="AJ23">
        <f t="shared" si="0"/>
        <v>13557</v>
      </c>
      <c r="AK23">
        <f t="shared" si="1"/>
        <v>12852</v>
      </c>
      <c r="AL23">
        <v>20028</v>
      </c>
      <c r="AM23">
        <v>21795</v>
      </c>
      <c r="AN23">
        <v>4328</v>
      </c>
      <c r="AO23">
        <v>2506</v>
      </c>
      <c r="AP23">
        <v>10748</v>
      </c>
      <c r="AQ23">
        <v>10046</v>
      </c>
      <c r="AR23">
        <v>11934</v>
      </c>
      <c r="AS23">
        <v>13607</v>
      </c>
      <c r="AT23">
        <v>3611</v>
      </c>
      <c r="AU23">
        <v>3581</v>
      </c>
      <c r="AV23">
        <v>23312</v>
      </c>
      <c r="AW23">
        <v>17760</v>
      </c>
      <c r="AX23">
        <v>14531</v>
      </c>
      <c r="AY23">
        <v>12967</v>
      </c>
      <c r="AZ23">
        <v>19379</v>
      </c>
      <c r="BA23">
        <v>21297</v>
      </c>
      <c r="BB23">
        <v>9419</v>
      </c>
      <c r="BC23">
        <v>11220</v>
      </c>
      <c r="BD23">
        <v>26481</v>
      </c>
      <c r="BE23">
        <v>18810</v>
      </c>
      <c r="BF23">
        <v>7123</v>
      </c>
      <c r="BG23">
        <v>8760</v>
      </c>
      <c r="BH23">
        <v>25850</v>
      </c>
      <c r="BI23">
        <v>24881</v>
      </c>
      <c r="BJ23">
        <v>26021</v>
      </c>
      <c r="BK23">
        <v>25351</v>
      </c>
      <c r="BL23">
        <v>14594</v>
      </c>
      <c r="BM23">
        <v>16697</v>
      </c>
      <c r="BN23">
        <v>18730</v>
      </c>
      <c r="BO23">
        <v>11947</v>
      </c>
      <c r="BP23">
        <v>10254</v>
      </c>
      <c r="BQ23">
        <v>14818</v>
      </c>
      <c r="BR23">
        <v>9666</v>
      </c>
      <c r="BS23">
        <v>16103</v>
      </c>
      <c r="BT23">
        <v>31929</v>
      </c>
      <c r="BU23">
        <v>29695</v>
      </c>
      <c r="BV23">
        <v>9085</v>
      </c>
      <c r="BW23">
        <v>6295</v>
      </c>
      <c r="BX23">
        <v>8808</v>
      </c>
      <c r="BY23">
        <v>8929</v>
      </c>
      <c r="BZ23">
        <v>8429</v>
      </c>
      <c r="CA23">
        <v>8829</v>
      </c>
      <c r="CB23">
        <v>196</v>
      </c>
      <c r="CC23">
        <v>656</v>
      </c>
      <c r="CD23">
        <f t="shared" si="2"/>
        <v>18177</v>
      </c>
      <c r="CE23">
        <f t="shared" si="3"/>
        <v>18252</v>
      </c>
      <c r="CF23">
        <v>2624</v>
      </c>
      <c r="CG23">
        <v>2216</v>
      </c>
      <c r="CH23">
        <v>22661</v>
      </c>
      <c r="CI23">
        <v>24519</v>
      </c>
      <c r="CJ23">
        <v>13094</v>
      </c>
      <c r="CK23">
        <v>13856</v>
      </c>
      <c r="CL23">
        <v>41084</v>
      </c>
      <c r="CM23">
        <v>40991</v>
      </c>
      <c r="CN23">
        <v>8948</v>
      </c>
      <c r="CO23">
        <v>13093</v>
      </c>
      <c r="CP23">
        <v>26304</v>
      </c>
      <c r="CQ23">
        <v>32845</v>
      </c>
      <c r="CR23">
        <v>27727</v>
      </c>
      <c r="CS23">
        <v>25836</v>
      </c>
      <c r="CT23">
        <v>22777</v>
      </c>
      <c r="CU23">
        <v>25395</v>
      </c>
      <c r="CV23">
        <v>965</v>
      </c>
      <c r="CW23">
        <v>2209</v>
      </c>
      <c r="CX23">
        <v>13128</v>
      </c>
      <c r="CY23">
        <v>11551</v>
      </c>
      <c r="CZ23">
        <v>19745</v>
      </c>
      <c r="DA23">
        <v>21355</v>
      </c>
      <c r="DB23">
        <v>6795</v>
      </c>
      <c r="DC23">
        <v>6299</v>
      </c>
      <c r="DD23">
        <v>20911</v>
      </c>
      <c r="DE23">
        <v>24499</v>
      </c>
      <c r="DF23">
        <v>10456</v>
      </c>
      <c r="DG23">
        <v>8447</v>
      </c>
      <c r="DH23">
        <v>629</v>
      </c>
      <c r="DI23">
        <v>852</v>
      </c>
      <c r="DJ23">
        <v>249</v>
      </c>
      <c r="DK23">
        <v>310</v>
      </c>
      <c r="DL23">
        <v>463</v>
      </c>
      <c r="DM23">
        <v>335</v>
      </c>
      <c r="DN23">
        <v>1198</v>
      </c>
      <c r="DO23">
        <v>1134</v>
      </c>
      <c r="DP23">
        <v>4426</v>
      </c>
      <c r="DQ23">
        <v>4605</v>
      </c>
      <c r="DR23">
        <v>2959</v>
      </c>
      <c r="DS23">
        <v>2584</v>
      </c>
      <c r="DT23">
        <v>939</v>
      </c>
      <c r="DU23">
        <v>837</v>
      </c>
      <c r="DV23">
        <v>9</v>
      </c>
      <c r="DW23">
        <v>6</v>
      </c>
      <c r="DX23">
        <v>2178</v>
      </c>
      <c r="DY23">
        <v>2314</v>
      </c>
      <c r="DZ23">
        <v>784</v>
      </c>
      <c r="EA23">
        <v>924</v>
      </c>
      <c r="EB23">
        <v>423</v>
      </c>
      <c r="EC23">
        <v>389</v>
      </c>
      <c r="ED23">
        <v>323</v>
      </c>
      <c r="EE23">
        <v>279</v>
      </c>
      <c r="EF23">
        <v>342</v>
      </c>
      <c r="EG23">
        <v>418</v>
      </c>
      <c r="EH23">
        <v>2842</v>
      </c>
      <c r="EI23">
        <v>3015</v>
      </c>
      <c r="EJ23">
        <v>589</v>
      </c>
      <c r="EK23">
        <v>694</v>
      </c>
      <c r="EL23">
        <v>453</v>
      </c>
      <c r="EM23">
        <v>408</v>
      </c>
      <c r="EN23">
        <v>1384</v>
      </c>
      <c r="EO23">
        <v>1060</v>
      </c>
      <c r="EP23">
        <v>6366</v>
      </c>
      <c r="EQ23">
        <v>5891</v>
      </c>
      <c r="ER23">
        <v>5807</v>
      </c>
      <c r="ES23">
        <v>5901</v>
      </c>
      <c r="ET23">
        <v>2314</v>
      </c>
      <c r="EU23">
        <v>2008</v>
      </c>
      <c r="EV23">
        <v>133</v>
      </c>
      <c r="EW23">
        <v>123</v>
      </c>
      <c r="EX23">
        <v>503</v>
      </c>
      <c r="EY23">
        <v>573</v>
      </c>
      <c r="EZ23">
        <v>841</v>
      </c>
      <c r="FA23">
        <v>807</v>
      </c>
      <c r="FB23">
        <v>1066</v>
      </c>
      <c r="FC23">
        <v>1015</v>
      </c>
      <c r="FD23">
        <v>64</v>
      </c>
      <c r="FE23">
        <v>81</v>
      </c>
      <c r="FF23">
        <v>304</v>
      </c>
      <c r="FG23">
        <v>1505</v>
      </c>
      <c r="FH23">
        <v>5618</v>
      </c>
      <c r="FI23">
        <v>3717</v>
      </c>
      <c r="FJ23">
        <v>2008</v>
      </c>
      <c r="FK23">
        <v>2558</v>
      </c>
      <c r="FL23">
        <v>2238</v>
      </c>
      <c r="FM23">
        <v>565</v>
      </c>
      <c r="FN23">
        <v>272</v>
      </c>
      <c r="FO23">
        <v>107</v>
      </c>
    </row>
    <row r="24" spans="1:171" x14ac:dyDescent="0.25">
      <c r="A24">
        <v>10150</v>
      </c>
      <c r="B24">
        <v>22390</v>
      </c>
      <c r="C24">
        <v>20244</v>
      </c>
      <c r="D24">
        <v>31374</v>
      </c>
      <c r="E24">
        <v>34668</v>
      </c>
      <c r="F24">
        <v>33867</v>
      </c>
      <c r="G24">
        <v>36601</v>
      </c>
      <c r="H24">
        <v>7135</v>
      </c>
      <c r="I24">
        <v>9715</v>
      </c>
      <c r="J24">
        <v>16522</v>
      </c>
      <c r="K24">
        <v>13588</v>
      </c>
      <c r="L24">
        <v>4687</v>
      </c>
      <c r="M24">
        <v>5451</v>
      </c>
      <c r="N24">
        <v>8569</v>
      </c>
      <c r="O24">
        <v>10340</v>
      </c>
      <c r="P24">
        <v>13866</v>
      </c>
      <c r="Q24">
        <v>13960</v>
      </c>
      <c r="R24">
        <v>2987</v>
      </c>
      <c r="S24">
        <v>2779</v>
      </c>
      <c r="T24">
        <v>18634</v>
      </c>
      <c r="U24">
        <v>14680</v>
      </c>
      <c r="V24">
        <v>5486</v>
      </c>
      <c r="W24">
        <v>6800</v>
      </c>
      <c r="X24">
        <v>6399</v>
      </c>
      <c r="Y24">
        <v>6224</v>
      </c>
      <c r="Z24">
        <v>4974</v>
      </c>
      <c r="AA24">
        <v>5330</v>
      </c>
      <c r="AB24">
        <v>4407</v>
      </c>
      <c r="AC24">
        <v>5893</v>
      </c>
      <c r="AD24">
        <v>5507</v>
      </c>
      <c r="AE24">
        <v>5602</v>
      </c>
      <c r="AF24">
        <v>1626</v>
      </c>
      <c r="AG24">
        <v>1266</v>
      </c>
      <c r="AH24">
        <v>18841</v>
      </c>
      <c r="AI24">
        <v>17042</v>
      </c>
      <c r="AJ24">
        <f t="shared" si="0"/>
        <v>13137</v>
      </c>
      <c r="AK24">
        <f t="shared" si="1"/>
        <v>12007</v>
      </c>
      <c r="AL24">
        <v>15880</v>
      </c>
      <c r="AM24">
        <v>17705</v>
      </c>
      <c r="AN24">
        <v>3560</v>
      </c>
      <c r="AO24">
        <v>1865</v>
      </c>
      <c r="AP24">
        <v>10023</v>
      </c>
      <c r="AQ24">
        <v>8857</v>
      </c>
      <c r="AR24">
        <v>10554</v>
      </c>
      <c r="AS24">
        <v>12421</v>
      </c>
      <c r="AT24">
        <v>2979</v>
      </c>
      <c r="AU24">
        <v>2903</v>
      </c>
      <c r="AV24">
        <v>18519</v>
      </c>
      <c r="AW24">
        <v>15501</v>
      </c>
      <c r="AX24">
        <v>10784</v>
      </c>
      <c r="AY24">
        <v>9584</v>
      </c>
      <c r="AZ24">
        <v>16527</v>
      </c>
      <c r="BA24">
        <v>17691</v>
      </c>
      <c r="BB24">
        <v>8287</v>
      </c>
      <c r="BC24">
        <v>8847</v>
      </c>
      <c r="BD24">
        <v>21135</v>
      </c>
      <c r="BE24">
        <v>14043</v>
      </c>
      <c r="BF24">
        <v>6452</v>
      </c>
      <c r="BG24">
        <v>7116</v>
      </c>
      <c r="BH24">
        <v>22251</v>
      </c>
      <c r="BI24">
        <v>22284</v>
      </c>
      <c r="BJ24">
        <v>22500</v>
      </c>
      <c r="BK24">
        <v>21932</v>
      </c>
      <c r="BL24">
        <v>12593</v>
      </c>
      <c r="BM24">
        <v>14917</v>
      </c>
      <c r="BN24">
        <v>16943</v>
      </c>
      <c r="BO24">
        <v>11226</v>
      </c>
      <c r="BP24">
        <v>9404</v>
      </c>
      <c r="BQ24">
        <v>13491</v>
      </c>
      <c r="BR24">
        <v>8843</v>
      </c>
      <c r="BS24">
        <v>13598</v>
      </c>
      <c r="BT24">
        <v>26355</v>
      </c>
      <c r="BU24">
        <v>22956</v>
      </c>
      <c r="BV24">
        <v>7030</v>
      </c>
      <c r="BW24">
        <v>4500</v>
      </c>
      <c r="BX24">
        <v>5530</v>
      </c>
      <c r="BY24">
        <v>6482</v>
      </c>
      <c r="BZ24">
        <v>7458</v>
      </c>
      <c r="CA24">
        <v>8787</v>
      </c>
      <c r="CB24">
        <v>689</v>
      </c>
      <c r="CC24">
        <v>1034</v>
      </c>
      <c r="CD24">
        <f t="shared" si="2"/>
        <v>15942</v>
      </c>
      <c r="CE24">
        <f t="shared" si="3"/>
        <v>16002</v>
      </c>
      <c r="CF24">
        <v>2409</v>
      </c>
      <c r="CG24">
        <v>1716</v>
      </c>
      <c r="CH24">
        <v>21403</v>
      </c>
      <c r="CI24">
        <v>20849</v>
      </c>
      <c r="CJ24">
        <v>10997</v>
      </c>
      <c r="CK24">
        <v>12174</v>
      </c>
      <c r="CL24">
        <v>35203</v>
      </c>
      <c r="CM24">
        <v>35437</v>
      </c>
      <c r="CN24">
        <v>7382</v>
      </c>
      <c r="CO24">
        <v>9514</v>
      </c>
      <c r="CP24">
        <v>21819</v>
      </c>
      <c r="CQ24">
        <v>26233</v>
      </c>
      <c r="CR24">
        <v>26162</v>
      </c>
      <c r="CS24">
        <v>24783</v>
      </c>
      <c r="CT24">
        <v>19403</v>
      </c>
      <c r="CU24">
        <v>21154</v>
      </c>
      <c r="CV24">
        <v>842</v>
      </c>
      <c r="CW24">
        <v>1789</v>
      </c>
      <c r="CX24">
        <v>11131</v>
      </c>
      <c r="CY24">
        <v>9790</v>
      </c>
      <c r="CZ24">
        <v>16568</v>
      </c>
      <c r="DA24">
        <v>17706</v>
      </c>
      <c r="DB24">
        <v>6323</v>
      </c>
      <c r="DC24">
        <v>4811</v>
      </c>
      <c r="DD24">
        <v>19496</v>
      </c>
      <c r="DE24">
        <v>22964</v>
      </c>
      <c r="DF24">
        <v>8602</v>
      </c>
      <c r="DG24">
        <v>7868</v>
      </c>
      <c r="DH24">
        <v>813</v>
      </c>
      <c r="DI24">
        <v>838</v>
      </c>
      <c r="DJ24">
        <v>206</v>
      </c>
      <c r="DK24">
        <v>275</v>
      </c>
      <c r="DL24">
        <v>430</v>
      </c>
      <c r="DM24">
        <v>307</v>
      </c>
      <c r="DN24">
        <v>1045</v>
      </c>
      <c r="DO24">
        <v>1011</v>
      </c>
      <c r="DP24">
        <v>3789</v>
      </c>
      <c r="DQ24">
        <v>3982</v>
      </c>
      <c r="DR24">
        <v>2596</v>
      </c>
      <c r="DS24">
        <v>2283</v>
      </c>
      <c r="DT24">
        <v>816</v>
      </c>
      <c r="DU24">
        <v>719</v>
      </c>
      <c r="DV24">
        <v>7</v>
      </c>
      <c r="DW24">
        <v>5</v>
      </c>
      <c r="DX24">
        <v>1921</v>
      </c>
      <c r="DY24">
        <v>2066</v>
      </c>
      <c r="DZ24">
        <v>703</v>
      </c>
      <c r="EA24">
        <v>814</v>
      </c>
      <c r="EB24">
        <v>381</v>
      </c>
      <c r="EC24">
        <v>328</v>
      </c>
      <c r="ED24">
        <v>289</v>
      </c>
      <c r="EE24">
        <v>231</v>
      </c>
      <c r="EF24">
        <v>287</v>
      </c>
      <c r="EG24">
        <v>373</v>
      </c>
      <c r="EH24">
        <v>2542</v>
      </c>
      <c r="EI24">
        <v>2640</v>
      </c>
      <c r="EJ24">
        <v>529</v>
      </c>
      <c r="EK24">
        <v>617</v>
      </c>
      <c r="EL24">
        <v>401</v>
      </c>
      <c r="EM24">
        <v>351</v>
      </c>
      <c r="EN24">
        <v>1761</v>
      </c>
      <c r="EO24">
        <v>1094</v>
      </c>
      <c r="EP24">
        <v>5838</v>
      </c>
      <c r="EQ24">
        <v>5605</v>
      </c>
      <c r="ER24">
        <v>5538</v>
      </c>
      <c r="ES24">
        <v>5308</v>
      </c>
      <c r="ET24">
        <v>1824</v>
      </c>
      <c r="EU24">
        <v>1609</v>
      </c>
      <c r="EV24">
        <v>102</v>
      </c>
      <c r="EW24">
        <v>94</v>
      </c>
      <c r="EX24">
        <v>436</v>
      </c>
      <c r="EY24">
        <v>484</v>
      </c>
      <c r="EZ24">
        <v>730</v>
      </c>
      <c r="FA24">
        <v>714</v>
      </c>
      <c r="FB24">
        <v>874</v>
      </c>
      <c r="FC24">
        <v>867</v>
      </c>
      <c r="FD24">
        <v>52</v>
      </c>
      <c r="FE24">
        <v>66</v>
      </c>
      <c r="FF24">
        <v>235</v>
      </c>
      <c r="FG24">
        <v>1425</v>
      </c>
      <c r="FH24">
        <v>4592</v>
      </c>
      <c r="FI24">
        <v>2868</v>
      </c>
      <c r="FJ24">
        <v>1654</v>
      </c>
      <c r="FK24">
        <v>2224</v>
      </c>
      <c r="FL24">
        <v>1972</v>
      </c>
      <c r="FM24">
        <v>477</v>
      </c>
      <c r="FN24">
        <v>248</v>
      </c>
      <c r="FO24">
        <v>99</v>
      </c>
    </row>
    <row r="25" spans="1:171" x14ac:dyDescent="0.25">
      <c r="A25">
        <v>10156</v>
      </c>
      <c r="B25">
        <v>20864</v>
      </c>
      <c r="C25">
        <v>19141</v>
      </c>
      <c r="D25">
        <v>27624</v>
      </c>
      <c r="E25">
        <v>29153</v>
      </c>
      <c r="F25">
        <v>30952</v>
      </c>
      <c r="G25">
        <v>31559</v>
      </c>
      <c r="H25">
        <v>7133</v>
      </c>
      <c r="I25">
        <v>8884</v>
      </c>
      <c r="J25">
        <v>15864</v>
      </c>
      <c r="K25">
        <v>12981</v>
      </c>
      <c r="L25">
        <v>4952</v>
      </c>
      <c r="M25">
        <v>5548</v>
      </c>
      <c r="N25">
        <v>7948</v>
      </c>
      <c r="O25">
        <v>9292</v>
      </c>
      <c r="P25">
        <v>11488</v>
      </c>
      <c r="Q25">
        <v>14129</v>
      </c>
      <c r="R25">
        <v>2533</v>
      </c>
      <c r="S25">
        <v>2401</v>
      </c>
      <c r="T25">
        <v>16065</v>
      </c>
      <c r="U25">
        <v>12908</v>
      </c>
      <c r="V25">
        <v>5263</v>
      </c>
      <c r="W25">
        <v>7567</v>
      </c>
      <c r="X25">
        <v>6149</v>
      </c>
      <c r="Y25">
        <v>5786</v>
      </c>
      <c r="Z25">
        <v>5072</v>
      </c>
      <c r="AA25">
        <v>5384</v>
      </c>
      <c r="AB25">
        <v>4512</v>
      </c>
      <c r="AC25">
        <v>5916</v>
      </c>
      <c r="AD25">
        <v>5113</v>
      </c>
      <c r="AE25">
        <v>4869</v>
      </c>
      <c r="AF25">
        <v>1653</v>
      </c>
      <c r="AG25">
        <v>1028</v>
      </c>
      <c r="AH25">
        <v>17676</v>
      </c>
      <c r="AI25">
        <v>15772</v>
      </c>
      <c r="AJ25">
        <f t="shared" si="0"/>
        <v>12329</v>
      </c>
      <c r="AK25">
        <f t="shared" si="1"/>
        <v>12640</v>
      </c>
      <c r="AL25">
        <v>16597</v>
      </c>
      <c r="AM25">
        <v>18195</v>
      </c>
      <c r="AN25">
        <v>3328</v>
      </c>
      <c r="AO25">
        <v>2164</v>
      </c>
      <c r="AP25">
        <v>9372</v>
      </c>
      <c r="AQ25">
        <v>8259</v>
      </c>
      <c r="AR25">
        <v>9835</v>
      </c>
      <c r="AS25">
        <v>11000</v>
      </c>
      <c r="AT25">
        <v>2949</v>
      </c>
      <c r="AU25">
        <v>2842</v>
      </c>
      <c r="AV25">
        <v>16877</v>
      </c>
      <c r="AW25">
        <v>13615</v>
      </c>
      <c r="AX25">
        <v>11177</v>
      </c>
      <c r="AY25">
        <v>11194</v>
      </c>
      <c r="AZ25">
        <v>16421</v>
      </c>
      <c r="BA25">
        <v>17094</v>
      </c>
      <c r="BB25">
        <v>7982</v>
      </c>
      <c r="BC25">
        <v>8484</v>
      </c>
      <c r="BD25">
        <v>21536</v>
      </c>
      <c r="BE25">
        <v>15741</v>
      </c>
      <c r="BF25">
        <v>5729</v>
      </c>
      <c r="BG25">
        <v>7133</v>
      </c>
      <c r="BH25">
        <v>21392</v>
      </c>
      <c r="BI25">
        <v>21802</v>
      </c>
      <c r="BJ25">
        <v>21035</v>
      </c>
      <c r="BK25">
        <v>20053</v>
      </c>
      <c r="BL25">
        <v>10944</v>
      </c>
      <c r="BM25">
        <v>11396</v>
      </c>
      <c r="BN25">
        <v>14569</v>
      </c>
      <c r="BO25">
        <v>9091</v>
      </c>
      <c r="BP25">
        <v>8731</v>
      </c>
      <c r="BQ25">
        <v>12832</v>
      </c>
      <c r="BR25">
        <v>7948</v>
      </c>
      <c r="BS25">
        <v>14063</v>
      </c>
      <c r="BT25">
        <v>22991</v>
      </c>
      <c r="BU25">
        <v>21115</v>
      </c>
      <c r="BV25">
        <v>5267</v>
      </c>
      <c r="BW25">
        <v>4050</v>
      </c>
      <c r="BX25">
        <v>4862</v>
      </c>
      <c r="BY25">
        <v>6578</v>
      </c>
      <c r="BZ25">
        <v>7519</v>
      </c>
      <c r="CA25">
        <v>7358</v>
      </c>
      <c r="CB25">
        <v>281</v>
      </c>
      <c r="CC25">
        <v>730</v>
      </c>
      <c r="CD25">
        <f t="shared" si="2"/>
        <v>16457</v>
      </c>
      <c r="CE25">
        <f t="shared" si="3"/>
        <v>16233</v>
      </c>
      <c r="CF25">
        <v>2273</v>
      </c>
      <c r="CG25">
        <v>1886</v>
      </c>
      <c r="CH25">
        <v>20827</v>
      </c>
      <c r="CI25">
        <v>20241</v>
      </c>
      <c r="CJ25">
        <v>9522</v>
      </c>
      <c r="CK25">
        <v>9733</v>
      </c>
      <c r="CL25">
        <v>34432</v>
      </c>
      <c r="CM25">
        <v>33461</v>
      </c>
      <c r="CN25">
        <v>6353</v>
      </c>
      <c r="CO25">
        <v>8202</v>
      </c>
      <c r="CP25">
        <v>23515</v>
      </c>
      <c r="CQ25">
        <v>27855</v>
      </c>
      <c r="CR25">
        <v>23326</v>
      </c>
      <c r="CS25">
        <v>22730</v>
      </c>
      <c r="CT25">
        <v>18700</v>
      </c>
      <c r="CU25">
        <v>20246</v>
      </c>
      <c r="CV25">
        <v>749</v>
      </c>
      <c r="CW25">
        <v>1583</v>
      </c>
      <c r="CX25">
        <v>10001</v>
      </c>
      <c r="CY25">
        <v>8668</v>
      </c>
      <c r="CZ25">
        <v>15730</v>
      </c>
      <c r="DA25">
        <v>16920</v>
      </c>
      <c r="DB25">
        <v>5742</v>
      </c>
      <c r="DC25">
        <v>4870</v>
      </c>
      <c r="DD25">
        <v>18385</v>
      </c>
      <c r="DE25">
        <v>21408</v>
      </c>
      <c r="DF25">
        <v>7776</v>
      </c>
      <c r="DG25">
        <v>7011</v>
      </c>
      <c r="DH25">
        <v>789</v>
      </c>
      <c r="DI25">
        <v>872</v>
      </c>
      <c r="DJ25">
        <v>216</v>
      </c>
      <c r="DK25">
        <v>276</v>
      </c>
      <c r="DL25">
        <v>457</v>
      </c>
      <c r="DM25">
        <v>317</v>
      </c>
      <c r="DN25">
        <v>1056</v>
      </c>
      <c r="DO25">
        <v>1023</v>
      </c>
      <c r="DP25">
        <v>3961</v>
      </c>
      <c r="DQ25">
        <v>4031</v>
      </c>
      <c r="DR25">
        <v>2667</v>
      </c>
      <c r="DS25">
        <v>2312</v>
      </c>
      <c r="DT25">
        <v>832</v>
      </c>
      <c r="DU25">
        <v>707</v>
      </c>
      <c r="DV25">
        <v>8</v>
      </c>
      <c r="DW25">
        <v>8</v>
      </c>
      <c r="DX25">
        <v>2005</v>
      </c>
      <c r="DY25">
        <v>2065</v>
      </c>
      <c r="DZ25">
        <v>678</v>
      </c>
      <c r="EA25">
        <v>831</v>
      </c>
      <c r="EB25">
        <v>401</v>
      </c>
      <c r="EC25">
        <v>349</v>
      </c>
      <c r="ED25">
        <v>293</v>
      </c>
      <c r="EE25">
        <v>222</v>
      </c>
      <c r="EF25">
        <v>317</v>
      </c>
      <c r="EG25">
        <v>393</v>
      </c>
      <c r="EH25">
        <v>2609</v>
      </c>
      <c r="EI25">
        <v>2726</v>
      </c>
      <c r="EJ25">
        <v>529</v>
      </c>
      <c r="EK25">
        <v>641</v>
      </c>
      <c r="EL25">
        <v>428</v>
      </c>
      <c r="EM25">
        <v>332</v>
      </c>
      <c r="EN25">
        <v>1485</v>
      </c>
      <c r="EO25">
        <v>1042</v>
      </c>
      <c r="EP25">
        <v>5617</v>
      </c>
      <c r="EQ25">
        <v>6202</v>
      </c>
      <c r="ER25">
        <v>5227</v>
      </c>
      <c r="ES25">
        <v>5396</v>
      </c>
      <c r="ET25">
        <v>1732</v>
      </c>
      <c r="EU25">
        <v>1658</v>
      </c>
      <c r="EV25">
        <v>117</v>
      </c>
      <c r="EW25">
        <v>122</v>
      </c>
      <c r="EX25">
        <v>440</v>
      </c>
      <c r="EY25">
        <v>482</v>
      </c>
      <c r="EZ25">
        <v>759</v>
      </c>
      <c r="FA25">
        <v>752</v>
      </c>
      <c r="FB25">
        <v>893</v>
      </c>
      <c r="FC25">
        <v>890</v>
      </c>
      <c r="FD25">
        <v>49</v>
      </c>
      <c r="FE25">
        <v>53</v>
      </c>
      <c r="FF25">
        <v>227</v>
      </c>
      <c r="FG25">
        <v>1089</v>
      </c>
      <c r="FH25">
        <v>4540</v>
      </c>
      <c r="FI25">
        <v>2502</v>
      </c>
      <c r="FJ25">
        <v>1507</v>
      </c>
      <c r="FK25">
        <v>2151</v>
      </c>
      <c r="FL25">
        <v>2030</v>
      </c>
      <c r="FM25">
        <v>432</v>
      </c>
      <c r="FN25">
        <v>265</v>
      </c>
      <c r="FO25">
        <v>98</v>
      </c>
    </row>
    <row r="26" spans="1:171" x14ac:dyDescent="0.25">
      <c r="A26">
        <v>10162</v>
      </c>
      <c r="B26">
        <v>22812</v>
      </c>
      <c r="C26">
        <v>23536</v>
      </c>
      <c r="D26">
        <v>31241</v>
      </c>
      <c r="E26">
        <v>30840</v>
      </c>
      <c r="F26">
        <v>35018</v>
      </c>
      <c r="G26">
        <v>35667</v>
      </c>
      <c r="H26">
        <v>7572</v>
      </c>
      <c r="I26">
        <v>9130</v>
      </c>
      <c r="J26">
        <v>17241</v>
      </c>
      <c r="K26">
        <v>13889</v>
      </c>
      <c r="L26">
        <v>5569</v>
      </c>
      <c r="M26">
        <v>6326</v>
      </c>
      <c r="N26">
        <v>8571</v>
      </c>
      <c r="O26">
        <v>11036</v>
      </c>
      <c r="P26">
        <v>15133</v>
      </c>
      <c r="Q26">
        <v>16748</v>
      </c>
      <c r="R26">
        <v>2836</v>
      </c>
      <c r="S26">
        <v>3140</v>
      </c>
      <c r="T26">
        <v>17897</v>
      </c>
      <c r="U26">
        <v>13784</v>
      </c>
      <c r="V26">
        <v>5725</v>
      </c>
      <c r="W26">
        <v>7914</v>
      </c>
      <c r="X26">
        <v>6686</v>
      </c>
      <c r="Y26">
        <v>7051</v>
      </c>
      <c r="Z26">
        <v>5558</v>
      </c>
      <c r="AA26">
        <v>6579</v>
      </c>
      <c r="AB26">
        <v>5313</v>
      </c>
      <c r="AC26">
        <v>6825</v>
      </c>
      <c r="AD26">
        <v>6025</v>
      </c>
      <c r="AE26">
        <v>5640</v>
      </c>
      <c r="AF26">
        <v>2007</v>
      </c>
      <c r="AG26">
        <v>1587</v>
      </c>
      <c r="AH26">
        <v>19788</v>
      </c>
      <c r="AI26">
        <v>16720</v>
      </c>
      <c r="AJ26">
        <f t="shared" si="0"/>
        <v>11799</v>
      </c>
      <c r="AK26">
        <f t="shared" si="1"/>
        <v>13791</v>
      </c>
      <c r="AL26">
        <v>17453</v>
      </c>
      <c r="AM26">
        <v>19350</v>
      </c>
      <c r="AN26">
        <v>3903</v>
      </c>
      <c r="AO26">
        <v>2261</v>
      </c>
      <c r="AP26">
        <v>10926</v>
      </c>
      <c r="AQ26">
        <v>9496</v>
      </c>
      <c r="AR26">
        <v>11929</v>
      </c>
      <c r="AS26">
        <v>13803</v>
      </c>
      <c r="AT26">
        <v>3527</v>
      </c>
      <c r="AU26">
        <v>3444</v>
      </c>
      <c r="AV26">
        <v>18555</v>
      </c>
      <c r="AW26">
        <v>16607</v>
      </c>
      <c r="AX26">
        <v>12445</v>
      </c>
      <c r="AY26">
        <v>12241</v>
      </c>
      <c r="AZ26">
        <v>16462</v>
      </c>
      <c r="BA26">
        <v>19084</v>
      </c>
      <c r="BB26">
        <v>8455</v>
      </c>
      <c r="BC26">
        <v>8865</v>
      </c>
      <c r="BD26">
        <v>23340</v>
      </c>
      <c r="BE26">
        <v>17399</v>
      </c>
      <c r="BF26">
        <v>7035</v>
      </c>
      <c r="BG26">
        <v>7573</v>
      </c>
      <c r="BH26">
        <v>24410</v>
      </c>
      <c r="BI26">
        <v>25666</v>
      </c>
      <c r="BJ26">
        <v>21052</v>
      </c>
      <c r="BK26">
        <v>22034</v>
      </c>
      <c r="BL26">
        <v>12659</v>
      </c>
      <c r="BM26">
        <v>13574</v>
      </c>
      <c r="BN26">
        <v>16574</v>
      </c>
      <c r="BO26">
        <v>10823</v>
      </c>
      <c r="BP26">
        <v>10121</v>
      </c>
      <c r="BQ26">
        <v>13264</v>
      </c>
      <c r="BR26">
        <v>8227</v>
      </c>
      <c r="BS26">
        <v>13696</v>
      </c>
      <c r="BT26">
        <v>28280</v>
      </c>
      <c r="BU26">
        <v>27109</v>
      </c>
      <c r="BV26">
        <v>8296</v>
      </c>
      <c r="BW26">
        <v>5693</v>
      </c>
      <c r="BX26">
        <v>5502</v>
      </c>
      <c r="BY26">
        <v>7069</v>
      </c>
      <c r="BZ26">
        <v>10258</v>
      </c>
      <c r="CA26">
        <v>11663</v>
      </c>
      <c r="CB26">
        <v>385</v>
      </c>
      <c r="CC26">
        <v>1051</v>
      </c>
      <c r="CD26">
        <f t="shared" si="2"/>
        <v>19539</v>
      </c>
      <c r="CE26">
        <f t="shared" si="3"/>
        <v>19592</v>
      </c>
      <c r="CF26">
        <v>1897</v>
      </c>
      <c r="CG26">
        <v>1632</v>
      </c>
      <c r="CH26">
        <v>20554</v>
      </c>
      <c r="CI26">
        <v>19948</v>
      </c>
      <c r="CJ26">
        <v>12115</v>
      </c>
      <c r="CK26">
        <v>11950</v>
      </c>
      <c r="CL26">
        <v>37499</v>
      </c>
      <c r="CM26">
        <v>37304</v>
      </c>
      <c r="CN26">
        <v>8313</v>
      </c>
      <c r="CO26">
        <v>10775</v>
      </c>
      <c r="CP26">
        <v>26807</v>
      </c>
      <c r="CQ26">
        <v>31545</v>
      </c>
      <c r="CR26">
        <v>26647</v>
      </c>
      <c r="CS26">
        <v>24801</v>
      </c>
      <c r="CT26">
        <v>21490</v>
      </c>
      <c r="CU26">
        <v>23297</v>
      </c>
      <c r="CV26">
        <v>884</v>
      </c>
      <c r="CW26">
        <v>1793</v>
      </c>
      <c r="CX26">
        <v>11807</v>
      </c>
      <c r="CY26">
        <v>11061</v>
      </c>
      <c r="CZ26">
        <v>18525</v>
      </c>
      <c r="DA26">
        <v>20961</v>
      </c>
      <c r="DB26">
        <v>7189</v>
      </c>
      <c r="DC26">
        <v>5572</v>
      </c>
      <c r="DD26">
        <v>21379</v>
      </c>
      <c r="DE26">
        <v>25797</v>
      </c>
      <c r="DF26">
        <v>7951</v>
      </c>
      <c r="DG26">
        <v>8140</v>
      </c>
      <c r="DH26">
        <v>963</v>
      </c>
      <c r="DI26">
        <v>978</v>
      </c>
      <c r="DJ26">
        <v>270</v>
      </c>
      <c r="DK26">
        <v>350</v>
      </c>
      <c r="DL26">
        <v>553</v>
      </c>
      <c r="DM26">
        <v>427</v>
      </c>
      <c r="DN26">
        <v>1253</v>
      </c>
      <c r="DO26">
        <v>1210</v>
      </c>
      <c r="DP26">
        <v>4674</v>
      </c>
      <c r="DQ26">
        <v>4857</v>
      </c>
      <c r="DR26">
        <v>3089</v>
      </c>
      <c r="DS26">
        <v>2722</v>
      </c>
      <c r="DT26">
        <v>1004</v>
      </c>
      <c r="DU26">
        <v>868</v>
      </c>
      <c r="DV26">
        <v>10</v>
      </c>
      <c r="DW26">
        <v>3</v>
      </c>
      <c r="DX26">
        <v>2414</v>
      </c>
      <c r="DY26">
        <v>2511</v>
      </c>
      <c r="DZ26">
        <v>821</v>
      </c>
      <c r="EA26">
        <v>969</v>
      </c>
      <c r="EB26">
        <v>439</v>
      </c>
      <c r="EC26">
        <v>407</v>
      </c>
      <c r="ED26">
        <v>355</v>
      </c>
      <c r="EE26">
        <v>297</v>
      </c>
      <c r="EF26">
        <v>374</v>
      </c>
      <c r="EG26">
        <v>456</v>
      </c>
      <c r="EH26">
        <v>3121</v>
      </c>
      <c r="EI26">
        <v>3362</v>
      </c>
      <c r="EJ26">
        <v>663</v>
      </c>
      <c r="EK26">
        <v>724</v>
      </c>
      <c r="EL26">
        <v>499</v>
      </c>
      <c r="EM26">
        <v>429</v>
      </c>
      <c r="EN26">
        <v>1745</v>
      </c>
      <c r="EO26">
        <v>1309</v>
      </c>
      <c r="EP26">
        <v>5781</v>
      </c>
      <c r="EQ26">
        <v>6539</v>
      </c>
      <c r="ER26">
        <v>4273</v>
      </c>
      <c r="ES26">
        <v>5943</v>
      </c>
      <c r="ET26">
        <v>2437</v>
      </c>
      <c r="EU26">
        <v>1942</v>
      </c>
      <c r="EV26">
        <v>138</v>
      </c>
      <c r="EW26">
        <v>131</v>
      </c>
      <c r="EX26">
        <v>524</v>
      </c>
      <c r="EY26">
        <v>586</v>
      </c>
      <c r="EZ26">
        <v>877</v>
      </c>
      <c r="FA26">
        <v>873</v>
      </c>
      <c r="FB26">
        <v>1068</v>
      </c>
      <c r="FC26">
        <v>1040</v>
      </c>
      <c r="FD26">
        <v>50</v>
      </c>
      <c r="FE26">
        <v>77</v>
      </c>
      <c r="FF26">
        <v>219</v>
      </c>
      <c r="FG26">
        <v>1322</v>
      </c>
      <c r="FH26">
        <v>4339</v>
      </c>
      <c r="FI26">
        <v>2702</v>
      </c>
      <c r="FJ26">
        <v>1531</v>
      </c>
      <c r="FK26">
        <v>2441</v>
      </c>
      <c r="FL26">
        <v>1955</v>
      </c>
      <c r="FM26">
        <v>171</v>
      </c>
      <c r="FN26">
        <v>306</v>
      </c>
      <c r="FO26">
        <v>106</v>
      </c>
    </row>
    <row r="27" spans="1:171" x14ac:dyDescent="0.25">
      <c r="A27">
        <v>10163</v>
      </c>
      <c r="B27">
        <v>21850</v>
      </c>
      <c r="C27">
        <v>20244</v>
      </c>
      <c r="D27">
        <v>27801</v>
      </c>
      <c r="E27">
        <v>30012</v>
      </c>
      <c r="F27">
        <v>31423</v>
      </c>
      <c r="G27">
        <v>34708</v>
      </c>
      <c r="H27">
        <v>6958</v>
      </c>
      <c r="I27">
        <v>8338</v>
      </c>
      <c r="J27">
        <v>14383</v>
      </c>
      <c r="K27">
        <v>12719</v>
      </c>
      <c r="L27">
        <v>4716</v>
      </c>
      <c r="M27">
        <v>5152</v>
      </c>
      <c r="N27">
        <v>6654</v>
      </c>
      <c r="O27">
        <v>8409</v>
      </c>
      <c r="P27">
        <v>13603</v>
      </c>
      <c r="Q27">
        <v>13321</v>
      </c>
      <c r="R27">
        <v>2875</v>
      </c>
      <c r="S27">
        <v>2780</v>
      </c>
      <c r="T27">
        <v>18160</v>
      </c>
      <c r="U27">
        <v>12658</v>
      </c>
      <c r="V27">
        <v>5402</v>
      </c>
      <c r="W27">
        <v>7338</v>
      </c>
      <c r="X27">
        <v>6024</v>
      </c>
      <c r="Y27">
        <v>6011</v>
      </c>
      <c r="Z27">
        <v>4960</v>
      </c>
      <c r="AA27">
        <v>4724</v>
      </c>
      <c r="AB27">
        <v>3745</v>
      </c>
      <c r="AC27">
        <v>4873</v>
      </c>
      <c r="AD27">
        <v>5095</v>
      </c>
      <c r="AE27">
        <v>4951</v>
      </c>
      <c r="AF27">
        <v>1362</v>
      </c>
      <c r="AG27">
        <v>1400</v>
      </c>
      <c r="AH27">
        <v>16615</v>
      </c>
      <c r="AI27">
        <v>15704</v>
      </c>
      <c r="AJ27">
        <f t="shared" si="0"/>
        <v>12334</v>
      </c>
      <c r="AK27">
        <f t="shared" si="1"/>
        <v>9890</v>
      </c>
      <c r="AL27">
        <v>16322</v>
      </c>
      <c r="AM27">
        <v>17104</v>
      </c>
      <c r="AN27">
        <v>3523</v>
      </c>
      <c r="AO27">
        <v>2207</v>
      </c>
      <c r="AP27">
        <v>9608</v>
      </c>
      <c r="AQ27">
        <v>8571</v>
      </c>
      <c r="AR27">
        <v>10288</v>
      </c>
      <c r="AS27">
        <v>11355</v>
      </c>
      <c r="AT27">
        <v>2989</v>
      </c>
      <c r="AU27">
        <v>2802</v>
      </c>
      <c r="AV27">
        <v>16209</v>
      </c>
      <c r="AW27">
        <v>14514</v>
      </c>
      <c r="AX27">
        <v>12128</v>
      </c>
      <c r="AY27">
        <v>10116</v>
      </c>
      <c r="AZ27">
        <v>17214</v>
      </c>
      <c r="BA27">
        <v>17562</v>
      </c>
      <c r="BB27">
        <v>8326</v>
      </c>
      <c r="BC27">
        <v>8327</v>
      </c>
      <c r="BD27">
        <v>20223</v>
      </c>
      <c r="BE27">
        <v>14587</v>
      </c>
      <c r="BF27">
        <v>7070</v>
      </c>
      <c r="BG27">
        <v>6883</v>
      </c>
      <c r="BH27">
        <v>21139</v>
      </c>
      <c r="BI27">
        <v>21322</v>
      </c>
      <c r="BJ27">
        <v>22526</v>
      </c>
      <c r="BK27">
        <v>22125</v>
      </c>
      <c r="BL27">
        <v>12139</v>
      </c>
      <c r="BM27">
        <v>12869</v>
      </c>
      <c r="BN27">
        <v>15865</v>
      </c>
      <c r="BO27">
        <v>9765</v>
      </c>
      <c r="BP27">
        <v>8355</v>
      </c>
      <c r="BQ27">
        <v>12879</v>
      </c>
      <c r="BR27">
        <v>7304</v>
      </c>
      <c r="BS27">
        <v>12473</v>
      </c>
      <c r="BT27">
        <v>24921</v>
      </c>
      <c r="BU27">
        <v>22519</v>
      </c>
      <c r="BV27">
        <v>6859</v>
      </c>
      <c r="BW27">
        <v>4365</v>
      </c>
      <c r="BX27">
        <v>6337</v>
      </c>
      <c r="BY27">
        <v>6436</v>
      </c>
      <c r="BZ27">
        <v>7715</v>
      </c>
      <c r="CA27">
        <v>7620</v>
      </c>
      <c r="CB27">
        <v>827</v>
      </c>
      <c r="CC27">
        <v>853</v>
      </c>
      <c r="CD27">
        <f t="shared" si="2"/>
        <v>14795</v>
      </c>
      <c r="CE27">
        <f t="shared" si="3"/>
        <v>14958</v>
      </c>
      <c r="CF27">
        <v>1915</v>
      </c>
      <c r="CG27">
        <v>1670</v>
      </c>
      <c r="CH27">
        <v>19112</v>
      </c>
      <c r="CI27">
        <v>19643</v>
      </c>
      <c r="CJ27">
        <v>10934</v>
      </c>
      <c r="CK27">
        <v>10676</v>
      </c>
      <c r="CL27">
        <v>32968</v>
      </c>
      <c r="CM27">
        <v>33682</v>
      </c>
      <c r="CN27">
        <v>6483</v>
      </c>
      <c r="CO27">
        <v>9530</v>
      </c>
      <c r="CP27">
        <v>22147</v>
      </c>
      <c r="CQ27">
        <v>25790</v>
      </c>
      <c r="CR27">
        <v>22332</v>
      </c>
      <c r="CS27">
        <v>22889</v>
      </c>
      <c r="CT27">
        <v>18591</v>
      </c>
      <c r="CU27">
        <v>20223</v>
      </c>
      <c r="CV27">
        <v>888</v>
      </c>
      <c r="CW27">
        <v>1847</v>
      </c>
      <c r="CX27">
        <v>10500</v>
      </c>
      <c r="CY27">
        <v>9573</v>
      </c>
      <c r="CZ27">
        <v>15384</v>
      </c>
      <c r="DA27">
        <v>16950</v>
      </c>
      <c r="DB27">
        <v>6227</v>
      </c>
      <c r="DC27">
        <v>4987</v>
      </c>
      <c r="DD27">
        <v>17593</v>
      </c>
      <c r="DE27">
        <v>21516</v>
      </c>
      <c r="DF27">
        <v>8620</v>
      </c>
      <c r="DG27">
        <v>7442</v>
      </c>
      <c r="DH27">
        <v>530</v>
      </c>
      <c r="DI27">
        <v>638</v>
      </c>
      <c r="DJ27">
        <v>189</v>
      </c>
      <c r="DK27">
        <v>236</v>
      </c>
      <c r="DL27">
        <v>408</v>
      </c>
      <c r="DM27">
        <v>272</v>
      </c>
      <c r="DN27">
        <v>963</v>
      </c>
      <c r="DO27">
        <v>988</v>
      </c>
      <c r="DP27">
        <v>3582</v>
      </c>
      <c r="DQ27">
        <v>3717</v>
      </c>
      <c r="DR27">
        <v>2398</v>
      </c>
      <c r="DS27">
        <v>2160</v>
      </c>
      <c r="DT27">
        <v>777</v>
      </c>
      <c r="DU27">
        <v>676</v>
      </c>
      <c r="DV27">
        <v>5</v>
      </c>
      <c r="DW27">
        <v>4</v>
      </c>
      <c r="DX27">
        <v>1821</v>
      </c>
      <c r="DY27">
        <v>1914</v>
      </c>
      <c r="DZ27">
        <v>630</v>
      </c>
      <c r="EA27">
        <v>746</v>
      </c>
      <c r="EB27">
        <v>346</v>
      </c>
      <c r="EC27">
        <v>317</v>
      </c>
      <c r="ED27">
        <v>259</v>
      </c>
      <c r="EE27">
        <v>235</v>
      </c>
      <c r="EF27">
        <v>268</v>
      </c>
      <c r="EG27">
        <v>350</v>
      </c>
      <c r="EH27">
        <v>2318</v>
      </c>
      <c r="EI27">
        <v>2424</v>
      </c>
      <c r="EJ27">
        <v>476</v>
      </c>
      <c r="EK27">
        <v>573</v>
      </c>
      <c r="EL27">
        <v>355</v>
      </c>
      <c r="EM27">
        <v>346</v>
      </c>
      <c r="EN27">
        <v>1501</v>
      </c>
      <c r="EO27">
        <v>1086</v>
      </c>
      <c r="EP27">
        <v>5685</v>
      </c>
      <c r="EQ27">
        <v>4641</v>
      </c>
      <c r="ER27">
        <v>5148</v>
      </c>
      <c r="ES27">
        <v>4163</v>
      </c>
      <c r="ET27">
        <v>1966</v>
      </c>
      <c r="EU27">
        <v>1647</v>
      </c>
      <c r="EV27">
        <v>106</v>
      </c>
      <c r="EW27">
        <v>104</v>
      </c>
      <c r="EX27">
        <v>396</v>
      </c>
      <c r="EY27">
        <v>459</v>
      </c>
      <c r="EZ27">
        <v>693</v>
      </c>
      <c r="FA27">
        <v>681</v>
      </c>
      <c r="FB27">
        <v>824</v>
      </c>
      <c r="FC27">
        <v>825</v>
      </c>
      <c r="FD27">
        <v>50</v>
      </c>
      <c r="FE27">
        <v>48</v>
      </c>
      <c r="FF27">
        <v>351</v>
      </c>
      <c r="FG27">
        <v>1554</v>
      </c>
      <c r="FH27">
        <v>4792</v>
      </c>
      <c r="FI27">
        <v>2998</v>
      </c>
      <c r="FJ27">
        <v>1677</v>
      </c>
      <c r="FK27">
        <v>2240</v>
      </c>
      <c r="FL27">
        <v>1934</v>
      </c>
      <c r="FM27">
        <v>319</v>
      </c>
      <c r="FN27">
        <v>231</v>
      </c>
      <c r="FO27">
        <v>92</v>
      </c>
    </row>
    <row r="28" spans="1:171" x14ac:dyDescent="0.25">
      <c r="A28">
        <v>10176</v>
      </c>
      <c r="B28">
        <v>19951</v>
      </c>
      <c r="C28">
        <v>16237</v>
      </c>
      <c r="D28">
        <v>30368</v>
      </c>
      <c r="E28">
        <v>29766</v>
      </c>
      <c r="F28">
        <v>33480</v>
      </c>
      <c r="G28">
        <v>32882</v>
      </c>
      <c r="H28">
        <v>7813</v>
      </c>
      <c r="I28">
        <v>8443</v>
      </c>
      <c r="J28">
        <v>15127</v>
      </c>
      <c r="K28">
        <v>12971</v>
      </c>
      <c r="L28">
        <v>4910</v>
      </c>
      <c r="M28">
        <v>5878</v>
      </c>
      <c r="N28">
        <v>7360</v>
      </c>
      <c r="O28">
        <v>9262</v>
      </c>
      <c r="P28">
        <v>11840</v>
      </c>
      <c r="Q28">
        <v>13027</v>
      </c>
      <c r="R28">
        <v>2203</v>
      </c>
      <c r="S28">
        <v>2647</v>
      </c>
      <c r="T28">
        <v>16829</v>
      </c>
      <c r="U28">
        <v>13642</v>
      </c>
      <c r="V28">
        <v>5482</v>
      </c>
      <c r="W28">
        <v>7777</v>
      </c>
      <c r="X28">
        <v>5885</v>
      </c>
      <c r="Y28">
        <v>6540</v>
      </c>
      <c r="Z28">
        <v>5495</v>
      </c>
      <c r="AA28">
        <v>5563</v>
      </c>
      <c r="AB28">
        <v>4813</v>
      </c>
      <c r="AC28">
        <v>6199</v>
      </c>
      <c r="AD28">
        <v>4999</v>
      </c>
      <c r="AE28">
        <v>5120</v>
      </c>
      <c r="AF28">
        <v>1750</v>
      </c>
      <c r="AG28">
        <v>1492</v>
      </c>
      <c r="AH28">
        <v>18377</v>
      </c>
      <c r="AI28">
        <v>15407</v>
      </c>
      <c r="AJ28">
        <f t="shared" si="0"/>
        <v>10859</v>
      </c>
      <c r="AK28">
        <f t="shared" si="1"/>
        <v>12522</v>
      </c>
      <c r="AL28">
        <v>16570</v>
      </c>
      <c r="AM28">
        <v>19266</v>
      </c>
      <c r="AN28">
        <v>3447</v>
      </c>
      <c r="AO28">
        <v>2673</v>
      </c>
      <c r="AP28">
        <v>9515</v>
      </c>
      <c r="AQ28">
        <v>9086</v>
      </c>
      <c r="AR28">
        <v>10929</v>
      </c>
      <c r="AS28">
        <v>12156</v>
      </c>
      <c r="AT28">
        <v>3300</v>
      </c>
      <c r="AU28">
        <v>3222</v>
      </c>
      <c r="AV28">
        <v>18500</v>
      </c>
      <c r="AW28">
        <v>15447</v>
      </c>
      <c r="AX28">
        <v>11314</v>
      </c>
      <c r="AY28">
        <v>10646</v>
      </c>
      <c r="AZ28">
        <v>18211</v>
      </c>
      <c r="BA28">
        <v>17615</v>
      </c>
      <c r="BB28">
        <v>7934</v>
      </c>
      <c r="BC28">
        <v>8142</v>
      </c>
      <c r="BD28">
        <v>22688</v>
      </c>
      <c r="BE28">
        <v>15893</v>
      </c>
      <c r="BF28">
        <v>7016</v>
      </c>
      <c r="BG28">
        <v>7938</v>
      </c>
      <c r="BH28">
        <v>25828</v>
      </c>
      <c r="BI28">
        <v>25411</v>
      </c>
      <c r="BJ28">
        <v>21753</v>
      </c>
      <c r="BK28">
        <v>17993</v>
      </c>
      <c r="BL28">
        <v>12121</v>
      </c>
      <c r="BM28">
        <v>11937</v>
      </c>
      <c r="BN28">
        <v>17158</v>
      </c>
      <c r="BO28">
        <v>9178</v>
      </c>
      <c r="BP28">
        <v>10065</v>
      </c>
      <c r="BQ28">
        <v>12493</v>
      </c>
      <c r="BR28">
        <v>8806</v>
      </c>
      <c r="BS28">
        <v>14242</v>
      </c>
      <c r="BT28">
        <v>24810</v>
      </c>
      <c r="BU28">
        <v>25428</v>
      </c>
      <c r="BV28">
        <v>4690</v>
      </c>
      <c r="BW28">
        <v>3988</v>
      </c>
      <c r="BX28">
        <v>6126</v>
      </c>
      <c r="BY28">
        <v>6245</v>
      </c>
      <c r="BZ28">
        <v>8381</v>
      </c>
      <c r="CA28">
        <v>9086</v>
      </c>
      <c r="CB28">
        <v>281</v>
      </c>
      <c r="CC28">
        <v>740</v>
      </c>
      <c r="CD28">
        <f t="shared" si="2"/>
        <v>16999</v>
      </c>
      <c r="CE28">
        <f t="shared" si="3"/>
        <v>17169</v>
      </c>
      <c r="CF28">
        <v>2159</v>
      </c>
      <c r="CG28">
        <v>1695</v>
      </c>
      <c r="CH28">
        <v>19938</v>
      </c>
      <c r="CI28">
        <v>20883</v>
      </c>
      <c r="CJ28">
        <v>10828</v>
      </c>
      <c r="CK28">
        <v>11067</v>
      </c>
      <c r="CL28">
        <v>39571</v>
      </c>
      <c r="CM28">
        <v>37237</v>
      </c>
      <c r="CN28">
        <v>7663</v>
      </c>
      <c r="CO28">
        <v>9546</v>
      </c>
      <c r="CP28">
        <v>27128</v>
      </c>
      <c r="CQ28">
        <v>32609</v>
      </c>
      <c r="CR28">
        <v>24164</v>
      </c>
      <c r="CS28">
        <v>21465</v>
      </c>
      <c r="CT28">
        <v>19470</v>
      </c>
      <c r="CU28">
        <v>21674</v>
      </c>
      <c r="CV28">
        <v>871</v>
      </c>
      <c r="CW28">
        <v>1982</v>
      </c>
      <c r="CX28">
        <v>11657</v>
      </c>
      <c r="CY28">
        <v>10936</v>
      </c>
      <c r="CZ28">
        <v>16618</v>
      </c>
      <c r="DA28">
        <v>19477</v>
      </c>
      <c r="DB28">
        <v>7080</v>
      </c>
      <c r="DC28">
        <v>5527</v>
      </c>
      <c r="DD28">
        <v>21541</v>
      </c>
      <c r="DE28">
        <v>26111</v>
      </c>
      <c r="DF28">
        <v>9184</v>
      </c>
      <c r="DG28">
        <v>7623</v>
      </c>
      <c r="DH28">
        <v>843</v>
      </c>
      <c r="DI28">
        <v>663</v>
      </c>
      <c r="DJ28">
        <v>217</v>
      </c>
      <c r="DK28">
        <v>267</v>
      </c>
      <c r="DL28">
        <v>446</v>
      </c>
      <c r="DM28">
        <v>312</v>
      </c>
      <c r="DN28">
        <v>1111</v>
      </c>
      <c r="DO28">
        <v>1095</v>
      </c>
      <c r="DP28">
        <v>4096</v>
      </c>
      <c r="DQ28">
        <v>4254</v>
      </c>
      <c r="DR28">
        <v>2740</v>
      </c>
      <c r="DS28">
        <v>2492</v>
      </c>
      <c r="DT28">
        <v>890</v>
      </c>
      <c r="DU28">
        <v>779</v>
      </c>
      <c r="DV28">
        <v>7</v>
      </c>
      <c r="DW28">
        <v>5</v>
      </c>
      <c r="DX28">
        <v>2023</v>
      </c>
      <c r="DY28">
        <v>2180</v>
      </c>
      <c r="DZ28">
        <v>742</v>
      </c>
      <c r="EA28">
        <v>856</v>
      </c>
      <c r="EB28">
        <v>400</v>
      </c>
      <c r="EC28">
        <v>354</v>
      </c>
      <c r="ED28">
        <v>317</v>
      </c>
      <c r="EE28">
        <v>244</v>
      </c>
      <c r="EF28">
        <v>329</v>
      </c>
      <c r="EG28">
        <v>420</v>
      </c>
      <c r="EH28">
        <v>2705</v>
      </c>
      <c r="EI28">
        <v>2849</v>
      </c>
      <c r="EJ28">
        <v>559</v>
      </c>
      <c r="EK28">
        <v>691</v>
      </c>
      <c r="EL28">
        <v>417</v>
      </c>
      <c r="EM28">
        <v>371</v>
      </c>
      <c r="EN28">
        <v>1263</v>
      </c>
      <c r="EO28">
        <v>1246</v>
      </c>
      <c r="EP28">
        <v>5159</v>
      </c>
      <c r="EQ28">
        <v>5663</v>
      </c>
      <c r="ER28">
        <v>4437</v>
      </c>
      <c r="ES28">
        <v>5613</v>
      </c>
      <c r="ET28">
        <v>2047</v>
      </c>
      <c r="EU28">
        <v>1820</v>
      </c>
      <c r="EV28">
        <v>121</v>
      </c>
      <c r="EW28">
        <v>117</v>
      </c>
      <c r="EX28">
        <v>476</v>
      </c>
      <c r="EY28">
        <v>534</v>
      </c>
      <c r="EZ28">
        <v>819</v>
      </c>
      <c r="FA28">
        <v>804</v>
      </c>
      <c r="FB28">
        <v>973</v>
      </c>
      <c r="FC28">
        <v>991</v>
      </c>
      <c r="FD28">
        <v>68</v>
      </c>
      <c r="FE28">
        <v>72</v>
      </c>
      <c r="FF28">
        <v>311</v>
      </c>
      <c r="FG28">
        <v>1476</v>
      </c>
      <c r="FH28">
        <v>4987</v>
      </c>
      <c r="FI28">
        <v>2648</v>
      </c>
      <c r="FJ28">
        <v>1476</v>
      </c>
      <c r="FK28">
        <v>2303</v>
      </c>
      <c r="FL28">
        <v>2200</v>
      </c>
      <c r="FM28">
        <v>224</v>
      </c>
      <c r="FN28">
        <v>283</v>
      </c>
      <c r="FO28">
        <v>114</v>
      </c>
    </row>
    <row r="29" spans="1:171" x14ac:dyDescent="0.25">
      <c r="A29">
        <v>10183</v>
      </c>
      <c r="B29">
        <v>19026</v>
      </c>
      <c r="C29">
        <v>17842</v>
      </c>
      <c r="D29">
        <v>26357</v>
      </c>
      <c r="E29">
        <v>27691</v>
      </c>
      <c r="F29">
        <v>29022</v>
      </c>
      <c r="G29">
        <v>29898</v>
      </c>
      <c r="H29">
        <v>7234</v>
      </c>
      <c r="I29">
        <v>7704</v>
      </c>
      <c r="J29">
        <v>14293</v>
      </c>
      <c r="K29">
        <v>11877</v>
      </c>
      <c r="L29">
        <v>5257</v>
      </c>
      <c r="M29">
        <v>5335</v>
      </c>
      <c r="N29">
        <v>7449</v>
      </c>
      <c r="O29">
        <v>9067</v>
      </c>
      <c r="P29">
        <v>8362</v>
      </c>
      <c r="Q29">
        <v>10838</v>
      </c>
      <c r="R29">
        <v>2646</v>
      </c>
      <c r="S29">
        <v>2753</v>
      </c>
      <c r="T29">
        <v>13734</v>
      </c>
      <c r="U29">
        <v>12043</v>
      </c>
      <c r="V29">
        <v>5246</v>
      </c>
      <c r="W29">
        <v>7291</v>
      </c>
      <c r="X29">
        <v>6024</v>
      </c>
      <c r="Y29">
        <v>6013</v>
      </c>
      <c r="Z29">
        <v>4834</v>
      </c>
      <c r="AA29">
        <v>5142</v>
      </c>
      <c r="AB29">
        <v>4279</v>
      </c>
      <c r="AC29">
        <v>5388</v>
      </c>
      <c r="AD29">
        <v>5431</v>
      </c>
      <c r="AE29">
        <v>4759</v>
      </c>
      <c r="AF29">
        <v>1459</v>
      </c>
      <c r="AG29">
        <v>1207</v>
      </c>
      <c r="AH29">
        <v>17345</v>
      </c>
      <c r="AI29">
        <v>15582</v>
      </c>
      <c r="AJ29">
        <f t="shared" si="0"/>
        <v>10824</v>
      </c>
      <c r="AK29">
        <f t="shared" si="1"/>
        <v>11675</v>
      </c>
      <c r="AL29">
        <v>13038</v>
      </c>
      <c r="AM29">
        <v>16225</v>
      </c>
      <c r="AN29">
        <v>3491</v>
      </c>
      <c r="AO29">
        <v>2334</v>
      </c>
      <c r="AP29">
        <v>9168</v>
      </c>
      <c r="AQ29">
        <v>8315</v>
      </c>
      <c r="AR29">
        <v>9795</v>
      </c>
      <c r="AS29">
        <v>11307</v>
      </c>
      <c r="AT29">
        <v>2923</v>
      </c>
      <c r="AU29">
        <v>2929</v>
      </c>
      <c r="AV29">
        <v>17608</v>
      </c>
      <c r="AW29">
        <v>13372</v>
      </c>
      <c r="AX29">
        <v>10864</v>
      </c>
      <c r="AY29">
        <v>10238</v>
      </c>
      <c r="AZ29">
        <v>16529</v>
      </c>
      <c r="BA29">
        <v>17317</v>
      </c>
      <c r="BB29">
        <v>8737</v>
      </c>
      <c r="BC29">
        <v>9003</v>
      </c>
      <c r="BD29">
        <v>21215</v>
      </c>
      <c r="BE29">
        <v>15206</v>
      </c>
      <c r="BF29">
        <v>6341</v>
      </c>
      <c r="BG29">
        <v>7995</v>
      </c>
      <c r="BH29">
        <v>22752</v>
      </c>
      <c r="BI29">
        <v>23005</v>
      </c>
      <c r="BJ29">
        <v>20423</v>
      </c>
      <c r="BK29">
        <v>19171</v>
      </c>
      <c r="BL29">
        <v>11576</v>
      </c>
      <c r="BM29">
        <v>13146</v>
      </c>
      <c r="BN29">
        <v>15170</v>
      </c>
      <c r="BO29">
        <v>9108</v>
      </c>
      <c r="BP29">
        <v>8810</v>
      </c>
      <c r="BQ29">
        <v>12275</v>
      </c>
      <c r="BR29">
        <v>7523</v>
      </c>
      <c r="BS29">
        <v>13141</v>
      </c>
      <c r="BT29">
        <v>25000</v>
      </c>
      <c r="BU29">
        <v>22037</v>
      </c>
      <c r="BV29">
        <v>4988</v>
      </c>
      <c r="BW29">
        <v>4076</v>
      </c>
      <c r="BX29">
        <v>4501</v>
      </c>
      <c r="BY29">
        <v>6454</v>
      </c>
      <c r="BZ29">
        <v>7281</v>
      </c>
      <c r="CA29">
        <v>8284</v>
      </c>
      <c r="CB29">
        <v>290</v>
      </c>
      <c r="CC29">
        <v>832</v>
      </c>
      <c r="CD29">
        <f t="shared" si="2"/>
        <v>15572</v>
      </c>
      <c r="CE29">
        <f t="shared" si="3"/>
        <v>15334</v>
      </c>
      <c r="CF29">
        <v>2228</v>
      </c>
      <c r="CG29">
        <v>1815</v>
      </c>
      <c r="CH29">
        <v>20162</v>
      </c>
      <c r="CI29">
        <v>19596</v>
      </c>
      <c r="CJ29">
        <v>9753</v>
      </c>
      <c r="CK29">
        <v>9634</v>
      </c>
      <c r="CL29">
        <v>34007</v>
      </c>
      <c r="CM29">
        <v>34490</v>
      </c>
      <c r="CN29">
        <v>6892</v>
      </c>
      <c r="CO29">
        <v>9649</v>
      </c>
      <c r="CP29">
        <v>22016</v>
      </c>
      <c r="CQ29">
        <v>27613</v>
      </c>
      <c r="CR29">
        <v>24915</v>
      </c>
      <c r="CS29">
        <v>24266</v>
      </c>
      <c r="CT29">
        <v>18712</v>
      </c>
      <c r="CU29">
        <v>20803</v>
      </c>
      <c r="CV29">
        <v>1050</v>
      </c>
      <c r="CW29">
        <v>1897</v>
      </c>
      <c r="CX29">
        <v>10783</v>
      </c>
      <c r="CY29">
        <v>9614</v>
      </c>
      <c r="CZ29">
        <v>16447</v>
      </c>
      <c r="DA29">
        <v>17797</v>
      </c>
      <c r="DB29">
        <v>5845</v>
      </c>
      <c r="DC29">
        <v>5103</v>
      </c>
      <c r="DD29">
        <v>19210</v>
      </c>
      <c r="DE29">
        <v>23732</v>
      </c>
      <c r="DF29">
        <v>9250</v>
      </c>
      <c r="DG29">
        <v>8330</v>
      </c>
      <c r="DH29">
        <v>936</v>
      </c>
      <c r="DI29">
        <v>881</v>
      </c>
      <c r="DJ29">
        <v>230</v>
      </c>
      <c r="DK29">
        <v>263</v>
      </c>
      <c r="DL29">
        <v>420</v>
      </c>
      <c r="DM29">
        <v>297</v>
      </c>
      <c r="DN29">
        <v>967</v>
      </c>
      <c r="DO29">
        <v>956</v>
      </c>
      <c r="DP29">
        <v>3749</v>
      </c>
      <c r="DQ29">
        <v>3790</v>
      </c>
      <c r="DR29">
        <v>2509</v>
      </c>
      <c r="DS29">
        <v>2129</v>
      </c>
      <c r="DT29">
        <v>781</v>
      </c>
      <c r="DU29">
        <v>697</v>
      </c>
      <c r="DV29">
        <v>4</v>
      </c>
      <c r="DW29">
        <v>4</v>
      </c>
      <c r="DX29">
        <v>1913</v>
      </c>
      <c r="DY29">
        <v>2008</v>
      </c>
      <c r="DZ29">
        <v>650</v>
      </c>
      <c r="EA29">
        <v>786</v>
      </c>
      <c r="EB29">
        <v>370</v>
      </c>
      <c r="EC29">
        <v>314</v>
      </c>
      <c r="ED29">
        <v>251</v>
      </c>
      <c r="EE29">
        <v>216</v>
      </c>
      <c r="EF29">
        <v>293</v>
      </c>
      <c r="EG29">
        <v>366</v>
      </c>
      <c r="EH29">
        <v>2519</v>
      </c>
      <c r="EI29">
        <v>2574</v>
      </c>
      <c r="EJ29">
        <v>516</v>
      </c>
      <c r="EK29">
        <v>587</v>
      </c>
      <c r="EL29">
        <v>400</v>
      </c>
      <c r="EM29">
        <v>347</v>
      </c>
      <c r="EN29">
        <v>1665</v>
      </c>
      <c r="EO29">
        <v>1480</v>
      </c>
      <c r="EP29">
        <v>5268</v>
      </c>
      <c r="EQ29">
        <v>5160</v>
      </c>
      <c r="ER29">
        <v>3891</v>
      </c>
      <c r="ES29">
        <v>5035</v>
      </c>
      <c r="ET29">
        <v>1786</v>
      </c>
      <c r="EU29">
        <v>1772</v>
      </c>
      <c r="EV29">
        <v>102</v>
      </c>
      <c r="EW29">
        <v>81</v>
      </c>
      <c r="EX29">
        <v>395</v>
      </c>
      <c r="EY29">
        <v>482</v>
      </c>
      <c r="EZ29">
        <v>705</v>
      </c>
      <c r="FA29">
        <v>693</v>
      </c>
      <c r="FB29">
        <v>857</v>
      </c>
      <c r="FC29">
        <v>838</v>
      </c>
      <c r="FD29">
        <v>45</v>
      </c>
      <c r="FE29">
        <v>60</v>
      </c>
      <c r="FF29">
        <v>377</v>
      </c>
      <c r="FG29">
        <v>1386</v>
      </c>
      <c r="FH29">
        <v>4487</v>
      </c>
      <c r="FI29">
        <v>2732</v>
      </c>
      <c r="FJ29">
        <v>1777</v>
      </c>
      <c r="FK29">
        <v>2254</v>
      </c>
      <c r="FL29">
        <v>1980</v>
      </c>
      <c r="FM29">
        <v>351</v>
      </c>
      <c r="FN29">
        <v>235</v>
      </c>
      <c r="FO29">
        <v>91</v>
      </c>
    </row>
    <row r="30" spans="1:171" x14ac:dyDescent="0.25">
      <c r="A30">
        <v>10200</v>
      </c>
      <c r="B30">
        <v>26855</v>
      </c>
      <c r="C30">
        <v>24983</v>
      </c>
      <c r="D30">
        <v>33917</v>
      </c>
      <c r="E30">
        <v>37661</v>
      </c>
      <c r="F30">
        <v>37054</v>
      </c>
      <c r="G30">
        <v>39830</v>
      </c>
      <c r="H30">
        <v>8142</v>
      </c>
      <c r="I30">
        <v>10840</v>
      </c>
      <c r="J30">
        <v>18496</v>
      </c>
      <c r="K30">
        <v>15772</v>
      </c>
      <c r="L30">
        <v>5244</v>
      </c>
      <c r="M30">
        <v>6652</v>
      </c>
      <c r="N30">
        <v>9904</v>
      </c>
      <c r="O30">
        <v>11047</v>
      </c>
      <c r="P30">
        <v>17504</v>
      </c>
      <c r="Q30">
        <v>16872</v>
      </c>
      <c r="R30">
        <v>3252</v>
      </c>
      <c r="S30">
        <v>3082</v>
      </c>
      <c r="T30">
        <v>20547</v>
      </c>
      <c r="U30">
        <v>16752</v>
      </c>
      <c r="V30">
        <v>6173</v>
      </c>
      <c r="W30">
        <v>8541</v>
      </c>
      <c r="X30">
        <v>7175</v>
      </c>
      <c r="Y30">
        <v>7089</v>
      </c>
      <c r="Z30">
        <v>6304</v>
      </c>
      <c r="AA30">
        <v>5772</v>
      </c>
      <c r="AB30">
        <v>4700</v>
      </c>
      <c r="AC30">
        <v>5879</v>
      </c>
      <c r="AD30">
        <v>6214</v>
      </c>
      <c r="AE30">
        <v>5815</v>
      </c>
      <c r="AF30">
        <v>2071</v>
      </c>
      <c r="AG30">
        <v>1603</v>
      </c>
      <c r="AH30">
        <v>21581</v>
      </c>
      <c r="AI30">
        <v>19156</v>
      </c>
      <c r="AJ30">
        <f t="shared" si="0"/>
        <v>14191</v>
      </c>
      <c r="AK30">
        <f t="shared" si="1"/>
        <v>12751</v>
      </c>
      <c r="AL30">
        <v>18714</v>
      </c>
      <c r="AM30">
        <v>19071</v>
      </c>
      <c r="AN30">
        <v>4247</v>
      </c>
      <c r="AO30">
        <v>2629</v>
      </c>
      <c r="AP30">
        <v>11509</v>
      </c>
      <c r="AQ30">
        <v>10206</v>
      </c>
      <c r="AR30">
        <v>12241</v>
      </c>
      <c r="AS30">
        <v>14117</v>
      </c>
      <c r="AT30">
        <v>3655</v>
      </c>
      <c r="AU30">
        <v>3607</v>
      </c>
      <c r="AV30">
        <v>19234</v>
      </c>
      <c r="AW30">
        <v>15199</v>
      </c>
      <c r="AX30">
        <v>13370</v>
      </c>
      <c r="AY30">
        <v>12045</v>
      </c>
      <c r="AZ30">
        <v>19486</v>
      </c>
      <c r="BA30">
        <v>20355</v>
      </c>
      <c r="BB30">
        <v>8572</v>
      </c>
      <c r="BC30">
        <v>8873</v>
      </c>
      <c r="BD30">
        <v>23240</v>
      </c>
      <c r="BE30">
        <v>16266</v>
      </c>
      <c r="BF30">
        <v>7277</v>
      </c>
      <c r="BG30">
        <v>8102</v>
      </c>
      <c r="BH30">
        <v>26215</v>
      </c>
      <c r="BI30">
        <v>26537</v>
      </c>
      <c r="BJ30">
        <v>23849</v>
      </c>
      <c r="BK30">
        <v>24137</v>
      </c>
      <c r="BL30">
        <v>12787</v>
      </c>
      <c r="BM30">
        <v>15380</v>
      </c>
      <c r="BN30">
        <v>16573</v>
      </c>
      <c r="BO30">
        <v>12024</v>
      </c>
      <c r="BP30">
        <v>10785</v>
      </c>
      <c r="BQ30">
        <v>16076</v>
      </c>
      <c r="BR30">
        <v>8754</v>
      </c>
      <c r="BS30">
        <v>14789</v>
      </c>
      <c r="BT30">
        <v>31393</v>
      </c>
      <c r="BU30">
        <v>26430</v>
      </c>
      <c r="BV30">
        <v>8784</v>
      </c>
      <c r="BW30">
        <v>4957</v>
      </c>
      <c r="BX30">
        <v>5758</v>
      </c>
      <c r="BY30">
        <v>7798</v>
      </c>
      <c r="BZ30">
        <v>9460</v>
      </c>
      <c r="CA30">
        <v>8533</v>
      </c>
      <c r="CB30">
        <v>350</v>
      </c>
      <c r="CC30">
        <v>557</v>
      </c>
      <c r="CD30">
        <f t="shared" si="2"/>
        <v>19207</v>
      </c>
      <c r="CE30">
        <f t="shared" si="3"/>
        <v>19168</v>
      </c>
      <c r="CF30">
        <v>2668</v>
      </c>
      <c r="CG30">
        <v>2238</v>
      </c>
      <c r="CH30">
        <v>22373</v>
      </c>
      <c r="CI30">
        <v>24881</v>
      </c>
      <c r="CJ30">
        <v>13078</v>
      </c>
      <c r="CK30">
        <v>12941</v>
      </c>
      <c r="CL30">
        <v>40353</v>
      </c>
      <c r="CM30">
        <v>41035</v>
      </c>
      <c r="CN30">
        <v>8123</v>
      </c>
      <c r="CO30">
        <v>12730</v>
      </c>
      <c r="CP30">
        <v>27368</v>
      </c>
      <c r="CQ30">
        <v>32310</v>
      </c>
      <c r="CR30">
        <v>26161</v>
      </c>
      <c r="CS30">
        <v>26234</v>
      </c>
      <c r="CT30">
        <v>21401</v>
      </c>
      <c r="CU30">
        <v>22297</v>
      </c>
      <c r="CV30">
        <v>877</v>
      </c>
      <c r="CW30">
        <v>1721</v>
      </c>
      <c r="CX30">
        <v>12112</v>
      </c>
      <c r="CY30">
        <v>10841</v>
      </c>
      <c r="CZ30">
        <v>18626</v>
      </c>
      <c r="DA30">
        <v>19859</v>
      </c>
      <c r="DB30">
        <v>6236</v>
      </c>
      <c r="DC30">
        <v>5310</v>
      </c>
      <c r="DD30">
        <v>23779</v>
      </c>
      <c r="DE30">
        <v>27486</v>
      </c>
      <c r="DF30">
        <v>10130</v>
      </c>
      <c r="DG30">
        <v>9591</v>
      </c>
      <c r="DH30">
        <v>1072</v>
      </c>
      <c r="DI30">
        <v>965</v>
      </c>
      <c r="DJ30">
        <v>256</v>
      </c>
      <c r="DK30">
        <v>336</v>
      </c>
      <c r="DL30">
        <v>535</v>
      </c>
      <c r="DM30">
        <v>366</v>
      </c>
      <c r="DN30">
        <v>1240</v>
      </c>
      <c r="DO30">
        <v>1210</v>
      </c>
      <c r="DP30">
        <v>4630</v>
      </c>
      <c r="DQ30">
        <v>4751</v>
      </c>
      <c r="DR30">
        <v>3070</v>
      </c>
      <c r="DS30">
        <v>2730</v>
      </c>
      <c r="DT30">
        <v>997</v>
      </c>
      <c r="DU30">
        <v>867</v>
      </c>
      <c r="DV30">
        <v>6</v>
      </c>
      <c r="DW30">
        <v>8</v>
      </c>
      <c r="DX30">
        <v>2310</v>
      </c>
      <c r="DY30">
        <v>2438</v>
      </c>
      <c r="DZ30">
        <v>822</v>
      </c>
      <c r="EA30">
        <v>966</v>
      </c>
      <c r="EB30">
        <v>448</v>
      </c>
      <c r="EC30">
        <v>396</v>
      </c>
      <c r="ED30">
        <v>339</v>
      </c>
      <c r="EE30">
        <v>279</v>
      </c>
      <c r="EF30">
        <v>370</v>
      </c>
      <c r="EG30">
        <v>453</v>
      </c>
      <c r="EH30">
        <v>3067</v>
      </c>
      <c r="EI30">
        <v>3228</v>
      </c>
      <c r="EJ30">
        <v>639</v>
      </c>
      <c r="EK30">
        <v>735</v>
      </c>
      <c r="EL30">
        <v>478</v>
      </c>
      <c r="EM30">
        <v>405</v>
      </c>
      <c r="EN30">
        <v>1811</v>
      </c>
      <c r="EO30">
        <v>1285</v>
      </c>
      <c r="EP30">
        <v>6501</v>
      </c>
      <c r="EQ30">
        <v>5948</v>
      </c>
      <c r="ER30">
        <v>5879</v>
      </c>
      <c r="ES30">
        <v>5518</v>
      </c>
      <c r="ET30">
        <v>2190</v>
      </c>
      <c r="EU30">
        <v>1957</v>
      </c>
      <c r="EV30">
        <v>124</v>
      </c>
      <c r="EW30">
        <v>135</v>
      </c>
      <c r="EX30">
        <v>508</v>
      </c>
      <c r="EY30">
        <v>588</v>
      </c>
      <c r="EZ30">
        <v>888</v>
      </c>
      <c r="FA30">
        <v>862</v>
      </c>
      <c r="FB30">
        <v>1055</v>
      </c>
      <c r="FC30">
        <v>1062</v>
      </c>
      <c r="FD30">
        <v>57</v>
      </c>
      <c r="FE30">
        <v>82</v>
      </c>
      <c r="FF30">
        <v>214</v>
      </c>
      <c r="FG30">
        <v>1429</v>
      </c>
      <c r="FH30">
        <v>5391</v>
      </c>
      <c r="FI30">
        <v>2791</v>
      </c>
      <c r="FJ30">
        <v>1760</v>
      </c>
      <c r="FK30">
        <v>2475</v>
      </c>
      <c r="FL30">
        <v>2260</v>
      </c>
      <c r="FM30">
        <v>231</v>
      </c>
      <c r="FN30">
        <v>290</v>
      </c>
      <c r="FO30">
        <v>96</v>
      </c>
    </row>
    <row r="31" spans="1:171" x14ac:dyDescent="0.25">
      <c r="A31">
        <v>10222</v>
      </c>
      <c r="B31">
        <v>24531</v>
      </c>
      <c r="C31">
        <v>21447</v>
      </c>
      <c r="D31">
        <v>31677</v>
      </c>
      <c r="E31">
        <v>31672</v>
      </c>
      <c r="F31">
        <v>33927</v>
      </c>
      <c r="G31">
        <v>31385</v>
      </c>
      <c r="H31">
        <v>7516</v>
      </c>
      <c r="I31">
        <v>8940</v>
      </c>
      <c r="J31">
        <v>14900</v>
      </c>
      <c r="K31">
        <v>12476</v>
      </c>
      <c r="L31">
        <v>5710</v>
      </c>
      <c r="M31">
        <v>5694</v>
      </c>
      <c r="N31">
        <v>7909</v>
      </c>
      <c r="O31">
        <v>9843</v>
      </c>
      <c r="P31">
        <v>13686</v>
      </c>
      <c r="Q31">
        <v>15597</v>
      </c>
      <c r="R31">
        <v>2750</v>
      </c>
      <c r="S31">
        <v>2900</v>
      </c>
      <c r="T31">
        <v>17434</v>
      </c>
      <c r="U31">
        <v>13247</v>
      </c>
      <c r="V31">
        <v>4946</v>
      </c>
      <c r="W31">
        <v>7019</v>
      </c>
      <c r="X31">
        <v>6219</v>
      </c>
      <c r="Y31">
        <v>6768</v>
      </c>
      <c r="Z31">
        <v>5319</v>
      </c>
      <c r="AA31">
        <v>5350</v>
      </c>
      <c r="AB31">
        <v>3962</v>
      </c>
      <c r="AC31">
        <v>5018</v>
      </c>
      <c r="AD31">
        <v>5772</v>
      </c>
      <c r="AE31">
        <v>5262</v>
      </c>
      <c r="AF31">
        <v>1489</v>
      </c>
      <c r="AG31">
        <v>1014</v>
      </c>
      <c r="AH31">
        <v>18138</v>
      </c>
      <c r="AI31">
        <v>15915</v>
      </c>
      <c r="AJ31">
        <f t="shared" si="0"/>
        <v>12934</v>
      </c>
      <c r="AK31">
        <f t="shared" si="1"/>
        <v>13246</v>
      </c>
      <c r="AL31">
        <v>17549</v>
      </c>
      <c r="AM31">
        <v>18043</v>
      </c>
      <c r="AN31">
        <v>3792</v>
      </c>
      <c r="AO31">
        <v>2120</v>
      </c>
      <c r="AP31">
        <v>10114</v>
      </c>
      <c r="AQ31">
        <v>8545</v>
      </c>
      <c r="AR31">
        <v>10910</v>
      </c>
      <c r="AS31">
        <v>12643</v>
      </c>
      <c r="AT31">
        <v>3321</v>
      </c>
      <c r="AU31">
        <v>3145</v>
      </c>
      <c r="AV31">
        <v>18975</v>
      </c>
      <c r="AW31">
        <v>13819</v>
      </c>
      <c r="AX31">
        <v>11392</v>
      </c>
      <c r="AY31">
        <v>10218</v>
      </c>
      <c r="AZ31">
        <v>19308</v>
      </c>
      <c r="BA31">
        <v>19733</v>
      </c>
      <c r="BB31">
        <v>7755</v>
      </c>
      <c r="BC31">
        <v>8879</v>
      </c>
      <c r="BD31">
        <v>23236</v>
      </c>
      <c r="BE31">
        <v>15894</v>
      </c>
      <c r="BF31">
        <v>6921</v>
      </c>
      <c r="BG31">
        <v>7937</v>
      </c>
      <c r="BH31">
        <v>24344</v>
      </c>
      <c r="BI31">
        <v>23233</v>
      </c>
      <c r="BJ31">
        <v>26624</v>
      </c>
      <c r="BK31">
        <v>22795</v>
      </c>
      <c r="BL31">
        <v>14105</v>
      </c>
      <c r="BM31">
        <v>13975</v>
      </c>
      <c r="BN31">
        <v>17532</v>
      </c>
      <c r="BO31">
        <v>10924</v>
      </c>
      <c r="BP31">
        <v>10823</v>
      </c>
      <c r="BQ31">
        <v>13028</v>
      </c>
      <c r="BR31">
        <v>7973</v>
      </c>
      <c r="BS31">
        <v>14366</v>
      </c>
      <c r="BT31">
        <v>27160</v>
      </c>
      <c r="BU31">
        <v>24051</v>
      </c>
      <c r="BV31">
        <v>7767</v>
      </c>
      <c r="BW31">
        <v>5201</v>
      </c>
      <c r="BX31">
        <v>5768</v>
      </c>
      <c r="BY31">
        <v>7443</v>
      </c>
      <c r="BZ31">
        <v>8399</v>
      </c>
      <c r="CA31">
        <v>9560</v>
      </c>
      <c r="CB31">
        <v>296</v>
      </c>
      <c r="CC31">
        <v>890</v>
      </c>
      <c r="CD31">
        <f t="shared" si="2"/>
        <v>16940</v>
      </c>
      <c r="CE31">
        <f t="shared" si="3"/>
        <v>17070</v>
      </c>
      <c r="CF31">
        <v>2194</v>
      </c>
      <c r="CG31">
        <v>1743</v>
      </c>
      <c r="CH31">
        <v>22633</v>
      </c>
      <c r="CI31">
        <v>20610</v>
      </c>
      <c r="CJ31">
        <v>9375</v>
      </c>
      <c r="CK31">
        <v>9702</v>
      </c>
      <c r="CL31">
        <v>37452</v>
      </c>
      <c r="CM31">
        <v>34159</v>
      </c>
      <c r="CN31">
        <v>6815</v>
      </c>
      <c r="CO31">
        <v>8819</v>
      </c>
      <c r="CP31">
        <v>24150</v>
      </c>
      <c r="CQ31">
        <v>28285</v>
      </c>
      <c r="CR31">
        <v>25820</v>
      </c>
      <c r="CS31">
        <v>25260</v>
      </c>
      <c r="CT31">
        <v>19423</v>
      </c>
      <c r="CU31">
        <v>20816</v>
      </c>
      <c r="CV31">
        <v>867</v>
      </c>
      <c r="CW31">
        <v>1921</v>
      </c>
      <c r="CX31">
        <v>10764</v>
      </c>
      <c r="CY31">
        <v>10376</v>
      </c>
      <c r="CZ31">
        <v>17573</v>
      </c>
      <c r="DA31">
        <v>19544</v>
      </c>
      <c r="DB31">
        <v>6102</v>
      </c>
      <c r="DC31">
        <v>4696</v>
      </c>
      <c r="DD31">
        <v>19091</v>
      </c>
      <c r="DE31">
        <v>25044</v>
      </c>
      <c r="DF31">
        <v>7970</v>
      </c>
      <c r="DG31">
        <v>7860</v>
      </c>
      <c r="DH31">
        <v>671</v>
      </c>
      <c r="DI31">
        <v>796</v>
      </c>
      <c r="DJ31">
        <v>239</v>
      </c>
      <c r="DK31">
        <v>289</v>
      </c>
      <c r="DL31">
        <v>476</v>
      </c>
      <c r="DM31">
        <v>332</v>
      </c>
      <c r="DN31">
        <v>1095</v>
      </c>
      <c r="DO31">
        <v>1073</v>
      </c>
      <c r="DP31">
        <v>4055</v>
      </c>
      <c r="DQ31">
        <v>4254</v>
      </c>
      <c r="DR31">
        <v>2678</v>
      </c>
      <c r="DS31">
        <v>2455</v>
      </c>
      <c r="DT31">
        <v>861</v>
      </c>
      <c r="DU31">
        <v>754</v>
      </c>
      <c r="DV31">
        <v>10</v>
      </c>
      <c r="DW31">
        <v>4</v>
      </c>
      <c r="DX31">
        <v>2065</v>
      </c>
      <c r="DY31">
        <v>2182</v>
      </c>
      <c r="DZ31">
        <v>721</v>
      </c>
      <c r="EA31">
        <v>834</v>
      </c>
      <c r="EB31">
        <v>391</v>
      </c>
      <c r="EC31">
        <v>352</v>
      </c>
      <c r="ED31">
        <v>310</v>
      </c>
      <c r="EE31">
        <v>241</v>
      </c>
      <c r="EF31">
        <v>311</v>
      </c>
      <c r="EG31">
        <v>395</v>
      </c>
      <c r="EH31">
        <v>2714</v>
      </c>
      <c r="EI31">
        <v>2902</v>
      </c>
      <c r="EJ31">
        <v>577</v>
      </c>
      <c r="EK31">
        <v>653</v>
      </c>
      <c r="EL31">
        <v>437</v>
      </c>
      <c r="EM31">
        <v>350</v>
      </c>
      <c r="EN31">
        <v>1842</v>
      </c>
      <c r="EO31">
        <v>1629</v>
      </c>
      <c r="EP31">
        <v>5918</v>
      </c>
      <c r="EQ31">
        <v>5928</v>
      </c>
      <c r="ER31">
        <v>5174</v>
      </c>
      <c r="ES31">
        <v>5689</v>
      </c>
      <c r="ET31">
        <v>1885</v>
      </c>
      <c r="EU31">
        <v>1739</v>
      </c>
      <c r="EV31">
        <v>111</v>
      </c>
      <c r="EW31">
        <v>104</v>
      </c>
      <c r="EX31">
        <v>468</v>
      </c>
      <c r="EY31">
        <v>524</v>
      </c>
      <c r="EZ31">
        <v>761</v>
      </c>
      <c r="FA31">
        <v>740</v>
      </c>
      <c r="FB31">
        <v>912</v>
      </c>
      <c r="FC31">
        <v>928</v>
      </c>
      <c r="FD31">
        <v>54</v>
      </c>
      <c r="FE31">
        <v>61</v>
      </c>
      <c r="FF31">
        <v>333</v>
      </c>
      <c r="FG31">
        <v>1379</v>
      </c>
      <c r="FH31">
        <v>4676</v>
      </c>
      <c r="FI31">
        <v>2714</v>
      </c>
      <c r="FJ31">
        <v>1692</v>
      </c>
      <c r="FK31">
        <v>2522</v>
      </c>
      <c r="FL31">
        <v>2120</v>
      </c>
      <c r="FM31">
        <v>286</v>
      </c>
      <c r="FN31">
        <v>269</v>
      </c>
      <c r="FO31">
        <v>85</v>
      </c>
    </row>
    <row r="32" spans="1:171" x14ac:dyDescent="0.25">
      <c r="A32">
        <v>10224</v>
      </c>
      <c r="B32">
        <v>21596</v>
      </c>
      <c r="C32">
        <v>19426</v>
      </c>
      <c r="D32">
        <v>29467</v>
      </c>
      <c r="E32">
        <v>30650</v>
      </c>
      <c r="F32">
        <v>31908</v>
      </c>
      <c r="G32">
        <v>32625</v>
      </c>
      <c r="H32">
        <v>7169</v>
      </c>
      <c r="I32">
        <v>8469</v>
      </c>
      <c r="J32">
        <v>16540</v>
      </c>
      <c r="K32">
        <v>13682</v>
      </c>
      <c r="L32">
        <v>4957</v>
      </c>
      <c r="M32">
        <v>6290</v>
      </c>
      <c r="N32">
        <v>7986</v>
      </c>
      <c r="O32">
        <v>9916</v>
      </c>
      <c r="P32">
        <v>13038</v>
      </c>
      <c r="Q32">
        <v>13976</v>
      </c>
      <c r="R32">
        <v>2954</v>
      </c>
      <c r="S32">
        <v>3033</v>
      </c>
      <c r="T32">
        <v>16598</v>
      </c>
      <c r="U32">
        <v>13839</v>
      </c>
      <c r="V32">
        <v>5412</v>
      </c>
      <c r="W32">
        <v>7779</v>
      </c>
      <c r="X32">
        <v>6363</v>
      </c>
      <c r="Y32">
        <v>5999</v>
      </c>
      <c r="Z32">
        <v>5204</v>
      </c>
      <c r="AA32">
        <v>6004</v>
      </c>
      <c r="AB32">
        <v>4373</v>
      </c>
      <c r="AC32">
        <v>5406</v>
      </c>
      <c r="AD32">
        <v>5232</v>
      </c>
      <c r="AE32">
        <v>4779</v>
      </c>
      <c r="AF32">
        <v>1546</v>
      </c>
      <c r="AG32">
        <v>1022</v>
      </c>
      <c r="AH32">
        <v>17357</v>
      </c>
      <c r="AI32">
        <v>16633</v>
      </c>
      <c r="AJ32">
        <f t="shared" si="0"/>
        <v>12199</v>
      </c>
      <c r="AK32">
        <f t="shared" si="1"/>
        <v>11705</v>
      </c>
      <c r="AL32">
        <v>15911</v>
      </c>
      <c r="AM32">
        <v>17346</v>
      </c>
      <c r="AN32">
        <v>3371</v>
      </c>
      <c r="AO32">
        <v>1988</v>
      </c>
      <c r="AP32">
        <v>9842</v>
      </c>
      <c r="AQ32">
        <v>7396</v>
      </c>
      <c r="AR32">
        <v>10501</v>
      </c>
      <c r="AS32">
        <v>11874</v>
      </c>
      <c r="AT32">
        <v>3082</v>
      </c>
      <c r="AU32">
        <v>3020</v>
      </c>
      <c r="AV32">
        <v>17540</v>
      </c>
      <c r="AW32">
        <v>13611</v>
      </c>
      <c r="AX32">
        <v>10852</v>
      </c>
      <c r="AY32">
        <v>11114</v>
      </c>
      <c r="AZ32">
        <v>16562</v>
      </c>
      <c r="BA32">
        <v>18091</v>
      </c>
      <c r="BB32">
        <v>8146</v>
      </c>
      <c r="BC32">
        <v>8161</v>
      </c>
      <c r="BD32">
        <v>21829</v>
      </c>
      <c r="BE32">
        <v>15383</v>
      </c>
      <c r="BF32">
        <v>7068</v>
      </c>
      <c r="BG32">
        <v>8082</v>
      </c>
      <c r="BH32">
        <v>21311</v>
      </c>
      <c r="BI32">
        <v>22611</v>
      </c>
      <c r="BJ32">
        <v>21031</v>
      </c>
      <c r="BK32">
        <v>19735</v>
      </c>
      <c r="BL32">
        <v>10847</v>
      </c>
      <c r="BM32">
        <v>11962</v>
      </c>
      <c r="BN32">
        <v>16020</v>
      </c>
      <c r="BO32">
        <v>9033</v>
      </c>
      <c r="BP32">
        <v>8831</v>
      </c>
      <c r="BQ32">
        <v>12874</v>
      </c>
      <c r="BR32">
        <v>7375</v>
      </c>
      <c r="BS32">
        <v>13499</v>
      </c>
      <c r="BT32">
        <v>24980</v>
      </c>
      <c r="BU32">
        <v>22793</v>
      </c>
      <c r="BV32">
        <v>6804</v>
      </c>
      <c r="BW32">
        <v>5028</v>
      </c>
      <c r="BX32">
        <v>6252</v>
      </c>
      <c r="BY32">
        <v>7280</v>
      </c>
      <c r="BZ32">
        <v>7234</v>
      </c>
      <c r="CA32">
        <v>8101</v>
      </c>
      <c r="CB32">
        <v>316</v>
      </c>
      <c r="CC32">
        <v>768</v>
      </c>
      <c r="CD32">
        <f t="shared" si="2"/>
        <v>16553</v>
      </c>
      <c r="CE32">
        <f t="shared" si="3"/>
        <v>16348</v>
      </c>
      <c r="CF32">
        <v>1975</v>
      </c>
      <c r="CG32">
        <v>1991</v>
      </c>
      <c r="CH32">
        <v>20438</v>
      </c>
      <c r="CI32">
        <v>21822</v>
      </c>
      <c r="CJ32">
        <v>11228</v>
      </c>
      <c r="CK32">
        <v>10737</v>
      </c>
      <c r="CL32">
        <v>35652</v>
      </c>
      <c r="CM32">
        <v>36017</v>
      </c>
      <c r="CN32">
        <v>7055</v>
      </c>
      <c r="CO32">
        <v>10137</v>
      </c>
      <c r="CP32">
        <v>22886</v>
      </c>
      <c r="CQ32">
        <v>26414</v>
      </c>
      <c r="CR32">
        <v>23390</v>
      </c>
      <c r="CS32">
        <v>22345</v>
      </c>
      <c r="CT32">
        <v>17347</v>
      </c>
      <c r="CU32">
        <v>20112</v>
      </c>
      <c r="CV32">
        <v>722</v>
      </c>
      <c r="CW32">
        <v>1578</v>
      </c>
      <c r="CX32">
        <v>9265</v>
      </c>
      <c r="CY32">
        <v>8748</v>
      </c>
      <c r="CZ32">
        <v>15061</v>
      </c>
      <c r="DA32">
        <v>17064</v>
      </c>
      <c r="DB32">
        <v>5625</v>
      </c>
      <c r="DC32">
        <v>5228</v>
      </c>
      <c r="DD32">
        <v>17769</v>
      </c>
      <c r="DE32">
        <v>21107</v>
      </c>
      <c r="DF32">
        <v>7603</v>
      </c>
      <c r="DG32">
        <v>7380</v>
      </c>
      <c r="DH32">
        <v>709</v>
      </c>
      <c r="DI32">
        <v>714</v>
      </c>
      <c r="DJ32">
        <v>221</v>
      </c>
      <c r="DK32">
        <v>271</v>
      </c>
      <c r="DL32">
        <v>447</v>
      </c>
      <c r="DM32">
        <v>318</v>
      </c>
      <c r="DN32">
        <v>1079</v>
      </c>
      <c r="DO32">
        <v>1054</v>
      </c>
      <c r="DP32">
        <v>3990</v>
      </c>
      <c r="DQ32">
        <v>4050</v>
      </c>
      <c r="DR32">
        <v>2671</v>
      </c>
      <c r="DS32">
        <v>2346</v>
      </c>
      <c r="DT32">
        <v>848</v>
      </c>
      <c r="DU32">
        <v>744</v>
      </c>
      <c r="DV32">
        <v>7</v>
      </c>
      <c r="DW32">
        <v>3</v>
      </c>
      <c r="DX32">
        <v>1991</v>
      </c>
      <c r="DY32">
        <v>2054</v>
      </c>
      <c r="DZ32">
        <v>722</v>
      </c>
      <c r="EA32">
        <v>850</v>
      </c>
      <c r="EB32">
        <v>370</v>
      </c>
      <c r="EC32">
        <v>340</v>
      </c>
      <c r="ED32">
        <v>302</v>
      </c>
      <c r="EE32">
        <v>232</v>
      </c>
      <c r="EF32">
        <v>313</v>
      </c>
      <c r="EG32">
        <v>380</v>
      </c>
      <c r="EH32">
        <v>2624</v>
      </c>
      <c r="EI32">
        <v>2741</v>
      </c>
      <c r="EJ32">
        <v>548</v>
      </c>
      <c r="EK32">
        <v>622</v>
      </c>
      <c r="EL32">
        <v>420</v>
      </c>
      <c r="EM32">
        <v>343</v>
      </c>
      <c r="EN32">
        <v>1606</v>
      </c>
      <c r="EO32">
        <v>1311</v>
      </c>
      <c r="EP32">
        <v>5589</v>
      </c>
      <c r="EQ32">
        <v>5295</v>
      </c>
      <c r="ER32">
        <v>5004</v>
      </c>
      <c r="ES32">
        <v>5099</v>
      </c>
      <c r="ET32">
        <v>2084</v>
      </c>
      <c r="EU32">
        <v>1922</v>
      </c>
      <c r="EV32">
        <v>105</v>
      </c>
      <c r="EW32">
        <v>86</v>
      </c>
      <c r="EX32">
        <v>442</v>
      </c>
      <c r="EY32">
        <v>490</v>
      </c>
      <c r="EZ32">
        <v>754</v>
      </c>
      <c r="FA32">
        <v>739</v>
      </c>
      <c r="FB32">
        <v>908</v>
      </c>
      <c r="FC32">
        <v>890</v>
      </c>
      <c r="FD32">
        <v>38</v>
      </c>
      <c r="FE32">
        <v>73</v>
      </c>
      <c r="FF32">
        <v>345</v>
      </c>
      <c r="FG32">
        <v>1308</v>
      </c>
      <c r="FH32">
        <v>3685</v>
      </c>
      <c r="FI32">
        <v>2364</v>
      </c>
      <c r="FJ32">
        <v>1281</v>
      </c>
      <c r="FK32">
        <v>1994</v>
      </c>
      <c r="FL32">
        <v>1893</v>
      </c>
      <c r="FM32">
        <v>273</v>
      </c>
      <c r="FN32">
        <v>244</v>
      </c>
      <c r="FO32">
        <v>97</v>
      </c>
    </row>
    <row r="33" spans="1:171" x14ac:dyDescent="0.25">
      <c r="A33">
        <v>10225</v>
      </c>
      <c r="B33">
        <v>17582</v>
      </c>
      <c r="C33">
        <v>15058</v>
      </c>
      <c r="D33">
        <v>20051</v>
      </c>
      <c r="E33">
        <v>22567</v>
      </c>
      <c r="F33">
        <v>24127</v>
      </c>
      <c r="G33">
        <v>22766</v>
      </c>
      <c r="H33">
        <v>5735</v>
      </c>
      <c r="I33">
        <v>6495</v>
      </c>
      <c r="J33">
        <v>11482</v>
      </c>
      <c r="K33">
        <v>8662</v>
      </c>
      <c r="L33">
        <v>3733</v>
      </c>
      <c r="M33">
        <v>4632</v>
      </c>
      <c r="N33">
        <v>5844</v>
      </c>
      <c r="O33">
        <v>6862</v>
      </c>
      <c r="P33">
        <v>10298</v>
      </c>
      <c r="Q33">
        <v>11295</v>
      </c>
      <c r="R33">
        <v>2169</v>
      </c>
      <c r="S33">
        <v>2340</v>
      </c>
      <c r="T33">
        <v>11422</v>
      </c>
      <c r="U33">
        <v>9333</v>
      </c>
      <c r="V33">
        <v>3294</v>
      </c>
      <c r="W33">
        <v>5305</v>
      </c>
      <c r="X33">
        <v>4705</v>
      </c>
      <c r="Y33">
        <v>5115</v>
      </c>
      <c r="Z33">
        <v>4111</v>
      </c>
      <c r="AA33">
        <v>4193</v>
      </c>
      <c r="AB33">
        <v>2449</v>
      </c>
      <c r="AC33">
        <v>3251</v>
      </c>
      <c r="AD33">
        <v>4391</v>
      </c>
      <c r="AE33">
        <v>4137</v>
      </c>
      <c r="AF33">
        <v>632</v>
      </c>
      <c r="AG33">
        <v>618</v>
      </c>
      <c r="AH33">
        <v>13725</v>
      </c>
      <c r="AI33">
        <v>10808</v>
      </c>
      <c r="AJ33">
        <f t="shared" si="0"/>
        <v>8137</v>
      </c>
      <c r="AK33">
        <f t="shared" si="1"/>
        <v>9244</v>
      </c>
      <c r="AL33">
        <v>11802</v>
      </c>
      <c r="AM33">
        <v>12649</v>
      </c>
      <c r="AN33">
        <v>2205</v>
      </c>
      <c r="AO33">
        <v>1774</v>
      </c>
      <c r="AP33">
        <v>8202</v>
      </c>
      <c r="AQ33">
        <v>6981</v>
      </c>
      <c r="AR33">
        <v>7679</v>
      </c>
      <c r="AS33">
        <v>9437</v>
      </c>
      <c r="AT33">
        <v>2824</v>
      </c>
      <c r="AU33">
        <v>2730</v>
      </c>
      <c r="AV33">
        <v>12167</v>
      </c>
      <c r="AW33">
        <v>11244</v>
      </c>
      <c r="AX33">
        <v>7950</v>
      </c>
      <c r="AY33">
        <v>7986</v>
      </c>
      <c r="AZ33">
        <v>12689</v>
      </c>
      <c r="BA33">
        <v>13394</v>
      </c>
      <c r="BB33">
        <v>7053</v>
      </c>
      <c r="BC33">
        <v>7026</v>
      </c>
      <c r="BD33">
        <v>20727</v>
      </c>
      <c r="BE33">
        <v>14322</v>
      </c>
      <c r="BF33">
        <v>5652</v>
      </c>
      <c r="BG33">
        <v>6710</v>
      </c>
      <c r="BH33">
        <v>19643</v>
      </c>
      <c r="BI33">
        <v>20247</v>
      </c>
      <c r="BJ33">
        <v>13374</v>
      </c>
      <c r="BK33">
        <v>13653</v>
      </c>
      <c r="BL33">
        <v>8510</v>
      </c>
      <c r="BM33">
        <v>8375</v>
      </c>
      <c r="BN33">
        <v>12655</v>
      </c>
      <c r="BO33">
        <v>8691</v>
      </c>
      <c r="BP33">
        <v>6536</v>
      </c>
      <c r="BQ33">
        <v>8782</v>
      </c>
      <c r="BR33">
        <v>7079</v>
      </c>
      <c r="BS33">
        <v>11422</v>
      </c>
      <c r="BT33">
        <v>18529</v>
      </c>
      <c r="BU33">
        <v>18382</v>
      </c>
      <c r="BV33">
        <v>5394</v>
      </c>
      <c r="BW33">
        <v>3327</v>
      </c>
      <c r="BX33">
        <v>3575</v>
      </c>
      <c r="BY33">
        <v>5566</v>
      </c>
      <c r="BZ33">
        <v>7428</v>
      </c>
      <c r="CA33">
        <v>8099</v>
      </c>
      <c r="CB33">
        <v>433</v>
      </c>
      <c r="CC33">
        <v>816</v>
      </c>
      <c r="CD33">
        <f t="shared" si="2"/>
        <v>15760</v>
      </c>
      <c r="CE33">
        <f t="shared" si="3"/>
        <v>15548</v>
      </c>
      <c r="CF33">
        <v>1341</v>
      </c>
      <c r="CG33">
        <v>1397</v>
      </c>
      <c r="CH33">
        <v>15357</v>
      </c>
      <c r="CI33">
        <v>16251</v>
      </c>
      <c r="CJ33">
        <v>8018</v>
      </c>
      <c r="CK33">
        <v>7480</v>
      </c>
      <c r="CL33">
        <v>31858</v>
      </c>
      <c r="CM33">
        <v>31111</v>
      </c>
      <c r="CN33">
        <v>6167</v>
      </c>
      <c r="CO33">
        <v>8100</v>
      </c>
      <c r="CP33">
        <v>21523</v>
      </c>
      <c r="CQ33">
        <v>25589</v>
      </c>
      <c r="CR33">
        <v>18515</v>
      </c>
      <c r="CS33">
        <v>17505</v>
      </c>
      <c r="CT33">
        <v>15387</v>
      </c>
      <c r="CU33">
        <v>17040</v>
      </c>
      <c r="CV33">
        <v>619</v>
      </c>
      <c r="CW33">
        <v>1438</v>
      </c>
      <c r="CX33">
        <v>8882</v>
      </c>
      <c r="CY33">
        <v>8009</v>
      </c>
      <c r="CZ33">
        <v>12954</v>
      </c>
      <c r="DA33">
        <v>14660</v>
      </c>
      <c r="DB33">
        <v>5203</v>
      </c>
      <c r="DC33">
        <v>4110</v>
      </c>
      <c r="DD33">
        <v>16540</v>
      </c>
      <c r="DE33">
        <v>19848</v>
      </c>
      <c r="DF33">
        <v>7008</v>
      </c>
      <c r="DG33">
        <v>6595</v>
      </c>
      <c r="DH33">
        <v>284</v>
      </c>
      <c r="DI33">
        <v>451</v>
      </c>
      <c r="DJ33">
        <v>213</v>
      </c>
      <c r="DK33">
        <v>295</v>
      </c>
      <c r="DL33">
        <v>427</v>
      </c>
      <c r="DM33">
        <v>317</v>
      </c>
      <c r="DN33">
        <v>1001</v>
      </c>
      <c r="DO33">
        <v>929</v>
      </c>
      <c r="DP33">
        <v>3785</v>
      </c>
      <c r="DQ33">
        <v>3813</v>
      </c>
      <c r="DR33">
        <v>2554</v>
      </c>
      <c r="DS33">
        <v>2222</v>
      </c>
      <c r="DT33">
        <v>822</v>
      </c>
      <c r="DU33">
        <v>689</v>
      </c>
      <c r="DV33">
        <v>10</v>
      </c>
      <c r="DW33">
        <v>5</v>
      </c>
      <c r="DX33">
        <v>1886</v>
      </c>
      <c r="DY33">
        <v>2008</v>
      </c>
      <c r="DZ33">
        <v>680</v>
      </c>
      <c r="EA33">
        <v>787</v>
      </c>
      <c r="EB33">
        <v>359</v>
      </c>
      <c r="EC33">
        <v>329</v>
      </c>
      <c r="ED33">
        <v>300</v>
      </c>
      <c r="EE33">
        <v>226</v>
      </c>
      <c r="EF33">
        <v>302</v>
      </c>
      <c r="EG33">
        <v>373</v>
      </c>
      <c r="EH33">
        <v>2486</v>
      </c>
      <c r="EI33">
        <v>2636</v>
      </c>
      <c r="EJ33">
        <v>531</v>
      </c>
      <c r="EK33">
        <v>590</v>
      </c>
      <c r="EL33">
        <v>404</v>
      </c>
      <c r="EM33">
        <v>329</v>
      </c>
      <c r="EN33">
        <v>1259</v>
      </c>
      <c r="EO33">
        <v>1139</v>
      </c>
      <c r="EP33">
        <v>3915</v>
      </c>
      <c r="EQ33">
        <v>4280</v>
      </c>
      <c r="ER33">
        <v>2963</v>
      </c>
      <c r="ES33">
        <v>3825</v>
      </c>
      <c r="ET33">
        <v>1671</v>
      </c>
      <c r="EU33">
        <v>1700</v>
      </c>
      <c r="EV33">
        <v>116</v>
      </c>
      <c r="EW33">
        <v>106</v>
      </c>
      <c r="EX33">
        <v>422</v>
      </c>
      <c r="EY33">
        <v>463</v>
      </c>
      <c r="EZ33">
        <v>696</v>
      </c>
      <c r="FA33">
        <v>695</v>
      </c>
      <c r="FB33">
        <v>837</v>
      </c>
      <c r="FC33">
        <v>834</v>
      </c>
      <c r="FD33">
        <v>45</v>
      </c>
      <c r="FE33">
        <v>59</v>
      </c>
      <c r="FF33">
        <v>131</v>
      </c>
      <c r="FG33">
        <v>1118</v>
      </c>
      <c r="FH33">
        <v>3137</v>
      </c>
      <c r="FI33">
        <v>2000</v>
      </c>
      <c r="FJ33">
        <v>1303</v>
      </c>
      <c r="FK33">
        <v>2169</v>
      </c>
      <c r="FL33">
        <v>1953</v>
      </c>
      <c r="FM33">
        <v>132</v>
      </c>
      <c r="FN33">
        <v>243</v>
      </c>
      <c r="FO33">
        <v>82</v>
      </c>
    </row>
    <row r="34" spans="1:171" x14ac:dyDescent="0.25">
      <c r="A34">
        <v>10235</v>
      </c>
      <c r="B34">
        <v>18707</v>
      </c>
      <c r="C34">
        <v>17371</v>
      </c>
      <c r="D34">
        <v>26085</v>
      </c>
      <c r="E34">
        <v>27401</v>
      </c>
      <c r="F34">
        <v>29392</v>
      </c>
      <c r="G34">
        <v>31920</v>
      </c>
      <c r="H34">
        <v>6832</v>
      </c>
      <c r="I34">
        <v>8554</v>
      </c>
      <c r="J34">
        <v>15706</v>
      </c>
      <c r="K34">
        <v>12002</v>
      </c>
      <c r="L34">
        <v>4784</v>
      </c>
      <c r="M34">
        <v>5392</v>
      </c>
      <c r="N34">
        <v>7575</v>
      </c>
      <c r="O34">
        <v>9331</v>
      </c>
      <c r="P34">
        <v>13316</v>
      </c>
      <c r="Q34">
        <v>14571</v>
      </c>
      <c r="R34">
        <v>2654</v>
      </c>
      <c r="S34">
        <v>2430</v>
      </c>
      <c r="T34">
        <v>16436</v>
      </c>
      <c r="U34">
        <v>12745</v>
      </c>
      <c r="V34">
        <v>4960</v>
      </c>
      <c r="W34">
        <v>6775</v>
      </c>
      <c r="X34">
        <v>6049</v>
      </c>
      <c r="Y34">
        <v>5848</v>
      </c>
      <c r="Z34">
        <v>5032</v>
      </c>
      <c r="AA34">
        <v>5467</v>
      </c>
      <c r="AB34">
        <v>4006</v>
      </c>
      <c r="AC34">
        <v>5860</v>
      </c>
      <c r="AD34">
        <v>5292</v>
      </c>
      <c r="AE34">
        <v>4542</v>
      </c>
      <c r="AF34">
        <v>1623</v>
      </c>
      <c r="AG34">
        <v>1325</v>
      </c>
      <c r="AH34">
        <v>16042</v>
      </c>
      <c r="AI34">
        <v>15726</v>
      </c>
      <c r="AJ34">
        <f t="shared" si="0"/>
        <v>12492</v>
      </c>
      <c r="AK34">
        <f t="shared" si="1"/>
        <v>11236</v>
      </c>
      <c r="AL34">
        <v>16003</v>
      </c>
      <c r="AM34">
        <v>16534</v>
      </c>
      <c r="AN34">
        <v>2914</v>
      </c>
      <c r="AO34">
        <v>1848</v>
      </c>
      <c r="AP34">
        <v>10272</v>
      </c>
      <c r="AQ34">
        <v>8513</v>
      </c>
      <c r="AR34">
        <v>9964</v>
      </c>
      <c r="AS34">
        <v>11429</v>
      </c>
      <c r="AT34">
        <v>2894</v>
      </c>
      <c r="AU34">
        <v>2830</v>
      </c>
      <c r="AV34">
        <v>18321</v>
      </c>
      <c r="AW34">
        <v>15379</v>
      </c>
      <c r="AX34">
        <v>10120</v>
      </c>
      <c r="AY34">
        <v>10173</v>
      </c>
      <c r="AZ34">
        <v>17318</v>
      </c>
      <c r="BA34">
        <v>16188</v>
      </c>
      <c r="BB34">
        <v>7836</v>
      </c>
      <c r="BC34">
        <v>8050</v>
      </c>
      <c r="BD34">
        <v>19073</v>
      </c>
      <c r="BE34">
        <v>14143</v>
      </c>
      <c r="BF34">
        <v>6095</v>
      </c>
      <c r="BG34">
        <v>7533</v>
      </c>
      <c r="BH34">
        <v>21661</v>
      </c>
      <c r="BI34">
        <v>22923</v>
      </c>
      <c r="BJ34">
        <v>20624</v>
      </c>
      <c r="BK34">
        <v>19566</v>
      </c>
      <c r="BL34">
        <v>10550</v>
      </c>
      <c r="BM34">
        <v>12195</v>
      </c>
      <c r="BN34">
        <v>15243</v>
      </c>
      <c r="BO34">
        <v>11168</v>
      </c>
      <c r="BP34">
        <v>8927</v>
      </c>
      <c r="BQ34">
        <v>13053</v>
      </c>
      <c r="BR34">
        <v>7522</v>
      </c>
      <c r="BS34">
        <v>13079</v>
      </c>
      <c r="BT34">
        <v>23999</v>
      </c>
      <c r="BU34">
        <v>22420</v>
      </c>
      <c r="BV34">
        <v>7296</v>
      </c>
      <c r="BW34">
        <v>4797</v>
      </c>
      <c r="BX34">
        <v>5600</v>
      </c>
      <c r="BY34">
        <v>6209</v>
      </c>
      <c r="BZ34">
        <v>6458</v>
      </c>
      <c r="CA34">
        <v>8030</v>
      </c>
      <c r="CB34">
        <v>139</v>
      </c>
      <c r="CC34">
        <v>727</v>
      </c>
      <c r="CD34">
        <f t="shared" si="2"/>
        <v>15470</v>
      </c>
      <c r="CE34">
        <f t="shared" si="3"/>
        <v>15237</v>
      </c>
      <c r="CF34">
        <v>2247</v>
      </c>
      <c r="CG34">
        <v>1555</v>
      </c>
      <c r="CH34">
        <v>19813</v>
      </c>
      <c r="CI34">
        <v>21645</v>
      </c>
      <c r="CJ34">
        <v>10823</v>
      </c>
      <c r="CK34">
        <v>11150</v>
      </c>
      <c r="CL34">
        <v>34892</v>
      </c>
      <c r="CM34">
        <v>33701</v>
      </c>
      <c r="CN34">
        <v>7450</v>
      </c>
      <c r="CO34">
        <v>10448</v>
      </c>
      <c r="CP34">
        <v>21620</v>
      </c>
      <c r="CQ34">
        <v>27268</v>
      </c>
      <c r="CR34">
        <v>24342</v>
      </c>
      <c r="CS34">
        <v>23542</v>
      </c>
      <c r="CT34">
        <v>18178</v>
      </c>
      <c r="CU34">
        <v>21743</v>
      </c>
      <c r="CV34">
        <v>819</v>
      </c>
      <c r="CW34">
        <v>1709</v>
      </c>
      <c r="CX34">
        <v>10726</v>
      </c>
      <c r="CY34">
        <v>9351</v>
      </c>
      <c r="CZ34">
        <v>16149</v>
      </c>
      <c r="DA34">
        <v>17017</v>
      </c>
      <c r="DB34">
        <v>5855</v>
      </c>
      <c r="DC34">
        <v>5050</v>
      </c>
      <c r="DD34">
        <v>18935</v>
      </c>
      <c r="DE34">
        <v>24196</v>
      </c>
      <c r="DF34">
        <v>7185</v>
      </c>
      <c r="DG34">
        <v>6548</v>
      </c>
      <c r="DH34">
        <v>653</v>
      </c>
      <c r="DI34">
        <v>920</v>
      </c>
      <c r="DJ34">
        <v>225</v>
      </c>
      <c r="DK34">
        <v>232</v>
      </c>
      <c r="DL34">
        <v>445</v>
      </c>
      <c r="DM34">
        <v>276</v>
      </c>
      <c r="DN34">
        <v>992</v>
      </c>
      <c r="DO34">
        <v>962</v>
      </c>
      <c r="DP34">
        <v>3682</v>
      </c>
      <c r="DQ34">
        <v>3756</v>
      </c>
      <c r="DR34">
        <v>2459</v>
      </c>
      <c r="DS34">
        <v>2178</v>
      </c>
      <c r="DT34">
        <v>782</v>
      </c>
      <c r="DU34">
        <v>668</v>
      </c>
      <c r="DV34">
        <v>6</v>
      </c>
      <c r="DW34">
        <v>4</v>
      </c>
      <c r="DX34">
        <v>1888</v>
      </c>
      <c r="DY34">
        <v>1954</v>
      </c>
      <c r="DZ34">
        <v>655</v>
      </c>
      <c r="EA34">
        <v>787</v>
      </c>
      <c r="EB34">
        <v>356</v>
      </c>
      <c r="EC34">
        <v>317</v>
      </c>
      <c r="ED34">
        <v>295</v>
      </c>
      <c r="EE34">
        <v>234</v>
      </c>
      <c r="EF34">
        <v>286</v>
      </c>
      <c r="EG34">
        <v>367</v>
      </c>
      <c r="EH34">
        <v>2496</v>
      </c>
      <c r="EI34">
        <v>2598</v>
      </c>
      <c r="EJ34">
        <v>514</v>
      </c>
      <c r="EK34">
        <v>575</v>
      </c>
      <c r="EL34">
        <v>389</v>
      </c>
      <c r="EM34">
        <v>329</v>
      </c>
      <c r="EN34">
        <v>1539</v>
      </c>
      <c r="EO34">
        <v>962</v>
      </c>
      <c r="EP34">
        <v>5542</v>
      </c>
      <c r="EQ34">
        <v>5804</v>
      </c>
      <c r="ER34">
        <v>5411</v>
      </c>
      <c r="ES34">
        <v>4470</v>
      </c>
      <c r="ET34">
        <v>1794</v>
      </c>
      <c r="EU34">
        <v>1484</v>
      </c>
      <c r="EV34">
        <v>98</v>
      </c>
      <c r="EW34">
        <v>80</v>
      </c>
      <c r="EX34">
        <v>423</v>
      </c>
      <c r="EY34">
        <v>466</v>
      </c>
      <c r="EZ34">
        <v>716</v>
      </c>
      <c r="FA34">
        <v>705</v>
      </c>
      <c r="FB34">
        <v>856</v>
      </c>
      <c r="FC34">
        <v>858</v>
      </c>
      <c r="FD34">
        <v>45</v>
      </c>
      <c r="FE34">
        <v>61</v>
      </c>
      <c r="FF34">
        <v>171</v>
      </c>
      <c r="FG34">
        <v>1111</v>
      </c>
      <c r="FH34">
        <v>3730</v>
      </c>
      <c r="FI34">
        <v>2355</v>
      </c>
      <c r="FJ34">
        <v>1614</v>
      </c>
      <c r="FK34">
        <v>1979</v>
      </c>
      <c r="FL34">
        <v>1741</v>
      </c>
      <c r="FM34">
        <v>145</v>
      </c>
      <c r="FN34">
        <v>234</v>
      </c>
      <c r="FO34">
        <v>94</v>
      </c>
    </row>
    <row r="35" spans="1:171" x14ac:dyDescent="0.25">
      <c r="A35">
        <v>10239</v>
      </c>
      <c r="B35">
        <v>24984</v>
      </c>
      <c r="C35">
        <v>21530</v>
      </c>
      <c r="D35">
        <v>30195</v>
      </c>
      <c r="E35">
        <v>32247</v>
      </c>
      <c r="F35">
        <v>32655</v>
      </c>
      <c r="G35">
        <v>33091</v>
      </c>
      <c r="H35">
        <v>7446</v>
      </c>
      <c r="I35">
        <v>7512</v>
      </c>
      <c r="J35">
        <v>16324</v>
      </c>
      <c r="K35">
        <v>12780</v>
      </c>
      <c r="L35">
        <v>5534</v>
      </c>
      <c r="M35">
        <v>6297</v>
      </c>
      <c r="N35">
        <v>8008</v>
      </c>
      <c r="O35">
        <v>9814</v>
      </c>
      <c r="P35">
        <v>15966</v>
      </c>
      <c r="Q35">
        <v>16415</v>
      </c>
      <c r="R35">
        <v>3154</v>
      </c>
      <c r="S35">
        <v>2602</v>
      </c>
      <c r="T35">
        <v>16706</v>
      </c>
      <c r="U35">
        <v>13496</v>
      </c>
      <c r="V35">
        <v>5961</v>
      </c>
      <c r="W35">
        <v>7757</v>
      </c>
      <c r="X35">
        <v>6848</v>
      </c>
      <c r="Y35">
        <v>6976</v>
      </c>
      <c r="Z35">
        <v>5601</v>
      </c>
      <c r="AA35">
        <v>6246</v>
      </c>
      <c r="AB35">
        <v>4595</v>
      </c>
      <c r="AC35">
        <v>5924</v>
      </c>
      <c r="AD35">
        <v>5504</v>
      </c>
      <c r="AE35">
        <v>4948</v>
      </c>
      <c r="AF35">
        <v>1599</v>
      </c>
      <c r="AG35">
        <v>1084</v>
      </c>
      <c r="AH35">
        <v>18382</v>
      </c>
      <c r="AI35">
        <v>17534</v>
      </c>
      <c r="AJ35">
        <f t="shared" si="0"/>
        <v>13254</v>
      </c>
      <c r="AK35">
        <f t="shared" si="1"/>
        <v>11105</v>
      </c>
      <c r="AL35">
        <v>17844</v>
      </c>
      <c r="AM35">
        <v>17893</v>
      </c>
      <c r="AN35">
        <v>3566</v>
      </c>
      <c r="AO35">
        <v>2152</v>
      </c>
      <c r="AP35">
        <v>10116</v>
      </c>
      <c r="AQ35">
        <v>8956</v>
      </c>
      <c r="AR35">
        <v>11108</v>
      </c>
      <c r="AS35">
        <v>12460</v>
      </c>
      <c r="AT35">
        <v>3381</v>
      </c>
      <c r="AU35">
        <v>3394</v>
      </c>
      <c r="AV35">
        <v>20097</v>
      </c>
      <c r="AW35">
        <v>15118</v>
      </c>
      <c r="AX35">
        <v>13340</v>
      </c>
      <c r="AY35">
        <v>12832</v>
      </c>
      <c r="AZ35">
        <v>18484</v>
      </c>
      <c r="BA35">
        <v>19539</v>
      </c>
      <c r="BB35">
        <v>9207</v>
      </c>
      <c r="BC35">
        <v>11147</v>
      </c>
      <c r="BD35">
        <v>26277</v>
      </c>
      <c r="BE35">
        <v>18057</v>
      </c>
      <c r="BF35">
        <v>6935</v>
      </c>
      <c r="BG35">
        <v>8483</v>
      </c>
      <c r="BH35">
        <v>24999</v>
      </c>
      <c r="BI35">
        <v>24258</v>
      </c>
      <c r="BJ35">
        <v>24033</v>
      </c>
      <c r="BK35">
        <v>21933</v>
      </c>
      <c r="BL35">
        <v>13528</v>
      </c>
      <c r="BM35">
        <v>15849</v>
      </c>
      <c r="BN35">
        <v>18672</v>
      </c>
      <c r="BO35">
        <v>12157</v>
      </c>
      <c r="BP35">
        <v>9977</v>
      </c>
      <c r="BQ35">
        <v>13789</v>
      </c>
      <c r="BR35">
        <v>9985</v>
      </c>
      <c r="BS35">
        <v>15828</v>
      </c>
      <c r="BT35">
        <v>29282</v>
      </c>
      <c r="BU35">
        <v>25377</v>
      </c>
      <c r="BV35">
        <v>9147</v>
      </c>
      <c r="BW35">
        <v>5439</v>
      </c>
      <c r="BX35">
        <v>6138</v>
      </c>
      <c r="BY35">
        <v>7660</v>
      </c>
      <c r="BZ35">
        <v>7403</v>
      </c>
      <c r="CA35">
        <v>8992</v>
      </c>
      <c r="CB35">
        <v>262</v>
      </c>
      <c r="CC35">
        <v>1060</v>
      </c>
      <c r="CD35">
        <f t="shared" si="2"/>
        <v>17734</v>
      </c>
      <c r="CE35">
        <f t="shared" si="3"/>
        <v>17711</v>
      </c>
      <c r="CF35">
        <v>2469</v>
      </c>
      <c r="CG35">
        <v>2571</v>
      </c>
      <c r="CH35">
        <v>22359</v>
      </c>
      <c r="CI35">
        <v>22889</v>
      </c>
      <c r="CJ35">
        <v>12343</v>
      </c>
      <c r="CK35">
        <v>11639</v>
      </c>
      <c r="CL35">
        <v>38992</v>
      </c>
      <c r="CM35">
        <v>38989</v>
      </c>
      <c r="CN35">
        <v>7908</v>
      </c>
      <c r="CO35">
        <v>11490</v>
      </c>
      <c r="CP35">
        <v>25984</v>
      </c>
      <c r="CQ35">
        <v>32307</v>
      </c>
      <c r="CR35">
        <v>28653</v>
      </c>
      <c r="CS35">
        <v>26578</v>
      </c>
      <c r="CT35">
        <v>22309</v>
      </c>
      <c r="CU35">
        <v>24089</v>
      </c>
      <c r="CV35">
        <v>980</v>
      </c>
      <c r="CW35">
        <v>1938</v>
      </c>
      <c r="CX35">
        <v>11438</v>
      </c>
      <c r="CY35">
        <v>10389</v>
      </c>
      <c r="CZ35">
        <v>18330</v>
      </c>
      <c r="DA35">
        <v>20192</v>
      </c>
      <c r="DB35">
        <v>6692</v>
      </c>
      <c r="DC35">
        <v>5622</v>
      </c>
      <c r="DD35">
        <v>21264</v>
      </c>
      <c r="DE35">
        <v>24917</v>
      </c>
      <c r="DF35">
        <v>9044</v>
      </c>
      <c r="DG35">
        <v>8501</v>
      </c>
      <c r="DH35">
        <v>947</v>
      </c>
      <c r="DI35">
        <v>1067</v>
      </c>
      <c r="DJ35">
        <v>234</v>
      </c>
      <c r="DK35">
        <v>324</v>
      </c>
      <c r="DL35">
        <v>488</v>
      </c>
      <c r="DM35">
        <v>335</v>
      </c>
      <c r="DN35">
        <v>1139</v>
      </c>
      <c r="DO35">
        <v>1154</v>
      </c>
      <c r="DP35">
        <v>4354</v>
      </c>
      <c r="DQ35">
        <v>4404</v>
      </c>
      <c r="DR35">
        <v>2846</v>
      </c>
      <c r="DS35">
        <v>2520</v>
      </c>
      <c r="DT35">
        <v>900</v>
      </c>
      <c r="DU35">
        <v>768</v>
      </c>
      <c r="DV35">
        <v>5</v>
      </c>
      <c r="DW35">
        <v>4</v>
      </c>
      <c r="DX35">
        <v>2108</v>
      </c>
      <c r="DY35">
        <v>2192</v>
      </c>
      <c r="DZ35">
        <v>756</v>
      </c>
      <c r="EA35">
        <v>917</v>
      </c>
      <c r="EB35">
        <v>378</v>
      </c>
      <c r="EC35">
        <v>369</v>
      </c>
      <c r="ED35">
        <v>315</v>
      </c>
      <c r="EE35">
        <v>276</v>
      </c>
      <c r="EF35">
        <v>346</v>
      </c>
      <c r="EG35">
        <v>398</v>
      </c>
      <c r="EH35">
        <v>2794</v>
      </c>
      <c r="EI35">
        <v>2954</v>
      </c>
      <c r="EJ35">
        <v>606</v>
      </c>
      <c r="EK35">
        <v>700</v>
      </c>
      <c r="EL35">
        <v>465</v>
      </c>
      <c r="EM35">
        <v>396</v>
      </c>
      <c r="EN35">
        <v>1776</v>
      </c>
      <c r="EO35">
        <v>934</v>
      </c>
      <c r="EP35">
        <v>6095</v>
      </c>
      <c r="EQ35">
        <v>5087</v>
      </c>
      <c r="ER35">
        <v>5383</v>
      </c>
      <c r="ES35">
        <v>5084</v>
      </c>
      <c r="ET35">
        <v>2076</v>
      </c>
      <c r="EU35">
        <v>1919</v>
      </c>
      <c r="EV35">
        <v>120</v>
      </c>
      <c r="EW35">
        <v>112</v>
      </c>
      <c r="EX35">
        <v>476</v>
      </c>
      <c r="EY35">
        <v>538</v>
      </c>
      <c r="EZ35">
        <v>802</v>
      </c>
      <c r="FA35">
        <v>806</v>
      </c>
      <c r="FB35">
        <v>974</v>
      </c>
      <c r="FC35">
        <v>965</v>
      </c>
      <c r="FD35">
        <v>69</v>
      </c>
      <c r="FE35">
        <v>74</v>
      </c>
      <c r="FF35">
        <v>327</v>
      </c>
      <c r="FG35">
        <v>1645</v>
      </c>
      <c r="FH35">
        <v>5473</v>
      </c>
      <c r="FI35">
        <v>3791</v>
      </c>
      <c r="FJ35">
        <v>1848</v>
      </c>
      <c r="FK35">
        <v>2659</v>
      </c>
      <c r="FL35">
        <v>2165</v>
      </c>
      <c r="FM35">
        <v>454</v>
      </c>
      <c r="FN35">
        <v>265</v>
      </c>
      <c r="FO35">
        <v>106</v>
      </c>
    </row>
    <row r="36" spans="1:171" x14ac:dyDescent="0.25">
      <c r="A36">
        <v>10245</v>
      </c>
      <c r="B36">
        <v>19325</v>
      </c>
      <c r="C36">
        <v>17060</v>
      </c>
      <c r="D36">
        <v>24863</v>
      </c>
      <c r="E36">
        <v>26924</v>
      </c>
      <c r="F36">
        <v>28046</v>
      </c>
      <c r="G36">
        <v>28785</v>
      </c>
      <c r="H36">
        <v>6292</v>
      </c>
      <c r="I36">
        <v>7046</v>
      </c>
      <c r="J36">
        <v>13834</v>
      </c>
      <c r="K36">
        <v>11093</v>
      </c>
      <c r="L36">
        <v>4620</v>
      </c>
      <c r="M36">
        <v>5527</v>
      </c>
      <c r="N36">
        <v>6863</v>
      </c>
      <c r="O36">
        <v>8103</v>
      </c>
      <c r="P36">
        <v>11906</v>
      </c>
      <c r="Q36">
        <v>12680</v>
      </c>
      <c r="R36">
        <v>2344</v>
      </c>
      <c r="S36">
        <v>2343</v>
      </c>
      <c r="T36">
        <v>14815</v>
      </c>
      <c r="U36">
        <v>12006</v>
      </c>
      <c r="V36">
        <v>4797</v>
      </c>
      <c r="W36">
        <v>6342</v>
      </c>
      <c r="X36">
        <v>5562</v>
      </c>
      <c r="Y36">
        <v>5515</v>
      </c>
      <c r="Z36">
        <v>4380</v>
      </c>
      <c r="AA36">
        <v>4788</v>
      </c>
      <c r="AB36">
        <v>3965</v>
      </c>
      <c r="AC36">
        <v>5414</v>
      </c>
      <c r="AD36">
        <v>5208</v>
      </c>
      <c r="AE36">
        <v>4166</v>
      </c>
      <c r="AF36">
        <v>1511</v>
      </c>
      <c r="AG36">
        <v>1357</v>
      </c>
      <c r="AH36">
        <v>14963</v>
      </c>
      <c r="AI36">
        <v>12215</v>
      </c>
      <c r="AJ36">
        <f t="shared" si="0"/>
        <v>10224</v>
      </c>
      <c r="AK36">
        <f t="shared" si="1"/>
        <v>9937</v>
      </c>
      <c r="AL36">
        <v>14949</v>
      </c>
      <c r="AM36">
        <v>16105</v>
      </c>
      <c r="AN36">
        <v>3146</v>
      </c>
      <c r="AO36">
        <v>2373</v>
      </c>
      <c r="AP36">
        <v>9042</v>
      </c>
      <c r="AQ36">
        <v>8574</v>
      </c>
      <c r="AR36">
        <v>9960</v>
      </c>
      <c r="AS36">
        <v>11130</v>
      </c>
      <c r="AT36">
        <v>2871</v>
      </c>
      <c r="AU36">
        <v>2803</v>
      </c>
      <c r="AV36">
        <v>16701</v>
      </c>
      <c r="AW36">
        <v>15877</v>
      </c>
      <c r="AX36">
        <v>10128</v>
      </c>
      <c r="AY36">
        <v>9706</v>
      </c>
      <c r="AZ36">
        <v>16014</v>
      </c>
      <c r="BA36">
        <v>16830</v>
      </c>
      <c r="BB36">
        <v>7409</v>
      </c>
      <c r="BC36">
        <v>7150</v>
      </c>
      <c r="BD36">
        <v>19193</v>
      </c>
      <c r="BE36">
        <v>14034</v>
      </c>
      <c r="BF36">
        <v>6109</v>
      </c>
      <c r="BG36">
        <v>6642</v>
      </c>
      <c r="BH36">
        <v>20683</v>
      </c>
      <c r="BI36">
        <v>21217</v>
      </c>
      <c r="BJ36">
        <v>19112</v>
      </c>
      <c r="BK36">
        <v>19330</v>
      </c>
      <c r="BL36">
        <v>11102</v>
      </c>
      <c r="BM36">
        <v>11391</v>
      </c>
      <c r="BN36">
        <v>14015</v>
      </c>
      <c r="BO36">
        <v>8364</v>
      </c>
      <c r="BP36">
        <v>7789</v>
      </c>
      <c r="BQ36">
        <v>11709</v>
      </c>
      <c r="BR36">
        <v>7221</v>
      </c>
      <c r="BS36">
        <v>11224</v>
      </c>
      <c r="BT36">
        <v>23544</v>
      </c>
      <c r="BU36">
        <v>22054</v>
      </c>
      <c r="BV36">
        <v>6872</v>
      </c>
      <c r="BW36">
        <v>4013</v>
      </c>
      <c r="BX36">
        <v>6167</v>
      </c>
      <c r="BY36">
        <v>6537</v>
      </c>
      <c r="BZ36">
        <v>7030</v>
      </c>
      <c r="CA36">
        <v>9153</v>
      </c>
      <c r="CB36">
        <v>134</v>
      </c>
      <c r="CC36">
        <v>623</v>
      </c>
      <c r="CD36">
        <f t="shared" si="2"/>
        <v>14398</v>
      </c>
      <c r="CE36">
        <f t="shared" si="3"/>
        <v>14225</v>
      </c>
      <c r="CF36">
        <v>1681</v>
      </c>
      <c r="CG36">
        <v>1480</v>
      </c>
      <c r="CH36">
        <v>17358</v>
      </c>
      <c r="CI36">
        <v>18672</v>
      </c>
      <c r="CJ36">
        <v>10021</v>
      </c>
      <c r="CK36">
        <v>10119</v>
      </c>
      <c r="CL36">
        <v>31520</v>
      </c>
      <c r="CM36">
        <v>30876</v>
      </c>
      <c r="CN36">
        <v>7121</v>
      </c>
      <c r="CO36">
        <v>9728</v>
      </c>
      <c r="CP36">
        <v>22379</v>
      </c>
      <c r="CQ36">
        <v>25605</v>
      </c>
      <c r="CR36">
        <v>21960</v>
      </c>
      <c r="CS36">
        <v>21853</v>
      </c>
      <c r="CT36">
        <v>19074</v>
      </c>
      <c r="CU36">
        <v>20812</v>
      </c>
      <c r="CV36">
        <v>474</v>
      </c>
      <c r="CW36">
        <v>1314</v>
      </c>
      <c r="CX36">
        <v>9152</v>
      </c>
      <c r="CY36">
        <v>8163</v>
      </c>
      <c r="CZ36">
        <v>14303</v>
      </c>
      <c r="DA36">
        <v>15312</v>
      </c>
      <c r="DB36">
        <v>6122</v>
      </c>
      <c r="DC36">
        <v>5073</v>
      </c>
      <c r="DD36">
        <v>18965</v>
      </c>
      <c r="DE36">
        <v>23091</v>
      </c>
      <c r="DF36">
        <v>6795</v>
      </c>
      <c r="DG36">
        <v>6552</v>
      </c>
      <c r="DH36">
        <v>494</v>
      </c>
      <c r="DI36">
        <v>584</v>
      </c>
      <c r="DJ36">
        <v>204</v>
      </c>
      <c r="DK36">
        <v>217</v>
      </c>
      <c r="DL36">
        <v>368</v>
      </c>
      <c r="DM36">
        <v>252</v>
      </c>
      <c r="DN36">
        <v>905</v>
      </c>
      <c r="DO36">
        <v>908</v>
      </c>
      <c r="DP36">
        <v>3496</v>
      </c>
      <c r="DQ36">
        <v>3540</v>
      </c>
      <c r="DR36">
        <v>2311</v>
      </c>
      <c r="DS36">
        <v>2011</v>
      </c>
      <c r="DT36">
        <v>757</v>
      </c>
      <c r="DU36">
        <v>648</v>
      </c>
      <c r="DV36">
        <v>6</v>
      </c>
      <c r="DW36">
        <v>4</v>
      </c>
      <c r="DX36">
        <v>1757</v>
      </c>
      <c r="DY36">
        <v>1831</v>
      </c>
      <c r="DZ36">
        <v>631</v>
      </c>
      <c r="EA36">
        <v>717</v>
      </c>
      <c r="EB36">
        <v>354</v>
      </c>
      <c r="EC36">
        <v>303</v>
      </c>
      <c r="ED36">
        <v>265</v>
      </c>
      <c r="EE36">
        <v>211</v>
      </c>
      <c r="EF36">
        <v>273</v>
      </c>
      <c r="EG36">
        <v>356</v>
      </c>
      <c r="EH36">
        <v>2254</v>
      </c>
      <c r="EI36">
        <v>2380</v>
      </c>
      <c r="EJ36">
        <v>468</v>
      </c>
      <c r="EK36">
        <v>533</v>
      </c>
      <c r="EL36">
        <v>349</v>
      </c>
      <c r="EM36">
        <v>314</v>
      </c>
      <c r="EN36">
        <v>1206</v>
      </c>
      <c r="EO36">
        <v>1093</v>
      </c>
      <c r="EP36">
        <v>4827</v>
      </c>
      <c r="EQ36">
        <v>4588</v>
      </c>
      <c r="ER36">
        <v>4191</v>
      </c>
      <c r="ES36">
        <v>4256</v>
      </c>
      <c r="ET36">
        <v>1770</v>
      </c>
      <c r="EU36">
        <v>1594</v>
      </c>
      <c r="EV36">
        <v>107</v>
      </c>
      <c r="EW36">
        <v>95</v>
      </c>
      <c r="EX36">
        <v>411</v>
      </c>
      <c r="EY36">
        <v>484</v>
      </c>
      <c r="EZ36">
        <v>683</v>
      </c>
      <c r="FA36">
        <v>687</v>
      </c>
      <c r="FB36">
        <v>851</v>
      </c>
      <c r="FC36">
        <v>809</v>
      </c>
      <c r="FD36">
        <v>44</v>
      </c>
      <c r="FE36">
        <v>57</v>
      </c>
      <c r="FF36">
        <v>148</v>
      </c>
      <c r="FG36">
        <v>992</v>
      </c>
      <c r="FH36">
        <v>4116</v>
      </c>
      <c r="FI36">
        <v>2890</v>
      </c>
      <c r="FJ36">
        <v>1540</v>
      </c>
      <c r="FK36">
        <v>2140</v>
      </c>
      <c r="FL36">
        <v>1889</v>
      </c>
      <c r="FM36">
        <v>176</v>
      </c>
      <c r="FN36">
        <v>217</v>
      </c>
      <c r="FO36">
        <v>103</v>
      </c>
    </row>
    <row r="37" spans="1:171" x14ac:dyDescent="0.25">
      <c r="A37">
        <v>10259</v>
      </c>
      <c r="B37">
        <v>20782</v>
      </c>
      <c r="C37">
        <v>20258</v>
      </c>
      <c r="D37">
        <v>28115</v>
      </c>
      <c r="E37">
        <v>29216</v>
      </c>
      <c r="F37">
        <v>31108</v>
      </c>
      <c r="G37">
        <v>33138</v>
      </c>
      <c r="H37">
        <v>7036</v>
      </c>
      <c r="I37">
        <v>9349</v>
      </c>
      <c r="J37">
        <v>14570</v>
      </c>
      <c r="K37">
        <v>13101</v>
      </c>
      <c r="L37">
        <v>5033</v>
      </c>
      <c r="M37">
        <v>5898</v>
      </c>
      <c r="N37">
        <v>7275</v>
      </c>
      <c r="O37">
        <v>9861</v>
      </c>
      <c r="P37">
        <v>12143</v>
      </c>
      <c r="Q37">
        <v>14299</v>
      </c>
      <c r="R37">
        <v>2829</v>
      </c>
      <c r="S37">
        <v>2738</v>
      </c>
      <c r="T37">
        <v>14629</v>
      </c>
      <c r="U37">
        <v>12635</v>
      </c>
      <c r="V37">
        <v>5385</v>
      </c>
      <c r="W37">
        <v>7464</v>
      </c>
      <c r="X37">
        <v>6098</v>
      </c>
      <c r="Y37">
        <v>6320</v>
      </c>
      <c r="Z37">
        <v>4775</v>
      </c>
      <c r="AA37">
        <v>5184</v>
      </c>
      <c r="AB37">
        <v>4278</v>
      </c>
      <c r="AC37">
        <v>5690</v>
      </c>
      <c r="AD37">
        <v>5447</v>
      </c>
      <c r="AE37">
        <v>4922</v>
      </c>
      <c r="AF37">
        <v>1621</v>
      </c>
      <c r="AG37">
        <v>1346</v>
      </c>
      <c r="AH37">
        <v>17201</v>
      </c>
      <c r="AI37">
        <v>16354</v>
      </c>
      <c r="AJ37">
        <f t="shared" si="0"/>
        <v>11797</v>
      </c>
      <c r="AK37">
        <f t="shared" si="1"/>
        <v>11481</v>
      </c>
      <c r="AL37">
        <v>16774</v>
      </c>
      <c r="AM37">
        <v>17364</v>
      </c>
      <c r="AN37">
        <v>2805</v>
      </c>
      <c r="AO37">
        <v>1402</v>
      </c>
      <c r="AP37">
        <v>9320</v>
      </c>
      <c r="AQ37">
        <v>8145</v>
      </c>
      <c r="AR37">
        <v>10195</v>
      </c>
      <c r="AS37">
        <v>11633</v>
      </c>
      <c r="AT37">
        <v>3001</v>
      </c>
      <c r="AU37">
        <v>2881</v>
      </c>
      <c r="AV37">
        <v>18363</v>
      </c>
      <c r="AW37">
        <v>15005</v>
      </c>
      <c r="AX37">
        <v>13038</v>
      </c>
      <c r="AY37">
        <v>10654</v>
      </c>
      <c r="AZ37">
        <v>16870</v>
      </c>
      <c r="BA37">
        <v>17587</v>
      </c>
      <c r="BB37">
        <v>8003</v>
      </c>
      <c r="BC37">
        <v>9086</v>
      </c>
      <c r="BD37">
        <v>22512</v>
      </c>
      <c r="BE37">
        <v>15522</v>
      </c>
      <c r="BF37">
        <v>6875</v>
      </c>
      <c r="BG37">
        <v>7983</v>
      </c>
      <c r="BH37">
        <v>22807</v>
      </c>
      <c r="BI37">
        <v>22325</v>
      </c>
      <c r="BJ37">
        <v>23304</v>
      </c>
      <c r="BK37">
        <v>22822</v>
      </c>
      <c r="BL37">
        <v>13018</v>
      </c>
      <c r="BM37">
        <v>13272</v>
      </c>
      <c r="BN37">
        <v>17338</v>
      </c>
      <c r="BO37">
        <v>10580</v>
      </c>
      <c r="BP37">
        <v>9548</v>
      </c>
      <c r="BQ37">
        <v>13921</v>
      </c>
      <c r="BR37">
        <v>8040</v>
      </c>
      <c r="BS37">
        <v>14471</v>
      </c>
      <c r="BT37">
        <v>26569</v>
      </c>
      <c r="BU37">
        <v>22874</v>
      </c>
      <c r="BV37">
        <v>7601</v>
      </c>
      <c r="BW37">
        <v>5602</v>
      </c>
      <c r="BX37">
        <v>5794</v>
      </c>
      <c r="BY37">
        <v>6645</v>
      </c>
      <c r="BZ37">
        <v>6621</v>
      </c>
      <c r="CA37">
        <v>8806</v>
      </c>
      <c r="CB37">
        <v>470</v>
      </c>
      <c r="CC37">
        <v>883</v>
      </c>
      <c r="CD37">
        <f t="shared" si="2"/>
        <v>16169</v>
      </c>
      <c r="CE37">
        <f t="shared" si="3"/>
        <v>16113</v>
      </c>
      <c r="CF37">
        <v>2021</v>
      </c>
      <c r="CG37">
        <v>1861</v>
      </c>
      <c r="CH37">
        <v>20765</v>
      </c>
      <c r="CI37">
        <v>22286</v>
      </c>
      <c r="CJ37">
        <v>10665</v>
      </c>
      <c r="CK37">
        <v>11052</v>
      </c>
      <c r="CL37">
        <v>36602</v>
      </c>
      <c r="CM37">
        <v>36390</v>
      </c>
      <c r="CN37">
        <v>7106</v>
      </c>
      <c r="CO37">
        <v>10076</v>
      </c>
      <c r="CP37">
        <v>23911</v>
      </c>
      <c r="CQ37">
        <v>29168</v>
      </c>
      <c r="CR37">
        <v>24716</v>
      </c>
      <c r="CS37">
        <v>25005</v>
      </c>
      <c r="CT37">
        <v>20380</v>
      </c>
      <c r="CU37">
        <v>20406</v>
      </c>
      <c r="CV37">
        <v>1064</v>
      </c>
      <c r="CW37">
        <v>1830</v>
      </c>
      <c r="CX37">
        <v>10779</v>
      </c>
      <c r="CY37">
        <v>10030</v>
      </c>
      <c r="CZ37">
        <v>17108</v>
      </c>
      <c r="DA37">
        <v>18316</v>
      </c>
      <c r="DB37">
        <v>6564</v>
      </c>
      <c r="DC37">
        <v>5100</v>
      </c>
      <c r="DD37">
        <v>20403</v>
      </c>
      <c r="DE37">
        <v>24836</v>
      </c>
      <c r="DF37">
        <v>8976</v>
      </c>
      <c r="DG37">
        <v>7718</v>
      </c>
      <c r="DH37">
        <v>1018</v>
      </c>
      <c r="DI37">
        <v>944</v>
      </c>
      <c r="DJ37">
        <v>225</v>
      </c>
      <c r="DK37">
        <v>291</v>
      </c>
      <c r="DL37">
        <v>447</v>
      </c>
      <c r="DM37">
        <v>309</v>
      </c>
      <c r="DN37">
        <v>1031</v>
      </c>
      <c r="DO37">
        <v>992</v>
      </c>
      <c r="DP37">
        <v>3864</v>
      </c>
      <c r="DQ37">
        <v>3962</v>
      </c>
      <c r="DR37">
        <v>2575</v>
      </c>
      <c r="DS37">
        <v>2284</v>
      </c>
      <c r="DT37">
        <v>837</v>
      </c>
      <c r="DU37">
        <v>725</v>
      </c>
      <c r="DV37">
        <v>6</v>
      </c>
      <c r="DW37">
        <v>3</v>
      </c>
      <c r="DX37">
        <v>1949</v>
      </c>
      <c r="DY37">
        <v>2034</v>
      </c>
      <c r="DZ37">
        <v>695</v>
      </c>
      <c r="EA37">
        <v>841</v>
      </c>
      <c r="EB37">
        <v>365</v>
      </c>
      <c r="EC37">
        <v>331</v>
      </c>
      <c r="ED37">
        <v>292</v>
      </c>
      <c r="EE37">
        <v>239</v>
      </c>
      <c r="EF37">
        <v>319</v>
      </c>
      <c r="EG37">
        <v>381</v>
      </c>
      <c r="EH37">
        <v>2613</v>
      </c>
      <c r="EI37">
        <v>2757</v>
      </c>
      <c r="EJ37">
        <v>538</v>
      </c>
      <c r="EK37">
        <v>626</v>
      </c>
      <c r="EL37">
        <v>413</v>
      </c>
      <c r="EM37">
        <v>338</v>
      </c>
      <c r="EN37">
        <v>1434</v>
      </c>
      <c r="EO37">
        <v>1238</v>
      </c>
      <c r="EP37">
        <v>5376</v>
      </c>
      <c r="EQ37">
        <v>5190</v>
      </c>
      <c r="ER37">
        <v>4987</v>
      </c>
      <c r="ES37">
        <v>5053</v>
      </c>
      <c r="ET37">
        <v>1843</v>
      </c>
      <c r="EU37">
        <v>1554</v>
      </c>
      <c r="EV37">
        <v>102</v>
      </c>
      <c r="EW37">
        <v>98</v>
      </c>
      <c r="EX37">
        <v>443</v>
      </c>
      <c r="EY37">
        <v>516</v>
      </c>
      <c r="EZ37">
        <v>759</v>
      </c>
      <c r="FA37">
        <v>718</v>
      </c>
      <c r="FB37">
        <v>896</v>
      </c>
      <c r="FC37">
        <v>876</v>
      </c>
      <c r="FD37">
        <v>41</v>
      </c>
      <c r="FE37">
        <v>63</v>
      </c>
      <c r="FF37">
        <v>391</v>
      </c>
      <c r="FG37">
        <v>1573</v>
      </c>
      <c r="FH37">
        <v>4915</v>
      </c>
      <c r="FI37">
        <v>3023</v>
      </c>
      <c r="FJ37">
        <v>1747</v>
      </c>
      <c r="FK37">
        <v>2364</v>
      </c>
      <c r="FL37">
        <v>1980</v>
      </c>
      <c r="FM37">
        <v>541</v>
      </c>
      <c r="FN37">
        <v>251</v>
      </c>
      <c r="FO37">
        <v>100</v>
      </c>
    </row>
    <row r="38" spans="1:171" x14ac:dyDescent="0.25">
      <c r="A38">
        <v>10286</v>
      </c>
      <c r="B38">
        <v>20958</v>
      </c>
      <c r="C38">
        <v>19750</v>
      </c>
      <c r="D38">
        <v>27589</v>
      </c>
      <c r="E38">
        <v>28047</v>
      </c>
      <c r="F38">
        <v>30612</v>
      </c>
      <c r="G38">
        <v>30163</v>
      </c>
      <c r="H38">
        <v>6759</v>
      </c>
      <c r="I38">
        <v>7999</v>
      </c>
      <c r="J38">
        <v>15456</v>
      </c>
      <c r="K38">
        <v>11742</v>
      </c>
      <c r="L38">
        <v>4408</v>
      </c>
      <c r="M38">
        <v>5069</v>
      </c>
      <c r="N38">
        <v>6938</v>
      </c>
      <c r="O38">
        <v>9152</v>
      </c>
      <c r="P38">
        <v>10398</v>
      </c>
      <c r="Q38">
        <v>12448</v>
      </c>
      <c r="R38">
        <v>2436</v>
      </c>
      <c r="S38">
        <v>2455</v>
      </c>
      <c r="T38">
        <v>14638</v>
      </c>
      <c r="U38">
        <v>11452</v>
      </c>
      <c r="V38">
        <v>5149</v>
      </c>
      <c r="W38">
        <v>7058</v>
      </c>
      <c r="X38">
        <v>6097</v>
      </c>
      <c r="Y38">
        <v>5546</v>
      </c>
      <c r="Z38">
        <v>4212</v>
      </c>
      <c r="AA38">
        <v>4911</v>
      </c>
      <c r="AB38">
        <v>4290</v>
      </c>
      <c r="AC38">
        <v>6014</v>
      </c>
      <c r="AD38">
        <v>4731</v>
      </c>
      <c r="AE38">
        <v>3976</v>
      </c>
      <c r="AF38">
        <v>1740</v>
      </c>
      <c r="AG38">
        <v>1274</v>
      </c>
      <c r="AH38">
        <v>16620</v>
      </c>
      <c r="AI38">
        <v>14602</v>
      </c>
      <c r="AJ38">
        <f t="shared" si="0"/>
        <v>10424</v>
      </c>
      <c r="AK38">
        <f t="shared" si="1"/>
        <v>10349</v>
      </c>
      <c r="AL38">
        <v>14270</v>
      </c>
      <c r="AM38">
        <v>15235</v>
      </c>
      <c r="AN38">
        <v>2917</v>
      </c>
      <c r="AO38">
        <v>1709</v>
      </c>
      <c r="AP38">
        <v>8817</v>
      </c>
      <c r="AQ38">
        <v>8152</v>
      </c>
      <c r="AR38">
        <v>9449</v>
      </c>
      <c r="AS38">
        <v>10861</v>
      </c>
      <c r="AT38">
        <v>2895</v>
      </c>
      <c r="AU38">
        <v>2882</v>
      </c>
      <c r="AV38">
        <v>17772</v>
      </c>
      <c r="AW38">
        <v>12979</v>
      </c>
      <c r="AX38">
        <v>11980</v>
      </c>
      <c r="AY38">
        <v>9845</v>
      </c>
      <c r="AZ38">
        <v>15023</v>
      </c>
      <c r="BA38">
        <v>16089</v>
      </c>
      <c r="BB38">
        <v>8012</v>
      </c>
      <c r="BC38">
        <v>8632</v>
      </c>
      <c r="BD38">
        <v>20577</v>
      </c>
      <c r="BE38">
        <v>15710</v>
      </c>
      <c r="BF38">
        <v>6426</v>
      </c>
      <c r="BG38">
        <v>7676</v>
      </c>
      <c r="BH38">
        <v>22330</v>
      </c>
      <c r="BI38">
        <v>20577</v>
      </c>
      <c r="BJ38">
        <v>21223</v>
      </c>
      <c r="BK38">
        <v>19156</v>
      </c>
      <c r="BL38">
        <v>10798</v>
      </c>
      <c r="BM38">
        <v>11427</v>
      </c>
      <c r="BN38">
        <v>15313</v>
      </c>
      <c r="BO38">
        <v>9424</v>
      </c>
      <c r="BP38">
        <v>8449</v>
      </c>
      <c r="BQ38">
        <v>12561</v>
      </c>
      <c r="BR38">
        <v>7989</v>
      </c>
      <c r="BS38">
        <v>12274</v>
      </c>
      <c r="BT38">
        <v>22597</v>
      </c>
      <c r="BU38">
        <v>19750</v>
      </c>
      <c r="BV38">
        <v>5600</v>
      </c>
      <c r="BW38">
        <v>3928</v>
      </c>
      <c r="BX38">
        <v>5017</v>
      </c>
      <c r="BY38">
        <v>6348</v>
      </c>
      <c r="BZ38">
        <v>6638</v>
      </c>
      <c r="CA38">
        <v>7547</v>
      </c>
      <c r="CB38">
        <v>375</v>
      </c>
      <c r="CC38">
        <v>711</v>
      </c>
      <c r="CD38">
        <f t="shared" si="2"/>
        <v>15460</v>
      </c>
      <c r="CE38">
        <f t="shared" si="3"/>
        <v>15429</v>
      </c>
      <c r="CF38">
        <v>2036</v>
      </c>
      <c r="CG38">
        <v>1894</v>
      </c>
      <c r="CH38">
        <v>20672</v>
      </c>
      <c r="CI38">
        <v>19709</v>
      </c>
      <c r="CJ38">
        <v>11292</v>
      </c>
      <c r="CK38">
        <v>10815</v>
      </c>
      <c r="CL38">
        <v>32965</v>
      </c>
      <c r="CM38">
        <v>33889</v>
      </c>
      <c r="CN38">
        <v>7520</v>
      </c>
      <c r="CO38">
        <v>10478</v>
      </c>
      <c r="CP38">
        <v>22826</v>
      </c>
      <c r="CQ38">
        <v>26204</v>
      </c>
      <c r="CR38">
        <v>21968</v>
      </c>
      <c r="CS38">
        <v>21634</v>
      </c>
      <c r="CT38">
        <v>18575</v>
      </c>
      <c r="CU38">
        <v>19170</v>
      </c>
      <c r="CV38">
        <v>564</v>
      </c>
      <c r="CW38">
        <v>1229</v>
      </c>
      <c r="CX38">
        <v>9115</v>
      </c>
      <c r="CY38">
        <v>8045</v>
      </c>
      <c r="CZ38">
        <v>14628</v>
      </c>
      <c r="DA38">
        <v>15743</v>
      </c>
      <c r="DB38">
        <v>6049</v>
      </c>
      <c r="DC38">
        <v>4601</v>
      </c>
      <c r="DD38">
        <v>18252</v>
      </c>
      <c r="DE38">
        <v>23003</v>
      </c>
      <c r="DF38">
        <v>7985</v>
      </c>
      <c r="DG38">
        <v>7132</v>
      </c>
      <c r="DH38">
        <v>753</v>
      </c>
      <c r="DI38">
        <v>783</v>
      </c>
      <c r="DJ38">
        <v>200</v>
      </c>
      <c r="DK38">
        <v>264</v>
      </c>
      <c r="DL38">
        <v>418</v>
      </c>
      <c r="DM38">
        <v>290</v>
      </c>
      <c r="DN38">
        <v>1026</v>
      </c>
      <c r="DO38">
        <v>970</v>
      </c>
      <c r="DP38">
        <v>3741</v>
      </c>
      <c r="DQ38">
        <v>3852</v>
      </c>
      <c r="DR38">
        <v>2490</v>
      </c>
      <c r="DS38">
        <v>2235</v>
      </c>
      <c r="DT38">
        <v>795</v>
      </c>
      <c r="DU38">
        <v>701</v>
      </c>
      <c r="DV38">
        <v>11</v>
      </c>
      <c r="DW38">
        <v>6</v>
      </c>
      <c r="DX38">
        <v>1863</v>
      </c>
      <c r="DY38">
        <v>1950</v>
      </c>
      <c r="DZ38">
        <v>659</v>
      </c>
      <c r="EA38">
        <v>764</v>
      </c>
      <c r="EB38">
        <v>359</v>
      </c>
      <c r="EC38">
        <v>320</v>
      </c>
      <c r="ED38">
        <v>280</v>
      </c>
      <c r="EE38">
        <v>226</v>
      </c>
      <c r="EF38">
        <v>276</v>
      </c>
      <c r="EG38">
        <v>360</v>
      </c>
      <c r="EH38">
        <v>2421</v>
      </c>
      <c r="EI38">
        <v>2561</v>
      </c>
      <c r="EJ38">
        <v>524</v>
      </c>
      <c r="EK38">
        <v>597</v>
      </c>
      <c r="EL38">
        <v>397</v>
      </c>
      <c r="EM38">
        <v>333</v>
      </c>
      <c r="EN38">
        <v>1371</v>
      </c>
      <c r="EO38">
        <v>1211</v>
      </c>
      <c r="EP38">
        <v>4973</v>
      </c>
      <c r="EQ38">
        <v>4761</v>
      </c>
      <c r="ER38">
        <v>4080</v>
      </c>
      <c r="ES38">
        <v>4377</v>
      </c>
      <c r="ET38">
        <v>1844</v>
      </c>
      <c r="EU38">
        <v>1564</v>
      </c>
      <c r="EV38">
        <v>104</v>
      </c>
      <c r="EW38">
        <v>107</v>
      </c>
      <c r="EX38">
        <v>445</v>
      </c>
      <c r="EY38">
        <v>493</v>
      </c>
      <c r="EZ38">
        <v>740</v>
      </c>
      <c r="FA38">
        <v>730</v>
      </c>
      <c r="FB38">
        <v>907</v>
      </c>
      <c r="FC38">
        <v>867</v>
      </c>
      <c r="FD38">
        <v>51</v>
      </c>
      <c r="FE38">
        <v>71</v>
      </c>
      <c r="FF38">
        <v>222</v>
      </c>
      <c r="FG38">
        <v>1125</v>
      </c>
      <c r="FH38">
        <v>4247</v>
      </c>
      <c r="FI38">
        <v>2287</v>
      </c>
      <c r="FJ38">
        <v>1357</v>
      </c>
      <c r="FK38">
        <v>1892</v>
      </c>
      <c r="FL38">
        <v>1845</v>
      </c>
      <c r="FM38">
        <v>356</v>
      </c>
      <c r="FN38">
        <v>261</v>
      </c>
      <c r="FO38">
        <v>92</v>
      </c>
    </row>
    <row r="39" spans="1:171" x14ac:dyDescent="0.25">
      <c r="A39">
        <v>10316</v>
      </c>
      <c r="B39">
        <v>21445</v>
      </c>
      <c r="C39">
        <v>19599</v>
      </c>
      <c r="D39">
        <v>29869</v>
      </c>
      <c r="E39">
        <v>32248</v>
      </c>
      <c r="F39">
        <v>32123</v>
      </c>
      <c r="G39">
        <v>36137</v>
      </c>
      <c r="H39">
        <v>7427</v>
      </c>
      <c r="I39">
        <v>9321</v>
      </c>
      <c r="J39">
        <v>16653</v>
      </c>
      <c r="K39">
        <v>13206</v>
      </c>
      <c r="L39">
        <v>5161</v>
      </c>
      <c r="M39">
        <v>5806</v>
      </c>
      <c r="N39">
        <v>7996</v>
      </c>
      <c r="O39">
        <v>9851</v>
      </c>
      <c r="P39">
        <v>13457</v>
      </c>
      <c r="Q39">
        <v>14608</v>
      </c>
      <c r="R39">
        <v>3087</v>
      </c>
      <c r="S39">
        <v>3071</v>
      </c>
      <c r="T39">
        <v>18266</v>
      </c>
      <c r="U39">
        <v>14650</v>
      </c>
      <c r="V39">
        <v>6164</v>
      </c>
      <c r="W39">
        <v>8432</v>
      </c>
      <c r="X39">
        <v>6782</v>
      </c>
      <c r="Y39">
        <v>6589</v>
      </c>
      <c r="Z39">
        <v>5140</v>
      </c>
      <c r="AA39">
        <v>5881</v>
      </c>
      <c r="AB39">
        <v>5060</v>
      </c>
      <c r="AC39">
        <v>6951</v>
      </c>
      <c r="AD39">
        <v>5477</v>
      </c>
      <c r="AE39">
        <v>5150</v>
      </c>
      <c r="AF39">
        <v>1840</v>
      </c>
      <c r="AG39">
        <v>1512</v>
      </c>
      <c r="AH39">
        <v>20333</v>
      </c>
      <c r="AI39">
        <v>17984</v>
      </c>
      <c r="AJ39">
        <f t="shared" si="0"/>
        <v>12646</v>
      </c>
      <c r="AK39">
        <f t="shared" si="1"/>
        <v>11932</v>
      </c>
      <c r="AL39">
        <v>17984</v>
      </c>
      <c r="AM39">
        <v>18695</v>
      </c>
      <c r="AN39">
        <v>3960</v>
      </c>
      <c r="AO39">
        <v>2325</v>
      </c>
      <c r="AP39">
        <v>11116</v>
      </c>
      <c r="AQ39">
        <v>9344</v>
      </c>
      <c r="AR39">
        <v>11876</v>
      </c>
      <c r="AS39">
        <v>12925</v>
      </c>
      <c r="AT39">
        <v>3397</v>
      </c>
      <c r="AU39">
        <v>3293</v>
      </c>
      <c r="AV39">
        <v>19972</v>
      </c>
      <c r="AW39">
        <v>13706</v>
      </c>
      <c r="AX39">
        <v>12436</v>
      </c>
      <c r="AY39">
        <v>11084</v>
      </c>
      <c r="AZ39">
        <v>18519</v>
      </c>
      <c r="BA39">
        <v>18409</v>
      </c>
      <c r="BB39">
        <v>8540</v>
      </c>
      <c r="BC39">
        <v>9053</v>
      </c>
      <c r="BD39">
        <v>22273</v>
      </c>
      <c r="BE39">
        <v>16146</v>
      </c>
      <c r="BF39">
        <v>6579</v>
      </c>
      <c r="BG39">
        <v>7227</v>
      </c>
      <c r="BH39">
        <v>25552</v>
      </c>
      <c r="BI39">
        <v>23780</v>
      </c>
      <c r="BJ39">
        <v>22104</v>
      </c>
      <c r="BK39">
        <v>21003</v>
      </c>
      <c r="BL39">
        <v>12710</v>
      </c>
      <c r="BM39">
        <v>12959</v>
      </c>
      <c r="BN39">
        <v>18244</v>
      </c>
      <c r="BO39">
        <v>10244</v>
      </c>
      <c r="BP39">
        <v>10007</v>
      </c>
      <c r="BQ39">
        <v>13714</v>
      </c>
      <c r="BR39">
        <v>8684</v>
      </c>
      <c r="BS39">
        <v>14744</v>
      </c>
      <c r="BT39">
        <v>26759</v>
      </c>
      <c r="BU39">
        <v>23736</v>
      </c>
      <c r="BV39">
        <v>8091</v>
      </c>
      <c r="BW39">
        <v>4658</v>
      </c>
      <c r="BX39">
        <v>6193</v>
      </c>
      <c r="BY39">
        <v>6983</v>
      </c>
      <c r="BZ39">
        <v>7052</v>
      </c>
      <c r="CA39">
        <v>8034</v>
      </c>
      <c r="CB39">
        <v>193</v>
      </c>
      <c r="CC39">
        <v>512</v>
      </c>
      <c r="CD39">
        <f t="shared" si="2"/>
        <v>17186</v>
      </c>
      <c r="CE39">
        <f t="shared" si="3"/>
        <v>17247</v>
      </c>
      <c r="CF39">
        <v>2226</v>
      </c>
      <c r="CG39">
        <v>1742</v>
      </c>
      <c r="CH39">
        <v>21034</v>
      </c>
      <c r="CI39">
        <v>21527</v>
      </c>
      <c r="CJ39">
        <v>12273</v>
      </c>
      <c r="CK39">
        <v>12255</v>
      </c>
      <c r="CL39">
        <v>37425</v>
      </c>
      <c r="CM39">
        <v>37119</v>
      </c>
      <c r="CN39">
        <v>7507</v>
      </c>
      <c r="CO39">
        <v>10132</v>
      </c>
      <c r="CP39">
        <v>23395</v>
      </c>
      <c r="CQ39">
        <v>28720</v>
      </c>
      <c r="CR39">
        <v>26536</v>
      </c>
      <c r="CS39">
        <v>25452</v>
      </c>
      <c r="CT39">
        <v>21280</v>
      </c>
      <c r="CU39">
        <v>22649</v>
      </c>
      <c r="CV39">
        <v>854</v>
      </c>
      <c r="CW39">
        <v>1733</v>
      </c>
      <c r="CX39">
        <v>11660</v>
      </c>
      <c r="CY39">
        <v>10282</v>
      </c>
      <c r="CZ39">
        <v>17601</v>
      </c>
      <c r="DA39">
        <v>19014</v>
      </c>
      <c r="DB39">
        <v>6588</v>
      </c>
      <c r="DC39">
        <v>5518</v>
      </c>
      <c r="DD39">
        <v>20919</v>
      </c>
      <c r="DE39">
        <v>25623</v>
      </c>
      <c r="DF39">
        <v>10042</v>
      </c>
      <c r="DG39">
        <v>9268</v>
      </c>
      <c r="DH39">
        <v>585</v>
      </c>
      <c r="DI39">
        <v>877</v>
      </c>
      <c r="DJ39">
        <v>217</v>
      </c>
      <c r="DK39">
        <v>256</v>
      </c>
      <c r="DL39">
        <v>471</v>
      </c>
      <c r="DM39">
        <v>345</v>
      </c>
      <c r="DN39">
        <v>1150</v>
      </c>
      <c r="DO39">
        <v>1105</v>
      </c>
      <c r="DP39">
        <v>4118</v>
      </c>
      <c r="DQ39">
        <v>4315</v>
      </c>
      <c r="DR39">
        <v>2779</v>
      </c>
      <c r="DS39">
        <v>2460</v>
      </c>
      <c r="DT39">
        <v>884</v>
      </c>
      <c r="DU39">
        <v>773</v>
      </c>
      <c r="DV39">
        <v>7</v>
      </c>
      <c r="DW39">
        <v>5</v>
      </c>
      <c r="DX39">
        <v>2075</v>
      </c>
      <c r="DY39">
        <v>2219</v>
      </c>
      <c r="DZ39">
        <v>740</v>
      </c>
      <c r="EA39">
        <v>877</v>
      </c>
      <c r="EB39">
        <v>404</v>
      </c>
      <c r="EC39">
        <v>361</v>
      </c>
      <c r="ED39">
        <v>303</v>
      </c>
      <c r="EE39">
        <v>246</v>
      </c>
      <c r="EF39">
        <v>298</v>
      </c>
      <c r="EG39">
        <v>416</v>
      </c>
      <c r="EH39">
        <v>2735</v>
      </c>
      <c r="EI39">
        <v>2835</v>
      </c>
      <c r="EJ39">
        <v>560</v>
      </c>
      <c r="EK39">
        <v>655</v>
      </c>
      <c r="EL39">
        <v>445</v>
      </c>
      <c r="EM39">
        <v>379</v>
      </c>
      <c r="EN39">
        <v>1510</v>
      </c>
      <c r="EO39">
        <v>1214</v>
      </c>
      <c r="EP39">
        <v>6064</v>
      </c>
      <c r="EQ39">
        <v>5667</v>
      </c>
      <c r="ER39">
        <v>5072</v>
      </c>
      <c r="ES39">
        <v>5051</v>
      </c>
      <c r="ET39">
        <v>2092</v>
      </c>
      <c r="EU39">
        <v>1868</v>
      </c>
      <c r="EV39">
        <v>111</v>
      </c>
      <c r="EW39">
        <v>127</v>
      </c>
      <c r="EX39">
        <v>472</v>
      </c>
      <c r="EY39">
        <v>516</v>
      </c>
      <c r="EZ39">
        <v>782</v>
      </c>
      <c r="FA39">
        <v>784</v>
      </c>
      <c r="FB39">
        <v>930</v>
      </c>
      <c r="FC39">
        <v>959</v>
      </c>
      <c r="FD39">
        <v>49</v>
      </c>
      <c r="FE39">
        <v>77</v>
      </c>
      <c r="FF39">
        <v>301</v>
      </c>
      <c r="FG39">
        <v>1245</v>
      </c>
      <c r="FH39">
        <v>4661</v>
      </c>
      <c r="FI39">
        <v>3041</v>
      </c>
      <c r="FJ39">
        <v>1746</v>
      </c>
      <c r="FK39">
        <v>2658</v>
      </c>
      <c r="FL39">
        <v>2044</v>
      </c>
      <c r="FM39">
        <v>255</v>
      </c>
      <c r="FN39">
        <v>254</v>
      </c>
      <c r="FO39">
        <v>113</v>
      </c>
    </row>
    <row r="40" spans="1:171" x14ac:dyDescent="0.25">
      <c r="A40">
        <v>10319</v>
      </c>
      <c r="B40">
        <v>25847</v>
      </c>
      <c r="C40">
        <v>23001</v>
      </c>
      <c r="D40">
        <v>35053</v>
      </c>
      <c r="E40">
        <v>37561</v>
      </c>
      <c r="F40">
        <v>38059</v>
      </c>
      <c r="G40">
        <v>40660</v>
      </c>
      <c r="H40">
        <v>8540</v>
      </c>
      <c r="I40">
        <v>10659</v>
      </c>
      <c r="J40">
        <v>18666</v>
      </c>
      <c r="K40">
        <v>14501</v>
      </c>
      <c r="L40">
        <v>6832</v>
      </c>
      <c r="M40">
        <v>7012</v>
      </c>
      <c r="N40">
        <v>9349</v>
      </c>
      <c r="O40">
        <v>11341</v>
      </c>
      <c r="P40">
        <v>16299</v>
      </c>
      <c r="Q40">
        <v>17236</v>
      </c>
      <c r="R40">
        <v>3120</v>
      </c>
      <c r="S40">
        <v>3341</v>
      </c>
      <c r="T40">
        <v>21175</v>
      </c>
      <c r="U40">
        <v>15296</v>
      </c>
      <c r="V40">
        <v>6594</v>
      </c>
      <c r="W40">
        <v>8695</v>
      </c>
      <c r="X40">
        <v>8253</v>
      </c>
      <c r="Y40">
        <v>7540</v>
      </c>
      <c r="Z40">
        <v>6164</v>
      </c>
      <c r="AA40">
        <v>6562</v>
      </c>
      <c r="AB40">
        <v>5186</v>
      </c>
      <c r="AC40">
        <v>6077</v>
      </c>
      <c r="AD40">
        <v>6814</v>
      </c>
      <c r="AE40">
        <v>6061</v>
      </c>
      <c r="AF40">
        <v>1524</v>
      </c>
      <c r="AG40">
        <v>1110</v>
      </c>
      <c r="AH40">
        <v>21558</v>
      </c>
      <c r="AI40">
        <v>18300</v>
      </c>
      <c r="AJ40">
        <f t="shared" si="0"/>
        <v>15087</v>
      </c>
      <c r="AK40">
        <f t="shared" si="1"/>
        <v>14481</v>
      </c>
      <c r="AL40">
        <v>19115</v>
      </c>
      <c r="AM40">
        <v>19991</v>
      </c>
      <c r="AN40">
        <v>4351</v>
      </c>
      <c r="AO40">
        <v>2613</v>
      </c>
      <c r="AP40">
        <v>11684</v>
      </c>
      <c r="AQ40">
        <v>10380</v>
      </c>
      <c r="AR40">
        <v>12256</v>
      </c>
      <c r="AS40">
        <v>14458</v>
      </c>
      <c r="AT40">
        <v>3441</v>
      </c>
      <c r="AU40">
        <v>3488</v>
      </c>
      <c r="AV40">
        <v>22290</v>
      </c>
      <c r="AW40">
        <v>15942</v>
      </c>
      <c r="AX40">
        <v>13553</v>
      </c>
      <c r="AY40">
        <v>12678</v>
      </c>
      <c r="AZ40">
        <v>21245</v>
      </c>
      <c r="BA40">
        <v>22197</v>
      </c>
      <c r="BB40">
        <v>9856</v>
      </c>
      <c r="BC40">
        <v>9785</v>
      </c>
      <c r="BD40">
        <v>27082</v>
      </c>
      <c r="BE40">
        <v>17890</v>
      </c>
      <c r="BF40">
        <v>8038</v>
      </c>
      <c r="BG40">
        <v>9983</v>
      </c>
      <c r="BH40">
        <v>27756</v>
      </c>
      <c r="BI40">
        <v>28522</v>
      </c>
      <c r="BJ40">
        <v>25488</v>
      </c>
      <c r="BK40">
        <v>24245</v>
      </c>
      <c r="BL40">
        <v>14078</v>
      </c>
      <c r="BM40">
        <v>14675</v>
      </c>
      <c r="BN40">
        <v>17609</v>
      </c>
      <c r="BO40">
        <v>11293</v>
      </c>
      <c r="BP40">
        <v>11156</v>
      </c>
      <c r="BQ40">
        <v>15523</v>
      </c>
      <c r="BR40">
        <v>9918</v>
      </c>
      <c r="BS40">
        <v>16046</v>
      </c>
      <c r="BT40">
        <v>30085</v>
      </c>
      <c r="BU40">
        <v>27528</v>
      </c>
      <c r="BV40">
        <v>9323</v>
      </c>
      <c r="BW40">
        <v>5302</v>
      </c>
      <c r="BX40">
        <v>5661</v>
      </c>
      <c r="BY40">
        <v>7992</v>
      </c>
      <c r="BZ40">
        <v>9523</v>
      </c>
      <c r="CA40">
        <v>10606</v>
      </c>
      <c r="CB40">
        <v>316</v>
      </c>
      <c r="CC40">
        <v>996</v>
      </c>
      <c r="CD40">
        <f t="shared" si="2"/>
        <v>18580</v>
      </c>
      <c r="CE40">
        <f t="shared" si="3"/>
        <v>18726</v>
      </c>
      <c r="CF40">
        <v>2416</v>
      </c>
      <c r="CG40">
        <v>2150</v>
      </c>
      <c r="CH40">
        <v>24814</v>
      </c>
      <c r="CI40">
        <v>25166</v>
      </c>
      <c r="CJ40">
        <v>12889</v>
      </c>
      <c r="CK40">
        <v>13596</v>
      </c>
      <c r="CL40">
        <v>44546</v>
      </c>
      <c r="CM40">
        <v>41029</v>
      </c>
      <c r="CN40">
        <v>8440</v>
      </c>
      <c r="CO40">
        <v>11548</v>
      </c>
      <c r="CP40">
        <v>28806</v>
      </c>
      <c r="CQ40">
        <v>34002</v>
      </c>
      <c r="CR40">
        <v>29152</v>
      </c>
      <c r="CS40">
        <v>27744</v>
      </c>
      <c r="CT40">
        <v>22139</v>
      </c>
      <c r="CU40">
        <v>23767</v>
      </c>
      <c r="CV40">
        <v>996</v>
      </c>
      <c r="CW40">
        <v>2172</v>
      </c>
      <c r="CX40">
        <v>13303</v>
      </c>
      <c r="CY40">
        <v>11489</v>
      </c>
      <c r="CZ40">
        <v>20396</v>
      </c>
      <c r="DA40">
        <v>21502</v>
      </c>
      <c r="DB40">
        <v>6546</v>
      </c>
      <c r="DC40">
        <v>5816</v>
      </c>
      <c r="DD40">
        <v>22741</v>
      </c>
      <c r="DE40">
        <v>28982</v>
      </c>
      <c r="DF40">
        <v>10587</v>
      </c>
      <c r="DG40">
        <v>9924</v>
      </c>
      <c r="DH40">
        <v>862</v>
      </c>
      <c r="DI40">
        <v>965</v>
      </c>
      <c r="DJ40">
        <v>261</v>
      </c>
      <c r="DK40">
        <v>315</v>
      </c>
      <c r="DL40">
        <v>515</v>
      </c>
      <c r="DM40">
        <v>373</v>
      </c>
      <c r="DN40">
        <v>1182</v>
      </c>
      <c r="DO40">
        <v>1123</v>
      </c>
      <c r="DP40">
        <v>4472</v>
      </c>
      <c r="DQ40">
        <v>4658</v>
      </c>
      <c r="DR40">
        <v>2925</v>
      </c>
      <c r="DS40">
        <v>2600</v>
      </c>
      <c r="DT40">
        <v>937</v>
      </c>
      <c r="DU40">
        <v>806</v>
      </c>
      <c r="DV40">
        <v>10</v>
      </c>
      <c r="DW40">
        <v>8</v>
      </c>
      <c r="DX40">
        <v>2294</v>
      </c>
      <c r="DY40">
        <v>2442</v>
      </c>
      <c r="DZ40">
        <v>794</v>
      </c>
      <c r="EA40">
        <v>930</v>
      </c>
      <c r="EB40">
        <v>432</v>
      </c>
      <c r="EC40">
        <v>381</v>
      </c>
      <c r="ED40">
        <v>303</v>
      </c>
      <c r="EE40">
        <v>272</v>
      </c>
      <c r="EF40">
        <v>366</v>
      </c>
      <c r="EG40">
        <v>460</v>
      </c>
      <c r="EH40">
        <v>3007</v>
      </c>
      <c r="EI40">
        <v>3211</v>
      </c>
      <c r="EJ40">
        <v>620</v>
      </c>
      <c r="EK40">
        <v>737</v>
      </c>
      <c r="EL40">
        <v>462</v>
      </c>
      <c r="EM40">
        <v>410</v>
      </c>
      <c r="EN40">
        <v>1915</v>
      </c>
      <c r="EO40">
        <v>1626</v>
      </c>
      <c r="EP40">
        <v>7006</v>
      </c>
      <c r="EQ40">
        <v>6895</v>
      </c>
      <c r="ER40">
        <v>6166</v>
      </c>
      <c r="ES40">
        <v>5960</v>
      </c>
      <c r="ET40">
        <v>2415</v>
      </c>
      <c r="EU40">
        <v>2173</v>
      </c>
      <c r="EV40">
        <v>120</v>
      </c>
      <c r="EW40">
        <v>123</v>
      </c>
      <c r="EX40">
        <v>509</v>
      </c>
      <c r="EY40">
        <v>551</v>
      </c>
      <c r="EZ40">
        <v>854</v>
      </c>
      <c r="FA40">
        <v>838</v>
      </c>
      <c r="FB40">
        <v>1022</v>
      </c>
      <c r="FC40">
        <v>1019</v>
      </c>
      <c r="FD40">
        <v>55</v>
      </c>
      <c r="FE40">
        <v>96</v>
      </c>
      <c r="FF40">
        <v>268</v>
      </c>
      <c r="FG40">
        <v>1409</v>
      </c>
      <c r="FH40">
        <v>5565</v>
      </c>
      <c r="FI40">
        <v>3042</v>
      </c>
      <c r="FJ40">
        <v>1857</v>
      </c>
      <c r="FK40">
        <v>2585</v>
      </c>
      <c r="FL40">
        <v>2309</v>
      </c>
      <c r="FM40">
        <v>379</v>
      </c>
      <c r="FN40">
        <v>287</v>
      </c>
      <c r="FO40">
        <v>103</v>
      </c>
    </row>
    <row r="41" spans="1:171" x14ac:dyDescent="0.25">
      <c r="A41">
        <v>10329</v>
      </c>
      <c r="B41">
        <v>22018</v>
      </c>
      <c r="C41">
        <v>19989</v>
      </c>
      <c r="D41">
        <v>29411</v>
      </c>
      <c r="E41">
        <v>30642</v>
      </c>
      <c r="F41">
        <v>30838</v>
      </c>
      <c r="G41">
        <v>33235</v>
      </c>
      <c r="H41">
        <v>7157</v>
      </c>
      <c r="I41">
        <v>8428</v>
      </c>
      <c r="J41">
        <v>15247</v>
      </c>
      <c r="K41">
        <v>13632</v>
      </c>
      <c r="L41">
        <v>5457</v>
      </c>
      <c r="M41">
        <v>6163</v>
      </c>
      <c r="N41">
        <v>7563</v>
      </c>
      <c r="O41">
        <v>9751</v>
      </c>
      <c r="P41">
        <v>12128</v>
      </c>
      <c r="Q41">
        <v>13764</v>
      </c>
      <c r="R41">
        <v>2913</v>
      </c>
      <c r="S41">
        <v>2783</v>
      </c>
      <c r="T41">
        <v>15604</v>
      </c>
      <c r="U41">
        <v>12749</v>
      </c>
      <c r="V41">
        <v>4648</v>
      </c>
      <c r="W41">
        <v>7194</v>
      </c>
      <c r="X41">
        <v>6406</v>
      </c>
      <c r="Y41">
        <v>6822</v>
      </c>
      <c r="Z41">
        <v>5144</v>
      </c>
      <c r="AA41">
        <v>5301</v>
      </c>
      <c r="AB41">
        <v>4371</v>
      </c>
      <c r="AC41">
        <v>5482</v>
      </c>
      <c r="AD41">
        <v>5689</v>
      </c>
      <c r="AE41">
        <v>5430</v>
      </c>
      <c r="AF41">
        <v>1438</v>
      </c>
      <c r="AG41">
        <v>1241</v>
      </c>
      <c r="AH41">
        <v>17960</v>
      </c>
      <c r="AI41">
        <v>15958</v>
      </c>
      <c r="AJ41">
        <f t="shared" si="0"/>
        <v>10566</v>
      </c>
      <c r="AK41">
        <f t="shared" si="1"/>
        <v>10618</v>
      </c>
      <c r="AL41">
        <v>15529</v>
      </c>
      <c r="AM41">
        <v>16134</v>
      </c>
      <c r="AN41">
        <v>3282</v>
      </c>
      <c r="AO41">
        <v>1992</v>
      </c>
      <c r="AP41">
        <v>9679</v>
      </c>
      <c r="AQ41">
        <v>8509</v>
      </c>
      <c r="AR41">
        <v>10309</v>
      </c>
      <c r="AS41">
        <v>11479</v>
      </c>
      <c r="AT41">
        <v>3003</v>
      </c>
      <c r="AU41">
        <v>3094</v>
      </c>
      <c r="AV41">
        <v>16933</v>
      </c>
      <c r="AW41">
        <v>13662</v>
      </c>
      <c r="AX41">
        <v>10984</v>
      </c>
      <c r="AY41">
        <v>10306</v>
      </c>
      <c r="AZ41">
        <v>16794</v>
      </c>
      <c r="BA41">
        <v>18636</v>
      </c>
      <c r="BB41">
        <v>7481</v>
      </c>
      <c r="BC41">
        <v>8682</v>
      </c>
      <c r="BD41">
        <v>22055</v>
      </c>
      <c r="BE41">
        <v>14714</v>
      </c>
      <c r="BF41">
        <v>6680</v>
      </c>
      <c r="BG41">
        <v>8184</v>
      </c>
      <c r="BH41">
        <v>24155</v>
      </c>
      <c r="BI41">
        <v>24593</v>
      </c>
      <c r="BJ41">
        <v>22146</v>
      </c>
      <c r="BK41">
        <v>21471</v>
      </c>
      <c r="BL41">
        <v>11664</v>
      </c>
      <c r="BM41">
        <v>12336</v>
      </c>
      <c r="BN41">
        <v>16784</v>
      </c>
      <c r="BO41">
        <v>9519</v>
      </c>
      <c r="BP41">
        <v>8944</v>
      </c>
      <c r="BQ41">
        <v>13375</v>
      </c>
      <c r="BR41">
        <v>8145</v>
      </c>
      <c r="BS41">
        <v>14064</v>
      </c>
      <c r="BT41">
        <v>23309</v>
      </c>
      <c r="BU41">
        <v>22166</v>
      </c>
      <c r="BV41">
        <v>7336</v>
      </c>
      <c r="BW41">
        <v>4658</v>
      </c>
      <c r="BX41">
        <v>4483</v>
      </c>
      <c r="BY41">
        <v>6247</v>
      </c>
      <c r="BZ41">
        <v>7299</v>
      </c>
      <c r="CA41">
        <v>9089</v>
      </c>
      <c r="CB41">
        <v>247</v>
      </c>
      <c r="CC41">
        <v>900</v>
      </c>
      <c r="CD41">
        <f t="shared" si="2"/>
        <v>15862</v>
      </c>
      <c r="CE41">
        <f t="shared" si="3"/>
        <v>15714</v>
      </c>
      <c r="CF41">
        <v>1887</v>
      </c>
      <c r="CG41">
        <v>1961</v>
      </c>
      <c r="CH41">
        <v>20170</v>
      </c>
      <c r="CI41">
        <v>21238</v>
      </c>
      <c r="CJ41">
        <v>10812</v>
      </c>
      <c r="CK41">
        <v>11870</v>
      </c>
      <c r="CL41">
        <v>37027</v>
      </c>
      <c r="CM41">
        <v>36594</v>
      </c>
      <c r="CN41">
        <v>7858</v>
      </c>
      <c r="CO41">
        <v>11046</v>
      </c>
      <c r="CP41">
        <v>25366</v>
      </c>
      <c r="CQ41">
        <v>29748</v>
      </c>
      <c r="CR41">
        <v>24819</v>
      </c>
      <c r="CS41">
        <v>24605</v>
      </c>
      <c r="CT41">
        <v>18216</v>
      </c>
      <c r="CU41">
        <v>21977</v>
      </c>
      <c r="CV41">
        <v>847</v>
      </c>
      <c r="CW41">
        <v>1759</v>
      </c>
      <c r="CX41">
        <v>10942</v>
      </c>
      <c r="CY41">
        <v>9665</v>
      </c>
      <c r="CZ41">
        <v>16348</v>
      </c>
      <c r="DA41">
        <v>17687</v>
      </c>
      <c r="DB41">
        <v>6069</v>
      </c>
      <c r="DC41">
        <v>5112</v>
      </c>
      <c r="DD41">
        <v>19816</v>
      </c>
      <c r="DE41">
        <v>25217</v>
      </c>
      <c r="DF41">
        <v>9938</v>
      </c>
      <c r="DG41">
        <v>8978</v>
      </c>
      <c r="DH41">
        <v>922</v>
      </c>
      <c r="DI41">
        <v>804</v>
      </c>
      <c r="DJ41">
        <v>231</v>
      </c>
      <c r="DK41">
        <v>258</v>
      </c>
      <c r="DL41">
        <v>419</v>
      </c>
      <c r="DM41">
        <v>308</v>
      </c>
      <c r="DN41">
        <v>1025</v>
      </c>
      <c r="DO41">
        <v>976</v>
      </c>
      <c r="DP41">
        <v>3790</v>
      </c>
      <c r="DQ41">
        <v>3861</v>
      </c>
      <c r="DR41">
        <v>2575</v>
      </c>
      <c r="DS41">
        <v>2250</v>
      </c>
      <c r="DT41">
        <v>813</v>
      </c>
      <c r="DU41">
        <v>660</v>
      </c>
      <c r="DV41">
        <v>5</v>
      </c>
      <c r="DW41">
        <v>9</v>
      </c>
      <c r="DX41">
        <v>1888</v>
      </c>
      <c r="DY41">
        <v>2039</v>
      </c>
      <c r="DZ41">
        <v>678</v>
      </c>
      <c r="EA41">
        <v>801</v>
      </c>
      <c r="EB41">
        <v>371</v>
      </c>
      <c r="EC41">
        <v>322</v>
      </c>
      <c r="ED41">
        <v>291</v>
      </c>
      <c r="EE41">
        <v>257</v>
      </c>
      <c r="EF41">
        <v>293</v>
      </c>
      <c r="EG41">
        <v>373</v>
      </c>
      <c r="EH41">
        <v>2550</v>
      </c>
      <c r="EI41">
        <v>2649</v>
      </c>
      <c r="EJ41">
        <v>537</v>
      </c>
      <c r="EK41">
        <v>628</v>
      </c>
      <c r="EL41">
        <v>396</v>
      </c>
      <c r="EM41">
        <v>323</v>
      </c>
      <c r="EN41">
        <v>1416</v>
      </c>
      <c r="EO41">
        <v>1072</v>
      </c>
      <c r="EP41">
        <v>4896</v>
      </c>
      <c r="EQ41">
        <v>5330</v>
      </c>
      <c r="ER41">
        <v>4254</v>
      </c>
      <c r="ES41">
        <v>4216</v>
      </c>
      <c r="ET41">
        <v>1765</v>
      </c>
      <c r="EU41">
        <v>1655</v>
      </c>
      <c r="EV41">
        <v>112</v>
      </c>
      <c r="EW41">
        <v>105</v>
      </c>
      <c r="EX41">
        <v>422</v>
      </c>
      <c r="EY41">
        <v>467</v>
      </c>
      <c r="EZ41">
        <v>737</v>
      </c>
      <c r="FA41">
        <v>714</v>
      </c>
      <c r="FB41">
        <v>919</v>
      </c>
      <c r="FC41">
        <v>887</v>
      </c>
      <c r="FD41">
        <v>59</v>
      </c>
      <c r="FE41">
        <v>67</v>
      </c>
      <c r="FF41">
        <v>279</v>
      </c>
      <c r="FG41">
        <v>1132</v>
      </c>
      <c r="FH41">
        <v>4771</v>
      </c>
      <c r="FI41">
        <v>2993</v>
      </c>
      <c r="FJ41">
        <v>1712</v>
      </c>
      <c r="FK41">
        <v>2378</v>
      </c>
      <c r="FL41">
        <v>1994</v>
      </c>
      <c r="FM41">
        <v>535</v>
      </c>
      <c r="FN41">
        <v>256</v>
      </c>
      <c r="FO41">
        <v>90</v>
      </c>
    </row>
    <row r="42" spans="1:171" x14ac:dyDescent="0.25">
      <c r="A42">
        <v>10361</v>
      </c>
      <c r="B42">
        <v>21916</v>
      </c>
      <c r="C42">
        <v>18672</v>
      </c>
      <c r="D42">
        <v>31015</v>
      </c>
      <c r="E42">
        <v>31530</v>
      </c>
      <c r="F42">
        <v>31252</v>
      </c>
      <c r="G42">
        <v>31729</v>
      </c>
      <c r="H42">
        <v>7645</v>
      </c>
      <c r="I42">
        <v>9388</v>
      </c>
      <c r="J42">
        <v>16363</v>
      </c>
      <c r="K42">
        <v>12537</v>
      </c>
      <c r="L42">
        <v>5585</v>
      </c>
      <c r="M42">
        <v>6359</v>
      </c>
      <c r="N42">
        <v>8752</v>
      </c>
      <c r="O42">
        <v>9761</v>
      </c>
      <c r="P42">
        <v>12645</v>
      </c>
      <c r="Q42">
        <v>13785</v>
      </c>
      <c r="R42">
        <v>2927</v>
      </c>
      <c r="S42">
        <v>3039</v>
      </c>
      <c r="T42">
        <v>14834</v>
      </c>
      <c r="U42">
        <v>12334</v>
      </c>
      <c r="V42">
        <v>4874</v>
      </c>
      <c r="W42">
        <v>6820</v>
      </c>
      <c r="X42">
        <v>6161</v>
      </c>
      <c r="Y42">
        <v>6736</v>
      </c>
      <c r="Z42">
        <v>5172</v>
      </c>
      <c r="AA42">
        <v>4797</v>
      </c>
      <c r="AB42">
        <v>3783</v>
      </c>
      <c r="AC42">
        <v>5003</v>
      </c>
      <c r="AD42">
        <v>5702</v>
      </c>
      <c r="AE42">
        <v>5061</v>
      </c>
      <c r="AF42">
        <v>1016</v>
      </c>
      <c r="AG42">
        <v>960</v>
      </c>
      <c r="AH42">
        <v>18400</v>
      </c>
      <c r="AI42">
        <v>15537</v>
      </c>
      <c r="AJ42">
        <f t="shared" si="0"/>
        <v>11539</v>
      </c>
      <c r="AK42">
        <f t="shared" si="1"/>
        <v>11978</v>
      </c>
      <c r="AL42">
        <v>15455</v>
      </c>
      <c r="AM42">
        <v>18012</v>
      </c>
      <c r="AN42">
        <v>3523</v>
      </c>
      <c r="AO42">
        <v>2149</v>
      </c>
      <c r="AP42">
        <v>10338</v>
      </c>
      <c r="AQ42">
        <v>9020</v>
      </c>
      <c r="AR42">
        <v>11275</v>
      </c>
      <c r="AS42">
        <v>13551</v>
      </c>
      <c r="AT42">
        <v>3416</v>
      </c>
      <c r="AU42">
        <v>3421</v>
      </c>
      <c r="AV42">
        <v>18228</v>
      </c>
      <c r="AW42">
        <v>14959</v>
      </c>
      <c r="AX42">
        <v>12432</v>
      </c>
      <c r="AY42">
        <v>10754</v>
      </c>
      <c r="AZ42">
        <v>16388</v>
      </c>
      <c r="BA42">
        <v>18020</v>
      </c>
      <c r="BB42">
        <v>8070</v>
      </c>
      <c r="BC42">
        <v>8785</v>
      </c>
      <c r="BD42">
        <v>24556</v>
      </c>
      <c r="BE42">
        <v>16792</v>
      </c>
      <c r="BF42">
        <v>6877</v>
      </c>
      <c r="BG42">
        <v>8228</v>
      </c>
      <c r="BH42">
        <v>24652</v>
      </c>
      <c r="BI42">
        <v>24620</v>
      </c>
      <c r="BJ42">
        <v>22902</v>
      </c>
      <c r="BK42">
        <v>19129</v>
      </c>
      <c r="BL42">
        <v>12351</v>
      </c>
      <c r="BM42">
        <v>13918</v>
      </c>
      <c r="BN42">
        <v>16610</v>
      </c>
      <c r="BO42">
        <v>9493</v>
      </c>
      <c r="BP42">
        <v>10194</v>
      </c>
      <c r="BQ42">
        <v>13762</v>
      </c>
      <c r="BR42">
        <v>8987</v>
      </c>
      <c r="BS42">
        <v>14066</v>
      </c>
      <c r="BT42">
        <v>25974</v>
      </c>
      <c r="BU42">
        <v>24138</v>
      </c>
      <c r="BV42">
        <v>7103</v>
      </c>
      <c r="BW42">
        <v>4582</v>
      </c>
      <c r="BX42">
        <v>5298</v>
      </c>
      <c r="BY42">
        <v>7072</v>
      </c>
      <c r="BZ42">
        <v>7651</v>
      </c>
      <c r="CA42">
        <v>9773</v>
      </c>
      <c r="CB42">
        <v>359</v>
      </c>
      <c r="CC42">
        <v>1195</v>
      </c>
      <c r="CD42">
        <f t="shared" si="2"/>
        <v>17143</v>
      </c>
      <c r="CE42">
        <f t="shared" si="3"/>
        <v>17087</v>
      </c>
      <c r="CF42">
        <v>1965</v>
      </c>
      <c r="CG42">
        <v>2098</v>
      </c>
      <c r="CH42">
        <v>23767</v>
      </c>
      <c r="CI42">
        <v>24265</v>
      </c>
      <c r="CJ42">
        <v>13023</v>
      </c>
      <c r="CK42">
        <v>12651</v>
      </c>
      <c r="CL42">
        <v>41386</v>
      </c>
      <c r="CM42">
        <v>38588</v>
      </c>
      <c r="CN42">
        <v>8646</v>
      </c>
      <c r="CO42">
        <v>11922</v>
      </c>
      <c r="CP42">
        <v>26235</v>
      </c>
      <c r="CQ42">
        <v>31791</v>
      </c>
      <c r="CR42">
        <v>25462</v>
      </c>
      <c r="CS42">
        <v>21628</v>
      </c>
      <c r="CT42">
        <v>19053</v>
      </c>
      <c r="CU42">
        <v>18742</v>
      </c>
      <c r="CV42">
        <v>964</v>
      </c>
      <c r="CW42">
        <v>2050</v>
      </c>
      <c r="CX42">
        <v>12470</v>
      </c>
      <c r="CY42">
        <v>10448</v>
      </c>
      <c r="CZ42">
        <v>17757</v>
      </c>
      <c r="DA42">
        <v>18457</v>
      </c>
      <c r="DB42">
        <v>5539</v>
      </c>
      <c r="DC42">
        <v>4649</v>
      </c>
      <c r="DD42">
        <v>19037</v>
      </c>
      <c r="DE42">
        <v>24414</v>
      </c>
      <c r="DF42">
        <v>9510</v>
      </c>
      <c r="DG42">
        <v>8423</v>
      </c>
      <c r="DH42">
        <v>781</v>
      </c>
      <c r="DI42">
        <v>764</v>
      </c>
      <c r="DJ42">
        <v>243</v>
      </c>
      <c r="DK42">
        <v>285</v>
      </c>
      <c r="DL42">
        <v>484</v>
      </c>
      <c r="DM42">
        <v>334</v>
      </c>
      <c r="DN42">
        <v>1121</v>
      </c>
      <c r="DO42">
        <v>1109</v>
      </c>
      <c r="DP42">
        <v>4126</v>
      </c>
      <c r="DQ42">
        <v>4279</v>
      </c>
      <c r="DR42">
        <v>2738</v>
      </c>
      <c r="DS42">
        <v>2435</v>
      </c>
      <c r="DT42">
        <v>879</v>
      </c>
      <c r="DU42">
        <v>765</v>
      </c>
      <c r="DV42">
        <v>5</v>
      </c>
      <c r="DW42">
        <v>8</v>
      </c>
      <c r="DX42">
        <v>2071</v>
      </c>
      <c r="DY42">
        <v>2160</v>
      </c>
      <c r="DZ42">
        <v>721</v>
      </c>
      <c r="EA42">
        <v>826</v>
      </c>
      <c r="EB42">
        <v>395</v>
      </c>
      <c r="EC42">
        <v>366</v>
      </c>
      <c r="ED42">
        <v>329</v>
      </c>
      <c r="EE42">
        <v>251</v>
      </c>
      <c r="EF42">
        <v>316</v>
      </c>
      <c r="EG42">
        <v>394</v>
      </c>
      <c r="EH42">
        <v>2710</v>
      </c>
      <c r="EI42">
        <v>2856</v>
      </c>
      <c r="EJ42">
        <v>575</v>
      </c>
      <c r="EK42">
        <v>652</v>
      </c>
      <c r="EL42">
        <v>430</v>
      </c>
      <c r="EM42">
        <v>367</v>
      </c>
      <c r="EN42">
        <v>1722</v>
      </c>
      <c r="EO42">
        <v>1280</v>
      </c>
      <c r="EP42">
        <v>5447</v>
      </c>
      <c r="EQ42">
        <v>5559</v>
      </c>
      <c r="ER42">
        <v>4370</v>
      </c>
      <c r="ES42">
        <v>5139</v>
      </c>
      <c r="ET42">
        <v>2052</v>
      </c>
      <c r="EU42">
        <v>1824</v>
      </c>
      <c r="EV42">
        <v>115</v>
      </c>
      <c r="EW42">
        <v>113</v>
      </c>
      <c r="EX42">
        <v>458</v>
      </c>
      <c r="EY42">
        <v>522</v>
      </c>
      <c r="EZ42">
        <v>780</v>
      </c>
      <c r="FA42">
        <v>789</v>
      </c>
      <c r="FB42">
        <v>926</v>
      </c>
      <c r="FC42">
        <v>923</v>
      </c>
      <c r="FD42">
        <v>46</v>
      </c>
      <c r="FE42">
        <v>69</v>
      </c>
      <c r="FF42">
        <v>289</v>
      </c>
      <c r="FG42">
        <v>1356</v>
      </c>
      <c r="FH42">
        <v>4631</v>
      </c>
      <c r="FI42">
        <v>2795</v>
      </c>
      <c r="FJ42">
        <v>1680</v>
      </c>
      <c r="FK42">
        <v>2439</v>
      </c>
      <c r="FL42">
        <v>2094</v>
      </c>
      <c r="FM42">
        <v>403</v>
      </c>
      <c r="FN42">
        <v>260</v>
      </c>
      <c r="FO42">
        <v>85</v>
      </c>
    </row>
    <row r="43" spans="1:171" x14ac:dyDescent="0.25">
      <c r="A43">
        <v>10367</v>
      </c>
      <c r="B43">
        <v>21013</v>
      </c>
      <c r="C43">
        <v>19116</v>
      </c>
      <c r="D43">
        <v>30305</v>
      </c>
      <c r="E43">
        <v>30409</v>
      </c>
      <c r="F43">
        <v>33419</v>
      </c>
      <c r="G43">
        <v>33830</v>
      </c>
      <c r="H43">
        <v>7934</v>
      </c>
      <c r="I43">
        <v>9546</v>
      </c>
      <c r="J43">
        <v>16128</v>
      </c>
      <c r="K43">
        <v>12943</v>
      </c>
      <c r="L43">
        <v>4983</v>
      </c>
      <c r="M43">
        <v>5877</v>
      </c>
      <c r="N43">
        <v>8496</v>
      </c>
      <c r="O43">
        <v>10315</v>
      </c>
      <c r="P43">
        <v>12329</v>
      </c>
      <c r="Q43">
        <v>13703</v>
      </c>
      <c r="R43">
        <v>2987</v>
      </c>
      <c r="S43">
        <v>2889</v>
      </c>
      <c r="T43">
        <v>16594</v>
      </c>
      <c r="U43">
        <v>12685</v>
      </c>
      <c r="V43">
        <v>5642</v>
      </c>
      <c r="W43">
        <v>7635</v>
      </c>
      <c r="X43">
        <v>6686</v>
      </c>
      <c r="Y43">
        <v>6637</v>
      </c>
      <c r="Z43">
        <v>5156</v>
      </c>
      <c r="AA43">
        <v>5703</v>
      </c>
      <c r="AB43">
        <v>4717</v>
      </c>
      <c r="AC43">
        <v>6427</v>
      </c>
      <c r="AD43">
        <v>5769</v>
      </c>
      <c r="AE43">
        <v>5283</v>
      </c>
      <c r="AF43">
        <v>1661</v>
      </c>
      <c r="AG43">
        <v>1423</v>
      </c>
      <c r="AH43">
        <v>19723</v>
      </c>
      <c r="AI43">
        <v>17794</v>
      </c>
      <c r="AJ43">
        <f t="shared" si="0"/>
        <v>11823</v>
      </c>
      <c r="AK43">
        <f t="shared" si="1"/>
        <v>11054</v>
      </c>
      <c r="AL43">
        <v>15665</v>
      </c>
      <c r="AM43">
        <v>16506</v>
      </c>
      <c r="AN43">
        <v>3546</v>
      </c>
      <c r="AO43">
        <v>2376</v>
      </c>
      <c r="AP43">
        <v>10706</v>
      </c>
      <c r="AQ43">
        <v>9610</v>
      </c>
      <c r="AR43">
        <v>10867</v>
      </c>
      <c r="AS43">
        <v>12941</v>
      </c>
      <c r="AT43">
        <v>3404</v>
      </c>
      <c r="AU43">
        <v>3379</v>
      </c>
      <c r="AV43">
        <v>18135</v>
      </c>
      <c r="AW43">
        <v>16039</v>
      </c>
      <c r="AX43">
        <v>11889</v>
      </c>
      <c r="AY43">
        <v>12481</v>
      </c>
      <c r="AZ43">
        <v>16618</v>
      </c>
      <c r="BA43">
        <v>19555</v>
      </c>
      <c r="BB43">
        <v>8564</v>
      </c>
      <c r="BC43">
        <v>9127</v>
      </c>
      <c r="BD43">
        <v>23453</v>
      </c>
      <c r="BE43">
        <v>16624</v>
      </c>
      <c r="BF43">
        <v>5758</v>
      </c>
      <c r="BG43">
        <v>8097</v>
      </c>
      <c r="BH43">
        <v>24565</v>
      </c>
      <c r="BI43">
        <v>24627</v>
      </c>
      <c r="BJ43">
        <v>21552</v>
      </c>
      <c r="BK43">
        <v>20431</v>
      </c>
      <c r="BL43">
        <v>11678</v>
      </c>
      <c r="BM43">
        <v>12984</v>
      </c>
      <c r="BN43">
        <v>16537</v>
      </c>
      <c r="BO43">
        <v>11003</v>
      </c>
      <c r="BP43">
        <v>9956</v>
      </c>
      <c r="BQ43">
        <v>14695</v>
      </c>
      <c r="BR43">
        <v>8325</v>
      </c>
      <c r="BS43">
        <v>15588</v>
      </c>
      <c r="BT43">
        <v>25142</v>
      </c>
      <c r="BU43">
        <v>25202</v>
      </c>
      <c r="BV43">
        <v>5468</v>
      </c>
      <c r="BW43">
        <v>4430</v>
      </c>
      <c r="BX43">
        <v>5518</v>
      </c>
      <c r="BY43">
        <v>7224</v>
      </c>
      <c r="BZ43">
        <v>8515</v>
      </c>
      <c r="CA43">
        <v>9380</v>
      </c>
      <c r="CB43">
        <v>297</v>
      </c>
      <c r="CC43">
        <v>986</v>
      </c>
      <c r="CD43">
        <f t="shared" si="2"/>
        <v>18214</v>
      </c>
      <c r="CE43">
        <f t="shared" si="3"/>
        <v>18234</v>
      </c>
      <c r="CF43">
        <v>2254</v>
      </c>
      <c r="CG43">
        <v>2061</v>
      </c>
      <c r="CH43">
        <v>22053</v>
      </c>
      <c r="CI43">
        <v>22807</v>
      </c>
      <c r="CJ43">
        <v>11822</v>
      </c>
      <c r="CK43">
        <v>11851</v>
      </c>
      <c r="CL43">
        <v>39276</v>
      </c>
      <c r="CM43">
        <v>38685</v>
      </c>
      <c r="CN43">
        <v>8802</v>
      </c>
      <c r="CO43">
        <v>12288</v>
      </c>
      <c r="CP43">
        <v>26077</v>
      </c>
      <c r="CQ43">
        <v>32278</v>
      </c>
      <c r="CR43">
        <v>26182</v>
      </c>
      <c r="CS43">
        <v>24644</v>
      </c>
      <c r="CT43">
        <v>20160</v>
      </c>
      <c r="CU43">
        <v>24687</v>
      </c>
      <c r="CV43">
        <v>1048</v>
      </c>
      <c r="CW43">
        <v>1882</v>
      </c>
      <c r="CX43">
        <v>12176</v>
      </c>
      <c r="CY43">
        <v>10977</v>
      </c>
      <c r="CZ43">
        <v>18418</v>
      </c>
      <c r="DA43">
        <v>20958</v>
      </c>
      <c r="DB43">
        <v>6921</v>
      </c>
      <c r="DC43">
        <v>5919</v>
      </c>
      <c r="DD43">
        <v>21241</v>
      </c>
      <c r="DE43">
        <v>26483</v>
      </c>
      <c r="DF43">
        <v>8654</v>
      </c>
      <c r="DG43">
        <v>8283</v>
      </c>
      <c r="DH43">
        <v>773</v>
      </c>
      <c r="DI43">
        <v>582</v>
      </c>
      <c r="DJ43">
        <v>248</v>
      </c>
      <c r="DK43">
        <v>308</v>
      </c>
      <c r="DL43">
        <v>491</v>
      </c>
      <c r="DM43">
        <v>351</v>
      </c>
      <c r="DN43">
        <v>1174</v>
      </c>
      <c r="DO43">
        <v>1153</v>
      </c>
      <c r="DP43">
        <v>4384</v>
      </c>
      <c r="DQ43">
        <v>4521</v>
      </c>
      <c r="DR43">
        <v>2931</v>
      </c>
      <c r="DS43">
        <v>2571</v>
      </c>
      <c r="DT43">
        <v>952</v>
      </c>
      <c r="DU43">
        <v>813</v>
      </c>
      <c r="DV43">
        <v>7</v>
      </c>
      <c r="DW43">
        <v>5</v>
      </c>
      <c r="DX43">
        <v>2163</v>
      </c>
      <c r="DY43">
        <v>2325</v>
      </c>
      <c r="DZ43">
        <v>788</v>
      </c>
      <c r="EA43">
        <v>925</v>
      </c>
      <c r="EB43">
        <v>426</v>
      </c>
      <c r="EC43">
        <v>387</v>
      </c>
      <c r="ED43">
        <v>335</v>
      </c>
      <c r="EE43">
        <v>264</v>
      </c>
      <c r="EF43">
        <v>345</v>
      </c>
      <c r="EG43">
        <v>434</v>
      </c>
      <c r="EH43">
        <v>2902</v>
      </c>
      <c r="EI43">
        <v>3065</v>
      </c>
      <c r="EJ43">
        <v>601</v>
      </c>
      <c r="EK43">
        <v>710</v>
      </c>
      <c r="EL43">
        <v>467</v>
      </c>
      <c r="EM43">
        <v>402</v>
      </c>
      <c r="EN43">
        <v>1377</v>
      </c>
      <c r="EO43">
        <v>1016</v>
      </c>
      <c r="EP43">
        <v>5568</v>
      </c>
      <c r="EQ43">
        <v>5591</v>
      </c>
      <c r="ER43">
        <v>4878</v>
      </c>
      <c r="ES43">
        <v>4447</v>
      </c>
      <c r="ET43">
        <v>1989</v>
      </c>
      <c r="EU43">
        <v>1898</v>
      </c>
      <c r="EV43">
        <v>116</v>
      </c>
      <c r="EW43">
        <v>116</v>
      </c>
      <c r="EX43">
        <v>481</v>
      </c>
      <c r="EY43">
        <v>518</v>
      </c>
      <c r="EZ43">
        <v>815</v>
      </c>
      <c r="FA43">
        <v>816</v>
      </c>
      <c r="FB43">
        <v>995</v>
      </c>
      <c r="FC43">
        <v>984</v>
      </c>
      <c r="FD43">
        <v>56</v>
      </c>
      <c r="FE43">
        <v>69</v>
      </c>
      <c r="FF43">
        <v>275</v>
      </c>
      <c r="FG43">
        <v>1269</v>
      </c>
      <c r="FH43">
        <v>4628</v>
      </c>
      <c r="FI43">
        <v>2814</v>
      </c>
      <c r="FJ43">
        <v>1807</v>
      </c>
      <c r="FK43">
        <v>2381</v>
      </c>
      <c r="FL43">
        <v>2159</v>
      </c>
      <c r="FM43">
        <v>277</v>
      </c>
      <c r="FN43">
        <v>289</v>
      </c>
      <c r="FO43">
        <v>92</v>
      </c>
    </row>
    <row r="44" spans="1:171" x14ac:dyDescent="0.25">
      <c r="A44">
        <v>10398</v>
      </c>
      <c r="B44">
        <v>20046</v>
      </c>
      <c r="C44">
        <v>17795</v>
      </c>
      <c r="D44">
        <v>28182</v>
      </c>
      <c r="E44">
        <v>29463</v>
      </c>
      <c r="F44">
        <v>30263</v>
      </c>
      <c r="G44">
        <v>30819</v>
      </c>
      <c r="H44">
        <v>6652</v>
      </c>
      <c r="I44">
        <v>7765</v>
      </c>
      <c r="J44">
        <v>15162</v>
      </c>
      <c r="K44">
        <v>12513</v>
      </c>
      <c r="L44">
        <v>4398</v>
      </c>
      <c r="M44">
        <v>5366</v>
      </c>
      <c r="N44">
        <v>6856</v>
      </c>
      <c r="O44">
        <v>8621</v>
      </c>
      <c r="P44">
        <v>11038</v>
      </c>
      <c r="Q44">
        <v>13272</v>
      </c>
      <c r="R44">
        <v>2585</v>
      </c>
      <c r="S44">
        <v>2641</v>
      </c>
      <c r="T44">
        <v>14883</v>
      </c>
      <c r="U44">
        <v>12428</v>
      </c>
      <c r="V44">
        <v>5474</v>
      </c>
      <c r="W44">
        <v>7982</v>
      </c>
      <c r="X44">
        <v>6530</v>
      </c>
      <c r="Y44">
        <v>6116</v>
      </c>
      <c r="Z44">
        <v>4809</v>
      </c>
      <c r="AA44">
        <v>5340</v>
      </c>
      <c r="AB44">
        <v>4151</v>
      </c>
      <c r="AC44">
        <v>6125</v>
      </c>
      <c r="AD44">
        <v>5129</v>
      </c>
      <c r="AE44">
        <v>4876</v>
      </c>
      <c r="AF44">
        <v>1696</v>
      </c>
      <c r="AG44">
        <v>1510</v>
      </c>
      <c r="AH44">
        <v>15797</v>
      </c>
      <c r="AI44">
        <v>14538</v>
      </c>
      <c r="AJ44">
        <f t="shared" si="0"/>
        <v>10964</v>
      </c>
      <c r="AK44">
        <f t="shared" si="1"/>
        <v>10917</v>
      </c>
      <c r="AL44">
        <v>14994</v>
      </c>
      <c r="AM44">
        <v>16533</v>
      </c>
      <c r="AN44">
        <v>3519</v>
      </c>
      <c r="AO44">
        <v>2109</v>
      </c>
      <c r="AP44">
        <v>8964</v>
      </c>
      <c r="AQ44">
        <v>8317</v>
      </c>
      <c r="AR44">
        <v>9377</v>
      </c>
      <c r="AS44">
        <v>11026</v>
      </c>
      <c r="AT44">
        <v>2765</v>
      </c>
      <c r="AU44">
        <v>2788</v>
      </c>
      <c r="AV44">
        <v>16822</v>
      </c>
      <c r="AW44">
        <v>13738</v>
      </c>
      <c r="AX44">
        <v>11951</v>
      </c>
      <c r="AY44">
        <v>10814</v>
      </c>
      <c r="AZ44">
        <v>15803</v>
      </c>
      <c r="BA44">
        <v>16902</v>
      </c>
      <c r="BB44">
        <v>8206</v>
      </c>
      <c r="BC44">
        <v>9166</v>
      </c>
      <c r="BD44">
        <v>21526</v>
      </c>
      <c r="BE44">
        <v>15610</v>
      </c>
      <c r="BF44">
        <v>5449</v>
      </c>
      <c r="BG44">
        <v>7192</v>
      </c>
      <c r="BH44">
        <v>20874</v>
      </c>
      <c r="BI44">
        <v>21076</v>
      </c>
      <c r="BJ44">
        <v>21114</v>
      </c>
      <c r="BK44">
        <v>18281</v>
      </c>
      <c r="BL44">
        <v>11377</v>
      </c>
      <c r="BM44">
        <v>13153</v>
      </c>
      <c r="BN44">
        <v>15766</v>
      </c>
      <c r="BO44">
        <v>9501</v>
      </c>
      <c r="BP44">
        <v>8359</v>
      </c>
      <c r="BQ44">
        <v>12760</v>
      </c>
      <c r="BR44">
        <v>7683</v>
      </c>
      <c r="BS44">
        <v>13300</v>
      </c>
      <c r="BT44">
        <v>23512</v>
      </c>
      <c r="BU44">
        <v>21789</v>
      </c>
      <c r="BV44">
        <v>6528</v>
      </c>
      <c r="BW44">
        <v>3702</v>
      </c>
      <c r="BX44">
        <v>5329</v>
      </c>
      <c r="BY44">
        <v>6384</v>
      </c>
      <c r="BZ44">
        <v>7450</v>
      </c>
      <c r="CA44">
        <v>7670</v>
      </c>
      <c r="CB44">
        <v>263</v>
      </c>
      <c r="CC44">
        <v>625</v>
      </c>
      <c r="CD44">
        <f t="shared" si="2"/>
        <v>15413</v>
      </c>
      <c r="CE44">
        <f t="shared" si="3"/>
        <v>15131</v>
      </c>
      <c r="CF44">
        <v>1953</v>
      </c>
      <c r="CG44">
        <v>1713</v>
      </c>
      <c r="CH44">
        <v>18111</v>
      </c>
      <c r="CI44">
        <v>19256</v>
      </c>
      <c r="CJ44">
        <v>10630</v>
      </c>
      <c r="CK44">
        <v>10727</v>
      </c>
      <c r="CL44">
        <v>32191</v>
      </c>
      <c r="CM44">
        <v>32841</v>
      </c>
      <c r="CN44">
        <v>5746</v>
      </c>
      <c r="CO44">
        <v>9084</v>
      </c>
      <c r="CP44">
        <v>21577</v>
      </c>
      <c r="CQ44">
        <v>25763</v>
      </c>
      <c r="CR44">
        <v>22723</v>
      </c>
      <c r="CS44">
        <v>22681</v>
      </c>
      <c r="CT44">
        <v>17706</v>
      </c>
      <c r="CU44">
        <v>19475</v>
      </c>
      <c r="CV44">
        <v>716</v>
      </c>
      <c r="CW44">
        <v>1582</v>
      </c>
      <c r="CX44">
        <v>10130</v>
      </c>
      <c r="CY44">
        <v>8929</v>
      </c>
      <c r="CZ44">
        <v>15111</v>
      </c>
      <c r="DA44">
        <v>16747</v>
      </c>
      <c r="DB44">
        <v>5479</v>
      </c>
      <c r="DC44">
        <v>4800</v>
      </c>
      <c r="DD44">
        <v>16795</v>
      </c>
      <c r="DE44">
        <v>20810</v>
      </c>
      <c r="DF44">
        <v>7181</v>
      </c>
      <c r="DG44">
        <v>7018</v>
      </c>
      <c r="DH44">
        <v>670</v>
      </c>
      <c r="DI44">
        <v>758</v>
      </c>
      <c r="DJ44">
        <v>209</v>
      </c>
      <c r="DK44">
        <v>255</v>
      </c>
      <c r="DL44">
        <v>429</v>
      </c>
      <c r="DM44">
        <v>283</v>
      </c>
      <c r="DN44">
        <v>989</v>
      </c>
      <c r="DO44">
        <v>953</v>
      </c>
      <c r="DP44">
        <v>3656</v>
      </c>
      <c r="DQ44">
        <v>3750</v>
      </c>
      <c r="DR44">
        <v>2477</v>
      </c>
      <c r="DS44">
        <v>2142</v>
      </c>
      <c r="DT44">
        <v>797</v>
      </c>
      <c r="DU44">
        <v>668</v>
      </c>
      <c r="DV44">
        <v>5</v>
      </c>
      <c r="DW44">
        <v>4</v>
      </c>
      <c r="DX44">
        <v>1893</v>
      </c>
      <c r="DY44">
        <v>1923</v>
      </c>
      <c r="DZ44">
        <v>665</v>
      </c>
      <c r="EA44">
        <v>773</v>
      </c>
      <c r="EB44">
        <v>362</v>
      </c>
      <c r="EC44">
        <v>303</v>
      </c>
      <c r="ED44">
        <v>281</v>
      </c>
      <c r="EE44">
        <v>228</v>
      </c>
      <c r="EF44">
        <v>288</v>
      </c>
      <c r="EG44">
        <v>354</v>
      </c>
      <c r="EH44">
        <v>2437</v>
      </c>
      <c r="EI44">
        <v>2550</v>
      </c>
      <c r="EJ44">
        <v>533</v>
      </c>
      <c r="EK44">
        <v>611</v>
      </c>
      <c r="EL44">
        <v>392</v>
      </c>
      <c r="EM44">
        <v>334</v>
      </c>
      <c r="EN44">
        <v>1316</v>
      </c>
      <c r="EO44">
        <v>793</v>
      </c>
      <c r="EP44">
        <v>5426</v>
      </c>
      <c r="EQ44">
        <v>5295</v>
      </c>
      <c r="ER44">
        <v>4222</v>
      </c>
      <c r="ES44">
        <v>4829</v>
      </c>
      <c r="ET44">
        <v>1774</v>
      </c>
      <c r="EU44">
        <v>1679</v>
      </c>
      <c r="EV44">
        <v>112</v>
      </c>
      <c r="EW44">
        <v>86</v>
      </c>
      <c r="EX44">
        <v>409</v>
      </c>
      <c r="EY44">
        <v>480</v>
      </c>
      <c r="EZ44">
        <v>679</v>
      </c>
      <c r="FA44">
        <v>683</v>
      </c>
      <c r="FB44">
        <v>858</v>
      </c>
      <c r="FC44">
        <v>841</v>
      </c>
      <c r="FD44">
        <v>49</v>
      </c>
      <c r="FE44">
        <v>74</v>
      </c>
      <c r="FF44">
        <v>204</v>
      </c>
      <c r="FG44">
        <v>1158</v>
      </c>
      <c r="FH44">
        <v>4652</v>
      </c>
      <c r="FI44">
        <v>2906</v>
      </c>
      <c r="FJ44">
        <v>1384</v>
      </c>
      <c r="FK44">
        <v>2086</v>
      </c>
      <c r="FL44">
        <v>1925</v>
      </c>
      <c r="FM44">
        <v>338</v>
      </c>
      <c r="FN44">
        <v>225</v>
      </c>
      <c r="FO44">
        <v>98</v>
      </c>
    </row>
    <row r="45" spans="1:171" x14ac:dyDescent="0.25">
      <c r="A45">
        <v>10416</v>
      </c>
      <c r="B45">
        <v>20271</v>
      </c>
      <c r="C45">
        <v>19588</v>
      </c>
      <c r="D45">
        <v>26954</v>
      </c>
      <c r="E45">
        <v>26646</v>
      </c>
      <c r="F45">
        <v>28263</v>
      </c>
      <c r="G45">
        <v>31073</v>
      </c>
      <c r="H45">
        <v>6200</v>
      </c>
      <c r="I45">
        <v>7692</v>
      </c>
      <c r="J45">
        <v>15067</v>
      </c>
      <c r="K45">
        <v>12246</v>
      </c>
      <c r="L45">
        <v>4463</v>
      </c>
      <c r="M45">
        <v>4838</v>
      </c>
      <c r="N45">
        <v>7614</v>
      </c>
      <c r="O45">
        <v>9332</v>
      </c>
      <c r="P45">
        <v>12653</v>
      </c>
      <c r="Q45">
        <v>12827</v>
      </c>
      <c r="R45">
        <v>2655</v>
      </c>
      <c r="S45">
        <v>2925</v>
      </c>
      <c r="T45">
        <v>14833</v>
      </c>
      <c r="U45">
        <v>11675</v>
      </c>
      <c r="V45">
        <v>4292</v>
      </c>
      <c r="W45">
        <v>6410</v>
      </c>
      <c r="X45">
        <v>5306</v>
      </c>
      <c r="Y45">
        <v>5915</v>
      </c>
      <c r="Z45">
        <v>4755</v>
      </c>
      <c r="AA45">
        <v>5080</v>
      </c>
      <c r="AB45">
        <v>3767</v>
      </c>
      <c r="AC45">
        <v>5379</v>
      </c>
      <c r="AD45">
        <v>5044</v>
      </c>
      <c r="AE45">
        <v>4713</v>
      </c>
      <c r="AF45">
        <v>1439</v>
      </c>
      <c r="AG45">
        <v>1501</v>
      </c>
      <c r="AH45">
        <v>17858</v>
      </c>
      <c r="AI45">
        <v>14272</v>
      </c>
      <c r="AJ45">
        <f t="shared" si="0"/>
        <v>9047</v>
      </c>
      <c r="AK45">
        <f t="shared" si="1"/>
        <v>9339</v>
      </c>
      <c r="AL45">
        <v>13902</v>
      </c>
      <c r="AM45">
        <v>14677</v>
      </c>
      <c r="AN45">
        <v>2795</v>
      </c>
      <c r="AO45">
        <v>1487</v>
      </c>
      <c r="AP45">
        <v>9045</v>
      </c>
      <c r="AQ45">
        <v>7682</v>
      </c>
      <c r="AR45">
        <v>9967</v>
      </c>
      <c r="AS45">
        <v>10885</v>
      </c>
      <c r="AT45">
        <v>3159</v>
      </c>
      <c r="AU45">
        <v>3125</v>
      </c>
      <c r="AV45">
        <v>15885</v>
      </c>
      <c r="AW45">
        <v>13771</v>
      </c>
      <c r="AX45">
        <v>10140</v>
      </c>
      <c r="AY45">
        <v>10540</v>
      </c>
      <c r="AZ45">
        <v>14872</v>
      </c>
      <c r="BA45">
        <v>17106</v>
      </c>
      <c r="BB45">
        <v>7528</v>
      </c>
      <c r="BC45">
        <v>7983</v>
      </c>
      <c r="BD45">
        <v>21137</v>
      </c>
      <c r="BE45">
        <v>14175</v>
      </c>
      <c r="BF45">
        <v>5756</v>
      </c>
      <c r="BG45">
        <v>7430</v>
      </c>
      <c r="BH45">
        <v>22298</v>
      </c>
      <c r="BI45">
        <v>22551</v>
      </c>
      <c r="BJ45">
        <v>20725</v>
      </c>
      <c r="BK45">
        <v>19524</v>
      </c>
      <c r="BL45">
        <v>11265</v>
      </c>
      <c r="BM45">
        <v>12671</v>
      </c>
      <c r="BN45">
        <v>15464</v>
      </c>
      <c r="BO45">
        <v>9820</v>
      </c>
      <c r="BP45">
        <v>8387</v>
      </c>
      <c r="BQ45">
        <v>12339</v>
      </c>
      <c r="BR45">
        <v>6501</v>
      </c>
      <c r="BS45">
        <v>13665</v>
      </c>
      <c r="BT45">
        <v>24342</v>
      </c>
      <c r="BU45">
        <v>21914</v>
      </c>
      <c r="BV45">
        <v>7238</v>
      </c>
      <c r="BW45">
        <v>4369</v>
      </c>
      <c r="BX45">
        <v>6673</v>
      </c>
      <c r="BY45">
        <v>8775</v>
      </c>
      <c r="BZ45">
        <v>8020</v>
      </c>
      <c r="CA45">
        <v>10661</v>
      </c>
      <c r="CB45">
        <v>68</v>
      </c>
      <c r="CC45">
        <v>559</v>
      </c>
      <c r="CD45">
        <f t="shared" si="2"/>
        <v>17465</v>
      </c>
      <c r="CE45">
        <f t="shared" si="3"/>
        <v>17203</v>
      </c>
      <c r="CF45">
        <v>1838</v>
      </c>
      <c r="CG45">
        <v>1328</v>
      </c>
      <c r="CH45">
        <v>18549</v>
      </c>
      <c r="CI45">
        <v>19319</v>
      </c>
      <c r="CJ45">
        <v>9555</v>
      </c>
      <c r="CK45">
        <v>9430</v>
      </c>
      <c r="CL45">
        <v>33654</v>
      </c>
      <c r="CM45">
        <v>32871</v>
      </c>
      <c r="CN45">
        <v>6809</v>
      </c>
      <c r="CO45">
        <v>9275</v>
      </c>
      <c r="CP45">
        <v>24132</v>
      </c>
      <c r="CQ45">
        <v>28233</v>
      </c>
      <c r="CR45">
        <v>21210</v>
      </c>
      <c r="CS45">
        <v>18336</v>
      </c>
      <c r="CT45">
        <v>17104</v>
      </c>
      <c r="CU45">
        <v>18541</v>
      </c>
      <c r="CV45">
        <v>897</v>
      </c>
      <c r="CW45">
        <v>1617</v>
      </c>
      <c r="CX45">
        <v>10526</v>
      </c>
      <c r="CY45">
        <v>9153</v>
      </c>
      <c r="CZ45">
        <v>15868</v>
      </c>
      <c r="DA45">
        <v>16324</v>
      </c>
      <c r="DB45">
        <v>5539</v>
      </c>
      <c r="DC45">
        <v>4544</v>
      </c>
      <c r="DD45">
        <v>18086</v>
      </c>
      <c r="DE45">
        <v>20861</v>
      </c>
      <c r="DF45">
        <v>7187</v>
      </c>
      <c r="DG45">
        <v>6941</v>
      </c>
      <c r="DH45">
        <v>544</v>
      </c>
      <c r="DI45">
        <v>556</v>
      </c>
      <c r="DJ45">
        <v>216</v>
      </c>
      <c r="DK45">
        <v>294</v>
      </c>
      <c r="DL45">
        <v>492</v>
      </c>
      <c r="DM45">
        <v>355</v>
      </c>
      <c r="DN45">
        <v>1116</v>
      </c>
      <c r="DO45">
        <v>1091</v>
      </c>
      <c r="DP45">
        <v>4217</v>
      </c>
      <c r="DQ45">
        <v>4261</v>
      </c>
      <c r="DR45">
        <v>2752</v>
      </c>
      <c r="DS45">
        <v>2399</v>
      </c>
      <c r="DT45">
        <v>868</v>
      </c>
      <c r="DU45">
        <v>758</v>
      </c>
      <c r="DV45">
        <v>5</v>
      </c>
      <c r="DW45">
        <v>4</v>
      </c>
      <c r="DX45">
        <v>2147</v>
      </c>
      <c r="DY45">
        <v>2201</v>
      </c>
      <c r="DZ45">
        <v>746</v>
      </c>
      <c r="EA45">
        <v>860</v>
      </c>
      <c r="EB45">
        <v>415</v>
      </c>
      <c r="EC45">
        <v>329</v>
      </c>
      <c r="ED45">
        <v>314</v>
      </c>
      <c r="EE45">
        <v>262</v>
      </c>
      <c r="EF45">
        <v>302</v>
      </c>
      <c r="EG45">
        <v>414</v>
      </c>
      <c r="EH45">
        <v>2847</v>
      </c>
      <c r="EI45">
        <v>2922</v>
      </c>
      <c r="EJ45">
        <v>578</v>
      </c>
      <c r="EK45">
        <v>660</v>
      </c>
      <c r="EL45">
        <v>450</v>
      </c>
      <c r="EM45">
        <v>393</v>
      </c>
      <c r="EN45">
        <v>1111</v>
      </c>
      <c r="EO45">
        <v>825</v>
      </c>
      <c r="EP45">
        <v>4546</v>
      </c>
      <c r="EQ45">
        <v>4419</v>
      </c>
      <c r="ER45">
        <v>3390</v>
      </c>
      <c r="ES45">
        <v>4095</v>
      </c>
      <c r="ET45">
        <v>2178</v>
      </c>
      <c r="EU45">
        <v>1805</v>
      </c>
      <c r="EV45">
        <v>110</v>
      </c>
      <c r="EW45">
        <v>117</v>
      </c>
      <c r="EX45">
        <v>461</v>
      </c>
      <c r="EY45">
        <v>488</v>
      </c>
      <c r="EZ45">
        <v>794</v>
      </c>
      <c r="FA45">
        <v>759</v>
      </c>
      <c r="FB45">
        <v>903</v>
      </c>
      <c r="FC45">
        <v>921</v>
      </c>
      <c r="FD45">
        <v>43</v>
      </c>
      <c r="FE45">
        <v>76</v>
      </c>
      <c r="FF45">
        <v>317</v>
      </c>
      <c r="FG45">
        <v>1242</v>
      </c>
      <c r="FH45">
        <v>3977</v>
      </c>
      <c r="FI45">
        <v>2634</v>
      </c>
      <c r="FJ45">
        <v>1499</v>
      </c>
      <c r="FK45">
        <v>1987</v>
      </c>
      <c r="FL45">
        <v>1768</v>
      </c>
      <c r="FM45">
        <v>213</v>
      </c>
      <c r="FN45">
        <v>250</v>
      </c>
      <c r="FO45">
        <v>78</v>
      </c>
    </row>
    <row r="46" spans="1:171" x14ac:dyDescent="0.25">
      <c r="A46">
        <v>10420</v>
      </c>
      <c r="B46">
        <v>23050</v>
      </c>
      <c r="C46">
        <v>21170</v>
      </c>
      <c r="D46">
        <v>30883</v>
      </c>
      <c r="E46">
        <v>29848</v>
      </c>
      <c r="F46">
        <v>32175</v>
      </c>
      <c r="G46">
        <v>32477</v>
      </c>
      <c r="H46">
        <v>7617</v>
      </c>
      <c r="I46">
        <v>9736</v>
      </c>
      <c r="J46">
        <v>16377</v>
      </c>
      <c r="K46">
        <v>12375</v>
      </c>
      <c r="L46">
        <v>5699</v>
      </c>
      <c r="M46">
        <v>6554</v>
      </c>
      <c r="N46">
        <v>8380</v>
      </c>
      <c r="O46">
        <v>10132</v>
      </c>
      <c r="P46">
        <v>13467</v>
      </c>
      <c r="Q46">
        <v>14244</v>
      </c>
      <c r="R46">
        <v>2865</v>
      </c>
      <c r="S46">
        <v>2742</v>
      </c>
      <c r="T46">
        <v>16410</v>
      </c>
      <c r="U46">
        <v>12998</v>
      </c>
      <c r="V46">
        <v>5341</v>
      </c>
      <c r="W46">
        <v>6985</v>
      </c>
      <c r="X46">
        <v>6311</v>
      </c>
      <c r="Y46">
        <v>6272</v>
      </c>
      <c r="Z46">
        <v>4476</v>
      </c>
      <c r="AA46">
        <v>5098</v>
      </c>
      <c r="AB46">
        <v>3897</v>
      </c>
      <c r="AC46">
        <v>4370</v>
      </c>
      <c r="AD46">
        <v>5121</v>
      </c>
      <c r="AE46">
        <v>4954</v>
      </c>
      <c r="AF46">
        <v>1288</v>
      </c>
      <c r="AG46">
        <v>1199</v>
      </c>
      <c r="AH46">
        <v>17081</v>
      </c>
      <c r="AI46">
        <v>16371</v>
      </c>
      <c r="AJ46">
        <f t="shared" si="0"/>
        <v>11846</v>
      </c>
      <c r="AK46">
        <f t="shared" si="1"/>
        <v>11670</v>
      </c>
      <c r="AL46">
        <v>17025</v>
      </c>
      <c r="AM46">
        <v>17832</v>
      </c>
      <c r="AN46">
        <v>3544</v>
      </c>
      <c r="AO46">
        <v>2070</v>
      </c>
      <c r="AP46">
        <v>9752</v>
      </c>
      <c r="AQ46">
        <v>8349</v>
      </c>
      <c r="AR46">
        <v>9384</v>
      </c>
      <c r="AS46">
        <v>12146</v>
      </c>
      <c r="AT46">
        <v>2908</v>
      </c>
      <c r="AU46">
        <v>3111</v>
      </c>
      <c r="AV46">
        <v>18211</v>
      </c>
      <c r="AW46">
        <v>14109</v>
      </c>
      <c r="AX46">
        <v>11934</v>
      </c>
      <c r="AY46">
        <v>11094</v>
      </c>
      <c r="AZ46">
        <v>17761</v>
      </c>
      <c r="BA46">
        <v>18761</v>
      </c>
      <c r="BB46">
        <v>8543</v>
      </c>
      <c r="BC46">
        <v>10223</v>
      </c>
      <c r="BD46">
        <v>22557</v>
      </c>
      <c r="BE46">
        <v>15879</v>
      </c>
      <c r="BF46">
        <v>6158</v>
      </c>
      <c r="BG46">
        <v>7784</v>
      </c>
      <c r="BH46">
        <v>22804</v>
      </c>
      <c r="BI46">
        <v>23323</v>
      </c>
      <c r="BJ46">
        <v>23250</v>
      </c>
      <c r="BK46">
        <v>19783</v>
      </c>
      <c r="BL46">
        <v>12906</v>
      </c>
      <c r="BM46">
        <v>14000</v>
      </c>
      <c r="BN46">
        <v>16282</v>
      </c>
      <c r="BO46">
        <v>9208</v>
      </c>
      <c r="BP46">
        <v>9800</v>
      </c>
      <c r="BQ46">
        <v>12904</v>
      </c>
      <c r="BR46">
        <v>9125</v>
      </c>
      <c r="BS46">
        <v>14516</v>
      </c>
      <c r="BT46">
        <v>25698</v>
      </c>
      <c r="BU46">
        <v>24043</v>
      </c>
      <c r="BV46">
        <v>7801</v>
      </c>
      <c r="BW46">
        <v>4750</v>
      </c>
      <c r="BX46">
        <v>7088</v>
      </c>
      <c r="BY46">
        <v>7688</v>
      </c>
      <c r="BZ46">
        <v>7717</v>
      </c>
      <c r="CA46">
        <v>8260</v>
      </c>
      <c r="CB46">
        <v>379</v>
      </c>
      <c r="CC46">
        <v>934</v>
      </c>
      <c r="CD46">
        <f t="shared" si="2"/>
        <v>15392</v>
      </c>
      <c r="CE46">
        <f t="shared" si="3"/>
        <v>15516</v>
      </c>
      <c r="CF46">
        <v>2148</v>
      </c>
      <c r="CG46">
        <v>1902</v>
      </c>
      <c r="CH46">
        <v>22601</v>
      </c>
      <c r="CI46">
        <v>21369</v>
      </c>
      <c r="CJ46">
        <v>11144</v>
      </c>
      <c r="CK46">
        <v>10913</v>
      </c>
      <c r="CL46">
        <v>36684</v>
      </c>
      <c r="CM46">
        <v>34866</v>
      </c>
      <c r="CN46">
        <v>6861</v>
      </c>
      <c r="CO46">
        <v>10845</v>
      </c>
      <c r="CP46">
        <v>24959</v>
      </c>
      <c r="CQ46">
        <v>29209</v>
      </c>
      <c r="CR46">
        <v>24290</v>
      </c>
      <c r="CS46">
        <v>23262</v>
      </c>
      <c r="CT46">
        <v>20603</v>
      </c>
      <c r="CU46">
        <v>21693</v>
      </c>
      <c r="CV46">
        <v>1069</v>
      </c>
      <c r="CW46">
        <v>1639</v>
      </c>
      <c r="CX46">
        <v>10735</v>
      </c>
      <c r="CY46">
        <v>9258</v>
      </c>
      <c r="CZ46">
        <v>16362</v>
      </c>
      <c r="DA46">
        <v>17384</v>
      </c>
      <c r="DB46">
        <v>6589</v>
      </c>
      <c r="DC46">
        <v>5129</v>
      </c>
      <c r="DD46">
        <v>19562</v>
      </c>
      <c r="DE46">
        <v>24430</v>
      </c>
      <c r="DF46">
        <v>7753</v>
      </c>
      <c r="DG46">
        <v>6668</v>
      </c>
      <c r="DH46">
        <v>919</v>
      </c>
      <c r="DI46">
        <v>1017</v>
      </c>
      <c r="DJ46">
        <v>215</v>
      </c>
      <c r="DK46">
        <v>248</v>
      </c>
      <c r="DL46">
        <v>406</v>
      </c>
      <c r="DM46">
        <v>303</v>
      </c>
      <c r="DN46">
        <v>993</v>
      </c>
      <c r="DO46">
        <v>991</v>
      </c>
      <c r="DP46">
        <v>3737</v>
      </c>
      <c r="DQ46">
        <v>3874</v>
      </c>
      <c r="DR46">
        <v>2463</v>
      </c>
      <c r="DS46">
        <v>2227</v>
      </c>
      <c r="DT46">
        <v>803</v>
      </c>
      <c r="DU46">
        <v>699</v>
      </c>
      <c r="DV46">
        <v>5</v>
      </c>
      <c r="DW46">
        <v>4</v>
      </c>
      <c r="DX46">
        <v>1834</v>
      </c>
      <c r="DY46">
        <v>1965</v>
      </c>
      <c r="DZ46">
        <v>651</v>
      </c>
      <c r="EA46">
        <v>788</v>
      </c>
      <c r="EB46">
        <v>345</v>
      </c>
      <c r="EC46">
        <v>313</v>
      </c>
      <c r="ED46">
        <v>294</v>
      </c>
      <c r="EE46">
        <v>233</v>
      </c>
      <c r="EF46">
        <v>289</v>
      </c>
      <c r="EG46">
        <v>353</v>
      </c>
      <c r="EH46">
        <v>2440</v>
      </c>
      <c r="EI46">
        <v>2574</v>
      </c>
      <c r="EJ46">
        <v>526</v>
      </c>
      <c r="EK46">
        <v>596</v>
      </c>
      <c r="EL46">
        <v>391</v>
      </c>
      <c r="EM46">
        <v>348</v>
      </c>
      <c r="EN46">
        <v>1513</v>
      </c>
      <c r="EO46">
        <v>1244</v>
      </c>
      <c r="EP46">
        <v>5428</v>
      </c>
      <c r="EQ46">
        <v>5348</v>
      </c>
      <c r="ER46">
        <v>4905</v>
      </c>
      <c r="ES46">
        <v>5078</v>
      </c>
      <c r="ET46">
        <v>1960</v>
      </c>
      <c r="EU46">
        <v>1761</v>
      </c>
      <c r="EV46">
        <v>100</v>
      </c>
      <c r="EW46">
        <v>86</v>
      </c>
      <c r="EX46">
        <v>428</v>
      </c>
      <c r="EY46">
        <v>462</v>
      </c>
      <c r="EZ46">
        <v>710</v>
      </c>
      <c r="FA46">
        <v>696</v>
      </c>
      <c r="FB46">
        <v>892</v>
      </c>
      <c r="FC46">
        <v>849</v>
      </c>
      <c r="FD46">
        <v>50</v>
      </c>
      <c r="FE46">
        <v>80</v>
      </c>
      <c r="FF46">
        <v>436</v>
      </c>
      <c r="FG46">
        <v>1555</v>
      </c>
      <c r="FH46">
        <v>5246</v>
      </c>
      <c r="FI46">
        <v>3300</v>
      </c>
      <c r="FJ46">
        <v>1765</v>
      </c>
      <c r="FK46">
        <v>2201</v>
      </c>
      <c r="FL46">
        <v>1936</v>
      </c>
      <c r="FM46">
        <v>208</v>
      </c>
      <c r="FN46">
        <v>252</v>
      </c>
      <c r="FO46">
        <v>79</v>
      </c>
    </row>
    <row r="47" spans="1:171" x14ac:dyDescent="0.25">
      <c r="A47">
        <v>10424</v>
      </c>
      <c r="B47">
        <v>18776</v>
      </c>
      <c r="C47">
        <v>17134</v>
      </c>
      <c r="D47">
        <v>23771</v>
      </c>
      <c r="E47">
        <v>24306</v>
      </c>
      <c r="F47">
        <v>25951</v>
      </c>
      <c r="G47">
        <v>25616</v>
      </c>
      <c r="H47">
        <v>6095</v>
      </c>
      <c r="I47">
        <v>7652</v>
      </c>
      <c r="J47">
        <v>13051</v>
      </c>
      <c r="K47">
        <v>10662</v>
      </c>
      <c r="L47">
        <v>4382</v>
      </c>
      <c r="M47">
        <v>4765</v>
      </c>
      <c r="N47">
        <v>6858</v>
      </c>
      <c r="O47">
        <v>8545</v>
      </c>
      <c r="P47">
        <v>10737</v>
      </c>
      <c r="Q47">
        <v>11417</v>
      </c>
      <c r="R47">
        <v>2383</v>
      </c>
      <c r="S47">
        <v>2355</v>
      </c>
      <c r="T47">
        <v>13755</v>
      </c>
      <c r="U47">
        <v>9496</v>
      </c>
      <c r="V47">
        <v>4695</v>
      </c>
      <c r="W47">
        <v>5720</v>
      </c>
      <c r="X47">
        <v>5412</v>
      </c>
      <c r="Y47">
        <v>5490</v>
      </c>
      <c r="Z47">
        <v>4283</v>
      </c>
      <c r="AA47">
        <v>4650</v>
      </c>
      <c r="AB47">
        <v>3735</v>
      </c>
      <c r="AC47">
        <v>4823</v>
      </c>
      <c r="AD47">
        <v>4642</v>
      </c>
      <c r="AE47">
        <v>4484</v>
      </c>
      <c r="AF47">
        <v>1242</v>
      </c>
      <c r="AG47">
        <v>1104</v>
      </c>
      <c r="AH47">
        <v>15616</v>
      </c>
      <c r="AI47">
        <v>14721</v>
      </c>
      <c r="AJ47">
        <f t="shared" si="0"/>
        <v>9940</v>
      </c>
      <c r="AK47">
        <f t="shared" si="1"/>
        <v>9261</v>
      </c>
      <c r="AL47">
        <v>13636</v>
      </c>
      <c r="AM47">
        <v>13883</v>
      </c>
      <c r="AN47">
        <v>2792</v>
      </c>
      <c r="AO47">
        <v>1551</v>
      </c>
      <c r="AP47">
        <v>8731</v>
      </c>
      <c r="AQ47">
        <v>7505</v>
      </c>
      <c r="AR47">
        <v>9366</v>
      </c>
      <c r="AS47">
        <v>10760</v>
      </c>
      <c r="AT47">
        <v>2678</v>
      </c>
      <c r="AU47">
        <v>2561</v>
      </c>
      <c r="AV47">
        <v>16257</v>
      </c>
      <c r="AW47">
        <v>13131</v>
      </c>
      <c r="AX47">
        <v>9675</v>
      </c>
      <c r="AY47">
        <v>9638</v>
      </c>
      <c r="AZ47">
        <v>15117</v>
      </c>
      <c r="BA47">
        <v>15925</v>
      </c>
      <c r="BB47">
        <v>7339</v>
      </c>
      <c r="BC47">
        <v>8548</v>
      </c>
      <c r="BD47">
        <v>18376</v>
      </c>
      <c r="BE47">
        <v>13078</v>
      </c>
      <c r="BF47">
        <v>5813</v>
      </c>
      <c r="BG47">
        <v>6370</v>
      </c>
      <c r="BH47">
        <v>19974</v>
      </c>
      <c r="BI47">
        <v>19938</v>
      </c>
      <c r="BJ47">
        <v>20182</v>
      </c>
      <c r="BK47">
        <v>18945</v>
      </c>
      <c r="BL47">
        <v>10751</v>
      </c>
      <c r="BM47">
        <v>12064</v>
      </c>
      <c r="BN47">
        <v>13842</v>
      </c>
      <c r="BO47">
        <v>9227</v>
      </c>
      <c r="BP47">
        <v>7366</v>
      </c>
      <c r="BQ47">
        <v>11458</v>
      </c>
      <c r="BR47">
        <v>7104</v>
      </c>
      <c r="BS47">
        <v>10734</v>
      </c>
      <c r="BT47">
        <v>22125</v>
      </c>
      <c r="BU47">
        <v>20693</v>
      </c>
      <c r="BV47">
        <v>6457</v>
      </c>
      <c r="BW47">
        <v>4084</v>
      </c>
      <c r="BX47">
        <v>5434</v>
      </c>
      <c r="BY47">
        <v>6042</v>
      </c>
      <c r="BZ47">
        <v>6073</v>
      </c>
      <c r="CA47">
        <v>6896</v>
      </c>
      <c r="CB47">
        <v>259</v>
      </c>
      <c r="CC47">
        <v>645</v>
      </c>
      <c r="CD47">
        <f t="shared" si="2"/>
        <v>13448</v>
      </c>
      <c r="CE47">
        <f t="shared" si="3"/>
        <v>13738</v>
      </c>
      <c r="CF47">
        <v>1834</v>
      </c>
      <c r="CG47">
        <v>1636</v>
      </c>
      <c r="CH47">
        <v>16917</v>
      </c>
      <c r="CI47">
        <v>17856</v>
      </c>
      <c r="CJ47">
        <v>9683</v>
      </c>
      <c r="CK47">
        <v>9880</v>
      </c>
      <c r="CL47">
        <v>29371</v>
      </c>
      <c r="CM47">
        <v>30967</v>
      </c>
      <c r="CN47">
        <v>5983</v>
      </c>
      <c r="CO47">
        <v>8806</v>
      </c>
      <c r="CP47">
        <v>19887</v>
      </c>
      <c r="CQ47">
        <v>23082</v>
      </c>
      <c r="CR47">
        <v>21554</v>
      </c>
      <c r="CS47">
        <v>21390</v>
      </c>
      <c r="CT47">
        <v>18247</v>
      </c>
      <c r="CU47">
        <v>18640</v>
      </c>
      <c r="CV47">
        <v>650</v>
      </c>
      <c r="CW47">
        <v>1586</v>
      </c>
      <c r="CX47">
        <v>8950</v>
      </c>
      <c r="CY47">
        <v>8521</v>
      </c>
      <c r="CZ47">
        <v>13680</v>
      </c>
      <c r="DA47">
        <v>15723</v>
      </c>
      <c r="DB47">
        <v>5837</v>
      </c>
      <c r="DC47">
        <v>4569</v>
      </c>
      <c r="DD47">
        <v>17458</v>
      </c>
      <c r="DE47">
        <v>20554</v>
      </c>
      <c r="DF47">
        <v>7591</v>
      </c>
      <c r="DG47">
        <v>6966</v>
      </c>
      <c r="DH47">
        <v>606</v>
      </c>
      <c r="DI47">
        <v>649</v>
      </c>
      <c r="DJ47">
        <v>167</v>
      </c>
      <c r="DK47">
        <v>211</v>
      </c>
      <c r="DL47">
        <v>369</v>
      </c>
      <c r="DM47">
        <v>253</v>
      </c>
      <c r="DN47">
        <v>915</v>
      </c>
      <c r="DO47">
        <v>894</v>
      </c>
      <c r="DP47">
        <v>3296</v>
      </c>
      <c r="DQ47">
        <v>3432</v>
      </c>
      <c r="DR47">
        <v>2178</v>
      </c>
      <c r="DS47">
        <v>1991</v>
      </c>
      <c r="DT47">
        <v>720</v>
      </c>
      <c r="DU47">
        <v>619</v>
      </c>
      <c r="DV47">
        <v>5</v>
      </c>
      <c r="DW47">
        <v>4</v>
      </c>
      <c r="DX47">
        <v>1551</v>
      </c>
      <c r="DY47">
        <v>1727</v>
      </c>
      <c r="DZ47">
        <v>578</v>
      </c>
      <c r="EA47">
        <v>676</v>
      </c>
      <c r="EB47">
        <v>304</v>
      </c>
      <c r="EC47">
        <v>292</v>
      </c>
      <c r="ED47">
        <v>244</v>
      </c>
      <c r="EE47">
        <v>206</v>
      </c>
      <c r="EF47">
        <v>261</v>
      </c>
      <c r="EG47">
        <v>331</v>
      </c>
      <c r="EH47">
        <v>2087</v>
      </c>
      <c r="EI47">
        <v>2285</v>
      </c>
      <c r="EJ47">
        <v>435</v>
      </c>
      <c r="EK47">
        <v>539</v>
      </c>
      <c r="EL47">
        <v>338</v>
      </c>
      <c r="EM47">
        <v>278</v>
      </c>
      <c r="EN47">
        <v>1223</v>
      </c>
      <c r="EO47">
        <v>820</v>
      </c>
      <c r="EP47">
        <v>4652</v>
      </c>
      <c r="EQ47">
        <v>4362</v>
      </c>
      <c r="ER47">
        <v>4065</v>
      </c>
      <c r="ES47">
        <v>4079</v>
      </c>
      <c r="ET47">
        <v>1692</v>
      </c>
      <c r="EU47">
        <v>1523</v>
      </c>
      <c r="EV47">
        <v>111</v>
      </c>
      <c r="EW47">
        <v>80</v>
      </c>
      <c r="EX47">
        <v>389</v>
      </c>
      <c r="EY47">
        <v>411</v>
      </c>
      <c r="EZ47">
        <v>614</v>
      </c>
      <c r="FA47">
        <v>618</v>
      </c>
      <c r="FB47">
        <v>767</v>
      </c>
      <c r="FC47">
        <v>738</v>
      </c>
      <c r="FD47">
        <v>43</v>
      </c>
      <c r="FE47">
        <v>66</v>
      </c>
      <c r="FF47">
        <v>223</v>
      </c>
      <c r="FG47">
        <v>1245</v>
      </c>
      <c r="FH47">
        <v>4382</v>
      </c>
      <c r="FI47">
        <v>2660</v>
      </c>
      <c r="FJ47">
        <v>1412</v>
      </c>
      <c r="FK47">
        <v>2053</v>
      </c>
      <c r="FL47">
        <v>1775</v>
      </c>
      <c r="FM47">
        <v>373</v>
      </c>
      <c r="FN47">
        <v>225</v>
      </c>
      <c r="FO47">
        <v>83</v>
      </c>
    </row>
    <row r="48" spans="1:171" x14ac:dyDescent="0.25">
      <c r="A48">
        <v>10426</v>
      </c>
      <c r="B48">
        <v>20413</v>
      </c>
      <c r="C48">
        <v>18830</v>
      </c>
      <c r="D48">
        <v>27888</v>
      </c>
      <c r="E48">
        <v>28266</v>
      </c>
      <c r="F48">
        <v>28841</v>
      </c>
      <c r="G48">
        <v>28659</v>
      </c>
      <c r="H48">
        <v>6757</v>
      </c>
      <c r="I48">
        <v>7548</v>
      </c>
      <c r="J48">
        <v>13848</v>
      </c>
      <c r="K48">
        <v>11654</v>
      </c>
      <c r="L48">
        <v>4652</v>
      </c>
      <c r="M48">
        <v>5353</v>
      </c>
      <c r="N48">
        <v>7519</v>
      </c>
      <c r="O48">
        <v>9120</v>
      </c>
      <c r="P48">
        <v>12643</v>
      </c>
      <c r="Q48">
        <v>12845</v>
      </c>
      <c r="R48">
        <v>2626</v>
      </c>
      <c r="S48">
        <v>2705</v>
      </c>
      <c r="T48">
        <v>14907</v>
      </c>
      <c r="U48">
        <v>11932</v>
      </c>
      <c r="V48">
        <v>4892</v>
      </c>
      <c r="W48">
        <v>6992</v>
      </c>
      <c r="X48">
        <v>6640</v>
      </c>
      <c r="Y48">
        <v>6422</v>
      </c>
      <c r="Z48">
        <v>5106</v>
      </c>
      <c r="AA48">
        <v>5424</v>
      </c>
      <c r="AB48">
        <v>4260</v>
      </c>
      <c r="AC48">
        <v>5239</v>
      </c>
      <c r="AD48">
        <v>5217</v>
      </c>
      <c r="AE48">
        <v>5097</v>
      </c>
      <c r="AF48">
        <v>1306</v>
      </c>
      <c r="AG48">
        <v>665</v>
      </c>
      <c r="AH48">
        <v>17067</v>
      </c>
      <c r="AI48">
        <v>14537</v>
      </c>
      <c r="AJ48">
        <f t="shared" si="0"/>
        <v>10572</v>
      </c>
      <c r="AK48">
        <f t="shared" si="1"/>
        <v>10461</v>
      </c>
      <c r="AL48">
        <v>13225</v>
      </c>
      <c r="AM48">
        <v>14086</v>
      </c>
      <c r="AN48">
        <v>2720</v>
      </c>
      <c r="AO48">
        <v>1715</v>
      </c>
      <c r="AP48">
        <v>9213</v>
      </c>
      <c r="AQ48">
        <v>7940</v>
      </c>
      <c r="AR48">
        <v>9525</v>
      </c>
      <c r="AS48">
        <v>10868</v>
      </c>
      <c r="AT48">
        <v>3020</v>
      </c>
      <c r="AU48">
        <v>2979</v>
      </c>
      <c r="AV48">
        <v>15959</v>
      </c>
      <c r="AW48">
        <v>12910</v>
      </c>
      <c r="AX48">
        <v>10652</v>
      </c>
      <c r="AY48">
        <v>9633</v>
      </c>
      <c r="AZ48">
        <v>15384</v>
      </c>
      <c r="BA48">
        <v>15448</v>
      </c>
      <c r="BB48">
        <v>7165</v>
      </c>
      <c r="BC48">
        <v>7330</v>
      </c>
      <c r="BD48">
        <v>19686</v>
      </c>
      <c r="BE48">
        <v>15547</v>
      </c>
      <c r="BF48">
        <v>5995</v>
      </c>
      <c r="BG48">
        <v>6337</v>
      </c>
      <c r="BH48">
        <v>21534</v>
      </c>
      <c r="BI48">
        <v>21963</v>
      </c>
      <c r="BJ48">
        <v>19569</v>
      </c>
      <c r="BK48">
        <v>18330</v>
      </c>
      <c r="BL48">
        <v>10198</v>
      </c>
      <c r="BM48">
        <v>11935</v>
      </c>
      <c r="BN48">
        <v>13499</v>
      </c>
      <c r="BO48">
        <v>9175</v>
      </c>
      <c r="BP48">
        <v>8803</v>
      </c>
      <c r="BQ48">
        <v>11818</v>
      </c>
      <c r="BR48">
        <v>7298</v>
      </c>
      <c r="BS48">
        <v>12833</v>
      </c>
      <c r="BT48">
        <v>24840</v>
      </c>
      <c r="BU48">
        <v>21024</v>
      </c>
      <c r="BV48">
        <v>6163</v>
      </c>
      <c r="BW48">
        <v>4168</v>
      </c>
      <c r="BX48">
        <v>4465</v>
      </c>
      <c r="BY48">
        <v>6900</v>
      </c>
      <c r="BZ48">
        <v>7731</v>
      </c>
      <c r="CA48">
        <v>8514</v>
      </c>
      <c r="CB48">
        <v>320</v>
      </c>
      <c r="CC48">
        <v>852</v>
      </c>
      <c r="CD48">
        <f t="shared" si="2"/>
        <v>16889</v>
      </c>
      <c r="CE48">
        <f t="shared" si="3"/>
        <v>16649</v>
      </c>
      <c r="CF48">
        <v>1723</v>
      </c>
      <c r="CG48">
        <v>1492</v>
      </c>
      <c r="CH48">
        <v>18936</v>
      </c>
      <c r="CI48">
        <v>17757</v>
      </c>
      <c r="CJ48">
        <v>10197</v>
      </c>
      <c r="CK48">
        <v>8866</v>
      </c>
      <c r="CL48">
        <v>33038</v>
      </c>
      <c r="CM48">
        <v>32096</v>
      </c>
      <c r="CN48">
        <v>7952</v>
      </c>
      <c r="CO48">
        <v>10073</v>
      </c>
      <c r="CP48">
        <v>24721</v>
      </c>
      <c r="CQ48">
        <v>27464</v>
      </c>
      <c r="CR48">
        <v>21561</v>
      </c>
      <c r="CS48">
        <v>21580</v>
      </c>
      <c r="CT48">
        <v>19635</v>
      </c>
      <c r="CU48">
        <v>20267</v>
      </c>
      <c r="CV48">
        <v>773</v>
      </c>
      <c r="CW48">
        <v>1544</v>
      </c>
      <c r="CX48">
        <v>10424</v>
      </c>
      <c r="CY48">
        <v>9410</v>
      </c>
      <c r="CZ48">
        <v>15629</v>
      </c>
      <c r="DA48">
        <v>16575</v>
      </c>
      <c r="DB48">
        <v>5992</v>
      </c>
      <c r="DC48">
        <v>4997</v>
      </c>
      <c r="DD48">
        <v>17561</v>
      </c>
      <c r="DE48">
        <v>21785</v>
      </c>
      <c r="DF48">
        <v>6236</v>
      </c>
      <c r="DG48">
        <v>6609</v>
      </c>
      <c r="DH48">
        <v>541</v>
      </c>
      <c r="DI48">
        <v>645</v>
      </c>
      <c r="DJ48">
        <v>253</v>
      </c>
      <c r="DK48">
        <v>287</v>
      </c>
      <c r="DL48">
        <v>486</v>
      </c>
      <c r="DM48">
        <v>363</v>
      </c>
      <c r="DN48">
        <v>1082</v>
      </c>
      <c r="DO48">
        <v>1035</v>
      </c>
      <c r="DP48">
        <v>4057</v>
      </c>
      <c r="DQ48">
        <v>4105</v>
      </c>
      <c r="DR48">
        <v>2687</v>
      </c>
      <c r="DS48">
        <v>2346</v>
      </c>
      <c r="DT48">
        <v>847</v>
      </c>
      <c r="DU48">
        <v>739</v>
      </c>
      <c r="DV48">
        <v>8</v>
      </c>
      <c r="DW48">
        <v>10</v>
      </c>
      <c r="DX48">
        <v>2064</v>
      </c>
      <c r="DY48">
        <v>2125</v>
      </c>
      <c r="DZ48">
        <v>718</v>
      </c>
      <c r="EA48">
        <v>819</v>
      </c>
      <c r="EB48">
        <v>358</v>
      </c>
      <c r="EC48">
        <v>350</v>
      </c>
      <c r="ED48">
        <v>314</v>
      </c>
      <c r="EE48">
        <v>244</v>
      </c>
      <c r="EF48">
        <v>317</v>
      </c>
      <c r="EG48">
        <v>396</v>
      </c>
      <c r="EH48">
        <v>2705</v>
      </c>
      <c r="EI48">
        <v>2835</v>
      </c>
      <c r="EJ48">
        <v>556</v>
      </c>
      <c r="EK48">
        <v>635</v>
      </c>
      <c r="EL48">
        <v>437</v>
      </c>
      <c r="EM48">
        <v>360</v>
      </c>
      <c r="EN48">
        <v>1389</v>
      </c>
      <c r="EO48">
        <v>1157</v>
      </c>
      <c r="EP48">
        <v>5315</v>
      </c>
      <c r="EQ48">
        <v>4892</v>
      </c>
      <c r="ER48">
        <v>3868</v>
      </c>
      <c r="ES48">
        <v>4412</v>
      </c>
      <c r="ET48">
        <v>1870</v>
      </c>
      <c r="EU48">
        <v>1775</v>
      </c>
      <c r="EV48">
        <v>121</v>
      </c>
      <c r="EW48">
        <v>112</v>
      </c>
      <c r="EX48">
        <v>457</v>
      </c>
      <c r="EY48">
        <v>489</v>
      </c>
      <c r="EZ48">
        <v>765</v>
      </c>
      <c r="FA48">
        <v>759</v>
      </c>
      <c r="FB48">
        <v>936</v>
      </c>
      <c r="FC48">
        <v>909</v>
      </c>
      <c r="FD48">
        <v>42</v>
      </c>
      <c r="FE48">
        <v>57</v>
      </c>
      <c r="FF48">
        <v>263</v>
      </c>
      <c r="FG48">
        <v>1193</v>
      </c>
      <c r="FH48">
        <v>4538</v>
      </c>
      <c r="FI48">
        <v>2860</v>
      </c>
      <c r="FJ48">
        <v>1712</v>
      </c>
      <c r="FK48">
        <v>2292</v>
      </c>
      <c r="FL48">
        <v>1984</v>
      </c>
      <c r="FM48">
        <v>188</v>
      </c>
      <c r="FN48">
        <v>271</v>
      </c>
      <c r="FO48">
        <v>90</v>
      </c>
    </row>
    <row r="49" spans="1:171" x14ac:dyDescent="0.25">
      <c r="A49">
        <v>10453</v>
      </c>
      <c r="B49">
        <v>26528</v>
      </c>
      <c r="C49">
        <v>23702</v>
      </c>
      <c r="D49">
        <v>34452</v>
      </c>
      <c r="E49">
        <v>34920</v>
      </c>
      <c r="F49">
        <v>36912</v>
      </c>
      <c r="G49">
        <v>40237</v>
      </c>
      <c r="H49">
        <v>8081</v>
      </c>
      <c r="I49">
        <v>9176</v>
      </c>
      <c r="J49">
        <v>18504</v>
      </c>
      <c r="K49">
        <v>15729</v>
      </c>
      <c r="L49">
        <v>5229</v>
      </c>
      <c r="M49">
        <v>6457</v>
      </c>
      <c r="N49">
        <v>9735</v>
      </c>
      <c r="O49">
        <v>11253</v>
      </c>
      <c r="P49">
        <v>15165</v>
      </c>
      <c r="Q49">
        <v>17417</v>
      </c>
      <c r="R49">
        <v>3475</v>
      </c>
      <c r="S49">
        <v>3070</v>
      </c>
      <c r="T49">
        <v>20754</v>
      </c>
      <c r="U49">
        <v>16399</v>
      </c>
      <c r="V49">
        <v>6521</v>
      </c>
      <c r="W49">
        <v>9652</v>
      </c>
      <c r="X49">
        <v>7372</v>
      </c>
      <c r="Y49">
        <v>6795</v>
      </c>
      <c r="Z49">
        <v>5734</v>
      </c>
      <c r="AA49">
        <v>5771</v>
      </c>
      <c r="AB49">
        <v>4975</v>
      </c>
      <c r="AC49">
        <v>6596</v>
      </c>
      <c r="AD49">
        <v>5985</v>
      </c>
      <c r="AE49">
        <v>5775</v>
      </c>
      <c r="AF49">
        <v>1853</v>
      </c>
      <c r="AG49">
        <v>1567</v>
      </c>
      <c r="AH49">
        <v>21244</v>
      </c>
      <c r="AI49">
        <v>17880</v>
      </c>
      <c r="AJ49">
        <f t="shared" si="0"/>
        <v>14054</v>
      </c>
      <c r="AK49">
        <f t="shared" si="1"/>
        <v>13015</v>
      </c>
      <c r="AL49">
        <v>18192</v>
      </c>
      <c r="AM49">
        <v>18850</v>
      </c>
      <c r="AN49">
        <v>3233</v>
      </c>
      <c r="AO49">
        <v>1674</v>
      </c>
      <c r="AP49">
        <v>11049</v>
      </c>
      <c r="AQ49">
        <v>8925</v>
      </c>
      <c r="AR49">
        <v>10943</v>
      </c>
      <c r="AS49">
        <v>12718</v>
      </c>
      <c r="AT49">
        <v>3339</v>
      </c>
      <c r="AU49">
        <v>3188</v>
      </c>
      <c r="AV49">
        <v>20353</v>
      </c>
      <c r="AW49">
        <v>18526</v>
      </c>
      <c r="AX49">
        <v>12963</v>
      </c>
      <c r="AY49">
        <v>12966</v>
      </c>
      <c r="AZ49">
        <v>17298</v>
      </c>
      <c r="BA49">
        <v>19145</v>
      </c>
      <c r="BB49">
        <v>8986</v>
      </c>
      <c r="BC49">
        <v>10083</v>
      </c>
      <c r="BD49">
        <v>26838</v>
      </c>
      <c r="BE49">
        <v>18872</v>
      </c>
      <c r="BF49">
        <v>5849</v>
      </c>
      <c r="BG49">
        <v>8192</v>
      </c>
      <c r="BH49">
        <v>24557</v>
      </c>
      <c r="BI49">
        <v>24270</v>
      </c>
      <c r="BJ49">
        <v>26527</v>
      </c>
      <c r="BK49">
        <v>24936</v>
      </c>
      <c r="BL49">
        <v>13871</v>
      </c>
      <c r="BM49">
        <v>16411</v>
      </c>
      <c r="BN49">
        <v>18939</v>
      </c>
      <c r="BO49">
        <v>11377</v>
      </c>
      <c r="BP49">
        <v>10609</v>
      </c>
      <c r="BQ49">
        <v>14848</v>
      </c>
      <c r="BR49">
        <v>10187</v>
      </c>
      <c r="BS49">
        <v>16633</v>
      </c>
      <c r="BT49">
        <v>28333</v>
      </c>
      <c r="BU49">
        <v>25847</v>
      </c>
      <c r="BV49">
        <v>8453</v>
      </c>
      <c r="BW49">
        <v>5734</v>
      </c>
      <c r="BX49">
        <v>4459</v>
      </c>
      <c r="BY49">
        <v>6896</v>
      </c>
      <c r="BZ49">
        <v>8977</v>
      </c>
      <c r="CA49">
        <v>10227</v>
      </c>
      <c r="CB49">
        <v>578</v>
      </c>
      <c r="CC49">
        <v>1172</v>
      </c>
      <c r="CD49">
        <f t="shared" si="2"/>
        <v>18178</v>
      </c>
      <c r="CE49">
        <f t="shared" si="3"/>
        <v>18102</v>
      </c>
      <c r="CF49">
        <v>2566</v>
      </c>
      <c r="CG49">
        <v>2364</v>
      </c>
      <c r="CH49">
        <v>24289</v>
      </c>
      <c r="CI49">
        <v>22932</v>
      </c>
      <c r="CJ49">
        <v>11862</v>
      </c>
      <c r="CK49">
        <v>11363</v>
      </c>
      <c r="CL49">
        <v>41182</v>
      </c>
      <c r="CM49">
        <v>38994</v>
      </c>
      <c r="CN49">
        <v>8133</v>
      </c>
      <c r="CO49">
        <v>10609</v>
      </c>
      <c r="CP49">
        <v>26324</v>
      </c>
      <c r="CQ49">
        <v>30240</v>
      </c>
      <c r="CR49">
        <v>24446</v>
      </c>
      <c r="CS49">
        <v>24916</v>
      </c>
      <c r="CT49">
        <v>20032</v>
      </c>
      <c r="CU49">
        <v>21247</v>
      </c>
      <c r="CV49">
        <v>1037</v>
      </c>
      <c r="CW49">
        <v>1897</v>
      </c>
      <c r="CX49">
        <v>10701</v>
      </c>
      <c r="CY49">
        <v>9837</v>
      </c>
      <c r="CZ49">
        <v>16797</v>
      </c>
      <c r="DA49">
        <v>18412</v>
      </c>
      <c r="DB49">
        <v>5884</v>
      </c>
      <c r="DC49">
        <v>4606</v>
      </c>
      <c r="DD49">
        <v>17747</v>
      </c>
      <c r="DE49">
        <v>21840</v>
      </c>
      <c r="DF49">
        <v>9154</v>
      </c>
      <c r="DG49">
        <v>8280</v>
      </c>
      <c r="DH49">
        <v>818</v>
      </c>
      <c r="DI49">
        <v>720</v>
      </c>
      <c r="DJ49">
        <v>253</v>
      </c>
      <c r="DK49">
        <v>307</v>
      </c>
      <c r="DL49">
        <v>521</v>
      </c>
      <c r="DM49">
        <v>379</v>
      </c>
      <c r="DN49">
        <v>1214</v>
      </c>
      <c r="DO49">
        <v>1143</v>
      </c>
      <c r="DP49">
        <v>4375</v>
      </c>
      <c r="DQ49">
        <v>4492</v>
      </c>
      <c r="DR49">
        <v>2917</v>
      </c>
      <c r="DS49">
        <v>2628</v>
      </c>
      <c r="DT49">
        <v>923</v>
      </c>
      <c r="DU49">
        <v>793</v>
      </c>
      <c r="DV49">
        <v>6</v>
      </c>
      <c r="DW49">
        <v>4</v>
      </c>
      <c r="DX49">
        <v>2217</v>
      </c>
      <c r="DY49">
        <v>2301</v>
      </c>
      <c r="DZ49">
        <v>771</v>
      </c>
      <c r="EA49">
        <v>885</v>
      </c>
      <c r="EB49">
        <v>399</v>
      </c>
      <c r="EC49">
        <v>352</v>
      </c>
      <c r="ED49">
        <v>342</v>
      </c>
      <c r="EE49">
        <v>261</v>
      </c>
      <c r="EF49">
        <v>330</v>
      </c>
      <c r="EG49">
        <v>406</v>
      </c>
      <c r="EH49">
        <v>2862</v>
      </c>
      <c r="EI49">
        <v>3051</v>
      </c>
      <c r="EJ49">
        <v>578</v>
      </c>
      <c r="EK49">
        <v>706</v>
      </c>
      <c r="EL49">
        <v>470</v>
      </c>
      <c r="EM49">
        <v>394</v>
      </c>
      <c r="EN49">
        <v>1787</v>
      </c>
      <c r="EO49">
        <v>1264</v>
      </c>
      <c r="EP49">
        <v>6769</v>
      </c>
      <c r="EQ49">
        <v>6128</v>
      </c>
      <c r="ER49">
        <v>5498</v>
      </c>
      <c r="ES49">
        <v>5623</v>
      </c>
      <c r="ET49">
        <v>2229</v>
      </c>
      <c r="EU49">
        <v>2070</v>
      </c>
      <c r="EV49">
        <v>112</v>
      </c>
      <c r="EW49">
        <v>96</v>
      </c>
      <c r="EX49">
        <v>470</v>
      </c>
      <c r="EY49">
        <v>516</v>
      </c>
      <c r="EZ49">
        <v>808</v>
      </c>
      <c r="FA49">
        <v>783</v>
      </c>
      <c r="FB49">
        <v>960</v>
      </c>
      <c r="FC49">
        <v>985</v>
      </c>
      <c r="FD49">
        <v>52</v>
      </c>
      <c r="FE49">
        <v>64</v>
      </c>
      <c r="FF49">
        <v>256</v>
      </c>
      <c r="FG49">
        <v>1389</v>
      </c>
      <c r="FH49">
        <v>4125</v>
      </c>
      <c r="FI49">
        <v>2989</v>
      </c>
      <c r="FJ49">
        <v>1838</v>
      </c>
      <c r="FK49">
        <v>2398</v>
      </c>
      <c r="FL49">
        <v>2082</v>
      </c>
      <c r="FM49">
        <v>274</v>
      </c>
      <c r="FN49">
        <v>270</v>
      </c>
      <c r="FO49">
        <v>97</v>
      </c>
    </row>
    <row r="50" spans="1:171" x14ac:dyDescent="0.25">
      <c r="A50">
        <v>10493</v>
      </c>
      <c r="B50">
        <v>24070</v>
      </c>
      <c r="C50">
        <v>24449</v>
      </c>
      <c r="D50">
        <v>33182</v>
      </c>
      <c r="E50">
        <v>35698</v>
      </c>
      <c r="F50">
        <v>37022</v>
      </c>
      <c r="G50">
        <v>39624</v>
      </c>
      <c r="H50">
        <v>7901</v>
      </c>
      <c r="I50">
        <v>10702</v>
      </c>
      <c r="J50">
        <v>17479</v>
      </c>
      <c r="K50">
        <v>15166</v>
      </c>
      <c r="L50">
        <v>5698</v>
      </c>
      <c r="M50">
        <v>7062</v>
      </c>
      <c r="N50">
        <v>8171</v>
      </c>
      <c r="O50">
        <v>10913</v>
      </c>
      <c r="P50">
        <v>15085</v>
      </c>
      <c r="Q50">
        <v>16107</v>
      </c>
      <c r="R50">
        <v>3227</v>
      </c>
      <c r="S50">
        <v>3122</v>
      </c>
      <c r="T50">
        <v>21910</v>
      </c>
      <c r="U50">
        <v>16476</v>
      </c>
      <c r="V50">
        <v>7132</v>
      </c>
      <c r="W50">
        <v>8952</v>
      </c>
      <c r="X50">
        <v>7731</v>
      </c>
      <c r="Y50">
        <v>6635</v>
      </c>
      <c r="Z50">
        <v>5489</v>
      </c>
      <c r="AA50">
        <v>5755</v>
      </c>
      <c r="AB50">
        <v>5394</v>
      </c>
      <c r="AC50">
        <v>7270</v>
      </c>
      <c r="AD50">
        <v>6426</v>
      </c>
      <c r="AE50">
        <v>6086</v>
      </c>
      <c r="AF50">
        <v>2151</v>
      </c>
      <c r="AG50">
        <v>1795</v>
      </c>
      <c r="AH50">
        <v>19867</v>
      </c>
      <c r="AI50">
        <v>19144</v>
      </c>
      <c r="AJ50">
        <f t="shared" si="0"/>
        <v>13275</v>
      </c>
      <c r="AK50">
        <f t="shared" si="1"/>
        <v>11797</v>
      </c>
      <c r="AL50">
        <v>18100</v>
      </c>
      <c r="AM50">
        <v>18041</v>
      </c>
      <c r="AN50">
        <v>4003</v>
      </c>
      <c r="AO50">
        <v>2698</v>
      </c>
      <c r="AP50">
        <v>10544</v>
      </c>
      <c r="AQ50">
        <v>9699</v>
      </c>
      <c r="AR50">
        <v>11961</v>
      </c>
      <c r="AS50">
        <v>13147</v>
      </c>
      <c r="AT50">
        <v>3424</v>
      </c>
      <c r="AU50">
        <v>3414</v>
      </c>
      <c r="AV50">
        <v>23204</v>
      </c>
      <c r="AW50">
        <v>17196</v>
      </c>
      <c r="AX50">
        <v>14167</v>
      </c>
      <c r="AY50">
        <v>11636</v>
      </c>
      <c r="AZ50">
        <v>18145</v>
      </c>
      <c r="BA50">
        <v>18524</v>
      </c>
      <c r="BB50">
        <v>10109</v>
      </c>
      <c r="BC50">
        <v>10588</v>
      </c>
      <c r="BD50">
        <v>23419</v>
      </c>
      <c r="BE50">
        <v>17490</v>
      </c>
      <c r="BF50">
        <v>6897</v>
      </c>
      <c r="BG50">
        <v>8989</v>
      </c>
      <c r="BH50">
        <v>25556</v>
      </c>
      <c r="BI50">
        <v>24268</v>
      </c>
      <c r="BJ50">
        <v>25596</v>
      </c>
      <c r="BK50">
        <v>23748</v>
      </c>
      <c r="BL50">
        <v>12743</v>
      </c>
      <c r="BM50">
        <v>14484</v>
      </c>
      <c r="BN50">
        <v>16488</v>
      </c>
      <c r="BO50">
        <v>11015</v>
      </c>
      <c r="BP50">
        <v>10594</v>
      </c>
      <c r="BQ50">
        <v>14837</v>
      </c>
      <c r="BR50">
        <v>8890</v>
      </c>
      <c r="BS50">
        <v>15621</v>
      </c>
      <c r="BT50">
        <v>29827</v>
      </c>
      <c r="BU50">
        <v>26899</v>
      </c>
      <c r="BV50">
        <v>8429</v>
      </c>
      <c r="BW50">
        <v>4998</v>
      </c>
      <c r="BX50">
        <v>7008</v>
      </c>
      <c r="BY50">
        <v>8502</v>
      </c>
      <c r="BZ50">
        <v>8645</v>
      </c>
      <c r="CA50">
        <v>8988</v>
      </c>
      <c r="CB50">
        <v>317</v>
      </c>
      <c r="CC50">
        <v>988</v>
      </c>
      <c r="CD50">
        <f t="shared" si="2"/>
        <v>18242</v>
      </c>
      <c r="CE50">
        <f t="shared" si="3"/>
        <v>18223</v>
      </c>
      <c r="CF50">
        <v>2379</v>
      </c>
      <c r="CG50">
        <v>2041</v>
      </c>
      <c r="CH50">
        <v>25030</v>
      </c>
      <c r="CI50">
        <v>24610</v>
      </c>
      <c r="CJ50">
        <v>13542</v>
      </c>
      <c r="CK50">
        <v>13798</v>
      </c>
      <c r="CL50">
        <v>38033</v>
      </c>
      <c r="CM50">
        <v>38692</v>
      </c>
      <c r="CN50">
        <v>8529</v>
      </c>
      <c r="CO50">
        <v>11944</v>
      </c>
      <c r="CP50">
        <v>26054</v>
      </c>
      <c r="CQ50">
        <v>32280</v>
      </c>
      <c r="CR50">
        <v>27534</v>
      </c>
      <c r="CS50">
        <v>25886</v>
      </c>
      <c r="CT50">
        <v>20666</v>
      </c>
      <c r="CU50">
        <v>22509</v>
      </c>
      <c r="CV50">
        <v>971</v>
      </c>
      <c r="CW50">
        <v>2234</v>
      </c>
      <c r="CX50">
        <v>12169</v>
      </c>
      <c r="CY50">
        <v>10661</v>
      </c>
      <c r="CZ50">
        <v>18424</v>
      </c>
      <c r="DA50">
        <v>19542</v>
      </c>
      <c r="DB50">
        <v>7032</v>
      </c>
      <c r="DC50">
        <v>5438</v>
      </c>
      <c r="DD50">
        <v>20973</v>
      </c>
      <c r="DE50">
        <v>25992</v>
      </c>
      <c r="DF50">
        <v>8694</v>
      </c>
      <c r="DG50">
        <v>7507</v>
      </c>
      <c r="DH50">
        <v>813</v>
      </c>
      <c r="DI50">
        <v>1027</v>
      </c>
      <c r="DJ50">
        <v>266</v>
      </c>
      <c r="DK50">
        <v>322</v>
      </c>
      <c r="DL50">
        <v>526</v>
      </c>
      <c r="DM50">
        <v>375</v>
      </c>
      <c r="DN50">
        <v>1176</v>
      </c>
      <c r="DO50">
        <v>1144</v>
      </c>
      <c r="DP50">
        <v>4329</v>
      </c>
      <c r="DQ50">
        <v>4478</v>
      </c>
      <c r="DR50">
        <v>2889</v>
      </c>
      <c r="DS50">
        <v>2572</v>
      </c>
      <c r="DT50">
        <v>936</v>
      </c>
      <c r="DU50">
        <v>807</v>
      </c>
      <c r="DV50">
        <v>6</v>
      </c>
      <c r="DW50">
        <v>4</v>
      </c>
      <c r="DX50">
        <v>2276</v>
      </c>
      <c r="DY50">
        <v>2341</v>
      </c>
      <c r="DZ50">
        <v>772</v>
      </c>
      <c r="EA50">
        <v>916</v>
      </c>
      <c r="EB50">
        <v>424</v>
      </c>
      <c r="EC50">
        <v>389</v>
      </c>
      <c r="ED50">
        <v>323</v>
      </c>
      <c r="EE50">
        <v>262</v>
      </c>
      <c r="EF50">
        <v>348</v>
      </c>
      <c r="EG50">
        <v>429</v>
      </c>
      <c r="EH50">
        <v>2904</v>
      </c>
      <c r="EI50">
        <v>3085</v>
      </c>
      <c r="EJ50">
        <v>607</v>
      </c>
      <c r="EK50">
        <v>718</v>
      </c>
      <c r="EL50">
        <v>460</v>
      </c>
      <c r="EM50">
        <v>381</v>
      </c>
      <c r="EN50">
        <v>1779</v>
      </c>
      <c r="EO50">
        <v>1153</v>
      </c>
      <c r="EP50">
        <v>6410</v>
      </c>
      <c r="EQ50">
        <v>5795</v>
      </c>
      <c r="ER50">
        <v>5086</v>
      </c>
      <c r="ES50">
        <v>4849</v>
      </c>
      <c r="ET50">
        <v>2298</v>
      </c>
      <c r="EU50">
        <v>2086</v>
      </c>
      <c r="EV50">
        <v>120</v>
      </c>
      <c r="EW50">
        <v>104</v>
      </c>
      <c r="EX50">
        <v>443</v>
      </c>
      <c r="EY50">
        <v>529</v>
      </c>
      <c r="EZ50">
        <v>822</v>
      </c>
      <c r="FA50">
        <v>780</v>
      </c>
      <c r="FB50">
        <v>980</v>
      </c>
      <c r="FC50">
        <v>959</v>
      </c>
      <c r="FD50">
        <v>57</v>
      </c>
      <c r="FE50">
        <v>59</v>
      </c>
      <c r="FF50">
        <v>310</v>
      </c>
      <c r="FG50">
        <v>1491</v>
      </c>
      <c r="FH50">
        <v>4928</v>
      </c>
      <c r="FI50">
        <v>2957</v>
      </c>
      <c r="FJ50">
        <v>1437</v>
      </c>
      <c r="FK50">
        <v>2319</v>
      </c>
      <c r="FL50">
        <v>2028</v>
      </c>
      <c r="FM50">
        <v>331</v>
      </c>
      <c r="FN50">
        <v>258</v>
      </c>
      <c r="FO50">
        <v>101</v>
      </c>
    </row>
    <row r="51" spans="1:171" x14ac:dyDescent="0.25">
      <c r="A51">
        <v>10511</v>
      </c>
      <c r="B51">
        <v>20222</v>
      </c>
      <c r="C51">
        <v>17967</v>
      </c>
      <c r="D51">
        <v>26629</v>
      </c>
      <c r="E51">
        <v>27767</v>
      </c>
      <c r="F51">
        <v>27590</v>
      </c>
      <c r="G51">
        <v>27927</v>
      </c>
      <c r="H51">
        <v>6945</v>
      </c>
      <c r="I51">
        <v>8269</v>
      </c>
      <c r="J51">
        <v>13392</v>
      </c>
      <c r="K51">
        <v>11441</v>
      </c>
      <c r="L51">
        <v>4226</v>
      </c>
      <c r="M51">
        <v>5071</v>
      </c>
      <c r="N51">
        <v>7136</v>
      </c>
      <c r="O51">
        <v>8392</v>
      </c>
      <c r="P51">
        <v>12714</v>
      </c>
      <c r="Q51">
        <v>12686</v>
      </c>
      <c r="R51">
        <v>2378</v>
      </c>
      <c r="S51">
        <v>2412</v>
      </c>
      <c r="T51">
        <v>15942</v>
      </c>
      <c r="U51">
        <v>12606</v>
      </c>
      <c r="V51">
        <v>4490</v>
      </c>
      <c r="W51">
        <v>6519</v>
      </c>
      <c r="X51">
        <v>5084</v>
      </c>
      <c r="Y51">
        <v>5297</v>
      </c>
      <c r="Z51">
        <v>4759</v>
      </c>
      <c r="AA51">
        <v>4603</v>
      </c>
      <c r="AB51">
        <v>3765</v>
      </c>
      <c r="AC51">
        <v>4743</v>
      </c>
      <c r="AD51">
        <v>5120</v>
      </c>
      <c r="AE51">
        <v>4536</v>
      </c>
      <c r="AF51">
        <v>1526</v>
      </c>
      <c r="AG51">
        <v>1390</v>
      </c>
      <c r="AH51">
        <v>15234</v>
      </c>
      <c r="AI51">
        <v>13546</v>
      </c>
      <c r="AJ51">
        <f t="shared" si="0"/>
        <v>9696</v>
      </c>
      <c r="AK51">
        <f t="shared" si="1"/>
        <v>10089</v>
      </c>
      <c r="AL51">
        <v>13518</v>
      </c>
      <c r="AM51">
        <v>13599</v>
      </c>
      <c r="AN51">
        <v>2632</v>
      </c>
      <c r="AO51">
        <v>1489</v>
      </c>
      <c r="AP51">
        <v>8470</v>
      </c>
      <c r="AQ51">
        <v>7533</v>
      </c>
      <c r="AR51">
        <v>9074</v>
      </c>
      <c r="AS51">
        <v>10333</v>
      </c>
      <c r="AT51">
        <v>2690</v>
      </c>
      <c r="AU51">
        <v>2645</v>
      </c>
      <c r="AV51">
        <v>14305</v>
      </c>
      <c r="AW51">
        <v>11424</v>
      </c>
      <c r="AX51">
        <v>9948</v>
      </c>
      <c r="AY51">
        <v>10481</v>
      </c>
      <c r="AZ51">
        <v>15862</v>
      </c>
      <c r="BA51">
        <v>17130</v>
      </c>
      <c r="BB51">
        <v>8598</v>
      </c>
      <c r="BC51">
        <v>8270</v>
      </c>
      <c r="BD51">
        <v>19863</v>
      </c>
      <c r="BE51">
        <v>13777</v>
      </c>
      <c r="BF51">
        <v>6391</v>
      </c>
      <c r="BG51">
        <v>7043</v>
      </c>
      <c r="BH51">
        <v>20881</v>
      </c>
      <c r="BI51">
        <v>20105</v>
      </c>
      <c r="BJ51">
        <v>20669</v>
      </c>
      <c r="BK51">
        <v>18720</v>
      </c>
      <c r="BL51">
        <v>10913</v>
      </c>
      <c r="BM51">
        <v>11286</v>
      </c>
      <c r="BN51">
        <v>13789</v>
      </c>
      <c r="BO51">
        <v>9532</v>
      </c>
      <c r="BP51">
        <v>8412</v>
      </c>
      <c r="BQ51">
        <v>12180</v>
      </c>
      <c r="BR51">
        <v>7235</v>
      </c>
      <c r="BS51">
        <v>11383</v>
      </c>
      <c r="BT51">
        <v>22022</v>
      </c>
      <c r="BU51">
        <v>19912</v>
      </c>
      <c r="BV51">
        <v>7050</v>
      </c>
      <c r="BW51">
        <v>4403</v>
      </c>
      <c r="BX51">
        <v>4980</v>
      </c>
      <c r="BY51">
        <v>6446</v>
      </c>
      <c r="BZ51">
        <v>7629</v>
      </c>
      <c r="CA51">
        <v>8577</v>
      </c>
      <c r="CB51">
        <v>332</v>
      </c>
      <c r="CC51">
        <v>702</v>
      </c>
      <c r="CD51">
        <f t="shared" si="2"/>
        <v>14696</v>
      </c>
      <c r="CE51">
        <f t="shared" si="3"/>
        <v>14522</v>
      </c>
      <c r="CF51">
        <v>1781</v>
      </c>
      <c r="CG51">
        <v>1570</v>
      </c>
      <c r="CH51">
        <v>19681</v>
      </c>
      <c r="CI51">
        <v>19070</v>
      </c>
      <c r="CJ51">
        <v>8581</v>
      </c>
      <c r="CK51">
        <v>9277</v>
      </c>
      <c r="CL51">
        <v>30556</v>
      </c>
      <c r="CM51">
        <v>31108</v>
      </c>
      <c r="CN51">
        <v>6165</v>
      </c>
      <c r="CO51">
        <v>8703</v>
      </c>
      <c r="CP51">
        <v>21301</v>
      </c>
      <c r="CQ51">
        <v>25871</v>
      </c>
      <c r="CR51">
        <v>22523</v>
      </c>
      <c r="CS51">
        <v>22086</v>
      </c>
      <c r="CT51">
        <v>18021</v>
      </c>
      <c r="CU51">
        <v>20346</v>
      </c>
      <c r="CV51">
        <v>895</v>
      </c>
      <c r="CW51">
        <v>1626</v>
      </c>
      <c r="CX51">
        <v>10180</v>
      </c>
      <c r="CY51">
        <v>9045</v>
      </c>
      <c r="CZ51">
        <v>15158</v>
      </c>
      <c r="DA51">
        <v>16209</v>
      </c>
      <c r="DB51">
        <v>5525</v>
      </c>
      <c r="DC51">
        <v>4617</v>
      </c>
      <c r="DD51">
        <v>15716</v>
      </c>
      <c r="DE51">
        <v>20631</v>
      </c>
      <c r="DF51">
        <v>7666</v>
      </c>
      <c r="DG51">
        <v>6530</v>
      </c>
      <c r="DH51">
        <v>382</v>
      </c>
      <c r="DI51">
        <v>416</v>
      </c>
      <c r="DJ51">
        <v>177</v>
      </c>
      <c r="DK51">
        <v>249</v>
      </c>
      <c r="DL51">
        <v>415</v>
      </c>
      <c r="DM51">
        <v>286</v>
      </c>
      <c r="DN51">
        <v>977</v>
      </c>
      <c r="DO51">
        <v>923</v>
      </c>
      <c r="DP51">
        <v>3534</v>
      </c>
      <c r="DQ51">
        <v>3532</v>
      </c>
      <c r="DR51">
        <v>2345</v>
      </c>
      <c r="DS51">
        <v>2052</v>
      </c>
      <c r="DT51">
        <v>728</v>
      </c>
      <c r="DU51">
        <v>662</v>
      </c>
      <c r="DV51">
        <v>6</v>
      </c>
      <c r="DW51">
        <v>5</v>
      </c>
      <c r="DX51">
        <v>1790</v>
      </c>
      <c r="DY51">
        <v>1849</v>
      </c>
      <c r="DZ51">
        <v>656</v>
      </c>
      <c r="EA51">
        <v>778</v>
      </c>
      <c r="EB51">
        <v>321</v>
      </c>
      <c r="EC51">
        <v>288</v>
      </c>
      <c r="ED51">
        <v>276</v>
      </c>
      <c r="EE51">
        <v>214</v>
      </c>
      <c r="EF51">
        <v>272</v>
      </c>
      <c r="EG51">
        <v>338</v>
      </c>
      <c r="EH51">
        <v>2338</v>
      </c>
      <c r="EI51">
        <v>2480</v>
      </c>
      <c r="EJ51">
        <v>488</v>
      </c>
      <c r="EK51">
        <v>558</v>
      </c>
      <c r="EL51">
        <v>373</v>
      </c>
      <c r="EM51">
        <v>308</v>
      </c>
      <c r="EN51">
        <v>1147</v>
      </c>
      <c r="EO51">
        <v>966</v>
      </c>
      <c r="EP51">
        <v>4691</v>
      </c>
      <c r="EQ51">
        <v>4726</v>
      </c>
      <c r="ER51">
        <v>3858</v>
      </c>
      <c r="ES51">
        <v>4397</v>
      </c>
      <c r="ET51">
        <v>1741</v>
      </c>
      <c r="EU51">
        <v>1539</v>
      </c>
      <c r="EV51">
        <v>102</v>
      </c>
      <c r="EW51">
        <v>75</v>
      </c>
      <c r="EX51">
        <v>393</v>
      </c>
      <c r="EY51">
        <v>446</v>
      </c>
      <c r="EZ51">
        <v>638</v>
      </c>
      <c r="FA51">
        <v>646</v>
      </c>
      <c r="FB51">
        <v>791</v>
      </c>
      <c r="FC51">
        <v>812</v>
      </c>
      <c r="FD51">
        <v>46</v>
      </c>
      <c r="FE51">
        <v>62</v>
      </c>
      <c r="FF51">
        <v>322</v>
      </c>
      <c r="FG51">
        <v>1207</v>
      </c>
      <c r="FH51">
        <v>4237</v>
      </c>
      <c r="FI51">
        <v>2916</v>
      </c>
      <c r="FJ51">
        <v>1672</v>
      </c>
      <c r="FK51">
        <v>2121</v>
      </c>
      <c r="FL51">
        <v>1746</v>
      </c>
      <c r="FM51">
        <v>329</v>
      </c>
      <c r="FN51">
        <v>218</v>
      </c>
      <c r="FO51">
        <v>70</v>
      </c>
    </row>
    <row r="52" spans="1:171" x14ac:dyDescent="0.25">
      <c r="A52">
        <v>10515</v>
      </c>
      <c r="B52">
        <v>18517</v>
      </c>
      <c r="C52">
        <v>18028</v>
      </c>
      <c r="D52">
        <v>24911</v>
      </c>
      <c r="E52">
        <v>27817</v>
      </c>
      <c r="F52">
        <v>26889</v>
      </c>
      <c r="G52">
        <v>30880</v>
      </c>
      <c r="H52">
        <v>6625</v>
      </c>
      <c r="I52">
        <v>8650</v>
      </c>
      <c r="J52">
        <v>13777</v>
      </c>
      <c r="K52">
        <v>12075</v>
      </c>
      <c r="L52">
        <v>4489</v>
      </c>
      <c r="M52">
        <v>5375</v>
      </c>
      <c r="N52">
        <v>6281</v>
      </c>
      <c r="O52">
        <v>8706</v>
      </c>
      <c r="P52">
        <v>12119</v>
      </c>
      <c r="Q52">
        <v>12448</v>
      </c>
      <c r="R52">
        <v>2677</v>
      </c>
      <c r="S52">
        <v>2552</v>
      </c>
      <c r="T52">
        <v>16060</v>
      </c>
      <c r="U52">
        <v>12735</v>
      </c>
      <c r="V52">
        <v>5060</v>
      </c>
      <c r="W52">
        <v>6598</v>
      </c>
      <c r="X52">
        <v>5747</v>
      </c>
      <c r="Y52">
        <v>5513</v>
      </c>
      <c r="Z52">
        <v>4322</v>
      </c>
      <c r="AA52">
        <v>4953</v>
      </c>
      <c r="AB52">
        <v>3733</v>
      </c>
      <c r="AC52">
        <v>5753</v>
      </c>
      <c r="AD52">
        <v>5233</v>
      </c>
      <c r="AE52">
        <v>4553</v>
      </c>
      <c r="AF52">
        <v>1350</v>
      </c>
      <c r="AG52">
        <v>1045</v>
      </c>
      <c r="AH52">
        <v>15252</v>
      </c>
      <c r="AI52">
        <v>14225</v>
      </c>
      <c r="AJ52">
        <f t="shared" si="0"/>
        <v>11533</v>
      </c>
      <c r="AK52">
        <f t="shared" si="1"/>
        <v>9857</v>
      </c>
      <c r="AL52">
        <v>15147</v>
      </c>
      <c r="AM52">
        <v>15339</v>
      </c>
      <c r="AN52">
        <v>2599</v>
      </c>
      <c r="AO52">
        <v>1738</v>
      </c>
      <c r="AP52">
        <v>9349</v>
      </c>
      <c r="AQ52">
        <v>8330</v>
      </c>
      <c r="AR52">
        <v>9786</v>
      </c>
      <c r="AS52">
        <v>11141</v>
      </c>
      <c r="AT52">
        <v>2802</v>
      </c>
      <c r="AU52">
        <v>2848</v>
      </c>
      <c r="AV52">
        <v>16228</v>
      </c>
      <c r="AW52">
        <v>13439</v>
      </c>
      <c r="AX52">
        <v>10047</v>
      </c>
      <c r="AY52">
        <v>10010</v>
      </c>
      <c r="AZ52">
        <v>15186</v>
      </c>
      <c r="BA52">
        <v>17556</v>
      </c>
      <c r="BB52">
        <v>7103</v>
      </c>
      <c r="BC52">
        <v>7510</v>
      </c>
      <c r="BD52">
        <v>19517</v>
      </c>
      <c r="BE52">
        <v>13508</v>
      </c>
      <c r="BF52">
        <v>6147</v>
      </c>
      <c r="BG52">
        <v>7086</v>
      </c>
      <c r="BH52">
        <v>21904</v>
      </c>
      <c r="BI52">
        <v>21102</v>
      </c>
      <c r="BJ52">
        <v>20967</v>
      </c>
      <c r="BK52">
        <v>20758</v>
      </c>
      <c r="BL52">
        <v>10893</v>
      </c>
      <c r="BM52">
        <v>12397</v>
      </c>
      <c r="BN52">
        <v>13207</v>
      </c>
      <c r="BO52">
        <v>8998</v>
      </c>
      <c r="BP52">
        <v>8219</v>
      </c>
      <c r="BQ52">
        <v>12195</v>
      </c>
      <c r="BR52">
        <v>6233</v>
      </c>
      <c r="BS52">
        <v>11918</v>
      </c>
      <c r="BT52">
        <v>21888</v>
      </c>
      <c r="BU52">
        <v>21081</v>
      </c>
      <c r="BV52">
        <v>6797</v>
      </c>
      <c r="BW52">
        <v>4604</v>
      </c>
      <c r="BX52">
        <v>7278</v>
      </c>
      <c r="BY52">
        <v>6756</v>
      </c>
      <c r="BZ52">
        <v>6749</v>
      </c>
      <c r="CA52">
        <v>8342</v>
      </c>
      <c r="CB52">
        <v>204</v>
      </c>
      <c r="CC52">
        <v>647</v>
      </c>
      <c r="CD52">
        <f t="shared" si="2"/>
        <v>14095</v>
      </c>
      <c r="CE52">
        <f t="shared" si="3"/>
        <v>13911</v>
      </c>
      <c r="CF52">
        <v>1799</v>
      </c>
      <c r="CG52">
        <v>1470</v>
      </c>
      <c r="CH52">
        <v>18607</v>
      </c>
      <c r="CI52">
        <v>20223</v>
      </c>
      <c r="CJ52">
        <v>10395</v>
      </c>
      <c r="CK52">
        <v>11024</v>
      </c>
      <c r="CL52">
        <v>30151</v>
      </c>
      <c r="CM52">
        <v>31614</v>
      </c>
      <c r="CN52">
        <v>7085</v>
      </c>
      <c r="CO52">
        <v>10320</v>
      </c>
      <c r="CP52">
        <v>20887</v>
      </c>
      <c r="CQ52">
        <v>24702</v>
      </c>
      <c r="CR52">
        <v>19707</v>
      </c>
      <c r="CS52">
        <v>19792</v>
      </c>
      <c r="CT52">
        <v>15521</v>
      </c>
      <c r="CU52">
        <v>17559</v>
      </c>
      <c r="CV52">
        <v>757</v>
      </c>
      <c r="CW52">
        <v>1773</v>
      </c>
      <c r="CX52">
        <v>9676</v>
      </c>
      <c r="CY52">
        <v>8396</v>
      </c>
      <c r="CZ52">
        <v>14369</v>
      </c>
      <c r="DA52">
        <v>15627</v>
      </c>
      <c r="DB52">
        <v>5135</v>
      </c>
      <c r="DC52">
        <v>4512</v>
      </c>
      <c r="DD52">
        <v>15769</v>
      </c>
      <c r="DE52">
        <v>19612</v>
      </c>
      <c r="DF52">
        <v>7321</v>
      </c>
      <c r="DG52">
        <v>6578</v>
      </c>
      <c r="DH52">
        <v>429</v>
      </c>
      <c r="DI52">
        <v>564</v>
      </c>
      <c r="DJ52">
        <v>235</v>
      </c>
      <c r="DK52">
        <v>205</v>
      </c>
      <c r="DL52">
        <v>374</v>
      </c>
      <c r="DM52">
        <v>245</v>
      </c>
      <c r="DN52">
        <v>892</v>
      </c>
      <c r="DO52">
        <v>913</v>
      </c>
      <c r="DP52">
        <v>3350</v>
      </c>
      <c r="DQ52">
        <v>3455</v>
      </c>
      <c r="DR52">
        <v>2284</v>
      </c>
      <c r="DS52">
        <v>2005</v>
      </c>
      <c r="DT52">
        <v>763</v>
      </c>
      <c r="DU52">
        <v>633</v>
      </c>
      <c r="DV52">
        <v>10</v>
      </c>
      <c r="DW52">
        <v>3</v>
      </c>
      <c r="DX52">
        <v>1705</v>
      </c>
      <c r="DY52">
        <v>1722</v>
      </c>
      <c r="DZ52">
        <v>590</v>
      </c>
      <c r="EA52">
        <v>710</v>
      </c>
      <c r="EB52">
        <v>334</v>
      </c>
      <c r="EC52">
        <v>304</v>
      </c>
      <c r="ED52">
        <v>253</v>
      </c>
      <c r="EE52">
        <v>222</v>
      </c>
      <c r="EF52">
        <v>245</v>
      </c>
      <c r="EG52">
        <v>318</v>
      </c>
      <c r="EH52">
        <v>2244</v>
      </c>
      <c r="EI52">
        <v>2336</v>
      </c>
      <c r="EJ52">
        <v>459</v>
      </c>
      <c r="EK52">
        <v>538</v>
      </c>
      <c r="EL52">
        <v>357</v>
      </c>
      <c r="EM52">
        <v>302</v>
      </c>
      <c r="EN52">
        <v>1517</v>
      </c>
      <c r="EO52">
        <v>934</v>
      </c>
      <c r="EP52">
        <v>5015</v>
      </c>
      <c r="EQ52">
        <v>4872</v>
      </c>
      <c r="ER52">
        <v>5001</v>
      </c>
      <c r="ES52">
        <v>4051</v>
      </c>
      <c r="ET52">
        <v>1877</v>
      </c>
      <c r="EU52">
        <v>1576</v>
      </c>
      <c r="EV52">
        <v>96</v>
      </c>
      <c r="EW52">
        <v>101</v>
      </c>
      <c r="EX52">
        <v>386</v>
      </c>
      <c r="EY52">
        <v>450</v>
      </c>
      <c r="EZ52">
        <v>646</v>
      </c>
      <c r="FA52">
        <v>630</v>
      </c>
      <c r="FB52">
        <v>771</v>
      </c>
      <c r="FC52">
        <v>754</v>
      </c>
      <c r="FD52">
        <v>35</v>
      </c>
      <c r="FE52">
        <v>46</v>
      </c>
      <c r="FF52">
        <v>250</v>
      </c>
      <c r="FG52">
        <v>1202</v>
      </c>
      <c r="FH52">
        <v>4272</v>
      </c>
      <c r="FI52">
        <v>2646</v>
      </c>
      <c r="FJ52">
        <v>1544</v>
      </c>
      <c r="FK52">
        <v>1998</v>
      </c>
      <c r="FL52">
        <v>1737</v>
      </c>
      <c r="FM52">
        <v>183</v>
      </c>
      <c r="FN52">
        <v>233</v>
      </c>
      <c r="FO52">
        <v>70</v>
      </c>
    </row>
    <row r="53" spans="1:171" x14ac:dyDescent="0.25">
      <c r="A53">
        <v>10529</v>
      </c>
      <c r="B53">
        <v>22412</v>
      </c>
      <c r="C53">
        <v>19837</v>
      </c>
      <c r="D53">
        <v>28585</v>
      </c>
      <c r="E53">
        <v>30368</v>
      </c>
      <c r="F53">
        <v>29770</v>
      </c>
      <c r="G53">
        <v>33573</v>
      </c>
      <c r="H53">
        <v>6614</v>
      </c>
      <c r="I53">
        <v>7611</v>
      </c>
      <c r="J53">
        <v>14700</v>
      </c>
      <c r="K53">
        <v>11928</v>
      </c>
      <c r="L53">
        <v>4742</v>
      </c>
      <c r="M53">
        <v>5605</v>
      </c>
      <c r="N53">
        <v>7137</v>
      </c>
      <c r="O53">
        <v>9110</v>
      </c>
      <c r="P53">
        <v>13130</v>
      </c>
      <c r="Q53">
        <v>15424</v>
      </c>
      <c r="R53">
        <v>2672</v>
      </c>
      <c r="S53">
        <v>2763</v>
      </c>
      <c r="T53">
        <v>16949</v>
      </c>
      <c r="U53">
        <v>13682</v>
      </c>
      <c r="V53">
        <v>5057</v>
      </c>
      <c r="W53">
        <v>7104</v>
      </c>
      <c r="X53">
        <v>6688</v>
      </c>
      <c r="Y53">
        <v>6760</v>
      </c>
      <c r="Z53">
        <v>5493</v>
      </c>
      <c r="AA53">
        <v>5344</v>
      </c>
      <c r="AB53">
        <v>4387</v>
      </c>
      <c r="AC53">
        <v>5032</v>
      </c>
      <c r="AD53">
        <v>5417</v>
      </c>
      <c r="AE53">
        <v>4506</v>
      </c>
      <c r="AF53">
        <v>943</v>
      </c>
      <c r="AG53">
        <v>1015</v>
      </c>
      <c r="AH53">
        <v>16394</v>
      </c>
      <c r="AI53">
        <v>15569</v>
      </c>
      <c r="AJ53">
        <f t="shared" si="0"/>
        <v>11210</v>
      </c>
      <c r="AK53">
        <f t="shared" si="1"/>
        <v>11381</v>
      </c>
      <c r="AL53">
        <v>15677</v>
      </c>
      <c r="AM53">
        <v>17981</v>
      </c>
      <c r="AN53">
        <v>3558</v>
      </c>
      <c r="AO53">
        <v>2252</v>
      </c>
      <c r="AP53">
        <v>10029</v>
      </c>
      <c r="AQ53">
        <v>8707</v>
      </c>
      <c r="AR53">
        <v>11368</v>
      </c>
      <c r="AS53">
        <v>12186</v>
      </c>
      <c r="AT53">
        <v>3269</v>
      </c>
      <c r="AU53">
        <v>3160</v>
      </c>
      <c r="AV53">
        <v>17525</v>
      </c>
      <c r="AW53">
        <v>14302</v>
      </c>
      <c r="AX53">
        <v>10679</v>
      </c>
      <c r="AY53">
        <v>10803</v>
      </c>
      <c r="AZ53">
        <v>16307</v>
      </c>
      <c r="BA53">
        <v>16119</v>
      </c>
      <c r="BB53">
        <v>7531</v>
      </c>
      <c r="BC53">
        <v>8720</v>
      </c>
      <c r="BD53">
        <v>20752</v>
      </c>
      <c r="BE53">
        <v>14234</v>
      </c>
      <c r="BF53">
        <v>6213</v>
      </c>
      <c r="BG53">
        <v>7670</v>
      </c>
      <c r="BH53">
        <v>24708</v>
      </c>
      <c r="BI53">
        <v>23526</v>
      </c>
      <c r="BJ53">
        <v>19924</v>
      </c>
      <c r="BK53">
        <v>20321</v>
      </c>
      <c r="BL53">
        <v>11257</v>
      </c>
      <c r="BM53">
        <v>11976</v>
      </c>
      <c r="BN53">
        <v>15482</v>
      </c>
      <c r="BO53">
        <v>9980</v>
      </c>
      <c r="BP53">
        <v>8497</v>
      </c>
      <c r="BQ53">
        <v>12133</v>
      </c>
      <c r="BR53">
        <v>6915</v>
      </c>
      <c r="BS53">
        <v>12667</v>
      </c>
      <c r="BT53">
        <v>25728</v>
      </c>
      <c r="BU53">
        <v>22847</v>
      </c>
      <c r="BV53">
        <v>6914</v>
      </c>
      <c r="BW53">
        <v>4509</v>
      </c>
      <c r="BX53">
        <v>4711</v>
      </c>
      <c r="BY53">
        <v>6502</v>
      </c>
      <c r="BZ53">
        <v>6295</v>
      </c>
      <c r="CA53">
        <v>7630</v>
      </c>
      <c r="CB53">
        <v>100</v>
      </c>
      <c r="CC53">
        <v>565</v>
      </c>
      <c r="CD53">
        <f t="shared" si="2"/>
        <v>16799</v>
      </c>
      <c r="CE53">
        <f t="shared" si="3"/>
        <v>16778</v>
      </c>
      <c r="CF53">
        <v>1901</v>
      </c>
      <c r="CG53">
        <v>1566</v>
      </c>
      <c r="CH53">
        <v>17964</v>
      </c>
      <c r="CI53">
        <v>18742</v>
      </c>
      <c r="CJ53">
        <v>9880</v>
      </c>
      <c r="CK53">
        <v>10625</v>
      </c>
      <c r="CL53">
        <v>33424</v>
      </c>
      <c r="CM53">
        <v>32243</v>
      </c>
      <c r="CN53">
        <v>7000</v>
      </c>
      <c r="CO53">
        <v>9806</v>
      </c>
      <c r="CP53">
        <v>22449</v>
      </c>
      <c r="CQ53">
        <v>27716</v>
      </c>
      <c r="CR53">
        <v>25064</v>
      </c>
      <c r="CS53">
        <v>23478</v>
      </c>
      <c r="CT53">
        <v>18280</v>
      </c>
      <c r="CU53">
        <v>19769</v>
      </c>
      <c r="CV53">
        <v>1013</v>
      </c>
      <c r="CW53">
        <v>1954</v>
      </c>
      <c r="CX53">
        <v>11393</v>
      </c>
      <c r="CY53">
        <v>10318</v>
      </c>
      <c r="CZ53">
        <v>16707</v>
      </c>
      <c r="DA53">
        <v>18367</v>
      </c>
      <c r="DB53">
        <v>5636</v>
      </c>
      <c r="DC53">
        <v>5043</v>
      </c>
      <c r="DD53">
        <v>18675</v>
      </c>
      <c r="DE53">
        <v>23515</v>
      </c>
      <c r="DF53">
        <v>9876</v>
      </c>
      <c r="DG53">
        <v>8631</v>
      </c>
      <c r="DH53">
        <v>897</v>
      </c>
      <c r="DI53">
        <v>926</v>
      </c>
      <c r="DJ53">
        <v>233</v>
      </c>
      <c r="DK53">
        <v>285</v>
      </c>
      <c r="DL53">
        <v>460</v>
      </c>
      <c r="DM53">
        <v>320</v>
      </c>
      <c r="DN53">
        <v>1100</v>
      </c>
      <c r="DO53">
        <v>1066</v>
      </c>
      <c r="DP53">
        <v>4049</v>
      </c>
      <c r="DQ53">
        <v>4224</v>
      </c>
      <c r="DR53">
        <v>2657</v>
      </c>
      <c r="DS53">
        <v>2381</v>
      </c>
      <c r="DT53">
        <v>854</v>
      </c>
      <c r="DU53">
        <v>754</v>
      </c>
      <c r="DV53">
        <v>5</v>
      </c>
      <c r="DW53">
        <v>4</v>
      </c>
      <c r="DX53">
        <v>2012</v>
      </c>
      <c r="DY53">
        <v>2132</v>
      </c>
      <c r="DZ53">
        <v>725</v>
      </c>
      <c r="EA53">
        <v>868</v>
      </c>
      <c r="EB53">
        <v>384</v>
      </c>
      <c r="EC53">
        <v>341</v>
      </c>
      <c r="ED53">
        <v>307</v>
      </c>
      <c r="EE53">
        <v>248</v>
      </c>
      <c r="EF53">
        <v>314</v>
      </c>
      <c r="EG53">
        <v>375</v>
      </c>
      <c r="EH53">
        <v>2711</v>
      </c>
      <c r="EI53">
        <v>2785</v>
      </c>
      <c r="EJ53">
        <v>567</v>
      </c>
      <c r="EK53">
        <v>644</v>
      </c>
      <c r="EL53">
        <v>421</v>
      </c>
      <c r="EM53">
        <v>351</v>
      </c>
      <c r="EN53">
        <v>1562</v>
      </c>
      <c r="EO53">
        <v>1018</v>
      </c>
      <c r="EP53">
        <v>5465</v>
      </c>
      <c r="EQ53">
        <v>5160</v>
      </c>
      <c r="ER53">
        <v>4183</v>
      </c>
      <c r="ES53">
        <v>5203</v>
      </c>
      <c r="ET53">
        <v>1946</v>
      </c>
      <c r="EU53">
        <v>1763</v>
      </c>
      <c r="EV53">
        <v>130</v>
      </c>
      <c r="EW53">
        <v>116</v>
      </c>
      <c r="EX53">
        <v>449</v>
      </c>
      <c r="EY53">
        <v>492</v>
      </c>
      <c r="EZ53">
        <v>755</v>
      </c>
      <c r="FA53">
        <v>768</v>
      </c>
      <c r="FB53">
        <v>948</v>
      </c>
      <c r="FC53">
        <v>913</v>
      </c>
      <c r="FD53">
        <v>39</v>
      </c>
      <c r="FE53">
        <v>81</v>
      </c>
      <c r="FF53">
        <v>251</v>
      </c>
      <c r="FG53">
        <v>1418</v>
      </c>
      <c r="FH53">
        <v>4992</v>
      </c>
      <c r="FI53">
        <v>3159</v>
      </c>
      <c r="FJ53">
        <v>1555</v>
      </c>
      <c r="FK53">
        <v>2219</v>
      </c>
      <c r="FL53">
        <v>1915</v>
      </c>
      <c r="FM53">
        <v>383</v>
      </c>
      <c r="FN53">
        <v>254</v>
      </c>
      <c r="FO53">
        <v>112</v>
      </c>
    </row>
    <row r="54" spans="1:171" x14ac:dyDescent="0.25">
      <c r="A54">
        <v>10540</v>
      </c>
      <c r="B54">
        <v>23980</v>
      </c>
      <c r="C54">
        <v>20780</v>
      </c>
      <c r="D54">
        <v>31157</v>
      </c>
      <c r="E54">
        <v>33952</v>
      </c>
      <c r="F54">
        <v>33490</v>
      </c>
      <c r="G54">
        <v>36513</v>
      </c>
      <c r="H54">
        <v>7111</v>
      </c>
      <c r="I54">
        <v>9551</v>
      </c>
      <c r="J54">
        <v>15962</v>
      </c>
      <c r="K54">
        <v>13433</v>
      </c>
      <c r="L54">
        <v>4938</v>
      </c>
      <c r="M54">
        <v>6695</v>
      </c>
      <c r="N54">
        <v>8754</v>
      </c>
      <c r="O54">
        <v>10217</v>
      </c>
      <c r="P54">
        <v>14592</v>
      </c>
      <c r="Q54">
        <v>14790</v>
      </c>
      <c r="R54">
        <v>3387</v>
      </c>
      <c r="S54">
        <v>3120</v>
      </c>
      <c r="T54">
        <v>18806</v>
      </c>
      <c r="U54">
        <v>14147</v>
      </c>
      <c r="V54">
        <v>6324</v>
      </c>
      <c r="W54">
        <v>7900</v>
      </c>
      <c r="X54">
        <v>6979</v>
      </c>
      <c r="Y54">
        <v>6391</v>
      </c>
      <c r="Z54">
        <v>4982</v>
      </c>
      <c r="AA54">
        <v>5526</v>
      </c>
      <c r="AB54">
        <v>4995</v>
      </c>
      <c r="AC54">
        <v>6737</v>
      </c>
      <c r="AD54">
        <v>5993</v>
      </c>
      <c r="AE54">
        <v>4788</v>
      </c>
      <c r="AF54">
        <v>1909</v>
      </c>
      <c r="AG54">
        <v>1609</v>
      </c>
      <c r="AH54">
        <v>19103</v>
      </c>
      <c r="AI54">
        <v>18677</v>
      </c>
      <c r="AJ54">
        <f t="shared" si="0"/>
        <v>13850</v>
      </c>
      <c r="AK54">
        <f t="shared" si="1"/>
        <v>11862</v>
      </c>
      <c r="AL54">
        <v>18102</v>
      </c>
      <c r="AM54">
        <v>17858</v>
      </c>
      <c r="AN54">
        <v>3796</v>
      </c>
      <c r="AO54">
        <v>2169</v>
      </c>
      <c r="AP54">
        <v>10970</v>
      </c>
      <c r="AQ54">
        <v>9745</v>
      </c>
      <c r="AR54">
        <v>12231</v>
      </c>
      <c r="AS54">
        <v>14100</v>
      </c>
      <c r="AT54">
        <v>3564</v>
      </c>
      <c r="AU54">
        <v>3513</v>
      </c>
      <c r="AV54">
        <v>21315</v>
      </c>
      <c r="AW54">
        <v>17701</v>
      </c>
      <c r="AX54">
        <v>14068</v>
      </c>
      <c r="AY54">
        <v>12297</v>
      </c>
      <c r="AZ54">
        <v>18168</v>
      </c>
      <c r="BA54">
        <v>17422</v>
      </c>
      <c r="BB54">
        <v>8380</v>
      </c>
      <c r="BC54">
        <v>10485</v>
      </c>
      <c r="BD54">
        <v>24494</v>
      </c>
      <c r="BE54">
        <v>18750</v>
      </c>
      <c r="BF54">
        <v>6742</v>
      </c>
      <c r="BG54">
        <v>7927</v>
      </c>
      <c r="BH54">
        <v>25302</v>
      </c>
      <c r="BI54">
        <v>25489</v>
      </c>
      <c r="BJ54">
        <v>25597</v>
      </c>
      <c r="BK54">
        <v>24040</v>
      </c>
      <c r="BL54">
        <v>14189</v>
      </c>
      <c r="BM54">
        <v>16836</v>
      </c>
      <c r="BN54">
        <v>18670</v>
      </c>
      <c r="BO54">
        <v>13064</v>
      </c>
      <c r="BP54">
        <v>10549</v>
      </c>
      <c r="BQ54">
        <v>15080</v>
      </c>
      <c r="BR54">
        <v>8605</v>
      </c>
      <c r="BS54">
        <v>14927</v>
      </c>
      <c r="BT54">
        <v>28952</v>
      </c>
      <c r="BU54">
        <v>24757</v>
      </c>
      <c r="BV54">
        <v>8059</v>
      </c>
      <c r="BW54">
        <v>4945</v>
      </c>
      <c r="BX54">
        <v>7220</v>
      </c>
      <c r="BY54">
        <v>7392</v>
      </c>
      <c r="BZ54">
        <v>7464</v>
      </c>
      <c r="CA54">
        <v>9777</v>
      </c>
      <c r="CB54">
        <v>189</v>
      </c>
      <c r="CC54">
        <v>1008</v>
      </c>
      <c r="CD54">
        <f t="shared" si="2"/>
        <v>17957</v>
      </c>
      <c r="CE54">
        <f t="shared" si="3"/>
        <v>17893</v>
      </c>
      <c r="CF54">
        <v>2518</v>
      </c>
      <c r="CG54">
        <v>2091</v>
      </c>
      <c r="CH54">
        <v>22477</v>
      </c>
      <c r="CI54">
        <v>24277</v>
      </c>
      <c r="CJ54">
        <v>12811</v>
      </c>
      <c r="CK54">
        <v>13670</v>
      </c>
      <c r="CL54">
        <v>37219</v>
      </c>
      <c r="CM54">
        <v>39525</v>
      </c>
      <c r="CN54">
        <v>8128</v>
      </c>
      <c r="CO54">
        <v>12784</v>
      </c>
      <c r="CP54">
        <v>25140</v>
      </c>
      <c r="CQ54">
        <v>31987</v>
      </c>
      <c r="CR54">
        <v>27827</v>
      </c>
      <c r="CS54">
        <v>27041</v>
      </c>
      <c r="CT54">
        <v>20701</v>
      </c>
      <c r="CU54">
        <v>22769</v>
      </c>
      <c r="CV54">
        <v>914</v>
      </c>
      <c r="CW54">
        <v>2173</v>
      </c>
      <c r="CX54">
        <v>11462</v>
      </c>
      <c r="CY54">
        <v>10739</v>
      </c>
      <c r="CZ54">
        <v>18767</v>
      </c>
      <c r="DA54">
        <v>20300</v>
      </c>
      <c r="DB54">
        <v>7145</v>
      </c>
      <c r="DC54">
        <v>5551</v>
      </c>
      <c r="DD54">
        <v>21633</v>
      </c>
      <c r="DE54">
        <v>25842</v>
      </c>
      <c r="DF54">
        <v>8030</v>
      </c>
      <c r="DG54">
        <v>7460</v>
      </c>
      <c r="DH54">
        <v>692</v>
      </c>
      <c r="DI54">
        <v>928</v>
      </c>
      <c r="DJ54">
        <v>235</v>
      </c>
      <c r="DK54">
        <v>310</v>
      </c>
      <c r="DL54">
        <v>500</v>
      </c>
      <c r="DM54">
        <v>343</v>
      </c>
      <c r="DN54">
        <v>1171</v>
      </c>
      <c r="DO54">
        <v>1137</v>
      </c>
      <c r="DP54">
        <v>4326</v>
      </c>
      <c r="DQ54">
        <v>4486</v>
      </c>
      <c r="DR54">
        <v>2867</v>
      </c>
      <c r="DS54">
        <v>2582</v>
      </c>
      <c r="DT54">
        <v>918</v>
      </c>
      <c r="DU54">
        <v>835</v>
      </c>
      <c r="DV54">
        <v>6</v>
      </c>
      <c r="DW54">
        <v>5</v>
      </c>
      <c r="DX54">
        <v>2157</v>
      </c>
      <c r="DY54">
        <v>2234</v>
      </c>
      <c r="DZ54">
        <v>789</v>
      </c>
      <c r="EA54">
        <v>898</v>
      </c>
      <c r="EB54">
        <v>422</v>
      </c>
      <c r="EC54">
        <v>374</v>
      </c>
      <c r="ED54">
        <v>329</v>
      </c>
      <c r="EE54">
        <v>277</v>
      </c>
      <c r="EF54">
        <v>339</v>
      </c>
      <c r="EG54">
        <v>420</v>
      </c>
      <c r="EH54">
        <v>2849</v>
      </c>
      <c r="EI54">
        <v>2917</v>
      </c>
      <c r="EJ54">
        <v>590</v>
      </c>
      <c r="EK54">
        <v>692</v>
      </c>
      <c r="EL54">
        <v>459</v>
      </c>
      <c r="EM54">
        <v>383</v>
      </c>
      <c r="EN54">
        <v>1664</v>
      </c>
      <c r="EO54">
        <v>1187</v>
      </c>
      <c r="EP54">
        <v>6238</v>
      </c>
      <c r="EQ54">
        <v>5993</v>
      </c>
      <c r="ER54">
        <v>5948</v>
      </c>
      <c r="ES54">
        <v>4682</v>
      </c>
      <c r="ET54">
        <v>2267</v>
      </c>
      <c r="EU54">
        <v>1889</v>
      </c>
      <c r="EV54">
        <v>131</v>
      </c>
      <c r="EW54">
        <v>117</v>
      </c>
      <c r="EX54">
        <v>504</v>
      </c>
      <c r="EY54">
        <v>544</v>
      </c>
      <c r="EZ54">
        <v>799</v>
      </c>
      <c r="FA54">
        <v>837</v>
      </c>
      <c r="FB54">
        <v>1016</v>
      </c>
      <c r="FC54">
        <v>997</v>
      </c>
      <c r="FD54">
        <v>59</v>
      </c>
      <c r="FE54">
        <v>71</v>
      </c>
      <c r="FF54">
        <v>324</v>
      </c>
      <c r="FG54">
        <v>1366</v>
      </c>
      <c r="FH54">
        <v>5119</v>
      </c>
      <c r="FI54">
        <v>3560</v>
      </c>
      <c r="FJ54">
        <v>2023</v>
      </c>
      <c r="FK54">
        <v>2419</v>
      </c>
      <c r="FL54">
        <v>1915</v>
      </c>
      <c r="FM54">
        <v>184</v>
      </c>
      <c r="FN54">
        <v>273</v>
      </c>
      <c r="FO54">
        <v>112</v>
      </c>
    </row>
    <row r="55" spans="1:171" x14ac:dyDescent="0.25">
      <c r="A55">
        <v>10560</v>
      </c>
      <c r="B55">
        <v>19994</v>
      </c>
      <c r="C55">
        <v>18336</v>
      </c>
      <c r="D55">
        <v>26563</v>
      </c>
      <c r="E55">
        <v>26290</v>
      </c>
      <c r="F55">
        <v>28981</v>
      </c>
      <c r="G55">
        <v>28897</v>
      </c>
      <c r="H55">
        <v>6756</v>
      </c>
      <c r="I55">
        <v>8116</v>
      </c>
      <c r="J55">
        <v>12659</v>
      </c>
      <c r="K55">
        <v>11375</v>
      </c>
      <c r="L55">
        <v>4547</v>
      </c>
      <c r="M55">
        <v>4931</v>
      </c>
      <c r="N55">
        <v>7798</v>
      </c>
      <c r="O55">
        <v>9062</v>
      </c>
      <c r="P55">
        <v>11790</v>
      </c>
      <c r="Q55">
        <v>13297</v>
      </c>
      <c r="R55">
        <v>2470</v>
      </c>
      <c r="S55">
        <v>2596</v>
      </c>
      <c r="T55">
        <v>15478</v>
      </c>
      <c r="U55">
        <v>11917</v>
      </c>
      <c r="V55">
        <v>4285</v>
      </c>
      <c r="W55">
        <v>6354</v>
      </c>
      <c r="X55">
        <v>5717</v>
      </c>
      <c r="Y55">
        <v>5899</v>
      </c>
      <c r="Z55">
        <v>4640</v>
      </c>
      <c r="AA55">
        <v>4629</v>
      </c>
      <c r="AB55">
        <v>3698</v>
      </c>
      <c r="AC55">
        <v>4456</v>
      </c>
      <c r="AD55">
        <v>5224</v>
      </c>
      <c r="AE55">
        <v>4444</v>
      </c>
      <c r="AF55">
        <v>1499</v>
      </c>
      <c r="AG55">
        <v>1105</v>
      </c>
      <c r="AH55">
        <v>16879</v>
      </c>
      <c r="AI55">
        <v>14668</v>
      </c>
      <c r="AJ55">
        <f t="shared" si="0"/>
        <v>9927</v>
      </c>
      <c r="AK55">
        <f t="shared" si="1"/>
        <v>10310</v>
      </c>
      <c r="AL55">
        <v>14535</v>
      </c>
      <c r="AM55">
        <v>15374</v>
      </c>
      <c r="AN55">
        <v>2559</v>
      </c>
      <c r="AO55">
        <v>1392</v>
      </c>
      <c r="AP55">
        <v>8933</v>
      </c>
      <c r="AQ55">
        <v>6179</v>
      </c>
      <c r="AR55">
        <v>9613</v>
      </c>
      <c r="AS55">
        <v>11066</v>
      </c>
      <c r="AT55">
        <v>2910</v>
      </c>
      <c r="AU55">
        <v>2629</v>
      </c>
      <c r="AV55">
        <v>15200</v>
      </c>
      <c r="AW55">
        <v>12549</v>
      </c>
      <c r="AX55">
        <v>9679</v>
      </c>
      <c r="AY55">
        <v>9559</v>
      </c>
      <c r="AZ55">
        <v>14913</v>
      </c>
      <c r="BA55">
        <v>17219</v>
      </c>
      <c r="BB55">
        <v>7201</v>
      </c>
      <c r="BC55">
        <v>8572</v>
      </c>
      <c r="BD55">
        <v>20825</v>
      </c>
      <c r="BE55">
        <v>14344</v>
      </c>
      <c r="BF55">
        <v>5515</v>
      </c>
      <c r="BG55">
        <v>7069</v>
      </c>
      <c r="BH55">
        <v>21787</v>
      </c>
      <c r="BI55">
        <v>21084</v>
      </c>
      <c r="BJ55">
        <v>18828</v>
      </c>
      <c r="BK55">
        <v>17431</v>
      </c>
      <c r="BL55">
        <v>10922</v>
      </c>
      <c r="BM55">
        <v>12056</v>
      </c>
      <c r="BN55">
        <v>14941</v>
      </c>
      <c r="BO55">
        <v>9312</v>
      </c>
      <c r="BP55">
        <v>8342</v>
      </c>
      <c r="BQ55">
        <v>12170</v>
      </c>
      <c r="BR55">
        <v>7417</v>
      </c>
      <c r="BS55">
        <v>12088</v>
      </c>
      <c r="BT55">
        <v>22081</v>
      </c>
      <c r="BU55">
        <v>21425</v>
      </c>
      <c r="BV55">
        <v>6342</v>
      </c>
      <c r="BW55">
        <v>4140</v>
      </c>
      <c r="BX55">
        <v>4967</v>
      </c>
      <c r="BY55">
        <v>6126</v>
      </c>
      <c r="BZ55">
        <v>7117</v>
      </c>
      <c r="CA55">
        <v>7961</v>
      </c>
      <c r="CB55">
        <v>262</v>
      </c>
      <c r="CC55">
        <v>721</v>
      </c>
      <c r="CD55">
        <f t="shared" si="2"/>
        <v>15546</v>
      </c>
      <c r="CE55">
        <f t="shared" si="3"/>
        <v>15413</v>
      </c>
      <c r="CF55">
        <v>1922</v>
      </c>
      <c r="CG55">
        <v>1578</v>
      </c>
      <c r="CH55">
        <v>18075</v>
      </c>
      <c r="CI55">
        <v>19305</v>
      </c>
      <c r="CJ55">
        <v>9784</v>
      </c>
      <c r="CK55">
        <v>9308</v>
      </c>
      <c r="CL55">
        <v>34315</v>
      </c>
      <c r="CM55">
        <v>32110</v>
      </c>
      <c r="CN55">
        <v>6861</v>
      </c>
      <c r="CO55">
        <v>9426</v>
      </c>
      <c r="CP55">
        <v>21971</v>
      </c>
      <c r="CQ55">
        <v>25830</v>
      </c>
      <c r="CR55">
        <v>23900</v>
      </c>
      <c r="CS55">
        <v>20903</v>
      </c>
      <c r="CT55">
        <v>17851</v>
      </c>
      <c r="CU55">
        <v>20064</v>
      </c>
      <c r="CV55">
        <v>796</v>
      </c>
      <c r="CW55">
        <v>1517</v>
      </c>
      <c r="CX55">
        <v>10558</v>
      </c>
      <c r="CY55">
        <v>9331</v>
      </c>
      <c r="CZ55">
        <v>15816</v>
      </c>
      <c r="DA55">
        <v>16629</v>
      </c>
      <c r="DB55">
        <v>6048</v>
      </c>
      <c r="DC55">
        <v>4620</v>
      </c>
      <c r="DD55">
        <v>18046</v>
      </c>
      <c r="DE55">
        <v>19970</v>
      </c>
      <c r="DF55">
        <v>8945</v>
      </c>
      <c r="DG55">
        <v>6904</v>
      </c>
      <c r="DH55">
        <v>514</v>
      </c>
      <c r="DI55">
        <v>634</v>
      </c>
      <c r="DJ55">
        <v>195</v>
      </c>
      <c r="DK55">
        <v>267</v>
      </c>
      <c r="DL55">
        <v>452</v>
      </c>
      <c r="DM55">
        <v>326</v>
      </c>
      <c r="DN55">
        <v>1003</v>
      </c>
      <c r="DO55">
        <v>976</v>
      </c>
      <c r="DP55">
        <v>3746</v>
      </c>
      <c r="DQ55">
        <v>3854</v>
      </c>
      <c r="DR55">
        <v>2486</v>
      </c>
      <c r="DS55">
        <v>2156</v>
      </c>
      <c r="DT55">
        <v>795</v>
      </c>
      <c r="DU55">
        <v>687</v>
      </c>
      <c r="DV55">
        <v>5</v>
      </c>
      <c r="DW55">
        <v>3</v>
      </c>
      <c r="DX55">
        <v>1893</v>
      </c>
      <c r="DY55">
        <v>1979</v>
      </c>
      <c r="DZ55">
        <v>678</v>
      </c>
      <c r="EA55">
        <v>790</v>
      </c>
      <c r="EB55">
        <v>357</v>
      </c>
      <c r="EC55">
        <v>304</v>
      </c>
      <c r="ED55">
        <v>291</v>
      </c>
      <c r="EE55">
        <v>210</v>
      </c>
      <c r="EF55">
        <v>269</v>
      </c>
      <c r="EG55">
        <v>356</v>
      </c>
      <c r="EH55">
        <v>2462</v>
      </c>
      <c r="EI55">
        <v>2607</v>
      </c>
      <c r="EJ55">
        <v>526</v>
      </c>
      <c r="EK55">
        <v>574</v>
      </c>
      <c r="EL55">
        <v>388</v>
      </c>
      <c r="EM55">
        <v>324</v>
      </c>
      <c r="EN55">
        <v>1127</v>
      </c>
      <c r="EO55">
        <v>1157</v>
      </c>
      <c r="EP55">
        <v>4691</v>
      </c>
      <c r="EQ55">
        <v>4818</v>
      </c>
      <c r="ER55">
        <v>4109</v>
      </c>
      <c r="ES55">
        <v>4335</v>
      </c>
      <c r="ET55">
        <v>1911</v>
      </c>
      <c r="EU55">
        <v>1579</v>
      </c>
      <c r="EV55">
        <v>112</v>
      </c>
      <c r="EW55">
        <v>109</v>
      </c>
      <c r="EX55">
        <v>432</v>
      </c>
      <c r="EY55">
        <v>456</v>
      </c>
      <c r="EZ55">
        <v>711</v>
      </c>
      <c r="FA55">
        <v>706</v>
      </c>
      <c r="FB55">
        <v>863</v>
      </c>
      <c r="FC55">
        <v>872</v>
      </c>
      <c r="FD55">
        <v>58</v>
      </c>
      <c r="FE55">
        <v>54</v>
      </c>
      <c r="FF55">
        <v>107</v>
      </c>
      <c r="FG55">
        <v>1168</v>
      </c>
      <c r="FH55">
        <v>4367</v>
      </c>
      <c r="FI55">
        <v>2653</v>
      </c>
      <c r="FJ55">
        <v>1657</v>
      </c>
      <c r="FK55">
        <v>2106</v>
      </c>
      <c r="FL55">
        <v>2130</v>
      </c>
      <c r="FM55">
        <v>389</v>
      </c>
      <c r="FN55">
        <v>228</v>
      </c>
      <c r="FO55">
        <v>86</v>
      </c>
    </row>
    <row r="56" spans="1:171" x14ac:dyDescent="0.25">
      <c r="A56">
        <v>10583</v>
      </c>
      <c r="B56">
        <v>20087</v>
      </c>
      <c r="C56">
        <v>18387</v>
      </c>
      <c r="D56">
        <v>27378</v>
      </c>
      <c r="E56">
        <v>27950</v>
      </c>
      <c r="F56">
        <v>28937</v>
      </c>
      <c r="G56">
        <v>31292</v>
      </c>
      <c r="H56">
        <v>6465</v>
      </c>
      <c r="I56">
        <v>8713</v>
      </c>
      <c r="J56">
        <v>14267</v>
      </c>
      <c r="K56">
        <v>12251</v>
      </c>
      <c r="L56">
        <v>4393</v>
      </c>
      <c r="M56">
        <v>5496</v>
      </c>
      <c r="N56">
        <v>7844</v>
      </c>
      <c r="O56">
        <v>9801</v>
      </c>
      <c r="P56">
        <v>12050</v>
      </c>
      <c r="Q56">
        <v>13188</v>
      </c>
      <c r="R56">
        <v>2884</v>
      </c>
      <c r="S56">
        <v>2564</v>
      </c>
      <c r="T56">
        <v>15833</v>
      </c>
      <c r="U56">
        <v>12389</v>
      </c>
      <c r="V56">
        <v>5167</v>
      </c>
      <c r="W56">
        <v>6588</v>
      </c>
      <c r="X56">
        <v>5932</v>
      </c>
      <c r="Y56">
        <v>5783</v>
      </c>
      <c r="Z56">
        <v>4670</v>
      </c>
      <c r="AA56">
        <v>4958</v>
      </c>
      <c r="AB56">
        <v>4034</v>
      </c>
      <c r="AC56">
        <v>5411</v>
      </c>
      <c r="AD56">
        <v>5191</v>
      </c>
      <c r="AE56">
        <v>4558</v>
      </c>
      <c r="AF56">
        <v>1720</v>
      </c>
      <c r="AG56">
        <v>1661</v>
      </c>
      <c r="AH56">
        <v>17461</v>
      </c>
      <c r="AI56">
        <v>16533</v>
      </c>
      <c r="AJ56">
        <f t="shared" si="0"/>
        <v>10351</v>
      </c>
      <c r="AK56">
        <f t="shared" si="1"/>
        <v>10357</v>
      </c>
      <c r="AL56">
        <v>14265</v>
      </c>
      <c r="AM56">
        <v>13607</v>
      </c>
      <c r="AN56">
        <v>2501</v>
      </c>
      <c r="AO56">
        <v>1531</v>
      </c>
      <c r="AP56">
        <v>9566</v>
      </c>
      <c r="AQ56">
        <v>8428</v>
      </c>
      <c r="AR56">
        <v>9985</v>
      </c>
      <c r="AS56">
        <v>11517</v>
      </c>
      <c r="AT56">
        <v>2975</v>
      </c>
      <c r="AU56">
        <v>2987</v>
      </c>
      <c r="AV56">
        <v>15675</v>
      </c>
      <c r="AW56">
        <v>13619</v>
      </c>
      <c r="AX56">
        <v>10163</v>
      </c>
      <c r="AY56">
        <v>9550</v>
      </c>
      <c r="AZ56">
        <v>16737</v>
      </c>
      <c r="BA56">
        <v>17303</v>
      </c>
      <c r="BB56">
        <v>8327</v>
      </c>
      <c r="BC56">
        <v>8765</v>
      </c>
      <c r="BD56">
        <v>18243</v>
      </c>
      <c r="BE56">
        <v>13268</v>
      </c>
      <c r="BF56">
        <v>5921</v>
      </c>
      <c r="BG56">
        <v>6945</v>
      </c>
      <c r="BH56">
        <v>22164</v>
      </c>
      <c r="BI56">
        <v>21717</v>
      </c>
      <c r="BJ56">
        <v>20425</v>
      </c>
      <c r="BK56">
        <v>20801</v>
      </c>
      <c r="BL56">
        <v>11842</v>
      </c>
      <c r="BM56">
        <v>12762</v>
      </c>
      <c r="BN56">
        <v>15236</v>
      </c>
      <c r="BO56">
        <v>9961</v>
      </c>
      <c r="BP56">
        <v>9053</v>
      </c>
      <c r="BQ56">
        <v>12578</v>
      </c>
      <c r="BR56">
        <v>6583</v>
      </c>
      <c r="BS56">
        <v>12978</v>
      </c>
      <c r="BT56">
        <v>23788</v>
      </c>
      <c r="BU56">
        <v>21470</v>
      </c>
      <c r="BV56">
        <v>6714</v>
      </c>
      <c r="BW56">
        <v>4716</v>
      </c>
      <c r="BX56">
        <v>5592</v>
      </c>
      <c r="BY56">
        <v>7037</v>
      </c>
      <c r="BZ56">
        <v>7165</v>
      </c>
      <c r="CA56">
        <v>7605</v>
      </c>
      <c r="CB56">
        <v>178</v>
      </c>
      <c r="CC56">
        <v>587</v>
      </c>
      <c r="CD56">
        <f t="shared" si="2"/>
        <v>15687</v>
      </c>
      <c r="CE56">
        <f t="shared" si="3"/>
        <v>15540</v>
      </c>
      <c r="CF56">
        <v>2114</v>
      </c>
      <c r="CG56">
        <v>1867</v>
      </c>
      <c r="CH56">
        <v>19187</v>
      </c>
      <c r="CI56">
        <v>21240</v>
      </c>
      <c r="CJ56">
        <v>10943</v>
      </c>
      <c r="CK56">
        <v>11056</v>
      </c>
      <c r="CL56">
        <v>32960</v>
      </c>
      <c r="CM56">
        <v>33598</v>
      </c>
      <c r="CN56">
        <v>7404</v>
      </c>
      <c r="CO56">
        <v>10809</v>
      </c>
      <c r="CP56">
        <v>22191</v>
      </c>
      <c r="CQ56">
        <v>26570</v>
      </c>
      <c r="CR56">
        <v>22183</v>
      </c>
      <c r="CS56">
        <v>21822</v>
      </c>
      <c r="CT56">
        <v>18838</v>
      </c>
      <c r="CU56">
        <v>19324</v>
      </c>
      <c r="CV56">
        <v>656</v>
      </c>
      <c r="CW56">
        <v>1780</v>
      </c>
      <c r="CX56">
        <v>10104</v>
      </c>
      <c r="CY56">
        <v>9321</v>
      </c>
      <c r="CZ56">
        <v>14737</v>
      </c>
      <c r="DA56">
        <v>16549</v>
      </c>
      <c r="DB56">
        <v>5595</v>
      </c>
      <c r="DC56">
        <v>4777</v>
      </c>
      <c r="DD56">
        <v>18608</v>
      </c>
      <c r="DE56">
        <v>20549</v>
      </c>
      <c r="DF56">
        <v>7732</v>
      </c>
      <c r="DG56">
        <v>6965</v>
      </c>
      <c r="DH56">
        <v>499</v>
      </c>
      <c r="DI56">
        <v>541</v>
      </c>
      <c r="DJ56">
        <v>205</v>
      </c>
      <c r="DK56">
        <v>234</v>
      </c>
      <c r="DL56">
        <v>414</v>
      </c>
      <c r="DM56">
        <v>298</v>
      </c>
      <c r="DN56">
        <v>995</v>
      </c>
      <c r="DO56">
        <v>968</v>
      </c>
      <c r="DP56">
        <v>3807</v>
      </c>
      <c r="DQ56">
        <v>3837</v>
      </c>
      <c r="DR56">
        <v>2530</v>
      </c>
      <c r="DS56">
        <v>2230</v>
      </c>
      <c r="DT56">
        <v>784</v>
      </c>
      <c r="DU56">
        <v>704</v>
      </c>
      <c r="DV56">
        <v>11</v>
      </c>
      <c r="DW56">
        <v>6</v>
      </c>
      <c r="DX56">
        <v>1856</v>
      </c>
      <c r="DY56">
        <v>2047</v>
      </c>
      <c r="DZ56">
        <v>688</v>
      </c>
      <c r="EA56">
        <v>779</v>
      </c>
      <c r="EB56">
        <v>364</v>
      </c>
      <c r="EC56">
        <v>325</v>
      </c>
      <c r="ED56">
        <v>291</v>
      </c>
      <c r="EE56">
        <v>237</v>
      </c>
      <c r="EF56">
        <v>284</v>
      </c>
      <c r="EG56">
        <v>358</v>
      </c>
      <c r="EH56">
        <v>2510</v>
      </c>
      <c r="EI56">
        <v>2572</v>
      </c>
      <c r="EJ56">
        <v>537</v>
      </c>
      <c r="EK56">
        <v>621</v>
      </c>
      <c r="EL56">
        <v>411</v>
      </c>
      <c r="EM56">
        <v>324</v>
      </c>
      <c r="EN56">
        <v>1439</v>
      </c>
      <c r="EO56">
        <v>820</v>
      </c>
      <c r="EP56">
        <v>4837</v>
      </c>
      <c r="EQ56">
        <v>5277</v>
      </c>
      <c r="ER56">
        <v>4075</v>
      </c>
      <c r="ES56">
        <v>4260</v>
      </c>
      <c r="ET56">
        <v>1907</v>
      </c>
      <c r="EU56">
        <v>1645</v>
      </c>
      <c r="EV56">
        <v>95</v>
      </c>
      <c r="EW56">
        <v>91</v>
      </c>
      <c r="EX56">
        <v>415</v>
      </c>
      <c r="EY56">
        <v>467</v>
      </c>
      <c r="EZ56">
        <v>732</v>
      </c>
      <c r="FA56">
        <v>719</v>
      </c>
      <c r="FB56">
        <v>903</v>
      </c>
      <c r="FC56">
        <v>866</v>
      </c>
      <c r="FD56">
        <v>46</v>
      </c>
      <c r="FE56">
        <v>67</v>
      </c>
      <c r="FF56">
        <v>181</v>
      </c>
      <c r="FG56">
        <v>1258</v>
      </c>
      <c r="FH56">
        <v>4220</v>
      </c>
      <c r="FI56">
        <v>2705</v>
      </c>
      <c r="FJ56">
        <v>1567</v>
      </c>
      <c r="FK56">
        <v>2184</v>
      </c>
      <c r="FL56">
        <v>1977</v>
      </c>
      <c r="FM56">
        <v>207</v>
      </c>
      <c r="FN56">
        <v>252</v>
      </c>
      <c r="FO56">
        <v>92</v>
      </c>
    </row>
    <row r="57" spans="1:171" x14ac:dyDescent="0.25">
      <c r="A57">
        <v>10613</v>
      </c>
      <c r="B57">
        <v>22876</v>
      </c>
      <c r="C57">
        <v>20081</v>
      </c>
      <c r="D57">
        <v>29891</v>
      </c>
      <c r="E57">
        <v>29707</v>
      </c>
      <c r="F57">
        <v>32707</v>
      </c>
      <c r="G57">
        <v>32945</v>
      </c>
      <c r="H57">
        <v>7336</v>
      </c>
      <c r="I57">
        <v>8791</v>
      </c>
      <c r="J57">
        <v>15153</v>
      </c>
      <c r="K57">
        <v>14437</v>
      </c>
      <c r="L57">
        <v>4859</v>
      </c>
      <c r="M57">
        <v>6319</v>
      </c>
      <c r="N57">
        <v>8752</v>
      </c>
      <c r="O57">
        <v>10895</v>
      </c>
      <c r="P57">
        <v>14813</v>
      </c>
      <c r="Q57">
        <v>14794</v>
      </c>
      <c r="R57">
        <v>2623</v>
      </c>
      <c r="S57">
        <v>2812</v>
      </c>
      <c r="T57">
        <v>16441</v>
      </c>
      <c r="U57">
        <v>13818</v>
      </c>
      <c r="V57">
        <v>5790</v>
      </c>
      <c r="W57">
        <v>7558</v>
      </c>
      <c r="X57">
        <v>6657</v>
      </c>
      <c r="Y57">
        <v>6610</v>
      </c>
      <c r="Z57">
        <v>5472</v>
      </c>
      <c r="AA57">
        <v>5601</v>
      </c>
      <c r="AB57">
        <v>4531</v>
      </c>
      <c r="AC57">
        <v>6448</v>
      </c>
      <c r="AD57">
        <v>5357</v>
      </c>
      <c r="AE57">
        <v>5107</v>
      </c>
      <c r="AF57">
        <v>1631</v>
      </c>
      <c r="AG57">
        <v>1706</v>
      </c>
      <c r="AH57">
        <v>18265</v>
      </c>
      <c r="AI57">
        <v>17803</v>
      </c>
      <c r="AJ57">
        <f t="shared" si="0"/>
        <v>12163</v>
      </c>
      <c r="AK57">
        <f t="shared" si="1"/>
        <v>11448</v>
      </c>
      <c r="AL57">
        <v>16028</v>
      </c>
      <c r="AM57">
        <v>16220</v>
      </c>
      <c r="AN57">
        <v>2649</v>
      </c>
      <c r="AO57">
        <v>1718</v>
      </c>
      <c r="AP57">
        <v>10057</v>
      </c>
      <c r="AQ57">
        <v>8705</v>
      </c>
      <c r="AR57">
        <v>10604</v>
      </c>
      <c r="AS57">
        <v>11911</v>
      </c>
      <c r="AT57">
        <v>3236</v>
      </c>
      <c r="AU57">
        <v>3075</v>
      </c>
      <c r="AV57">
        <v>17715</v>
      </c>
      <c r="AW57">
        <v>14807</v>
      </c>
      <c r="AX57">
        <v>12330</v>
      </c>
      <c r="AY57">
        <v>11605</v>
      </c>
      <c r="AZ57">
        <v>17763</v>
      </c>
      <c r="BA57">
        <v>18533</v>
      </c>
      <c r="BB57">
        <v>8612</v>
      </c>
      <c r="BC57">
        <v>9388</v>
      </c>
      <c r="BD57">
        <v>23262</v>
      </c>
      <c r="BE57">
        <v>15576</v>
      </c>
      <c r="BF57">
        <v>6278</v>
      </c>
      <c r="BG57">
        <v>7692</v>
      </c>
      <c r="BH57">
        <v>24115</v>
      </c>
      <c r="BI57">
        <v>24877</v>
      </c>
      <c r="BJ57">
        <v>22818</v>
      </c>
      <c r="BK57">
        <v>22327</v>
      </c>
      <c r="BL57">
        <v>13201</v>
      </c>
      <c r="BM57">
        <v>14565</v>
      </c>
      <c r="BN57">
        <v>18186</v>
      </c>
      <c r="BO57">
        <v>10810</v>
      </c>
      <c r="BP57">
        <v>9716</v>
      </c>
      <c r="BQ57">
        <v>14449</v>
      </c>
      <c r="BR57">
        <v>8179</v>
      </c>
      <c r="BS57">
        <v>14385</v>
      </c>
      <c r="BT57">
        <v>25765</v>
      </c>
      <c r="BU57">
        <v>22312</v>
      </c>
      <c r="BV57">
        <v>8075</v>
      </c>
      <c r="BW57">
        <v>4938</v>
      </c>
      <c r="BX57">
        <v>4646</v>
      </c>
      <c r="BY57">
        <v>6191</v>
      </c>
      <c r="BZ57">
        <v>7338</v>
      </c>
      <c r="CA57">
        <v>8238</v>
      </c>
      <c r="CB57">
        <v>240</v>
      </c>
      <c r="CC57">
        <v>820</v>
      </c>
      <c r="CD57">
        <f t="shared" si="2"/>
        <v>17916</v>
      </c>
      <c r="CE57">
        <f t="shared" si="3"/>
        <v>17926</v>
      </c>
      <c r="CF57">
        <v>2300</v>
      </c>
      <c r="CG57">
        <v>2472</v>
      </c>
      <c r="CH57">
        <v>21938</v>
      </c>
      <c r="CI57">
        <v>23893</v>
      </c>
      <c r="CJ57">
        <v>12090</v>
      </c>
      <c r="CK57">
        <v>13215</v>
      </c>
      <c r="CL57">
        <v>37331</v>
      </c>
      <c r="CM57">
        <v>39395</v>
      </c>
      <c r="CN57">
        <v>7674</v>
      </c>
      <c r="CO57">
        <v>11746</v>
      </c>
      <c r="CP57">
        <v>24630</v>
      </c>
      <c r="CQ57">
        <v>29032</v>
      </c>
      <c r="CR57">
        <v>25768</v>
      </c>
      <c r="CS57">
        <v>25603</v>
      </c>
      <c r="CT57">
        <v>17376</v>
      </c>
      <c r="CU57">
        <v>22147</v>
      </c>
      <c r="CV57">
        <v>954</v>
      </c>
      <c r="CW57">
        <v>2168</v>
      </c>
      <c r="CX57">
        <v>12085</v>
      </c>
      <c r="CY57">
        <v>11080</v>
      </c>
      <c r="CZ57">
        <v>18098</v>
      </c>
      <c r="DA57">
        <v>19888</v>
      </c>
      <c r="DB57">
        <v>6281</v>
      </c>
      <c r="DC57">
        <v>5863</v>
      </c>
      <c r="DD57">
        <v>21130</v>
      </c>
      <c r="DE57">
        <v>25547</v>
      </c>
      <c r="DF57">
        <v>9374</v>
      </c>
      <c r="DG57">
        <v>8178</v>
      </c>
      <c r="DH57">
        <v>905</v>
      </c>
      <c r="DI57">
        <v>822</v>
      </c>
      <c r="DJ57">
        <v>252</v>
      </c>
      <c r="DK57">
        <v>294</v>
      </c>
      <c r="DL57">
        <v>503</v>
      </c>
      <c r="DM57">
        <v>348</v>
      </c>
      <c r="DN57">
        <v>1189</v>
      </c>
      <c r="DO57">
        <v>1105</v>
      </c>
      <c r="DP57">
        <v>4321</v>
      </c>
      <c r="DQ57">
        <v>4473</v>
      </c>
      <c r="DR57">
        <v>2845</v>
      </c>
      <c r="DS57">
        <v>2580</v>
      </c>
      <c r="DT57">
        <v>916</v>
      </c>
      <c r="DU57">
        <v>814</v>
      </c>
      <c r="DV57">
        <v>5</v>
      </c>
      <c r="DW57">
        <v>5</v>
      </c>
      <c r="DX57">
        <v>2166</v>
      </c>
      <c r="DY57">
        <v>2265</v>
      </c>
      <c r="DZ57">
        <v>766</v>
      </c>
      <c r="EA57">
        <v>921</v>
      </c>
      <c r="EB57">
        <v>400</v>
      </c>
      <c r="EC57">
        <v>369</v>
      </c>
      <c r="ED57">
        <v>341</v>
      </c>
      <c r="EE57">
        <v>265</v>
      </c>
      <c r="EF57">
        <v>321</v>
      </c>
      <c r="EG57">
        <v>413</v>
      </c>
      <c r="EH57">
        <v>2827</v>
      </c>
      <c r="EI57">
        <v>3000</v>
      </c>
      <c r="EJ57">
        <v>601</v>
      </c>
      <c r="EK57">
        <v>685</v>
      </c>
      <c r="EL57">
        <v>463</v>
      </c>
      <c r="EM57">
        <v>389</v>
      </c>
      <c r="EN57">
        <v>1698</v>
      </c>
      <c r="EO57">
        <v>1172</v>
      </c>
      <c r="EP57">
        <v>5772</v>
      </c>
      <c r="EQ57">
        <v>5979</v>
      </c>
      <c r="ER57">
        <v>4693</v>
      </c>
      <c r="ES57">
        <v>4297</v>
      </c>
      <c r="ET57">
        <v>2017</v>
      </c>
      <c r="EU57">
        <v>1793</v>
      </c>
      <c r="EV57">
        <v>116</v>
      </c>
      <c r="EW57">
        <v>121</v>
      </c>
      <c r="EX57">
        <v>497</v>
      </c>
      <c r="EY57">
        <v>544</v>
      </c>
      <c r="EZ57">
        <v>808</v>
      </c>
      <c r="FA57">
        <v>811</v>
      </c>
      <c r="FB57">
        <v>1016</v>
      </c>
      <c r="FC57">
        <v>995</v>
      </c>
      <c r="FD57">
        <v>59</v>
      </c>
      <c r="FE57">
        <v>85</v>
      </c>
      <c r="FF57">
        <v>142</v>
      </c>
      <c r="FG57">
        <v>1536</v>
      </c>
      <c r="FH57">
        <v>5161</v>
      </c>
      <c r="FI57">
        <v>3023</v>
      </c>
      <c r="FJ57">
        <v>1295</v>
      </c>
      <c r="FK57">
        <v>2167</v>
      </c>
      <c r="FL57">
        <v>2267</v>
      </c>
      <c r="FM57">
        <v>505</v>
      </c>
      <c r="FN57">
        <v>266</v>
      </c>
      <c r="FO57">
        <v>107</v>
      </c>
    </row>
    <row r="58" spans="1:171" x14ac:dyDescent="0.25">
      <c r="A58">
        <v>10627</v>
      </c>
      <c r="B58">
        <v>21206</v>
      </c>
      <c r="C58">
        <v>20319</v>
      </c>
      <c r="D58">
        <v>27174</v>
      </c>
      <c r="E58">
        <v>29783</v>
      </c>
      <c r="F58">
        <v>30749</v>
      </c>
      <c r="G58">
        <v>34211</v>
      </c>
      <c r="H58">
        <v>7250</v>
      </c>
      <c r="I58">
        <v>9654</v>
      </c>
      <c r="J58">
        <v>15006</v>
      </c>
      <c r="K58">
        <v>13131</v>
      </c>
      <c r="L58">
        <v>4347</v>
      </c>
      <c r="M58">
        <v>5813</v>
      </c>
      <c r="N58">
        <v>8809</v>
      </c>
      <c r="O58">
        <v>10527</v>
      </c>
      <c r="P58">
        <v>13720</v>
      </c>
      <c r="Q58">
        <v>13797</v>
      </c>
      <c r="R58">
        <v>2948</v>
      </c>
      <c r="S58">
        <v>2749</v>
      </c>
      <c r="T58">
        <v>17939</v>
      </c>
      <c r="U58">
        <v>13828</v>
      </c>
      <c r="V58">
        <v>5729</v>
      </c>
      <c r="W58">
        <v>7633</v>
      </c>
      <c r="X58">
        <v>6548</v>
      </c>
      <c r="Y58">
        <v>5729</v>
      </c>
      <c r="Z58">
        <v>5133</v>
      </c>
      <c r="AA58">
        <v>5431</v>
      </c>
      <c r="AB58">
        <v>4873</v>
      </c>
      <c r="AC58">
        <v>6547</v>
      </c>
      <c r="AD58">
        <v>5164</v>
      </c>
      <c r="AE58">
        <v>5291</v>
      </c>
      <c r="AF58">
        <v>1846</v>
      </c>
      <c r="AG58">
        <v>1666</v>
      </c>
      <c r="AH58">
        <v>18450</v>
      </c>
      <c r="AI58">
        <v>17266</v>
      </c>
      <c r="AJ58">
        <f t="shared" si="0"/>
        <v>11556</v>
      </c>
      <c r="AK58">
        <f t="shared" si="1"/>
        <v>9691</v>
      </c>
      <c r="AL58">
        <v>16010</v>
      </c>
      <c r="AM58">
        <v>17561</v>
      </c>
      <c r="AN58">
        <v>3537</v>
      </c>
      <c r="AO58">
        <v>1812</v>
      </c>
      <c r="AP58">
        <v>10059</v>
      </c>
      <c r="AQ58">
        <v>8926</v>
      </c>
      <c r="AR58">
        <v>10800</v>
      </c>
      <c r="AS58">
        <v>12732</v>
      </c>
      <c r="AT58">
        <v>3196</v>
      </c>
      <c r="AU58">
        <v>2891</v>
      </c>
      <c r="AV58">
        <v>17737</v>
      </c>
      <c r="AW58">
        <v>14449</v>
      </c>
      <c r="AX58">
        <v>10810</v>
      </c>
      <c r="AY58">
        <v>11493</v>
      </c>
      <c r="AZ58">
        <v>15564</v>
      </c>
      <c r="BA58">
        <v>16731</v>
      </c>
      <c r="BB58">
        <v>9541</v>
      </c>
      <c r="BC58">
        <v>10437</v>
      </c>
      <c r="BD58">
        <v>21392</v>
      </c>
      <c r="BE58">
        <v>14908</v>
      </c>
      <c r="BF58">
        <v>6437</v>
      </c>
      <c r="BG58">
        <v>7967</v>
      </c>
      <c r="BH58">
        <v>21648</v>
      </c>
      <c r="BI58">
        <v>21581</v>
      </c>
      <c r="BJ58">
        <v>23364</v>
      </c>
      <c r="BK58">
        <v>23033</v>
      </c>
      <c r="BL58">
        <v>13921</v>
      </c>
      <c r="BM58">
        <v>15085</v>
      </c>
      <c r="BN58">
        <v>16760</v>
      </c>
      <c r="BO58">
        <v>10762</v>
      </c>
      <c r="BP58">
        <v>10146</v>
      </c>
      <c r="BQ58">
        <v>13212</v>
      </c>
      <c r="BR58">
        <v>8188</v>
      </c>
      <c r="BS58">
        <v>14660</v>
      </c>
      <c r="BT58">
        <v>26330</v>
      </c>
      <c r="BU58">
        <v>22733</v>
      </c>
      <c r="BV58">
        <v>8383</v>
      </c>
      <c r="BW58">
        <v>4916</v>
      </c>
      <c r="BX58">
        <v>4738</v>
      </c>
      <c r="BY58">
        <v>6834</v>
      </c>
      <c r="BZ58">
        <v>7775</v>
      </c>
      <c r="CA58">
        <v>8174</v>
      </c>
      <c r="CB58">
        <v>384</v>
      </c>
      <c r="CC58">
        <v>1020</v>
      </c>
      <c r="CD58">
        <f t="shared" si="2"/>
        <v>16818</v>
      </c>
      <c r="CE58">
        <f t="shared" si="3"/>
        <v>16980</v>
      </c>
      <c r="CF58">
        <v>2475</v>
      </c>
      <c r="CG58">
        <v>2315</v>
      </c>
      <c r="CH58">
        <v>22615</v>
      </c>
      <c r="CI58">
        <v>23518</v>
      </c>
      <c r="CJ58">
        <v>10817</v>
      </c>
      <c r="CK58">
        <v>11485</v>
      </c>
      <c r="CL58">
        <v>31723</v>
      </c>
      <c r="CM58">
        <v>35306</v>
      </c>
      <c r="CN58">
        <v>7483</v>
      </c>
      <c r="CO58">
        <v>10084</v>
      </c>
      <c r="CP58">
        <v>23047</v>
      </c>
      <c r="CQ58">
        <v>28050</v>
      </c>
      <c r="CR58">
        <v>21458</v>
      </c>
      <c r="CS58">
        <v>22236</v>
      </c>
      <c r="CT58">
        <v>17700</v>
      </c>
      <c r="CU58">
        <v>18413</v>
      </c>
      <c r="CV58">
        <v>729</v>
      </c>
      <c r="CW58">
        <v>1785</v>
      </c>
      <c r="CX58">
        <v>10012</v>
      </c>
      <c r="CY58">
        <v>9161</v>
      </c>
      <c r="CZ58">
        <v>15357</v>
      </c>
      <c r="DA58">
        <v>16810</v>
      </c>
      <c r="DB58">
        <v>5778</v>
      </c>
      <c r="DC58">
        <v>4891</v>
      </c>
      <c r="DD58">
        <v>18912</v>
      </c>
      <c r="DE58">
        <v>21346</v>
      </c>
      <c r="DF58">
        <v>7980</v>
      </c>
      <c r="DG58">
        <v>6954</v>
      </c>
      <c r="DH58">
        <v>726</v>
      </c>
      <c r="DI58">
        <v>726</v>
      </c>
      <c r="DJ58">
        <v>253</v>
      </c>
      <c r="DK58">
        <v>265</v>
      </c>
      <c r="DL58">
        <v>485</v>
      </c>
      <c r="DM58">
        <v>306</v>
      </c>
      <c r="DN58">
        <v>1105</v>
      </c>
      <c r="DO58">
        <v>1109</v>
      </c>
      <c r="DP58">
        <v>3999</v>
      </c>
      <c r="DQ58">
        <v>4271</v>
      </c>
      <c r="DR58">
        <v>2645</v>
      </c>
      <c r="DS58">
        <v>2442</v>
      </c>
      <c r="DT58">
        <v>906</v>
      </c>
      <c r="DU58">
        <v>746</v>
      </c>
      <c r="DV58">
        <v>5</v>
      </c>
      <c r="DW58">
        <v>6</v>
      </c>
      <c r="DX58">
        <v>2083</v>
      </c>
      <c r="DY58">
        <v>2148</v>
      </c>
      <c r="DZ58">
        <v>680</v>
      </c>
      <c r="EA58">
        <v>847</v>
      </c>
      <c r="EB58">
        <v>414</v>
      </c>
      <c r="EC58">
        <v>354</v>
      </c>
      <c r="ED58">
        <v>285</v>
      </c>
      <c r="EE58">
        <v>252</v>
      </c>
      <c r="EF58">
        <v>301</v>
      </c>
      <c r="EG58">
        <v>412</v>
      </c>
      <c r="EH58">
        <v>2681</v>
      </c>
      <c r="EI58">
        <v>2811</v>
      </c>
      <c r="EJ58">
        <v>546</v>
      </c>
      <c r="EK58">
        <v>642</v>
      </c>
      <c r="EL58">
        <v>430</v>
      </c>
      <c r="EM58">
        <v>369</v>
      </c>
      <c r="EN58">
        <v>1665</v>
      </c>
      <c r="EO58">
        <v>832</v>
      </c>
      <c r="EP58">
        <v>5521</v>
      </c>
      <c r="EQ58">
        <v>4421</v>
      </c>
      <c r="ER58">
        <v>4370</v>
      </c>
      <c r="ES58">
        <v>4438</v>
      </c>
      <c r="ET58">
        <v>1936</v>
      </c>
      <c r="EU58">
        <v>1682</v>
      </c>
      <c r="EV58">
        <v>113</v>
      </c>
      <c r="EW58">
        <v>91</v>
      </c>
      <c r="EX58">
        <v>447</v>
      </c>
      <c r="EY58">
        <v>472</v>
      </c>
      <c r="EZ58">
        <v>797</v>
      </c>
      <c r="FA58">
        <v>748</v>
      </c>
      <c r="FB58">
        <v>978</v>
      </c>
      <c r="FC58">
        <v>950</v>
      </c>
      <c r="FD58">
        <v>33</v>
      </c>
      <c r="FE58">
        <v>59</v>
      </c>
      <c r="FF58">
        <v>208</v>
      </c>
      <c r="FG58">
        <v>1279</v>
      </c>
      <c r="FH58">
        <v>4169</v>
      </c>
      <c r="FI58">
        <v>2696</v>
      </c>
      <c r="FJ58">
        <v>1385</v>
      </c>
      <c r="FK58">
        <v>2100</v>
      </c>
      <c r="FL58">
        <v>1897</v>
      </c>
      <c r="FM58">
        <v>268</v>
      </c>
      <c r="FN58">
        <v>242</v>
      </c>
      <c r="FO58">
        <v>76</v>
      </c>
    </row>
    <row r="59" spans="1:171" x14ac:dyDescent="0.25">
      <c r="A59">
        <v>10634</v>
      </c>
      <c r="B59">
        <v>19999</v>
      </c>
      <c r="C59">
        <v>19172</v>
      </c>
      <c r="D59">
        <v>28508</v>
      </c>
      <c r="E59">
        <v>28086</v>
      </c>
      <c r="F59">
        <v>31192</v>
      </c>
      <c r="G59">
        <v>29992</v>
      </c>
      <c r="H59">
        <v>7071</v>
      </c>
      <c r="I59">
        <v>8826</v>
      </c>
      <c r="J59">
        <v>16464</v>
      </c>
      <c r="K59">
        <v>12638</v>
      </c>
      <c r="L59">
        <v>4970</v>
      </c>
      <c r="M59">
        <v>5702</v>
      </c>
      <c r="N59">
        <v>8204</v>
      </c>
      <c r="O59">
        <v>9722</v>
      </c>
      <c r="P59">
        <v>11590</v>
      </c>
      <c r="Q59">
        <v>12807</v>
      </c>
      <c r="R59">
        <v>2934</v>
      </c>
      <c r="S59">
        <v>2661</v>
      </c>
      <c r="T59">
        <v>15375</v>
      </c>
      <c r="U59">
        <v>11920</v>
      </c>
      <c r="V59">
        <v>4551</v>
      </c>
      <c r="W59">
        <v>6787</v>
      </c>
      <c r="X59">
        <v>5689</v>
      </c>
      <c r="Y59">
        <v>6465</v>
      </c>
      <c r="Z59">
        <v>4710</v>
      </c>
      <c r="AA59">
        <v>4817</v>
      </c>
      <c r="AB59">
        <v>4205</v>
      </c>
      <c r="AC59">
        <v>5262</v>
      </c>
      <c r="AD59">
        <v>5151</v>
      </c>
      <c r="AE59">
        <v>5088</v>
      </c>
      <c r="AF59">
        <v>1156</v>
      </c>
      <c r="AG59">
        <v>931</v>
      </c>
      <c r="AH59">
        <v>18872</v>
      </c>
      <c r="AI59">
        <v>15875</v>
      </c>
      <c r="AJ59">
        <f t="shared" si="0"/>
        <v>11591</v>
      </c>
      <c r="AK59">
        <f t="shared" si="1"/>
        <v>12542</v>
      </c>
      <c r="AL59">
        <v>16287</v>
      </c>
      <c r="AM59">
        <v>18221</v>
      </c>
      <c r="AN59">
        <v>3721</v>
      </c>
      <c r="AO59">
        <v>2260</v>
      </c>
      <c r="AP59">
        <v>10037</v>
      </c>
      <c r="AQ59">
        <v>9165</v>
      </c>
      <c r="AR59">
        <v>11034</v>
      </c>
      <c r="AS59">
        <v>12694</v>
      </c>
      <c r="AT59">
        <v>3286</v>
      </c>
      <c r="AU59">
        <v>3190</v>
      </c>
      <c r="AV59">
        <v>18313</v>
      </c>
      <c r="AW59">
        <v>15392</v>
      </c>
      <c r="AX59">
        <v>11602</v>
      </c>
      <c r="AY59">
        <v>11114</v>
      </c>
      <c r="AZ59">
        <v>16911</v>
      </c>
      <c r="BA59">
        <v>17567</v>
      </c>
      <c r="BB59">
        <v>7252</v>
      </c>
      <c r="BC59">
        <v>8501</v>
      </c>
      <c r="BD59">
        <v>24405</v>
      </c>
      <c r="BE59">
        <v>16177</v>
      </c>
      <c r="BF59">
        <v>6233</v>
      </c>
      <c r="BG59">
        <v>8224</v>
      </c>
      <c r="BH59">
        <v>23882</v>
      </c>
      <c r="BI59">
        <v>23516</v>
      </c>
      <c r="BJ59">
        <v>19791</v>
      </c>
      <c r="BK59">
        <v>18947</v>
      </c>
      <c r="BL59">
        <v>10379</v>
      </c>
      <c r="BM59">
        <v>10642</v>
      </c>
      <c r="BN59">
        <v>15434</v>
      </c>
      <c r="BO59">
        <v>10031</v>
      </c>
      <c r="BP59">
        <v>9025</v>
      </c>
      <c r="BQ59">
        <v>12618</v>
      </c>
      <c r="BR59">
        <v>7977</v>
      </c>
      <c r="BS59">
        <v>14323</v>
      </c>
      <c r="BT59">
        <v>22734</v>
      </c>
      <c r="BU59">
        <v>22479</v>
      </c>
      <c r="BV59">
        <v>5766</v>
      </c>
      <c r="BW59">
        <v>3988</v>
      </c>
      <c r="BX59">
        <v>5987</v>
      </c>
      <c r="BY59">
        <v>6052</v>
      </c>
      <c r="BZ59">
        <v>6952</v>
      </c>
      <c r="CA59">
        <v>8584</v>
      </c>
      <c r="CB59">
        <v>252</v>
      </c>
      <c r="CC59">
        <v>963</v>
      </c>
      <c r="CD59">
        <f t="shared" si="2"/>
        <v>15732</v>
      </c>
      <c r="CE59">
        <f t="shared" si="3"/>
        <v>15737</v>
      </c>
      <c r="CF59">
        <v>2165</v>
      </c>
      <c r="CG59">
        <v>2013</v>
      </c>
      <c r="CH59">
        <v>21680</v>
      </c>
      <c r="CI59">
        <v>21466</v>
      </c>
      <c r="CJ59">
        <v>10237</v>
      </c>
      <c r="CK59">
        <v>10136</v>
      </c>
      <c r="CL59">
        <v>36106</v>
      </c>
      <c r="CM59">
        <v>35575</v>
      </c>
      <c r="CN59">
        <v>6978</v>
      </c>
      <c r="CO59">
        <v>10151</v>
      </c>
      <c r="CP59">
        <v>23078</v>
      </c>
      <c r="CQ59">
        <v>29237</v>
      </c>
      <c r="CR59">
        <v>24891</v>
      </c>
      <c r="CS59">
        <v>23684</v>
      </c>
      <c r="CT59">
        <v>20486</v>
      </c>
      <c r="CU59">
        <v>20450</v>
      </c>
      <c r="CV59">
        <v>905</v>
      </c>
      <c r="CW59">
        <v>2224</v>
      </c>
      <c r="CX59">
        <v>11201</v>
      </c>
      <c r="CY59">
        <v>10758</v>
      </c>
      <c r="CZ59">
        <v>16264</v>
      </c>
      <c r="DA59">
        <v>18507</v>
      </c>
      <c r="DB59">
        <v>6653</v>
      </c>
      <c r="DC59">
        <v>5375</v>
      </c>
      <c r="DD59">
        <v>18444</v>
      </c>
      <c r="DE59">
        <v>24512</v>
      </c>
      <c r="DF59">
        <v>9146</v>
      </c>
      <c r="DG59">
        <v>9057</v>
      </c>
      <c r="DH59">
        <v>708</v>
      </c>
      <c r="DI59">
        <v>741</v>
      </c>
      <c r="DJ59">
        <v>216</v>
      </c>
      <c r="DK59">
        <v>242</v>
      </c>
      <c r="DL59">
        <v>416</v>
      </c>
      <c r="DM59">
        <v>288</v>
      </c>
      <c r="DN59">
        <v>1033</v>
      </c>
      <c r="DO59">
        <v>977</v>
      </c>
      <c r="DP59">
        <v>3818</v>
      </c>
      <c r="DQ59">
        <v>3930</v>
      </c>
      <c r="DR59">
        <v>2573</v>
      </c>
      <c r="DS59">
        <v>2287</v>
      </c>
      <c r="DT59">
        <v>820</v>
      </c>
      <c r="DU59">
        <v>732</v>
      </c>
      <c r="DV59">
        <v>8</v>
      </c>
      <c r="DW59">
        <v>9</v>
      </c>
      <c r="DX59">
        <v>1868</v>
      </c>
      <c r="DY59">
        <v>1972</v>
      </c>
      <c r="DZ59">
        <v>663</v>
      </c>
      <c r="EA59">
        <v>796</v>
      </c>
      <c r="EB59">
        <v>362</v>
      </c>
      <c r="EC59">
        <v>345</v>
      </c>
      <c r="ED59">
        <v>269</v>
      </c>
      <c r="EE59">
        <v>259</v>
      </c>
      <c r="EF59">
        <v>291</v>
      </c>
      <c r="EG59">
        <v>382</v>
      </c>
      <c r="EH59">
        <v>2444</v>
      </c>
      <c r="EI59">
        <v>2600</v>
      </c>
      <c r="EJ59">
        <v>540</v>
      </c>
      <c r="EK59">
        <v>597</v>
      </c>
      <c r="EL59">
        <v>411</v>
      </c>
      <c r="EM59">
        <v>321</v>
      </c>
      <c r="EN59">
        <v>1623</v>
      </c>
      <c r="EO59">
        <v>1598</v>
      </c>
      <c r="EP59">
        <v>5304</v>
      </c>
      <c r="EQ59">
        <v>5308</v>
      </c>
      <c r="ER59">
        <v>4664</v>
      </c>
      <c r="ES59">
        <v>5636</v>
      </c>
      <c r="ET59">
        <v>1930</v>
      </c>
      <c r="EU59">
        <v>1742</v>
      </c>
      <c r="EV59">
        <v>113</v>
      </c>
      <c r="EW59">
        <v>91</v>
      </c>
      <c r="EX59">
        <v>427</v>
      </c>
      <c r="EY59">
        <v>497</v>
      </c>
      <c r="EZ59">
        <v>754</v>
      </c>
      <c r="FA59">
        <v>733</v>
      </c>
      <c r="FB59">
        <v>909</v>
      </c>
      <c r="FC59">
        <v>892</v>
      </c>
      <c r="FD59">
        <v>42</v>
      </c>
      <c r="FE59">
        <v>54</v>
      </c>
      <c r="FF59">
        <v>311</v>
      </c>
      <c r="FG59">
        <v>1552</v>
      </c>
      <c r="FH59">
        <v>5085</v>
      </c>
      <c r="FI59">
        <v>2641</v>
      </c>
      <c r="FJ59">
        <v>1357</v>
      </c>
      <c r="FK59">
        <v>2147</v>
      </c>
      <c r="FL59">
        <v>2003</v>
      </c>
      <c r="FM59">
        <v>430</v>
      </c>
      <c r="FN59">
        <v>236</v>
      </c>
      <c r="FO59">
        <v>84</v>
      </c>
    </row>
    <row r="60" spans="1:171" x14ac:dyDescent="0.25">
      <c r="A60">
        <v>10642</v>
      </c>
      <c r="B60">
        <v>20876</v>
      </c>
      <c r="C60">
        <v>18259</v>
      </c>
      <c r="D60">
        <v>27777</v>
      </c>
      <c r="E60">
        <v>27887</v>
      </c>
      <c r="F60">
        <v>30084</v>
      </c>
      <c r="G60">
        <v>28719</v>
      </c>
      <c r="H60">
        <v>6880</v>
      </c>
      <c r="I60">
        <v>8006</v>
      </c>
      <c r="J60">
        <v>14067</v>
      </c>
      <c r="K60">
        <v>11575</v>
      </c>
      <c r="L60">
        <v>4279</v>
      </c>
      <c r="M60">
        <v>5321</v>
      </c>
      <c r="N60">
        <v>7237</v>
      </c>
      <c r="O60">
        <v>8916</v>
      </c>
      <c r="P60">
        <v>13494</v>
      </c>
      <c r="Q60">
        <v>14110</v>
      </c>
      <c r="R60">
        <v>2607</v>
      </c>
      <c r="S60">
        <v>2574</v>
      </c>
      <c r="T60">
        <v>16035</v>
      </c>
      <c r="U60">
        <v>12412</v>
      </c>
      <c r="V60">
        <v>4634</v>
      </c>
      <c r="W60">
        <v>6555</v>
      </c>
      <c r="X60">
        <v>5666</v>
      </c>
      <c r="Y60">
        <v>6019</v>
      </c>
      <c r="Z60">
        <v>4763</v>
      </c>
      <c r="AA60">
        <v>4862</v>
      </c>
      <c r="AB60">
        <v>4158</v>
      </c>
      <c r="AC60">
        <v>5666</v>
      </c>
      <c r="AD60">
        <v>5715</v>
      </c>
      <c r="AE60">
        <v>5103</v>
      </c>
      <c r="AF60">
        <v>1450</v>
      </c>
      <c r="AG60">
        <v>1065</v>
      </c>
      <c r="AH60">
        <v>17312</v>
      </c>
      <c r="AI60">
        <v>14709</v>
      </c>
      <c r="AJ60">
        <f t="shared" si="0"/>
        <v>10281</v>
      </c>
      <c r="AK60">
        <f t="shared" si="1"/>
        <v>10631</v>
      </c>
      <c r="AL60">
        <v>14553</v>
      </c>
      <c r="AM60">
        <v>15807</v>
      </c>
      <c r="AN60">
        <v>3439</v>
      </c>
      <c r="AO60">
        <v>2107</v>
      </c>
      <c r="AP60">
        <v>9375</v>
      </c>
      <c r="AQ60">
        <v>8385</v>
      </c>
      <c r="AR60">
        <v>9431</v>
      </c>
      <c r="AS60">
        <v>11351</v>
      </c>
      <c r="AT60">
        <v>2883</v>
      </c>
      <c r="AU60">
        <v>2752</v>
      </c>
      <c r="AV60">
        <v>16927</v>
      </c>
      <c r="AW60">
        <v>14436</v>
      </c>
      <c r="AX60">
        <v>10383</v>
      </c>
      <c r="AY60">
        <v>10576</v>
      </c>
      <c r="AZ60">
        <v>16162</v>
      </c>
      <c r="BA60">
        <v>17492</v>
      </c>
      <c r="BB60">
        <v>7416</v>
      </c>
      <c r="BC60">
        <v>7424</v>
      </c>
      <c r="BD60">
        <v>21505</v>
      </c>
      <c r="BE60">
        <v>14893</v>
      </c>
      <c r="BF60">
        <v>5791</v>
      </c>
      <c r="BG60">
        <v>7075</v>
      </c>
      <c r="BH60">
        <v>21651</v>
      </c>
      <c r="BI60">
        <v>22229</v>
      </c>
      <c r="BJ60">
        <v>20115</v>
      </c>
      <c r="BK60">
        <v>18436</v>
      </c>
      <c r="BL60">
        <v>10182</v>
      </c>
      <c r="BM60">
        <v>12958</v>
      </c>
      <c r="BN60">
        <v>15884</v>
      </c>
      <c r="BO60">
        <v>9761</v>
      </c>
      <c r="BP60">
        <v>8430</v>
      </c>
      <c r="BQ60">
        <v>12009</v>
      </c>
      <c r="BR60">
        <v>8117</v>
      </c>
      <c r="BS60">
        <v>12588</v>
      </c>
      <c r="BT60">
        <v>24036</v>
      </c>
      <c r="BU60">
        <v>21588</v>
      </c>
      <c r="BV60">
        <v>7196</v>
      </c>
      <c r="BW60">
        <v>4285</v>
      </c>
      <c r="BX60">
        <v>4531</v>
      </c>
      <c r="BY60">
        <v>6976</v>
      </c>
      <c r="BZ60">
        <v>6785</v>
      </c>
      <c r="CA60">
        <v>8414</v>
      </c>
      <c r="CB60">
        <v>298</v>
      </c>
      <c r="CC60">
        <v>541</v>
      </c>
      <c r="CD60">
        <f t="shared" si="2"/>
        <v>16158</v>
      </c>
      <c r="CE60">
        <f t="shared" si="3"/>
        <v>15843</v>
      </c>
      <c r="CF60">
        <v>1837</v>
      </c>
      <c r="CG60">
        <v>1848</v>
      </c>
      <c r="CH60">
        <v>18562</v>
      </c>
      <c r="CI60">
        <v>18292</v>
      </c>
      <c r="CJ60">
        <v>9106</v>
      </c>
      <c r="CK60">
        <v>9604</v>
      </c>
      <c r="CL60">
        <v>34591</v>
      </c>
      <c r="CM60">
        <v>32768</v>
      </c>
      <c r="CN60">
        <v>6774</v>
      </c>
      <c r="CO60">
        <v>9536</v>
      </c>
      <c r="CP60">
        <v>22760</v>
      </c>
      <c r="CQ60">
        <v>26135</v>
      </c>
      <c r="CR60">
        <v>22748</v>
      </c>
      <c r="CS60">
        <v>22883</v>
      </c>
      <c r="CT60">
        <v>19735</v>
      </c>
      <c r="CU60">
        <v>21584</v>
      </c>
      <c r="CV60">
        <v>615</v>
      </c>
      <c r="CW60">
        <v>1501</v>
      </c>
      <c r="CX60">
        <v>10052</v>
      </c>
      <c r="CY60">
        <v>9159</v>
      </c>
      <c r="CZ60">
        <v>16187</v>
      </c>
      <c r="DA60">
        <v>16832</v>
      </c>
      <c r="DB60">
        <v>6517</v>
      </c>
      <c r="DC60">
        <v>5377</v>
      </c>
      <c r="DD60">
        <v>20018</v>
      </c>
      <c r="DE60">
        <v>24443</v>
      </c>
      <c r="DF60">
        <v>7019</v>
      </c>
      <c r="DG60">
        <v>6351</v>
      </c>
      <c r="DH60">
        <v>600</v>
      </c>
      <c r="DI60">
        <v>700</v>
      </c>
      <c r="DJ60">
        <v>241</v>
      </c>
      <c r="DK60">
        <v>246</v>
      </c>
      <c r="DL60">
        <v>423</v>
      </c>
      <c r="DM60">
        <v>292</v>
      </c>
      <c r="DN60">
        <v>1062</v>
      </c>
      <c r="DO60">
        <v>1026</v>
      </c>
      <c r="DP60">
        <v>3852</v>
      </c>
      <c r="DQ60">
        <v>3909</v>
      </c>
      <c r="DR60">
        <v>2573</v>
      </c>
      <c r="DS60">
        <v>2324</v>
      </c>
      <c r="DT60">
        <v>840</v>
      </c>
      <c r="DU60">
        <v>694</v>
      </c>
      <c r="DV60">
        <v>4</v>
      </c>
      <c r="DW60">
        <v>8</v>
      </c>
      <c r="DX60">
        <v>1965</v>
      </c>
      <c r="DY60">
        <v>2060</v>
      </c>
      <c r="DZ60">
        <v>681</v>
      </c>
      <c r="EA60">
        <v>812</v>
      </c>
      <c r="EB60">
        <v>384</v>
      </c>
      <c r="EC60">
        <v>341</v>
      </c>
      <c r="ED60">
        <v>298</v>
      </c>
      <c r="EE60">
        <v>230</v>
      </c>
      <c r="EF60">
        <v>310</v>
      </c>
      <c r="EG60">
        <v>382</v>
      </c>
      <c r="EH60">
        <v>2583</v>
      </c>
      <c r="EI60">
        <v>2637</v>
      </c>
      <c r="EJ60">
        <v>539</v>
      </c>
      <c r="EK60">
        <v>562</v>
      </c>
      <c r="EL60">
        <v>403</v>
      </c>
      <c r="EM60">
        <v>320</v>
      </c>
      <c r="EN60">
        <v>1180</v>
      </c>
      <c r="EO60">
        <v>1129</v>
      </c>
      <c r="EP60">
        <v>4851</v>
      </c>
      <c r="EQ60">
        <v>4924</v>
      </c>
      <c r="ER60">
        <v>4250</v>
      </c>
      <c r="ES60">
        <v>4578</v>
      </c>
      <c r="ET60">
        <v>1815</v>
      </c>
      <c r="EU60">
        <v>1624</v>
      </c>
      <c r="EV60">
        <v>110</v>
      </c>
      <c r="EW60">
        <v>93</v>
      </c>
      <c r="EX60">
        <v>440</v>
      </c>
      <c r="EY60">
        <v>496</v>
      </c>
      <c r="EZ60">
        <v>754</v>
      </c>
      <c r="FA60">
        <v>730</v>
      </c>
      <c r="FB60">
        <v>892</v>
      </c>
      <c r="FC60">
        <v>878</v>
      </c>
      <c r="FD60">
        <v>52</v>
      </c>
      <c r="FE60">
        <v>55</v>
      </c>
      <c r="FF60">
        <v>202</v>
      </c>
      <c r="FG60">
        <v>1149</v>
      </c>
      <c r="FH60">
        <v>4260</v>
      </c>
      <c r="FI60">
        <v>2667</v>
      </c>
      <c r="FJ60">
        <v>1616</v>
      </c>
      <c r="FK60">
        <v>2198</v>
      </c>
      <c r="FL60">
        <v>1860</v>
      </c>
      <c r="FM60">
        <v>107</v>
      </c>
      <c r="FN60">
        <v>256</v>
      </c>
      <c r="FO60">
        <v>90</v>
      </c>
    </row>
    <row r="61" spans="1:171" x14ac:dyDescent="0.25">
      <c r="A61">
        <v>10649</v>
      </c>
      <c r="B61">
        <v>23007</v>
      </c>
      <c r="C61">
        <v>20440</v>
      </c>
      <c r="D61">
        <v>25978</v>
      </c>
      <c r="E61">
        <v>27347</v>
      </c>
      <c r="F61">
        <v>32333</v>
      </c>
      <c r="G61">
        <v>31948</v>
      </c>
      <c r="H61">
        <v>6727</v>
      </c>
      <c r="I61">
        <v>9390</v>
      </c>
      <c r="J61">
        <v>15310</v>
      </c>
      <c r="K61">
        <v>13279</v>
      </c>
      <c r="L61">
        <v>5170</v>
      </c>
      <c r="M61">
        <v>5716</v>
      </c>
      <c r="N61">
        <v>7552</v>
      </c>
      <c r="O61">
        <v>9574</v>
      </c>
      <c r="P61">
        <v>11958</v>
      </c>
      <c r="Q61">
        <v>13185</v>
      </c>
      <c r="R61">
        <v>2745</v>
      </c>
      <c r="S61">
        <v>2735</v>
      </c>
      <c r="T61">
        <v>15557</v>
      </c>
      <c r="U61">
        <v>11524</v>
      </c>
      <c r="V61">
        <v>4904</v>
      </c>
      <c r="W61">
        <v>7532</v>
      </c>
      <c r="X61">
        <v>6132</v>
      </c>
      <c r="Y61">
        <v>5944</v>
      </c>
      <c r="Z61">
        <v>4710</v>
      </c>
      <c r="AA61">
        <v>5235</v>
      </c>
      <c r="AB61">
        <v>4644</v>
      </c>
      <c r="AC61">
        <v>6032</v>
      </c>
      <c r="AD61">
        <v>5355</v>
      </c>
      <c r="AE61">
        <v>5072</v>
      </c>
      <c r="AF61">
        <v>1935</v>
      </c>
      <c r="AG61">
        <v>1541</v>
      </c>
      <c r="AH61">
        <v>17397</v>
      </c>
      <c r="AI61">
        <v>16081</v>
      </c>
      <c r="AJ61">
        <f t="shared" si="0"/>
        <v>13196</v>
      </c>
      <c r="AK61">
        <f t="shared" si="1"/>
        <v>11291</v>
      </c>
      <c r="AL61">
        <v>15655</v>
      </c>
      <c r="AM61">
        <v>17208</v>
      </c>
      <c r="AN61">
        <v>3568</v>
      </c>
      <c r="AO61">
        <v>1573</v>
      </c>
      <c r="AP61">
        <v>9187</v>
      </c>
      <c r="AQ61">
        <v>8743</v>
      </c>
      <c r="AR61">
        <v>9448</v>
      </c>
      <c r="AS61">
        <v>11247</v>
      </c>
      <c r="AT61">
        <v>3091</v>
      </c>
      <c r="AU61">
        <v>2904</v>
      </c>
      <c r="AV61">
        <v>16233</v>
      </c>
      <c r="AW61">
        <v>12926</v>
      </c>
      <c r="AX61">
        <v>12393</v>
      </c>
      <c r="AY61">
        <v>11165</v>
      </c>
      <c r="AZ61">
        <v>15539</v>
      </c>
      <c r="BA61">
        <v>16658</v>
      </c>
      <c r="BB61">
        <v>8658</v>
      </c>
      <c r="BC61">
        <v>9626</v>
      </c>
      <c r="BD61">
        <v>22832</v>
      </c>
      <c r="BE61">
        <v>15490</v>
      </c>
      <c r="BF61">
        <v>5855</v>
      </c>
      <c r="BG61">
        <v>7847</v>
      </c>
      <c r="BH61">
        <v>21047</v>
      </c>
      <c r="BI61">
        <v>21553</v>
      </c>
      <c r="BJ61">
        <v>20807</v>
      </c>
      <c r="BK61">
        <v>20735</v>
      </c>
      <c r="BL61">
        <v>11637</v>
      </c>
      <c r="BM61">
        <v>13842</v>
      </c>
      <c r="BN61">
        <v>16878</v>
      </c>
      <c r="BO61">
        <v>9977</v>
      </c>
      <c r="BP61">
        <v>8907</v>
      </c>
      <c r="BQ61">
        <v>11999</v>
      </c>
      <c r="BR61">
        <v>8562</v>
      </c>
      <c r="BS61">
        <v>13895</v>
      </c>
      <c r="BT61">
        <v>24776</v>
      </c>
      <c r="BU61">
        <v>22235</v>
      </c>
      <c r="BV61">
        <v>6470</v>
      </c>
      <c r="BW61">
        <v>4504</v>
      </c>
      <c r="BX61">
        <v>5929</v>
      </c>
      <c r="BY61">
        <v>6519</v>
      </c>
      <c r="BZ61">
        <v>7114</v>
      </c>
      <c r="CA61">
        <v>8021</v>
      </c>
      <c r="CB61">
        <v>248</v>
      </c>
      <c r="CC61">
        <v>1061</v>
      </c>
      <c r="CD61">
        <f t="shared" si="2"/>
        <v>15880</v>
      </c>
      <c r="CE61">
        <f t="shared" si="3"/>
        <v>15745</v>
      </c>
      <c r="CF61">
        <v>2327</v>
      </c>
      <c r="CG61">
        <v>2005</v>
      </c>
      <c r="CH61">
        <v>21103</v>
      </c>
      <c r="CI61">
        <v>21110</v>
      </c>
      <c r="CJ61">
        <v>11802</v>
      </c>
      <c r="CK61">
        <v>10963</v>
      </c>
      <c r="CL61">
        <v>35672</v>
      </c>
      <c r="CM61">
        <v>34464</v>
      </c>
      <c r="CN61">
        <v>6638</v>
      </c>
      <c r="CO61">
        <v>10370</v>
      </c>
      <c r="CP61">
        <v>23436</v>
      </c>
      <c r="CQ61">
        <v>28342</v>
      </c>
      <c r="CR61">
        <v>24879</v>
      </c>
      <c r="CS61">
        <v>22851</v>
      </c>
      <c r="CT61">
        <v>17246</v>
      </c>
      <c r="CU61">
        <v>18043</v>
      </c>
      <c r="CV61">
        <v>883</v>
      </c>
      <c r="CW61">
        <v>1852</v>
      </c>
      <c r="CX61">
        <v>10507</v>
      </c>
      <c r="CY61">
        <v>9488</v>
      </c>
      <c r="CZ61">
        <v>16266</v>
      </c>
      <c r="DA61">
        <v>17022</v>
      </c>
      <c r="DB61">
        <v>5484</v>
      </c>
      <c r="DC61">
        <v>4528</v>
      </c>
      <c r="DD61">
        <v>17664</v>
      </c>
      <c r="DE61">
        <v>21783</v>
      </c>
      <c r="DF61">
        <v>7349</v>
      </c>
      <c r="DG61">
        <v>6684</v>
      </c>
      <c r="DH61">
        <v>887</v>
      </c>
      <c r="DI61">
        <v>949</v>
      </c>
      <c r="DJ61">
        <v>238</v>
      </c>
      <c r="DK61">
        <v>264</v>
      </c>
      <c r="DL61">
        <v>452</v>
      </c>
      <c r="DM61">
        <v>290</v>
      </c>
      <c r="DN61">
        <v>1021</v>
      </c>
      <c r="DO61">
        <v>988</v>
      </c>
      <c r="DP61">
        <v>3791</v>
      </c>
      <c r="DQ61">
        <v>3895</v>
      </c>
      <c r="DR61">
        <v>2536</v>
      </c>
      <c r="DS61">
        <v>2253</v>
      </c>
      <c r="DT61">
        <v>811</v>
      </c>
      <c r="DU61">
        <v>721</v>
      </c>
      <c r="DV61">
        <v>8</v>
      </c>
      <c r="DW61">
        <v>3</v>
      </c>
      <c r="DX61">
        <v>1975</v>
      </c>
      <c r="DY61">
        <v>1980</v>
      </c>
      <c r="DZ61">
        <v>691</v>
      </c>
      <c r="EA61">
        <v>805</v>
      </c>
      <c r="EB61">
        <v>351</v>
      </c>
      <c r="EC61">
        <v>319</v>
      </c>
      <c r="ED61">
        <v>268</v>
      </c>
      <c r="EE61">
        <v>238</v>
      </c>
      <c r="EF61">
        <v>292</v>
      </c>
      <c r="EG61">
        <v>375</v>
      </c>
      <c r="EH61">
        <v>2527</v>
      </c>
      <c r="EI61">
        <v>2658</v>
      </c>
      <c r="EJ61">
        <v>512</v>
      </c>
      <c r="EK61">
        <v>610</v>
      </c>
      <c r="EL61">
        <v>407</v>
      </c>
      <c r="EM61">
        <v>346</v>
      </c>
      <c r="EN61">
        <v>1775</v>
      </c>
      <c r="EO61">
        <v>1045</v>
      </c>
      <c r="EP61">
        <v>5814</v>
      </c>
      <c r="EQ61">
        <v>5184</v>
      </c>
      <c r="ER61">
        <v>5607</v>
      </c>
      <c r="ES61">
        <v>5062</v>
      </c>
      <c r="ET61">
        <v>1804</v>
      </c>
      <c r="EU61">
        <v>1621</v>
      </c>
      <c r="EV61">
        <v>101</v>
      </c>
      <c r="EW61">
        <v>88</v>
      </c>
      <c r="EX61">
        <v>411</v>
      </c>
      <c r="EY61">
        <v>490</v>
      </c>
      <c r="EZ61">
        <v>700</v>
      </c>
      <c r="FA61">
        <v>703</v>
      </c>
      <c r="FB61">
        <v>842</v>
      </c>
      <c r="FC61">
        <v>840</v>
      </c>
      <c r="FD61">
        <v>35</v>
      </c>
      <c r="FE61">
        <v>76</v>
      </c>
      <c r="FF61">
        <v>319</v>
      </c>
      <c r="FG61">
        <v>1297</v>
      </c>
      <c r="FH61">
        <v>4811</v>
      </c>
      <c r="FI61">
        <v>3399</v>
      </c>
      <c r="FJ61">
        <v>1602</v>
      </c>
      <c r="FK61">
        <v>2120</v>
      </c>
      <c r="FL61">
        <v>1753</v>
      </c>
      <c r="FM61">
        <v>302</v>
      </c>
      <c r="FN61">
        <v>225</v>
      </c>
      <c r="FO61">
        <v>95</v>
      </c>
    </row>
    <row r="62" spans="1:171" x14ac:dyDescent="0.25">
      <c r="A62">
        <v>10651</v>
      </c>
      <c r="B62">
        <v>22151</v>
      </c>
      <c r="C62">
        <v>19983</v>
      </c>
      <c r="D62">
        <v>31321</v>
      </c>
      <c r="E62">
        <v>33053</v>
      </c>
      <c r="F62">
        <v>31315</v>
      </c>
      <c r="G62">
        <v>35969</v>
      </c>
      <c r="H62">
        <v>7362</v>
      </c>
      <c r="I62">
        <v>8800</v>
      </c>
      <c r="J62">
        <v>15940</v>
      </c>
      <c r="K62">
        <v>13678</v>
      </c>
      <c r="L62">
        <v>5637</v>
      </c>
      <c r="M62">
        <v>6200</v>
      </c>
      <c r="N62">
        <v>8326</v>
      </c>
      <c r="O62">
        <v>9768</v>
      </c>
      <c r="P62">
        <v>13329</v>
      </c>
      <c r="Q62">
        <v>14680</v>
      </c>
      <c r="R62">
        <v>2959</v>
      </c>
      <c r="S62">
        <v>2950</v>
      </c>
      <c r="T62">
        <v>17742</v>
      </c>
      <c r="U62">
        <v>14272</v>
      </c>
      <c r="V62">
        <v>6058</v>
      </c>
      <c r="W62">
        <v>7562</v>
      </c>
      <c r="X62">
        <v>7426</v>
      </c>
      <c r="Y62">
        <v>7823</v>
      </c>
      <c r="Z62">
        <v>5472</v>
      </c>
      <c r="AA62">
        <v>6057</v>
      </c>
      <c r="AB62">
        <v>4954</v>
      </c>
      <c r="AC62">
        <v>6161</v>
      </c>
      <c r="AD62">
        <v>6081</v>
      </c>
      <c r="AE62">
        <v>5316</v>
      </c>
      <c r="AF62">
        <v>1905</v>
      </c>
      <c r="AG62">
        <v>1607</v>
      </c>
      <c r="AH62">
        <v>18931</v>
      </c>
      <c r="AI62">
        <v>15977</v>
      </c>
      <c r="AJ62">
        <f t="shared" si="0"/>
        <v>11832</v>
      </c>
      <c r="AK62">
        <f t="shared" si="1"/>
        <v>10872</v>
      </c>
      <c r="AL62">
        <v>17520</v>
      </c>
      <c r="AM62">
        <v>18423</v>
      </c>
      <c r="AN62">
        <v>3735</v>
      </c>
      <c r="AO62">
        <v>2453</v>
      </c>
      <c r="AP62">
        <v>9845</v>
      </c>
      <c r="AQ62">
        <v>8652</v>
      </c>
      <c r="AR62">
        <v>11455</v>
      </c>
      <c r="AS62">
        <v>13388</v>
      </c>
      <c r="AT62">
        <v>3379</v>
      </c>
      <c r="AU62">
        <v>3213</v>
      </c>
      <c r="AV62">
        <v>17980</v>
      </c>
      <c r="AW62">
        <v>13475</v>
      </c>
      <c r="AX62">
        <v>12802</v>
      </c>
      <c r="AY62">
        <v>10010</v>
      </c>
      <c r="AZ62">
        <v>17398</v>
      </c>
      <c r="BA62">
        <v>18652</v>
      </c>
      <c r="BB62">
        <v>9015</v>
      </c>
      <c r="BC62">
        <v>8930</v>
      </c>
      <c r="BD62">
        <v>21077</v>
      </c>
      <c r="BE62">
        <v>15342</v>
      </c>
      <c r="BF62">
        <v>6415</v>
      </c>
      <c r="BG62">
        <v>7736</v>
      </c>
      <c r="BH62">
        <v>23803</v>
      </c>
      <c r="BI62">
        <v>23568</v>
      </c>
      <c r="BJ62">
        <v>21324</v>
      </c>
      <c r="BK62">
        <v>18857</v>
      </c>
      <c r="BL62">
        <v>12648</v>
      </c>
      <c r="BM62">
        <v>13749</v>
      </c>
      <c r="BN62">
        <v>16320</v>
      </c>
      <c r="BO62">
        <v>10876</v>
      </c>
      <c r="BP62">
        <v>9663</v>
      </c>
      <c r="BQ62">
        <v>13370</v>
      </c>
      <c r="BR62">
        <v>7673</v>
      </c>
      <c r="BS62">
        <v>14726</v>
      </c>
      <c r="BT62">
        <v>27709</v>
      </c>
      <c r="BU62">
        <v>26027</v>
      </c>
      <c r="BV62">
        <v>6771</v>
      </c>
      <c r="BW62">
        <v>5026</v>
      </c>
      <c r="BX62">
        <v>4464</v>
      </c>
      <c r="BY62">
        <v>6503</v>
      </c>
      <c r="BZ62">
        <v>8957</v>
      </c>
      <c r="CA62">
        <v>9284</v>
      </c>
      <c r="CB62">
        <v>339</v>
      </c>
      <c r="CC62">
        <v>657</v>
      </c>
      <c r="CD62">
        <f t="shared" si="2"/>
        <v>18139</v>
      </c>
      <c r="CE62">
        <f t="shared" si="3"/>
        <v>17983</v>
      </c>
      <c r="CF62">
        <v>1896</v>
      </c>
      <c r="CG62">
        <v>1744</v>
      </c>
      <c r="CH62">
        <v>19761</v>
      </c>
      <c r="CI62">
        <v>21636</v>
      </c>
      <c r="CJ62">
        <v>12583</v>
      </c>
      <c r="CK62">
        <v>12015</v>
      </c>
      <c r="CL62">
        <v>37016</v>
      </c>
      <c r="CM62">
        <v>37720</v>
      </c>
      <c r="CN62">
        <v>8000</v>
      </c>
      <c r="CO62">
        <v>11514</v>
      </c>
      <c r="CP62">
        <v>26080</v>
      </c>
      <c r="CQ62">
        <v>29625</v>
      </c>
      <c r="CR62">
        <v>23855</v>
      </c>
      <c r="CS62">
        <v>24628</v>
      </c>
      <c r="CT62">
        <v>20554</v>
      </c>
      <c r="CU62">
        <v>21124</v>
      </c>
      <c r="CV62">
        <v>704</v>
      </c>
      <c r="CW62">
        <v>1494</v>
      </c>
      <c r="CX62">
        <v>10728</v>
      </c>
      <c r="CY62">
        <v>10338</v>
      </c>
      <c r="CZ62">
        <v>17728</v>
      </c>
      <c r="DA62">
        <v>19182</v>
      </c>
      <c r="DB62">
        <v>6818</v>
      </c>
      <c r="DC62">
        <v>5531</v>
      </c>
      <c r="DD62">
        <v>22032</v>
      </c>
      <c r="DE62">
        <v>27205</v>
      </c>
      <c r="DF62">
        <v>9576</v>
      </c>
      <c r="DG62">
        <v>8570</v>
      </c>
      <c r="DH62">
        <v>776</v>
      </c>
      <c r="DI62">
        <v>821</v>
      </c>
      <c r="DJ62">
        <v>271</v>
      </c>
      <c r="DK62">
        <v>317</v>
      </c>
      <c r="DL62">
        <v>517</v>
      </c>
      <c r="DM62">
        <v>398</v>
      </c>
      <c r="DN62">
        <v>1148</v>
      </c>
      <c r="DO62">
        <v>1112</v>
      </c>
      <c r="DP62">
        <v>4286</v>
      </c>
      <c r="DQ62">
        <v>4388</v>
      </c>
      <c r="DR62">
        <v>2872</v>
      </c>
      <c r="DS62">
        <v>2465</v>
      </c>
      <c r="DT62">
        <v>891</v>
      </c>
      <c r="DU62">
        <v>788</v>
      </c>
      <c r="DV62">
        <v>8</v>
      </c>
      <c r="DW62">
        <v>10</v>
      </c>
      <c r="DX62">
        <v>2289</v>
      </c>
      <c r="DY62">
        <v>2344</v>
      </c>
      <c r="DZ62">
        <v>776</v>
      </c>
      <c r="EA62">
        <v>908</v>
      </c>
      <c r="EB62">
        <v>398</v>
      </c>
      <c r="EC62">
        <v>354</v>
      </c>
      <c r="ED62">
        <v>333</v>
      </c>
      <c r="EE62">
        <v>264</v>
      </c>
      <c r="EF62">
        <v>339</v>
      </c>
      <c r="EG62">
        <v>413</v>
      </c>
      <c r="EH62">
        <v>2937</v>
      </c>
      <c r="EI62">
        <v>3123</v>
      </c>
      <c r="EJ62">
        <v>603</v>
      </c>
      <c r="EK62">
        <v>699</v>
      </c>
      <c r="EL62">
        <v>471</v>
      </c>
      <c r="EM62">
        <v>400</v>
      </c>
      <c r="EN62">
        <v>1432</v>
      </c>
      <c r="EO62">
        <v>1110</v>
      </c>
      <c r="EP62">
        <v>6111</v>
      </c>
      <c r="EQ62">
        <v>5338</v>
      </c>
      <c r="ER62">
        <v>4289</v>
      </c>
      <c r="ES62">
        <v>4424</v>
      </c>
      <c r="ET62">
        <v>2079</v>
      </c>
      <c r="EU62">
        <v>1937</v>
      </c>
      <c r="EV62">
        <v>112</v>
      </c>
      <c r="EW62">
        <v>118</v>
      </c>
      <c r="EX62">
        <v>488</v>
      </c>
      <c r="EY62">
        <v>531</v>
      </c>
      <c r="EZ62">
        <v>831</v>
      </c>
      <c r="FA62">
        <v>799</v>
      </c>
      <c r="FB62">
        <v>1006</v>
      </c>
      <c r="FC62">
        <v>991</v>
      </c>
      <c r="FD62">
        <v>57</v>
      </c>
      <c r="FE62">
        <v>69</v>
      </c>
      <c r="FF62">
        <v>141</v>
      </c>
      <c r="FG62">
        <v>1046</v>
      </c>
      <c r="FH62">
        <v>4345</v>
      </c>
      <c r="FI62">
        <v>2559</v>
      </c>
      <c r="FJ62">
        <v>1859</v>
      </c>
      <c r="FK62">
        <v>2004</v>
      </c>
      <c r="FL62">
        <v>2040</v>
      </c>
      <c r="FM62">
        <v>248</v>
      </c>
      <c r="FN62">
        <v>282</v>
      </c>
      <c r="FO62">
        <v>100</v>
      </c>
    </row>
    <row r="63" spans="1:171" x14ac:dyDescent="0.25">
      <c r="A63">
        <v>10652</v>
      </c>
      <c r="B63">
        <v>19330</v>
      </c>
      <c r="C63">
        <v>17658</v>
      </c>
      <c r="D63">
        <v>27144</v>
      </c>
      <c r="E63">
        <v>27772</v>
      </c>
      <c r="F63">
        <v>28454</v>
      </c>
      <c r="G63">
        <v>31207</v>
      </c>
      <c r="H63">
        <v>6474</v>
      </c>
      <c r="I63">
        <v>7247</v>
      </c>
      <c r="J63">
        <v>14084</v>
      </c>
      <c r="K63">
        <v>12805</v>
      </c>
      <c r="L63">
        <v>4533</v>
      </c>
      <c r="M63">
        <v>5482</v>
      </c>
      <c r="N63">
        <v>7001</v>
      </c>
      <c r="O63">
        <v>9027</v>
      </c>
      <c r="P63">
        <v>11959</v>
      </c>
      <c r="Q63">
        <v>12968</v>
      </c>
      <c r="R63">
        <v>2647</v>
      </c>
      <c r="S63">
        <v>2612</v>
      </c>
      <c r="T63">
        <v>16068</v>
      </c>
      <c r="U63">
        <v>12818</v>
      </c>
      <c r="V63">
        <v>5467</v>
      </c>
      <c r="W63">
        <v>6985</v>
      </c>
      <c r="X63">
        <v>5788</v>
      </c>
      <c r="Y63">
        <v>5833</v>
      </c>
      <c r="Z63">
        <v>4485</v>
      </c>
      <c r="AA63">
        <v>5273</v>
      </c>
      <c r="AB63">
        <v>4174</v>
      </c>
      <c r="AC63">
        <v>6221</v>
      </c>
      <c r="AD63">
        <v>5332</v>
      </c>
      <c r="AE63">
        <v>5005</v>
      </c>
      <c r="AF63">
        <v>1506</v>
      </c>
      <c r="AG63">
        <v>1446</v>
      </c>
      <c r="AH63">
        <v>16454</v>
      </c>
      <c r="AI63">
        <v>15512</v>
      </c>
      <c r="AJ63">
        <f t="shared" si="0"/>
        <v>10233</v>
      </c>
      <c r="AK63">
        <f t="shared" si="1"/>
        <v>8975</v>
      </c>
      <c r="AL63">
        <v>14744</v>
      </c>
      <c r="AM63">
        <v>15477</v>
      </c>
      <c r="AN63">
        <v>3021</v>
      </c>
      <c r="AO63">
        <v>1557</v>
      </c>
      <c r="AP63">
        <v>9050</v>
      </c>
      <c r="AQ63">
        <v>7940</v>
      </c>
      <c r="AR63">
        <v>9645</v>
      </c>
      <c r="AS63">
        <v>11160</v>
      </c>
      <c r="AT63">
        <v>2791</v>
      </c>
      <c r="AU63">
        <v>2847</v>
      </c>
      <c r="AV63">
        <v>15551</v>
      </c>
      <c r="AW63">
        <v>12992</v>
      </c>
      <c r="AX63">
        <v>10136</v>
      </c>
      <c r="AY63">
        <v>9582</v>
      </c>
      <c r="AZ63">
        <v>15952</v>
      </c>
      <c r="BA63">
        <v>17018</v>
      </c>
      <c r="BB63">
        <v>6313</v>
      </c>
      <c r="BC63">
        <v>7030</v>
      </c>
      <c r="BD63">
        <v>19777</v>
      </c>
      <c r="BE63">
        <v>12704</v>
      </c>
      <c r="BF63">
        <v>5156</v>
      </c>
      <c r="BG63">
        <v>5966</v>
      </c>
      <c r="BH63">
        <v>21802</v>
      </c>
      <c r="BI63">
        <v>22627</v>
      </c>
      <c r="BJ63">
        <v>19641</v>
      </c>
      <c r="BK63">
        <v>19099</v>
      </c>
      <c r="BL63">
        <v>10497</v>
      </c>
      <c r="BM63">
        <v>11015</v>
      </c>
      <c r="BN63">
        <v>12986</v>
      </c>
      <c r="BO63">
        <v>9225</v>
      </c>
      <c r="BP63">
        <v>8555</v>
      </c>
      <c r="BQ63">
        <v>11974</v>
      </c>
      <c r="BR63">
        <v>6862</v>
      </c>
      <c r="BS63">
        <v>11427</v>
      </c>
      <c r="BT63">
        <v>21546</v>
      </c>
      <c r="BU63">
        <v>19653</v>
      </c>
      <c r="BV63">
        <v>6445</v>
      </c>
      <c r="BW63">
        <v>4591</v>
      </c>
      <c r="BX63">
        <v>5278</v>
      </c>
      <c r="BY63">
        <v>6425</v>
      </c>
      <c r="BZ63">
        <v>6535</v>
      </c>
      <c r="CA63">
        <v>7111</v>
      </c>
      <c r="CB63">
        <v>162</v>
      </c>
      <c r="CC63">
        <v>397</v>
      </c>
      <c r="CD63">
        <f t="shared" si="2"/>
        <v>15698</v>
      </c>
      <c r="CE63">
        <f t="shared" si="3"/>
        <v>15822</v>
      </c>
      <c r="CF63">
        <v>1776</v>
      </c>
      <c r="CG63">
        <v>1677</v>
      </c>
      <c r="CH63">
        <v>18787</v>
      </c>
      <c r="CI63">
        <v>19006</v>
      </c>
      <c r="CJ63">
        <v>10606</v>
      </c>
      <c r="CK63">
        <v>10253</v>
      </c>
      <c r="CL63">
        <v>32493</v>
      </c>
      <c r="CM63">
        <v>31449</v>
      </c>
      <c r="CN63">
        <v>7114</v>
      </c>
      <c r="CO63">
        <v>9666</v>
      </c>
      <c r="CP63">
        <v>22714</v>
      </c>
      <c r="CQ63">
        <v>25903</v>
      </c>
      <c r="CR63">
        <v>23103</v>
      </c>
      <c r="CS63">
        <v>22358</v>
      </c>
      <c r="CT63">
        <v>19225</v>
      </c>
      <c r="CU63">
        <v>21196</v>
      </c>
      <c r="CV63">
        <v>862</v>
      </c>
      <c r="CW63">
        <v>1872</v>
      </c>
      <c r="CX63">
        <v>10808</v>
      </c>
      <c r="CY63">
        <v>9379</v>
      </c>
      <c r="CZ63">
        <v>15977</v>
      </c>
      <c r="DA63">
        <v>17244</v>
      </c>
      <c r="DB63">
        <v>6220</v>
      </c>
      <c r="DC63">
        <v>5143</v>
      </c>
      <c r="DD63">
        <v>18802</v>
      </c>
      <c r="DE63">
        <v>22414</v>
      </c>
      <c r="DF63">
        <v>8741</v>
      </c>
      <c r="DG63">
        <v>7594</v>
      </c>
      <c r="DH63">
        <v>746</v>
      </c>
      <c r="DI63">
        <v>874</v>
      </c>
      <c r="DJ63">
        <v>217</v>
      </c>
      <c r="DK63">
        <v>267</v>
      </c>
      <c r="DL63">
        <v>450</v>
      </c>
      <c r="DM63">
        <v>313</v>
      </c>
      <c r="DN63">
        <v>1013</v>
      </c>
      <c r="DO63">
        <v>1038</v>
      </c>
      <c r="DP63">
        <v>3717</v>
      </c>
      <c r="DQ63">
        <v>3959</v>
      </c>
      <c r="DR63">
        <v>2492</v>
      </c>
      <c r="DS63">
        <v>2241</v>
      </c>
      <c r="DT63">
        <v>803</v>
      </c>
      <c r="DU63">
        <v>700</v>
      </c>
      <c r="DV63">
        <v>4</v>
      </c>
      <c r="DW63">
        <v>4</v>
      </c>
      <c r="DX63">
        <v>1916</v>
      </c>
      <c r="DY63">
        <v>2029</v>
      </c>
      <c r="DZ63">
        <v>677</v>
      </c>
      <c r="EA63">
        <v>808</v>
      </c>
      <c r="EB63">
        <v>362</v>
      </c>
      <c r="EC63">
        <v>307</v>
      </c>
      <c r="ED63">
        <v>278</v>
      </c>
      <c r="EE63">
        <v>219</v>
      </c>
      <c r="EF63">
        <v>293</v>
      </c>
      <c r="EG63">
        <v>374</v>
      </c>
      <c r="EH63">
        <v>2535</v>
      </c>
      <c r="EI63">
        <v>2618</v>
      </c>
      <c r="EJ63">
        <v>532</v>
      </c>
      <c r="EK63">
        <v>599</v>
      </c>
      <c r="EL63">
        <v>409</v>
      </c>
      <c r="EM63">
        <v>346</v>
      </c>
      <c r="EN63">
        <v>1309</v>
      </c>
      <c r="EO63">
        <v>844</v>
      </c>
      <c r="EP63">
        <v>4789</v>
      </c>
      <c r="EQ63">
        <v>4404</v>
      </c>
      <c r="ER63">
        <v>4135</v>
      </c>
      <c r="ES63">
        <v>3727</v>
      </c>
      <c r="ET63">
        <v>1698</v>
      </c>
      <c r="EU63">
        <v>1577</v>
      </c>
      <c r="EV63">
        <v>111</v>
      </c>
      <c r="EW63">
        <v>91</v>
      </c>
      <c r="EX63">
        <v>422</v>
      </c>
      <c r="EY63">
        <v>475</v>
      </c>
      <c r="EZ63">
        <v>711</v>
      </c>
      <c r="FA63">
        <v>698</v>
      </c>
      <c r="FB63">
        <v>859</v>
      </c>
      <c r="FC63">
        <v>869</v>
      </c>
      <c r="FD63">
        <v>48</v>
      </c>
      <c r="FE63">
        <v>78</v>
      </c>
      <c r="FF63">
        <v>209</v>
      </c>
      <c r="FG63">
        <v>1244</v>
      </c>
      <c r="FH63">
        <v>4749</v>
      </c>
      <c r="FI63">
        <v>2760</v>
      </c>
      <c r="FJ63">
        <v>1596</v>
      </c>
      <c r="FK63">
        <v>2226</v>
      </c>
      <c r="FL63">
        <v>1883</v>
      </c>
      <c r="FM63">
        <v>313</v>
      </c>
      <c r="FN63">
        <v>233</v>
      </c>
      <c r="FO63">
        <v>90</v>
      </c>
    </row>
    <row r="64" spans="1:171" x14ac:dyDescent="0.25">
      <c r="A64">
        <v>10696</v>
      </c>
      <c r="B64">
        <v>19657</v>
      </c>
      <c r="C64">
        <v>17421</v>
      </c>
      <c r="D64">
        <v>26790</v>
      </c>
      <c r="E64">
        <v>27976</v>
      </c>
      <c r="F64">
        <v>27829</v>
      </c>
      <c r="G64">
        <v>28332</v>
      </c>
      <c r="H64">
        <v>6862</v>
      </c>
      <c r="I64">
        <v>7664</v>
      </c>
      <c r="J64">
        <v>13662</v>
      </c>
      <c r="K64">
        <v>10969</v>
      </c>
      <c r="L64">
        <v>4620</v>
      </c>
      <c r="M64">
        <v>4880</v>
      </c>
      <c r="N64">
        <v>6212</v>
      </c>
      <c r="O64">
        <v>8487</v>
      </c>
      <c r="P64">
        <v>12240</v>
      </c>
      <c r="Q64">
        <v>12149</v>
      </c>
      <c r="R64">
        <v>2504</v>
      </c>
      <c r="S64">
        <v>2416</v>
      </c>
      <c r="T64">
        <v>15449</v>
      </c>
      <c r="U64">
        <v>12438</v>
      </c>
      <c r="V64">
        <v>5097</v>
      </c>
      <c r="W64">
        <v>6254</v>
      </c>
      <c r="X64">
        <v>5858</v>
      </c>
      <c r="Y64">
        <v>5849</v>
      </c>
      <c r="Z64">
        <v>4498</v>
      </c>
      <c r="AA64">
        <v>4922</v>
      </c>
      <c r="AB64">
        <v>3684</v>
      </c>
      <c r="AC64">
        <v>5154</v>
      </c>
      <c r="AD64">
        <v>4907</v>
      </c>
      <c r="AE64">
        <v>4444</v>
      </c>
      <c r="AF64">
        <v>1286</v>
      </c>
      <c r="AG64">
        <v>1379</v>
      </c>
      <c r="AH64">
        <v>15205</v>
      </c>
      <c r="AI64">
        <v>15153</v>
      </c>
      <c r="AJ64">
        <f t="shared" si="0"/>
        <v>10840</v>
      </c>
      <c r="AK64">
        <f t="shared" si="1"/>
        <v>9732</v>
      </c>
      <c r="AL64">
        <v>13929</v>
      </c>
      <c r="AM64">
        <v>14376</v>
      </c>
      <c r="AN64">
        <v>2927</v>
      </c>
      <c r="AO64">
        <v>1760</v>
      </c>
      <c r="AP64">
        <v>8571</v>
      </c>
      <c r="AQ64">
        <v>8177</v>
      </c>
      <c r="AR64">
        <v>9476</v>
      </c>
      <c r="AS64">
        <v>11131</v>
      </c>
      <c r="AT64">
        <v>2803</v>
      </c>
      <c r="AU64">
        <v>2843</v>
      </c>
      <c r="AV64">
        <v>16072</v>
      </c>
      <c r="AW64">
        <v>12991</v>
      </c>
      <c r="AX64">
        <v>9683</v>
      </c>
      <c r="AY64">
        <v>8849</v>
      </c>
      <c r="AZ64">
        <v>15902</v>
      </c>
      <c r="BA64">
        <v>16463</v>
      </c>
      <c r="BB64">
        <v>6458</v>
      </c>
      <c r="BC64">
        <v>7850</v>
      </c>
      <c r="BD64">
        <v>21029</v>
      </c>
      <c r="BE64">
        <v>15095</v>
      </c>
      <c r="BF64">
        <v>5910</v>
      </c>
      <c r="BG64">
        <v>7184</v>
      </c>
      <c r="BH64">
        <v>22346</v>
      </c>
      <c r="BI64">
        <v>21673</v>
      </c>
      <c r="BJ64">
        <v>19439</v>
      </c>
      <c r="BK64">
        <v>16966</v>
      </c>
      <c r="BL64">
        <v>9829</v>
      </c>
      <c r="BM64">
        <v>12126</v>
      </c>
      <c r="BN64">
        <v>15762</v>
      </c>
      <c r="BO64">
        <v>8807</v>
      </c>
      <c r="BP64">
        <v>8054</v>
      </c>
      <c r="BQ64">
        <v>10509</v>
      </c>
      <c r="BR64">
        <v>7919</v>
      </c>
      <c r="BS64">
        <v>12603</v>
      </c>
      <c r="BT64">
        <v>23233</v>
      </c>
      <c r="BU64">
        <v>20840</v>
      </c>
      <c r="BV64">
        <v>6667</v>
      </c>
      <c r="BW64">
        <v>3894</v>
      </c>
      <c r="BX64">
        <v>5642</v>
      </c>
      <c r="BY64">
        <v>6047</v>
      </c>
      <c r="BZ64">
        <v>6244</v>
      </c>
      <c r="CA64">
        <v>7396</v>
      </c>
      <c r="CB64">
        <v>181</v>
      </c>
      <c r="CC64">
        <v>659</v>
      </c>
      <c r="CD64">
        <f t="shared" si="2"/>
        <v>14361</v>
      </c>
      <c r="CE64">
        <f t="shared" si="3"/>
        <v>14463</v>
      </c>
      <c r="CF64">
        <v>1862</v>
      </c>
      <c r="CG64">
        <v>1627</v>
      </c>
      <c r="CH64">
        <v>18829</v>
      </c>
      <c r="CI64">
        <v>18635</v>
      </c>
      <c r="CJ64">
        <v>10265</v>
      </c>
      <c r="CK64">
        <v>10946</v>
      </c>
      <c r="CL64">
        <v>31826</v>
      </c>
      <c r="CM64">
        <v>32304</v>
      </c>
      <c r="CN64">
        <v>6345</v>
      </c>
      <c r="CO64">
        <v>10196</v>
      </c>
      <c r="CP64">
        <v>21023</v>
      </c>
      <c r="CQ64">
        <v>25554</v>
      </c>
      <c r="CR64">
        <v>22326</v>
      </c>
      <c r="CS64">
        <v>20531</v>
      </c>
      <c r="CT64">
        <v>19059</v>
      </c>
      <c r="CU64">
        <v>19248</v>
      </c>
      <c r="CV64">
        <v>865</v>
      </c>
      <c r="CW64">
        <v>1773</v>
      </c>
      <c r="CX64">
        <v>10269</v>
      </c>
      <c r="CY64">
        <v>8987</v>
      </c>
      <c r="CZ64">
        <v>15770</v>
      </c>
      <c r="DA64">
        <v>16525</v>
      </c>
      <c r="DB64">
        <v>5779</v>
      </c>
      <c r="DC64">
        <v>4963</v>
      </c>
      <c r="DD64">
        <v>18074</v>
      </c>
      <c r="DE64">
        <v>21808</v>
      </c>
      <c r="DF64">
        <v>9126</v>
      </c>
      <c r="DG64">
        <v>7714</v>
      </c>
      <c r="DH64">
        <v>825</v>
      </c>
      <c r="DI64">
        <v>656</v>
      </c>
      <c r="DJ64">
        <v>191</v>
      </c>
      <c r="DK64">
        <v>213</v>
      </c>
      <c r="DL64">
        <v>404</v>
      </c>
      <c r="DM64">
        <v>272</v>
      </c>
      <c r="DN64">
        <v>944</v>
      </c>
      <c r="DO64">
        <v>941</v>
      </c>
      <c r="DP64">
        <v>3459</v>
      </c>
      <c r="DQ64">
        <v>3623</v>
      </c>
      <c r="DR64">
        <v>2262</v>
      </c>
      <c r="DS64">
        <v>2053</v>
      </c>
      <c r="DT64">
        <v>759</v>
      </c>
      <c r="DU64">
        <v>659</v>
      </c>
      <c r="DV64">
        <v>4</v>
      </c>
      <c r="DW64">
        <v>5</v>
      </c>
      <c r="DX64">
        <v>1742</v>
      </c>
      <c r="DY64">
        <v>1828</v>
      </c>
      <c r="DZ64">
        <v>601</v>
      </c>
      <c r="EA64">
        <v>777</v>
      </c>
      <c r="EB64">
        <v>327</v>
      </c>
      <c r="EC64">
        <v>287</v>
      </c>
      <c r="ED64">
        <v>269</v>
      </c>
      <c r="EE64">
        <v>214</v>
      </c>
      <c r="EF64">
        <v>274</v>
      </c>
      <c r="EG64">
        <v>338</v>
      </c>
      <c r="EH64">
        <v>2287</v>
      </c>
      <c r="EI64">
        <v>2384</v>
      </c>
      <c r="EJ64">
        <v>483</v>
      </c>
      <c r="EK64">
        <v>570</v>
      </c>
      <c r="EL64">
        <v>355</v>
      </c>
      <c r="EM64">
        <v>299</v>
      </c>
      <c r="EN64">
        <v>1508</v>
      </c>
      <c r="EO64">
        <v>987</v>
      </c>
      <c r="EP64">
        <v>4948</v>
      </c>
      <c r="EQ64">
        <v>4526</v>
      </c>
      <c r="ER64">
        <v>4384</v>
      </c>
      <c r="ES64">
        <v>4219</v>
      </c>
      <c r="ET64">
        <v>1787</v>
      </c>
      <c r="EU64">
        <v>1507</v>
      </c>
      <c r="EV64">
        <v>106</v>
      </c>
      <c r="EW64">
        <v>99</v>
      </c>
      <c r="EX64">
        <v>399</v>
      </c>
      <c r="EY64">
        <v>476</v>
      </c>
      <c r="EZ64">
        <v>667</v>
      </c>
      <c r="FA64">
        <v>685</v>
      </c>
      <c r="FB64">
        <v>840</v>
      </c>
      <c r="FC64">
        <v>820</v>
      </c>
      <c r="FD64">
        <v>39</v>
      </c>
      <c r="FE64">
        <v>48</v>
      </c>
      <c r="FF64">
        <v>255</v>
      </c>
      <c r="FG64">
        <v>1346</v>
      </c>
      <c r="FH64">
        <v>4500</v>
      </c>
      <c r="FI64">
        <v>2601</v>
      </c>
      <c r="FJ64">
        <v>1528</v>
      </c>
      <c r="FK64">
        <v>2315</v>
      </c>
      <c r="FL64">
        <v>2001</v>
      </c>
      <c r="FM64">
        <v>520</v>
      </c>
      <c r="FN64">
        <v>234</v>
      </c>
      <c r="FO64">
        <v>92</v>
      </c>
    </row>
    <row r="65" spans="1:171" x14ac:dyDescent="0.25">
      <c r="A65">
        <v>10711</v>
      </c>
      <c r="B65">
        <v>21394</v>
      </c>
      <c r="C65">
        <v>17424</v>
      </c>
      <c r="D65">
        <v>26896</v>
      </c>
      <c r="E65">
        <v>27337</v>
      </c>
      <c r="F65">
        <v>28743</v>
      </c>
      <c r="G65">
        <v>28176</v>
      </c>
      <c r="H65">
        <v>7513</v>
      </c>
      <c r="I65">
        <v>8647</v>
      </c>
      <c r="J65">
        <v>13094</v>
      </c>
      <c r="K65">
        <v>11412</v>
      </c>
      <c r="L65">
        <v>4484</v>
      </c>
      <c r="M65">
        <v>5151</v>
      </c>
      <c r="N65">
        <v>7054</v>
      </c>
      <c r="O65">
        <v>9145</v>
      </c>
      <c r="P65">
        <v>12399</v>
      </c>
      <c r="Q65">
        <v>12961</v>
      </c>
      <c r="R65">
        <v>2669</v>
      </c>
      <c r="S65">
        <v>2506</v>
      </c>
      <c r="T65">
        <v>13929</v>
      </c>
      <c r="U65">
        <v>11236</v>
      </c>
      <c r="V65">
        <v>5224</v>
      </c>
      <c r="W65">
        <v>6840</v>
      </c>
      <c r="X65">
        <v>6008</v>
      </c>
      <c r="Y65">
        <v>5916</v>
      </c>
      <c r="Z65">
        <v>4913</v>
      </c>
      <c r="AA65">
        <v>5148</v>
      </c>
      <c r="AB65">
        <v>4599</v>
      </c>
      <c r="AC65">
        <v>6004</v>
      </c>
      <c r="AD65">
        <v>5600</v>
      </c>
      <c r="AE65">
        <v>5057</v>
      </c>
      <c r="AF65">
        <v>1818</v>
      </c>
      <c r="AG65">
        <v>1530</v>
      </c>
      <c r="AH65">
        <v>15859</v>
      </c>
      <c r="AI65">
        <v>15444</v>
      </c>
      <c r="AJ65">
        <f t="shared" si="0"/>
        <v>8856</v>
      </c>
      <c r="AK65">
        <f t="shared" si="1"/>
        <v>8974</v>
      </c>
      <c r="AL65">
        <v>13695</v>
      </c>
      <c r="AM65">
        <v>13321</v>
      </c>
      <c r="AN65">
        <v>2632</v>
      </c>
      <c r="AO65">
        <v>1290</v>
      </c>
      <c r="AP65">
        <v>8586</v>
      </c>
      <c r="AQ65">
        <v>7226</v>
      </c>
      <c r="AR65">
        <v>9507</v>
      </c>
      <c r="AS65">
        <v>11382</v>
      </c>
      <c r="AT65">
        <v>3233</v>
      </c>
      <c r="AU65">
        <v>3201</v>
      </c>
      <c r="AV65">
        <v>14866</v>
      </c>
      <c r="AW65">
        <v>12566</v>
      </c>
      <c r="AX65">
        <v>9932</v>
      </c>
      <c r="AY65">
        <v>10558</v>
      </c>
      <c r="AZ65">
        <v>15076</v>
      </c>
      <c r="BA65">
        <v>16212</v>
      </c>
      <c r="BB65">
        <v>7304</v>
      </c>
      <c r="BC65">
        <v>8048</v>
      </c>
      <c r="BD65">
        <v>22598</v>
      </c>
      <c r="BE65">
        <v>14529</v>
      </c>
      <c r="BF65">
        <v>6717</v>
      </c>
      <c r="BG65">
        <v>6915</v>
      </c>
      <c r="BH65">
        <v>21649</v>
      </c>
      <c r="BI65">
        <v>22781</v>
      </c>
      <c r="BJ65">
        <v>20143</v>
      </c>
      <c r="BK65">
        <v>19748</v>
      </c>
      <c r="BL65">
        <v>11127</v>
      </c>
      <c r="BM65">
        <v>12607</v>
      </c>
      <c r="BN65">
        <v>15594</v>
      </c>
      <c r="BO65">
        <v>8777</v>
      </c>
      <c r="BP65">
        <v>9224</v>
      </c>
      <c r="BQ65">
        <v>11982</v>
      </c>
      <c r="BR65">
        <v>8493</v>
      </c>
      <c r="BS65">
        <v>12518</v>
      </c>
      <c r="BT65">
        <v>24236</v>
      </c>
      <c r="BU65">
        <v>21277</v>
      </c>
      <c r="BV65">
        <v>7728</v>
      </c>
      <c r="BW65">
        <v>4631</v>
      </c>
      <c r="BX65">
        <v>4582</v>
      </c>
      <c r="BY65">
        <v>6161</v>
      </c>
      <c r="BZ65">
        <v>7353</v>
      </c>
      <c r="CA65">
        <v>7809</v>
      </c>
      <c r="CB65">
        <v>120</v>
      </c>
      <c r="CC65">
        <v>580</v>
      </c>
      <c r="CD65">
        <f t="shared" si="2"/>
        <v>18333</v>
      </c>
      <c r="CE65">
        <f t="shared" si="3"/>
        <v>18233</v>
      </c>
      <c r="CF65">
        <v>1782</v>
      </c>
      <c r="CG65">
        <v>1725</v>
      </c>
      <c r="CH65">
        <v>19401</v>
      </c>
      <c r="CI65">
        <v>20280</v>
      </c>
      <c r="CJ65">
        <v>9295</v>
      </c>
      <c r="CK65">
        <v>10257</v>
      </c>
      <c r="CL65">
        <v>35645</v>
      </c>
      <c r="CM65">
        <v>33267</v>
      </c>
      <c r="CN65">
        <v>6888</v>
      </c>
      <c r="CO65">
        <v>10139</v>
      </c>
      <c r="CP65">
        <v>22825</v>
      </c>
      <c r="CQ65">
        <v>27322</v>
      </c>
      <c r="CR65">
        <v>24807</v>
      </c>
      <c r="CS65">
        <v>21102</v>
      </c>
      <c r="CT65">
        <v>20223</v>
      </c>
      <c r="CU65">
        <v>20077</v>
      </c>
      <c r="CV65">
        <v>1057</v>
      </c>
      <c r="CW65">
        <v>1841</v>
      </c>
      <c r="CX65">
        <v>11480</v>
      </c>
      <c r="CY65">
        <v>10213</v>
      </c>
      <c r="CZ65">
        <v>17965</v>
      </c>
      <c r="DA65">
        <v>19053</v>
      </c>
      <c r="DB65">
        <v>6219</v>
      </c>
      <c r="DC65">
        <v>5096</v>
      </c>
      <c r="DD65">
        <v>19259</v>
      </c>
      <c r="DE65">
        <v>22473</v>
      </c>
      <c r="DF65">
        <v>8465</v>
      </c>
      <c r="DG65">
        <v>7897</v>
      </c>
      <c r="DH65">
        <v>587</v>
      </c>
      <c r="DI65">
        <v>633</v>
      </c>
      <c r="DJ65">
        <v>254</v>
      </c>
      <c r="DK65">
        <v>310</v>
      </c>
      <c r="DL65">
        <v>531</v>
      </c>
      <c r="DM65">
        <v>372</v>
      </c>
      <c r="DN65">
        <v>1193</v>
      </c>
      <c r="DO65">
        <v>1136</v>
      </c>
      <c r="DP65">
        <v>4452</v>
      </c>
      <c r="DQ65">
        <v>4582</v>
      </c>
      <c r="DR65">
        <v>2898</v>
      </c>
      <c r="DS65">
        <v>2493</v>
      </c>
      <c r="DT65">
        <v>924</v>
      </c>
      <c r="DU65">
        <v>795</v>
      </c>
      <c r="DV65">
        <v>6</v>
      </c>
      <c r="DW65">
        <v>13</v>
      </c>
      <c r="DX65">
        <v>2235</v>
      </c>
      <c r="DY65">
        <v>2296</v>
      </c>
      <c r="DZ65">
        <v>778</v>
      </c>
      <c r="EA65">
        <v>909</v>
      </c>
      <c r="EB65">
        <v>396</v>
      </c>
      <c r="EC65">
        <v>380</v>
      </c>
      <c r="ED65">
        <v>324</v>
      </c>
      <c r="EE65">
        <v>263</v>
      </c>
      <c r="EF65">
        <v>337</v>
      </c>
      <c r="EG65">
        <v>426</v>
      </c>
      <c r="EH65">
        <v>2935</v>
      </c>
      <c r="EI65">
        <v>3151</v>
      </c>
      <c r="EJ65">
        <v>606</v>
      </c>
      <c r="EK65">
        <v>707</v>
      </c>
      <c r="EL65">
        <v>464</v>
      </c>
      <c r="EM65">
        <v>400</v>
      </c>
      <c r="EN65">
        <v>1060</v>
      </c>
      <c r="EO65">
        <v>791</v>
      </c>
      <c r="EP65">
        <v>4575</v>
      </c>
      <c r="EQ65">
        <v>4547</v>
      </c>
      <c r="ER65">
        <v>3221</v>
      </c>
      <c r="ES65">
        <v>3636</v>
      </c>
      <c r="ET65">
        <v>1940</v>
      </c>
      <c r="EU65">
        <v>1791</v>
      </c>
      <c r="EV65">
        <v>128</v>
      </c>
      <c r="EW65">
        <v>108</v>
      </c>
      <c r="EX65">
        <v>483</v>
      </c>
      <c r="EY65">
        <v>546</v>
      </c>
      <c r="EZ65">
        <v>810</v>
      </c>
      <c r="FA65">
        <v>829</v>
      </c>
      <c r="FB65">
        <v>1020</v>
      </c>
      <c r="FC65">
        <v>982</v>
      </c>
      <c r="FD65">
        <v>55</v>
      </c>
      <c r="FE65">
        <v>76</v>
      </c>
      <c r="FF65">
        <v>268</v>
      </c>
      <c r="FG65">
        <v>1428</v>
      </c>
      <c r="FH65">
        <v>4592</v>
      </c>
      <c r="FI65">
        <v>3275</v>
      </c>
      <c r="FJ65">
        <v>1784</v>
      </c>
      <c r="FK65">
        <v>2324</v>
      </c>
      <c r="FL65">
        <v>1923</v>
      </c>
      <c r="FM65">
        <v>253</v>
      </c>
      <c r="FN65">
        <v>284</v>
      </c>
      <c r="FO65">
        <v>97</v>
      </c>
    </row>
    <row r="66" spans="1:171" x14ac:dyDescent="0.25">
      <c r="A66">
        <v>10715</v>
      </c>
      <c r="B66">
        <v>27296</v>
      </c>
      <c r="C66">
        <v>26190</v>
      </c>
      <c r="D66">
        <v>39326</v>
      </c>
      <c r="E66">
        <v>40961</v>
      </c>
      <c r="F66">
        <v>40420</v>
      </c>
      <c r="G66">
        <v>45553</v>
      </c>
      <c r="H66">
        <v>7876</v>
      </c>
      <c r="I66">
        <v>9678</v>
      </c>
      <c r="J66">
        <v>20258</v>
      </c>
      <c r="K66">
        <v>17860</v>
      </c>
      <c r="L66">
        <v>5600</v>
      </c>
      <c r="M66">
        <v>7110</v>
      </c>
      <c r="N66">
        <v>10095</v>
      </c>
      <c r="O66">
        <v>12568</v>
      </c>
      <c r="P66">
        <v>15787</v>
      </c>
      <c r="Q66">
        <v>16728</v>
      </c>
      <c r="R66">
        <v>3866</v>
      </c>
      <c r="S66">
        <v>3899</v>
      </c>
      <c r="T66">
        <v>23787</v>
      </c>
      <c r="U66">
        <v>18467</v>
      </c>
      <c r="V66">
        <v>7631</v>
      </c>
      <c r="W66">
        <v>10252</v>
      </c>
      <c r="X66">
        <v>8231</v>
      </c>
      <c r="Y66">
        <v>7704</v>
      </c>
      <c r="Z66">
        <v>6341</v>
      </c>
      <c r="AA66">
        <v>6873</v>
      </c>
      <c r="AB66">
        <v>5934</v>
      </c>
      <c r="AC66">
        <v>7840</v>
      </c>
      <c r="AD66">
        <v>7344</v>
      </c>
      <c r="AE66">
        <v>6780</v>
      </c>
      <c r="AF66">
        <v>2374</v>
      </c>
      <c r="AG66">
        <v>2163</v>
      </c>
      <c r="AH66">
        <v>22065</v>
      </c>
      <c r="AI66">
        <v>21918</v>
      </c>
      <c r="AJ66">
        <f t="shared" si="0"/>
        <v>15831</v>
      </c>
      <c r="AK66">
        <f t="shared" si="1"/>
        <v>14861</v>
      </c>
      <c r="AL66">
        <v>20487</v>
      </c>
      <c r="AM66">
        <v>21248</v>
      </c>
      <c r="AN66">
        <v>4171</v>
      </c>
      <c r="AO66">
        <v>2918</v>
      </c>
      <c r="AP66">
        <v>12149</v>
      </c>
      <c r="AQ66">
        <v>11579</v>
      </c>
      <c r="AR66">
        <v>13950</v>
      </c>
      <c r="AS66">
        <v>14758</v>
      </c>
      <c r="AT66">
        <v>3822</v>
      </c>
      <c r="AU66">
        <v>3705</v>
      </c>
      <c r="AV66">
        <v>22169</v>
      </c>
      <c r="AW66">
        <v>18803</v>
      </c>
      <c r="AX66">
        <v>15318</v>
      </c>
      <c r="AY66">
        <v>15153</v>
      </c>
      <c r="AZ66">
        <v>22217</v>
      </c>
      <c r="BA66">
        <v>22766</v>
      </c>
      <c r="BB66">
        <v>10820</v>
      </c>
      <c r="BC66">
        <v>11130</v>
      </c>
      <c r="BD66">
        <v>26943</v>
      </c>
      <c r="BE66">
        <v>19977</v>
      </c>
      <c r="BF66">
        <v>7365</v>
      </c>
      <c r="BG66">
        <v>9314</v>
      </c>
      <c r="BH66">
        <v>28947</v>
      </c>
      <c r="BI66">
        <v>28527</v>
      </c>
      <c r="BJ66">
        <v>27318</v>
      </c>
      <c r="BK66">
        <v>27793</v>
      </c>
      <c r="BL66">
        <v>14937</v>
      </c>
      <c r="BM66">
        <v>16588</v>
      </c>
      <c r="BN66">
        <v>19608</v>
      </c>
      <c r="BO66">
        <v>11974</v>
      </c>
      <c r="BP66">
        <v>10359</v>
      </c>
      <c r="BQ66">
        <v>16604</v>
      </c>
      <c r="BR66">
        <v>9689</v>
      </c>
      <c r="BS66">
        <v>17623</v>
      </c>
      <c r="BT66">
        <v>30355</v>
      </c>
      <c r="BU66">
        <v>30026</v>
      </c>
      <c r="BV66">
        <v>9080</v>
      </c>
      <c r="BW66">
        <v>5694</v>
      </c>
      <c r="BX66">
        <v>7286</v>
      </c>
      <c r="BY66">
        <v>8928</v>
      </c>
      <c r="BZ66">
        <v>9429</v>
      </c>
      <c r="CA66">
        <v>11171</v>
      </c>
      <c r="CB66">
        <v>472</v>
      </c>
      <c r="CC66">
        <v>957</v>
      </c>
      <c r="CD66">
        <f t="shared" si="2"/>
        <v>20198</v>
      </c>
      <c r="CE66">
        <f t="shared" si="3"/>
        <v>20181</v>
      </c>
      <c r="CF66">
        <v>3245</v>
      </c>
      <c r="CG66">
        <v>2709</v>
      </c>
      <c r="CH66">
        <v>27226</v>
      </c>
      <c r="CI66">
        <v>27581</v>
      </c>
      <c r="CJ66">
        <v>15183</v>
      </c>
      <c r="CK66">
        <v>15046</v>
      </c>
      <c r="CL66">
        <v>42829</v>
      </c>
      <c r="CM66">
        <v>45083</v>
      </c>
      <c r="CN66">
        <v>9454</v>
      </c>
      <c r="CO66">
        <v>13683</v>
      </c>
      <c r="CP66">
        <v>28468</v>
      </c>
      <c r="CQ66">
        <v>33742</v>
      </c>
      <c r="CR66">
        <v>31782</v>
      </c>
      <c r="CS66">
        <v>29552</v>
      </c>
      <c r="CT66">
        <v>26124</v>
      </c>
      <c r="CU66">
        <v>26580</v>
      </c>
      <c r="CV66">
        <v>850</v>
      </c>
      <c r="CW66">
        <v>1682</v>
      </c>
      <c r="CX66">
        <v>12506</v>
      </c>
      <c r="CY66">
        <v>11517</v>
      </c>
      <c r="CZ66">
        <v>20779</v>
      </c>
      <c r="DA66">
        <v>21348</v>
      </c>
      <c r="DB66">
        <v>8370</v>
      </c>
      <c r="DC66">
        <v>6700</v>
      </c>
      <c r="DD66">
        <v>26252</v>
      </c>
      <c r="DE66">
        <v>30896</v>
      </c>
      <c r="DF66">
        <v>10454</v>
      </c>
      <c r="DG66">
        <v>9162</v>
      </c>
      <c r="DH66">
        <v>942</v>
      </c>
      <c r="DI66">
        <v>953</v>
      </c>
      <c r="DJ66">
        <v>254</v>
      </c>
      <c r="DK66">
        <v>363</v>
      </c>
      <c r="DL66">
        <v>550</v>
      </c>
      <c r="DM66">
        <v>388</v>
      </c>
      <c r="DN66">
        <v>1308</v>
      </c>
      <c r="DO66">
        <v>1320</v>
      </c>
      <c r="DP66">
        <v>4936</v>
      </c>
      <c r="DQ66">
        <v>5068</v>
      </c>
      <c r="DR66">
        <v>3226</v>
      </c>
      <c r="DS66">
        <v>2866</v>
      </c>
      <c r="DT66">
        <v>1036</v>
      </c>
      <c r="DU66">
        <v>918</v>
      </c>
      <c r="DV66">
        <v>6</v>
      </c>
      <c r="DW66">
        <v>5</v>
      </c>
      <c r="DX66">
        <v>2398</v>
      </c>
      <c r="DY66">
        <v>2497</v>
      </c>
      <c r="DZ66">
        <v>879</v>
      </c>
      <c r="EA66">
        <v>1035</v>
      </c>
      <c r="EB66">
        <v>451</v>
      </c>
      <c r="EC66">
        <v>413</v>
      </c>
      <c r="ED66">
        <v>368</v>
      </c>
      <c r="EE66">
        <v>317</v>
      </c>
      <c r="EF66">
        <v>381</v>
      </c>
      <c r="EG66">
        <v>477</v>
      </c>
      <c r="EH66">
        <v>3193</v>
      </c>
      <c r="EI66">
        <v>3298</v>
      </c>
      <c r="EJ66">
        <v>683</v>
      </c>
      <c r="EK66">
        <v>781</v>
      </c>
      <c r="EL66">
        <v>529</v>
      </c>
      <c r="EM66">
        <v>435</v>
      </c>
      <c r="EN66">
        <v>2189</v>
      </c>
      <c r="EO66">
        <v>1430</v>
      </c>
      <c r="EP66">
        <v>7241</v>
      </c>
      <c r="EQ66">
        <v>6746</v>
      </c>
      <c r="ER66">
        <v>6401</v>
      </c>
      <c r="ES66">
        <v>6685</v>
      </c>
      <c r="ET66">
        <v>2562</v>
      </c>
      <c r="EU66">
        <v>2279</v>
      </c>
      <c r="EV66">
        <v>142</v>
      </c>
      <c r="EW66">
        <v>110</v>
      </c>
      <c r="EX66">
        <v>531</v>
      </c>
      <c r="EY66">
        <v>609</v>
      </c>
      <c r="EZ66">
        <v>909</v>
      </c>
      <c r="FA66">
        <v>884</v>
      </c>
      <c r="FB66">
        <v>1112</v>
      </c>
      <c r="FC66">
        <v>1121</v>
      </c>
      <c r="FD66">
        <v>58</v>
      </c>
      <c r="FE66">
        <v>97</v>
      </c>
      <c r="FF66">
        <v>125</v>
      </c>
      <c r="FG66">
        <v>1201</v>
      </c>
      <c r="FH66">
        <v>4711</v>
      </c>
      <c r="FI66">
        <v>3640</v>
      </c>
      <c r="FJ66">
        <v>1950</v>
      </c>
      <c r="FK66">
        <v>2702</v>
      </c>
      <c r="FL66">
        <v>2433</v>
      </c>
      <c r="FM66">
        <v>252</v>
      </c>
      <c r="FN66">
        <v>323</v>
      </c>
      <c r="FO66">
        <v>115</v>
      </c>
    </row>
    <row r="67" spans="1:171" x14ac:dyDescent="0.25">
      <c r="A67">
        <v>10717</v>
      </c>
      <c r="B67">
        <v>19807</v>
      </c>
      <c r="C67">
        <v>17404</v>
      </c>
      <c r="D67">
        <v>29273</v>
      </c>
      <c r="E67">
        <v>29869</v>
      </c>
      <c r="F67">
        <v>32330</v>
      </c>
      <c r="G67">
        <v>33012</v>
      </c>
      <c r="H67">
        <v>7682</v>
      </c>
      <c r="I67">
        <v>8626</v>
      </c>
      <c r="J67">
        <v>15477</v>
      </c>
      <c r="K67">
        <v>12516</v>
      </c>
      <c r="L67">
        <v>5089</v>
      </c>
      <c r="M67">
        <v>5800</v>
      </c>
      <c r="N67">
        <v>8009</v>
      </c>
      <c r="O67">
        <v>9925</v>
      </c>
      <c r="P67">
        <v>11541</v>
      </c>
      <c r="Q67">
        <v>13540</v>
      </c>
      <c r="R67">
        <v>2794</v>
      </c>
      <c r="S67">
        <v>2973</v>
      </c>
      <c r="T67">
        <v>18063</v>
      </c>
      <c r="U67">
        <v>13840</v>
      </c>
      <c r="V67">
        <v>6001</v>
      </c>
      <c r="W67">
        <v>8420</v>
      </c>
      <c r="X67">
        <v>6477</v>
      </c>
      <c r="Y67">
        <v>6431</v>
      </c>
      <c r="Z67">
        <v>5551</v>
      </c>
      <c r="AA67">
        <v>5436</v>
      </c>
      <c r="AB67">
        <v>3888</v>
      </c>
      <c r="AC67">
        <v>6015</v>
      </c>
      <c r="AD67">
        <v>5705</v>
      </c>
      <c r="AE67">
        <v>5041</v>
      </c>
      <c r="AF67">
        <v>1449</v>
      </c>
      <c r="AG67">
        <v>1200</v>
      </c>
      <c r="AH67">
        <v>18282</v>
      </c>
      <c r="AI67">
        <v>15658</v>
      </c>
      <c r="AJ67">
        <f t="shared" si="0"/>
        <v>12269</v>
      </c>
      <c r="AK67">
        <f t="shared" si="1"/>
        <v>11639</v>
      </c>
      <c r="AL67">
        <v>16754</v>
      </c>
      <c r="AM67">
        <v>17057</v>
      </c>
      <c r="AN67">
        <v>3204</v>
      </c>
      <c r="AO67">
        <v>1774</v>
      </c>
      <c r="AP67">
        <v>9780</v>
      </c>
      <c r="AQ67">
        <v>8075</v>
      </c>
      <c r="AR67">
        <v>10534</v>
      </c>
      <c r="AS67">
        <v>11944</v>
      </c>
      <c r="AT67">
        <v>3278</v>
      </c>
      <c r="AU67">
        <v>3263</v>
      </c>
      <c r="AV67">
        <v>16668</v>
      </c>
      <c r="AW67">
        <v>13655</v>
      </c>
      <c r="AX67">
        <v>11007</v>
      </c>
      <c r="AY67">
        <v>11235</v>
      </c>
      <c r="AZ67">
        <v>16006</v>
      </c>
      <c r="BA67">
        <v>17230</v>
      </c>
      <c r="BB67">
        <v>8900</v>
      </c>
      <c r="BC67">
        <v>10038</v>
      </c>
      <c r="BD67">
        <v>24737</v>
      </c>
      <c r="BE67">
        <v>16416</v>
      </c>
      <c r="BF67">
        <v>6685</v>
      </c>
      <c r="BG67">
        <v>7797</v>
      </c>
      <c r="BH67">
        <v>22691</v>
      </c>
      <c r="BI67">
        <v>22605</v>
      </c>
      <c r="BJ67">
        <v>21695</v>
      </c>
      <c r="BK67">
        <v>19303</v>
      </c>
      <c r="BL67">
        <v>12183</v>
      </c>
      <c r="BM67">
        <v>12080</v>
      </c>
      <c r="BN67">
        <v>15561</v>
      </c>
      <c r="BO67">
        <v>10600</v>
      </c>
      <c r="BP67">
        <v>9152</v>
      </c>
      <c r="BQ67">
        <v>13386</v>
      </c>
      <c r="BR67">
        <v>8108</v>
      </c>
      <c r="BS67">
        <v>13131</v>
      </c>
      <c r="BT67">
        <v>24079</v>
      </c>
      <c r="BU67">
        <v>21860</v>
      </c>
      <c r="BV67">
        <v>6189</v>
      </c>
      <c r="BW67">
        <v>4104</v>
      </c>
      <c r="BX67">
        <v>5728</v>
      </c>
      <c r="BY67">
        <v>7465</v>
      </c>
      <c r="BZ67">
        <v>8786</v>
      </c>
      <c r="CA67">
        <v>9527</v>
      </c>
      <c r="CB67">
        <v>270</v>
      </c>
      <c r="CC67">
        <v>674</v>
      </c>
      <c r="CD67">
        <f t="shared" si="2"/>
        <v>18213</v>
      </c>
      <c r="CE67">
        <f t="shared" si="3"/>
        <v>18063</v>
      </c>
      <c r="CF67">
        <v>1962</v>
      </c>
      <c r="CG67">
        <v>2001</v>
      </c>
      <c r="CH67">
        <v>20363</v>
      </c>
      <c r="CI67">
        <v>22544</v>
      </c>
      <c r="CJ67">
        <v>10571</v>
      </c>
      <c r="CK67">
        <v>11624</v>
      </c>
      <c r="CL67">
        <v>36275</v>
      </c>
      <c r="CM67">
        <v>37826</v>
      </c>
      <c r="CN67">
        <v>8139</v>
      </c>
      <c r="CO67">
        <v>11677</v>
      </c>
      <c r="CP67">
        <v>25852</v>
      </c>
      <c r="CQ67">
        <v>29968</v>
      </c>
      <c r="CR67">
        <v>23604</v>
      </c>
      <c r="CS67">
        <v>23331</v>
      </c>
      <c r="CT67">
        <v>19949</v>
      </c>
      <c r="CU67">
        <v>22344</v>
      </c>
      <c r="CV67">
        <v>795</v>
      </c>
      <c r="CW67">
        <v>1537</v>
      </c>
      <c r="CX67">
        <v>10923</v>
      </c>
      <c r="CY67">
        <v>9880</v>
      </c>
      <c r="CZ67">
        <v>17087</v>
      </c>
      <c r="DA67">
        <v>18722</v>
      </c>
      <c r="DB67">
        <v>6336</v>
      </c>
      <c r="DC67">
        <v>5191</v>
      </c>
      <c r="DD67">
        <v>19627</v>
      </c>
      <c r="DE67">
        <v>24161</v>
      </c>
      <c r="DF67">
        <v>8618</v>
      </c>
      <c r="DG67">
        <v>7897</v>
      </c>
      <c r="DH67">
        <v>554</v>
      </c>
      <c r="DI67">
        <v>572</v>
      </c>
      <c r="DJ67">
        <v>264</v>
      </c>
      <c r="DK67">
        <v>332</v>
      </c>
      <c r="DL67">
        <v>531</v>
      </c>
      <c r="DM67">
        <v>384</v>
      </c>
      <c r="DN67">
        <v>1150</v>
      </c>
      <c r="DO67">
        <v>1117</v>
      </c>
      <c r="DP67">
        <v>4346</v>
      </c>
      <c r="DQ67">
        <v>4458</v>
      </c>
      <c r="DR67">
        <v>2932</v>
      </c>
      <c r="DS67">
        <v>2525</v>
      </c>
      <c r="DT67">
        <v>928</v>
      </c>
      <c r="DU67">
        <v>781</v>
      </c>
      <c r="DV67">
        <v>13</v>
      </c>
      <c r="DW67">
        <v>3</v>
      </c>
      <c r="DX67">
        <v>2218</v>
      </c>
      <c r="DY67">
        <v>2295</v>
      </c>
      <c r="DZ67">
        <v>760</v>
      </c>
      <c r="EA67">
        <v>903</v>
      </c>
      <c r="EB67">
        <v>407</v>
      </c>
      <c r="EC67">
        <v>348</v>
      </c>
      <c r="ED67">
        <v>312</v>
      </c>
      <c r="EE67">
        <v>293</v>
      </c>
      <c r="EF67">
        <v>320</v>
      </c>
      <c r="EG67">
        <v>440</v>
      </c>
      <c r="EH67">
        <v>2995</v>
      </c>
      <c r="EI67">
        <v>3044</v>
      </c>
      <c r="EJ67">
        <v>578</v>
      </c>
      <c r="EK67">
        <v>735</v>
      </c>
      <c r="EL67">
        <v>459</v>
      </c>
      <c r="EM67">
        <v>405</v>
      </c>
      <c r="EN67">
        <v>1522</v>
      </c>
      <c r="EO67">
        <v>1500</v>
      </c>
      <c r="EP67">
        <v>5751</v>
      </c>
      <c r="EQ67">
        <v>5167</v>
      </c>
      <c r="ER67">
        <v>4996</v>
      </c>
      <c r="ES67">
        <v>4972</v>
      </c>
      <c r="ET67">
        <v>2002</v>
      </c>
      <c r="EU67">
        <v>1900</v>
      </c>
      <c r="EV67">
        <v>126</v>
      </c>
      <c r="EW67">
        <v>94</v>
      </c>
      <c r="EX67">
        <v>496</v>
      </c>
      <c r="EY67">
        <v>564</v>
      </c>
      <c r="EZ67">
        <v>815</v>
      </c>
      <c r="FA67">
        <v>822</v>
      </c>
      <c r="FB67">
        <v>1008</v>
      </c>
      <c r="FC67">
        <v>995</v>
      </c>
      <c r="FD67">
        <v>45</v>
      </c>
      <c r="FE67">
        <v>84</v>
      </c>
      <c r="FF67">
        <v>287</v>
      </c>
      <c r="FG67">
        <v>1333</v>
      </c>
      <c r="FH67">
        <v>4666</v>
      </c>
      <c r="FI67">
        <v>2587</v>
      </c>
      <c r="FJ67">
        <v>1862</v>
      </c>
      <c r="FK67">
        <v>2327</v>
      </c>
      <c r="FL67">
        <v>2096</v>
      </c>
      <c r="FM67">
        <v>155</v>
      </c>
      <c r="FN67">
        <v>282</v>
      </c>
      <c r="FO67">
        <v>103</v>
      </c>
    </row>
    <row r="68" spans="1:171" x14ac:dyDescent="0.25">
      <c r="A68">
        <v>10724</v>
      </c>
      <c r="B68">
        <v>20546</v>
      </c>
      <c r="C68">
        <v>17250</v>
      </c>
      <c r="D68">
        <v>24976</v>
      </c>
      <c r="E68">
        <v>26834</v>
      </c>
      <c r="F68">
        <v>29327</v>
      </c>
      <c r="G68">
        <v>27978</v>
      </c>
      <c r="H68">
        <v>6492</v>
      </c>
      <c r="I68">
        <v>8029</v>
      </c>
      <c r="J68">
        <v>13917</v>
      </c>
      <c r="K68">
        <v>12345</v>
      </c>
      <c r="L68">
        <v>4701</v>
      </c>
      <c r="M68">
        <v>5580</v>
      </c>
      <c r="N68">
        <v>7302</v>
      </c>
      <c r="O68">
        <v>8606</v>
      </c>
      <c r="P68">
        <v>11209</v>
      </c>
      <c r="Q68">
        <v>11573</v>
      </c>
      <c r="R68">
        <v>2834</v>
      </c>
      <c r="S68">
        <v>2481</v>
      </c>
      <c r="T68">
        <v>14275</v>
      </c>
      <c r="U68">
        <v>11167</v>
      </c>
      <c r="V68">
        <v>4930</v>
      </c>
      <c r="W68">
        <v>6526</v>
      </c>
      <c r="X68">
        <v>6059</v>
      </c>
      <c r="Y68">
        <v>6078</v>
      </c>
      <c r="Z68">
        <v>4581</v>
      </c>
      <c r="AA68">
        <v>5105</v>
      </c>
      <c r="AB68">
        <v>4111</v>
      </c>
      <c r="AC68">
        <v>5055</v>
      </c>
      <c r="AD68">
        <v>5109</v>
      </c>
      <c r="AE68">
        <v>4188</v>
      </c>
      <c r="AF68">
        <v>1573</v>
      </c>
      <c r="AG68">
        <v>1141</v>
      </c>
      <c r="AH68">
        <v>17211</v>
      </c>
      <c r="AI68">
        <v>15508</v>
      </c>
      <c r="AJ68">
        <f t="shared" si="0"/>
        <v>10916</v>
      </c>
      <c r="AK68">
        <f t="shared" si="1"/>
        <v>9923</v>
      </c>
      <c r="AL68">
        <v>14654</v>
      </c>
      <c r="AM68">
        <v>15680</v>
      </c>
      <c r="AN68">
        <v>2806</v>
      </c>
      <c r="AO68">
        <v>1781</v>
      </c>
      <c r="AP68">
        <v>9221</v>
      </c>
      <c r="AQ68">
        <v>8184</v>
      </c>
      <c r="AR68">
        <v>9340</v>
      </c>
      <c r="AS68">
        <v>10590</v>
      </c>
      <c r="AT68">
        <v>2782</v>
      </c>
      <c r="AU68">
        <v>2779</v>
      </c>
      <c r="AV68">
        <v>15881</v>
      </c>
      <c r="AW68">
        <v>13147</v>
      </c>
      <c r="AX68">
        <v>10149</v>
      </c>
      <c r="AY68">
        <v>9417</v>
      </c>
      <c r="AZ68">
        <v>15599</v>
      </c>
      <c r="BA68">
        <v>17038</v>
      </c>
      <c r="BB68">
        <v>8297</v>
      </c>
      <c r="BC68">
        <v>9556</v>
      </c>
      <c r="BD68">
        <v>21065</v>
      </c>
      <c r="BE68">
        <v>13861</v>
      </c>
      <c r="BF68">
        <v>5749</v>
      </c>
      <c r="BG68">
        <v>6733</v>
      </c>
      <c r="BH68">
        <v>21082</v>
      </c>
      <c r="BI68">
        <v>20681</v>
      </c>
      <c r="BJ68">
        <v>19786</v>
      </c>
      <c r="BK68">
        <v>18036</v>
      </c>
      <c r="BL68">
        <v>10591</v>
      </c>
      <c r="BM68">
        <v>11571</v>
      </c>
      <c r="BN68">
        <v>15757</v>
      </c>
      <c r="BO68">
        <v>9209</v>
      </c>
      <c r="BP68">
        <v>8832</v>
      </c>
      <c r="BQ68">
        <v>11977</v>
      </c>
      <c r="BR68">
        <v>7479</v>
      </c>
      <c r="BS68">
        <v>12871</v>
      </c>
      <c r="BT68">
        <v>21669</v>
      </c>
      <c r="BU68">
        <v>20454</v>
      </c>
      <c r="BV68">
        <v>5783</v>
      </c>
      <c r="BW68">
        <v>3584</v>
      </c>
      <c r="BX68">
        <v>4999</v>
      </c>
      <c r="BY68">
        <v>5083</v>
      </c>
      <c r="BZ68">
        <v>6600</v>
      </c>
      <c r="CA68">
        <v>7609</v>
      </c>
      <c r="CB68">
        <v>308</v>
      </c>
      <c r="CC68">
        <v>936</v>
      </c>
      <c r="CD68">
        <f t="shared" si="2"/>
        <v>13985</v>
      </c>
      <c r="CE68">
        <f t="shared" si="3"/>
        <v>14133</v>
      </c>
      <c r="CF68">
        <v>1852</v>
      </c>
      <c r="CG68">
        <v>1908</v>
      </c>
      <c r="CH68">
        <v>18640</v>
      </c>
      <c r="CI68">
        <v>19389</v>
      </c>
      <c r="CJ68">
        <v>8945</v>
      </c>
      <c r="CK68">
        <v>10017</v>
      </c>
      <c r="CL68">
        <v>31772</v>
      </c>
      <c r="CM68">
        <v>32996</v>
      </c>
      <c r="CN68">
        <v>5981</v>
      </c>
      <c r="CO68">
        <v>8903</v>
      </c>
      <c r="CP68">
        <v>22155</v>
      </c>
      <c r="CQ68">
        <v>24905</v>
      </c>
      <c r="CR68">
        <v>21328</v>
      </c>
      <c r="CS68">
        <v>20664</v>
      </c>
      <c r="CT68">
        <v>17778</v>
      </c>
      <c r="CU68">
        <v>18918</v>
      </c>
      <c r="CV68">
        <v>803</v>
      </c>
      <c r="CW68">
        <v>1630</v>
      </c>
      <c r="CX68">
        <v>9524</v>
      </c>
      <c r="CY68">
        <v>8508</v>
      </c>
      <c r="CZ68">
        <v>14372</v>
      </c>
      <c r="DA68">
        <v>15242</v>
      </c>
      <c r="DB68">
        <v>5753</v>
      </c>
      <c r="DC68">
        <v>4590</v>
      </c>
      <c r="DD68">
        <v>16767</v>
      </c>
      <c r="DE68">
        <v>21101</v>
      </c>
      <c r="DF68">
        <v>7593</v>
      </c>
      <c r="DG68">
        <v>6605</v>
      </c>
      <c r="DH68">
        <v>678</v>
      </c>
      <c r="DI68">
        <v>749</v>
      </c>
      <c r="DJ68">
        <v>173</v>
      </c>
      <c r="DK68">
        <v>245</v>
      </c>
      <c r="DL68">
        <v>353</v>
      </c>
      <c r="DM68">
        <v>269</v>
      </c>
      <c r="DN68">
        <v>905</v>
      </c>
      <c r="DO68">
        <v>881</v>
      </c>
      <c r="DP68">
        <v>3425</v>
      </c>
      <c r="DQ68">
        <v>3530</v>
      </c>
      <c r="DR68">
        <v>2305</v>
      </c>
      <c r="DS68">
        <v>2054</v>
      </c>
      <c r="DT68">
        <v>743</v>
      </c>
      <c r="DU68">
        <v>653</v>
      </c>
      <c r="DV68">
        <v>4</v>
      </c>
      <c r="DW68">
        <v>5</v>
      </c>
      <c r="DX68">
        <v>1573</v>
      </c>
      <c r="DY68">
        <v>1810</v>
      </c>
      <c r="DZ68">
        <v>617</v>
      </c>
      <c r="EA68">
        <v>709</v>
      </c>
      <c r="EB68">
        <v>311</v>
      </c>
      <c r="EC68">
        <v>298</v>
      </c>
      <c r="ED68">
        <v>261</v>
      </c>
      <c r="EE68">
        <v>197</v>
      </c>
      <c r="EF68">
        <v>269</v>
      </c>
      <c r="EG68">
        <v>337</v>
      </c>
      <c r="EH68">
        <v>2219</v>
      </c>
      <c r="EI68">
        <v>2305</v>
      </c>
      <c r="EJ68">
        <v>467</v>
      </c>
      <c r="EK68">
        <v>537</v>
      </c>
      <c r="EL68">
        <v>360</v>
      </c>
      <c r="EM68">
        <v>303</v>
      </c>
      <c r="EN68">
        <v>1295</v>
      </c>
      <c r="EO68">
        <v>1047</v>
      </c>
      <c r="EP68">
        <v>4871</v>
      </c>
      <c r="EQ68">
        <v>4515</v>
      </c>
      <c r="ER68">
        <v>4750</v>
      </c>
      <c r="ES68">
        <v>4361</v>
      </c>
      <c r="ET68">
        <v>1766</v>
      </c>
      <c r="EU68">
        <v>1474</v>
      </c>
      <c r="EV68">
        <v>98</v>
      </c>
      <c r="EW68">
        <v>90</v>
      </c>
      <c r="EX68">
        <v>371</v>
      </c>
      <c r="EY68">
        <v>438</v>
      </c>
      <c r="EZ68">
        <v>662</v>
      </c>
      <c r="FA68">
        <v>640</v>
      </c>
      <c r="FB68">
        <v>792</v>
      </c>
      <c r="FC68">
        <v>774</v>
      </c>
      <c r="FD68">
        <v>46</v>
      </c>
      <c r="FE68">
        <v>60</v>
      </c>
      <c r="FF68">
        <v>254</v>
      </c>
      <c r="FG68">
        <v>1282</v>
      </c>
      <c r="FH68">
        <v>4357</v>
      </c>
      <c r="FI68">
        <v>2604</v>
      </c>
      <c r="FJ68">
        <v>1128</v>
      </c>
      <c r="FK68">
        <v>1872</v>
      </c>
      <c r="FL68">
        <v>1814</v>
      </c>
      <c r="FM68">
        <v>454</v>
      </c>
      <c r="FN68">
        <v>211</v>
      </c>
      <c r="FO68">
        <v>73</v>
      </c>
    </row>
    <row r="69" spans="1:171" x14ac:dyDescent="0.25">
      <c r="A69">
        <v>10725</v>
      </c>
      <c r="B69">
        <v>17697</v>
      </c>
      <c r="C69">
        <v>16274</v>
      </c>
      <c r="D69">
        <v>25366</v>
      </c>
      <c r="E69">
        <v>25604</v>
      </c>
      <c r="F69">
        <v>26628</v>
      </c>
      <c r="G69">
        <v>28082</v>
      </c>
      <c r="H69">
        <v>6556</v>
      </c>
      <c r="I69">
        <v>7326</v>
      </c>
      <c r="J69">
        <v>13709</v>
      </c>
      <c r="K69">
        <v>11519</v>
      </c>
      <c r="L69">
        <v>4054</v>
      </c>
      <c r="M69">
        <v>5249</v>
      </c>
      <c r="N69">
        <v>7156</v>
      </c>
      <c r="O69">
        <v>8138</v>
      </c>
      <c r="P69">
        <v>11497</v>
      </c>
      <c r="Q69">
        <v>11921</v>
      </c>
      <c r="R69">
        <v>2514</v>
      </c>
      <c r="S69">
        <v>2431</v>
      </c>
      <c r="T69">
        <v>14117</v>
      </c>
      <c r="U69">
        <v>11084</v>
      </c>
      <c r="V69">
        <v>4457</v>
      </c>
      <c r="W69">
        <v>6211</v>
      </c>
      <c r="X69">
        <v>5749</v>
      </c>
      <c r="Y69">
        <v>5757</v>
      </c>
      <c r="Z69">
        <v>4602</v>
      </c>
      <c r="AA69">
        <v>5042</v>
      </c>
      <c r="AB69">
        <v>3854</v>
      </c>
      <c r="AC69">
        <v>5259</v>
      </c>
      <c r="AD69">
        <v>5282</v>
      </c>
      <c r="AE69">
        <v>4463</v>
      </c>
      <c r="AF69">
        <v>1496</v>
      </c>
      <c r="AG69">
        <v>1391</v>
      </c>
      <c r="AH69">
        <v>16187</v>
      </c>
      <c r="AI69">
        <v>13102</v>
      </c>
      <c r="AJ69">
        <f t="shared" si="0"/>
        <v>9802</v>
      </c>
      <c r="AK69">
        <f t="shared" si="1"/>
        <v>9824</v>
      </c>
      <c r="AL69">
        <v>14734</v>
      </c>
      <c r="AM69">
        <v>16293</v>
      </c>
      <c r="AN69">
        <v>3106</v>
      </c>
      <c r="AO69">
        <v>1835</v>
      </c>
      <c r="AP69">
        <v>8924</v>
      </c>
      <c r="AQ69">
        <v>8066</v>
      </c>
      <c r="AR69">
        <v>9557</v>
      </c>
      <c r="AS69">
        <v>10745</v>
      </c>
      <c r="AT69">
        <v>2631</v>
      </c>
      <c r="AU69">
        <v>2580</v>
      </c>
      <c r="AV69">
        <v>16640</v>
      </c>
      <c r="AW69">
        <v>12655</v>
      </c>
      <c r="AX69">
        <v>9600</v>
      </c>
      <c r="AY69">
        <v>10588</v>
      </c>
      <c r="AZ69">
        <v>15493</v>
      </c>
      <c r="BA69">
        <v>15869</v>
      </c>
      <c r="BB69">
        <v>7374</v>
      </c>
      <c r="BC69">
        <v>7199</v>
      </c>
      <c r="BD69">
        <v>19583</v>
      </c>
      <c r="BE69">
        <v>13560</v>
      </c>
      <c r="BF69">
        <v>5774</v>
      </c>
      <c r="BG69">
        <v>7071</v>
      </c>
      <c r="BH69">
        <v>19961</v>
      </c>
      <c r="BI69">
        <v>19630</v>
      </c>
      <c r="BJ69">
        <v>19488</v>
      </c>
      <c r="BK69">
        <v>18778</v>
      </c>
      <c r="BL69">
        <v>10476</v>
      </c>
      <c r="BM69">
        <v>11722</v>
      </c>
      <c r="BN69">
        <v>14156</v>
      </c>
      <c r="BO69">
        <v>8540</v>
      </c>
      <c r="BP69">
        <v>8183</v>
      </c>
      <c r="BQ69">
        <v>11055</v>
      </c>
      <c r="BR69">
        <v>6957</v>
      </c>
      <c r="BS69">
        <v>11599</v>
      </c>
      <c r="BT69">
        <v>22690</v>
      </c>
      <c r="BU69">
        <v>21538</v>
      </c>
      <c r="BV69">
        <v>6097</v>
      </c>
      <c r="BW69">
        <v>4774</v>
      </c>
      <c r="BX69">
        <v>5867</v>
      </c>
      <c r="BY69">
        <v>5795</v>
      </c>
      <c r="BZ69">
        <v>6109</v>
      </c>
      <c r="CA69">
        <v>7878</v>
      </c>
      <c r="CB69">
        <v>171</v>
      </c>
      <c r="CC69">
        <v>667</v>
      </c>
      <c r="CD69">
        <f t="shared" si="2"/>
        <v>13763</v>
      </c>
      <c r="CE69">
        <f t="shared" si="3"/>
        <v>13601</v>
      </c>
      <c r="CF69">
        <v>2045</v>
      </c>
      <c r="CG69">
        <v>1646</v>
      </c>
      <c r="CH69">
        <v>18160</v>
      </c>
      <c r="CI69">
        <v>18844</v>
      </c>
      <c r="CJ69">
        <v>9467</v>
      </c>
      <c r="CK69">
        <v>10041</v>
      </c>
      <c r="CL69">
        <v>33429</v>
      </c>
      <c r="CM69">
        <v>30695</v>
      </c>
      <c r="CN69">
        <v>6051</v>
      </c>
      <c r="CO69">
        <v>9086</v>
      </c>
      <c r="CP69">
        <v>20328</v>
      </c>
      <c r="CQ69">
        <v>25997</v>
      </c>
      <c r="CR69">
        <v>20711</v>
      </c>
      <c r="CS69">
        <v>19045</v>
      </c>
      <c r="CT69">
        <v>17263</v>
      </c>
      <c r="CU69">
        <v>19360</v>
      </c>
      <c r="CV69">
        <v>746</v>
      </c>
      <c r="CW69">
        <v>1499</v>
      </c>
      <c r="CX69">
        <v>9425</v>
      </c>
      <c r="CY69">
        <v>8326</v>
      </c>
      <c r="CZ69">
        <v>14098</v>
      </c>
      <c r="DA69">
        <v>14861</v>
      </c>
      <c r="DB69">
        <v>5676</v>
      </c>
      <c r="DC69">
        <v>4688</v>
      </c>
      <c r="DD69">
        <v>16846</v>
      </c>
      <c r="DE69">
        <v>21228</v>
      </c>
      <c r="DF69">
        <v>8070</v>
      </c>
      <c r="DG69">
        <v>7071</v>
      </c>
      <c r="DH69">
        <v>732</v>
      </c>
      <c r="DI69">
        <v>771</v>
      </c>
      <c r="DJ69">
        <v>215</v>
      </c>
      <c r="DK69">
        <v>237</v>
      </c>
      <c r="DL69">
        <v>357</v>
      </c>
      <c r="DM69">
        <v>254</v>
      </c>
      <c r="DN69">
        <v>884</v>
      </c>
      <c r="DO69">
        <v>887</v>
      </c>
      <c r="DP69">
        <v>3317</v>
      </c>
      <c r="DQ69">
        <v>3378</v>
      </c>
      <c r="DR69">
        <v>2274</v>
      </c>
      <c r="DS69">
        <v>1970</v>
      </c>
      <c r="DT69">
        <v>711</v>
      </c>
      <c r="DU69">
        <v>613</v>
      </c>
      <c r="DV69">
        <v>7</v>
      </c>
      <c r="DW69">
        <v>4</v>
      </c>
      <c r="DX69">
        <v>1639</v>
      </c>
      <c r="DY69">
        <v>1688</v>
      </c>
      <c r="DZ69">
        <v>582</v>
      </c>
      <c r="EA69">
        <v>688</v>
      </c>
      <c r="EB69">
        <v>322</v>
      </c>
      <c r="EC69">
        <v>308</v>
      </c>
      <c r="ED69">
        <v>250</v>
      </c>
      <c r="EE69">
        <v>190</v>
      </c>
      <c r="EF69">
        <v>263</v>
      </c>
      <c r="EG69">
        <v>327</v>
      </c>
      <c r="EH69">
        <v>2143</v>
      </c>
      <c r="EI69">
        <v>2245</v>
      </c>
      <c r="EJ69">
        <v>436</v>
      </c>
      <c r="EK69">
        <v>514</v>
      </c>
      <c r="EL69">
        <v>363</v>
      </c>
      <c r="EM69">
        <v>298</v>
      </c>
      <c r="EN69">
        <v>1177</v>
      </c>
      <c r="EO69">
        <v>936</v>
      </c>
      <c r="EP69">
        <v>4550</v>
      </c>
      <c r="EQ69">
        <v>4522</v>
      </c>
      <c r="ER69">
        <v>4075</v>
      </c>
      <c r="ES69">
        <v>4366</v>
      </c>
      <c r="ET69">
        <v>1772</v>
      </c>
      <c r="EU69">
        <v>1520</v>
      </c>
      <c r="EV69">
        <v>89</v>
      </c>
      <c r="EW69">
        <v>88</v>
      </c>
      <c r="EX69">
        <v>385</v>
      </c>
      <c r="EY69">
        <v>428</v>
      </c>
      <c r="EZ69">
        <v>645</v>
      </c>
      <c r="FA69">
        <v>636</v>
      </c>
      <c r="FB69">
        <v>789</v>
      </c>
      <c r="FC69">
        <v>782</v>
      </c>
      <c r="FD69">
        <v>41</v>
      </c>
      <c r="FE69">
        <v>57</v>
      </c>
      <c r="FF69">
        <v>212</v>
      </c>
      <c r="FG69">
        <v>1144</v>
      </c>
      <c r="FH69">
        <v>3562</v>
      </c>
      <c r="FI69">
        <v>2358</v>
      </c>
      <c r="FJ69">
        <v>1269</v>
      </c>
      <c r="FK69">
        <v>1992</v>
      </c>
      <c r="FL69">
        <v>1844</v>
      </c>
      <c r="FM69">
        <v>338</v>
      </c>
      <c r="FN69">
        <v>228</v>
      </c>
      <c r="FO69">
        <v>94</v>
      </c>
    </row>
    <row r="70" spans="1:171" x14ac:dyDescent="0.25">
      <c r="A70">
        <v>10735</v>
      </c>
      <c r="B70">
        <v>20307</v>
      </c>
      <c r="C70">
        <v>18850</v>
      </c>
      <c r="D70">
        <v>28765</v>
      </c>
      <c r="E70">
        <v>31951</v>
      </c>
      <c r="F70">
        <v>31521</v>
      </c>
      <c r="G70">
        <v>33676</v>
      </c>
      <c r="H70">
        <v>6816</v>
      </c>
      <c r="I70">
        <v>8529</v>
      </c>
      <c r="J70">
        <v>14960</v>
      </c>
      <c r="K70">
        <v>12730</v>
      </c>
      <c r="L70">
        <v>4716</v>
      </c>
      <c r="M70">
        <v>6229</v>
      </c>
      <c r="N70">
        <v>9006</v>
      </c>
      <c r="O70">
        <v>10937</v>
      </c>
      <c r="P70">
        <v>14271</v>
      </c>
      <c r="Q70">
        <v>14237</v>
      </c>
      <c r="R70">
        <v>2620</v>
      </c>
      <c r="S70">
        <v>2858</v>
      </c>
      <c r="T70">
        <v>17348</v>
      </c>
      <c r="U70">
        <v>13170</v>
      </c>
      <c r="V70">
        <v>5563</v>
      </c>
      <c r="W70">
        <v>7518</v>
      </c>
      <c r="X70">
        <v>6650</v>
      </c>
      <c r="Y70">
        <v>6384</v>
      </c>
      <c r="Z70">
        <v>5448</v>
      </c>
      <c r="AA70">
        <v>5981</v>
      </c>
      <c r="AB70">
        <v>4802</v>
      </c>
      <c r="AC70">
        <v>6340</v>
      </c>
      <c r="AD70">
        <v>5662</v>
      </c>
      <c r="AE70">
        <v>5238</v>
      </c>
      <c r="AF70">
        <v>1891</v>
      </c>
      <c r="AG70">
        <v>1664</v>
      </c>
      <c r="AH70">
        <v>18844</v>
      </c>
      <c r="AI70">
        <v>16831</v>
      </c>
      <c r="AJ70">
        <f t="shared" ref="AJ70:AJ133" si="4">EN70+EP70+ER70</f>
        <v>11949</v>
      </c>
      <c r="AK70">
        <f t="shared" ref="AK70:AK133" si="5">EO70+EQ70+ES70</f>
        <v>11279</v>
      </c>
      <c r="AL70">
        <v>16662</v>
      </c>
      <c r="AM70">
        <v>17190</v>
      </c>
      <c r="AN70">
        <v>3590</v>
      </c>
      <c r="AO70">
        <v>1914</v>
      </c>
      <c r="AP70">
        <v>9951</v>
      </c>
      <c r="AQ70">
        <v>9095</v>
      </c>
      <c r="AR70">
        <v>11354</v>
      </c>
      <c r="AS70">
        <v>13274</v>
      </c>
      <c r="AT70">
        <v>3266</v>
      </c>
      <c r="AU70">
        <v>3189</v>
      </c>
      <c r="AV70">
        <v>19672</v>
      </c>
      <c r="AW70">
        <v>16622</v>
      </c>
      <c r="AX70">
        <v>12249</v>
      </c>
      <c r="AY70">
        <v>10817</v>
      </c>
      <c r="AZ70">
        <v>19358</v>
      </c>
      <c r="BA70">
        <v>18772</v>
      </c>
      <c r="BB70">
        <v>7985</v>
      </c>
      <c r="BC70">
        <v>8890</v>
      </c>
      <c r="BD70">
        <v>21243</v>
      </c>
      <c r="BE70">
        <v>15961</v>
      </c>
      <c r="BF70">
        <v>5614</v>
      </c>
      <c r="BG70">
        <v>6484</v>
      </c>
      <c r="BH70">
        <v>22747</v>
      </c>
      <c r="BI70">
        <v>22160</v>
      </c>
      <c r="BJ70">
        <v>20329</v>
      </c>
      <c r="BK70">
        <v>20666</v>
      </c>
      <c r="BL70">
        <v>12136</v>
      </c>
      <c r="BM70">
        <v>14578</v>
      </c>
      <c r="BN70">
        <v>16247</v>
      </c>
      <c r="BO70">
        <v>11151</v>
      </c>
      <c r="BP70">
        <v>9579</v>
      </c>
      <c r="BQ70">
        <v>13908</v>
      </c>
      <c r="BR70">
        <v>8396</v>
      </c>
      <c r="BS70">
        <v>14945</v>
      </c>
      <c r="BT70">
        <v>27360</v>
      </c>
      <c r="BU70">
        <v>24685</v>
      </c>
      <c r="BV70">
        <v>6815</v>
      </c>
      <c r="BW70">
        <v>4677</v>
      </c>
      <c r="BX70">
        <v>5080</v>
      </c>
      <c r="BY70">
        <v>6628</v>
      </c>
      <c r="BZ70">
        <v>7531</v>
      </c>
      <c r="CA70">
        <v>8886</v>
      </c>
      <c r="CB70">
        <v>290</v>
      </c>
      <c r="CC70">
        <v>773</v>
      </c>
      <c r="CD70">
        <f t="shared" ref="CD70:CD133" si="6">DJ70+DL70+DN70+DP70+DR70+DT70+DV70+DX70+DZ70+EB70+ED70+EF70+EH70+EJ70+EL70</f>
        <v>16918</v>
      </c>
      <c r="CE70">
        <f t="shared" ref="CE70:CE133" si="7">DK70+DM70+DO70+DQ70+DS70+DU70+DW70+DY70+EA70+EC70+EE70+EG70+EI70+EK70+EM70</f>
        <v>16739</v>
      </c>
      <c r="CF70">
        <v>2319</v>
      </c>
      <c r="CG70">
        <v>1944</v>
      </c>
      <c r="CH70">
        <v>21730</v>
      </c>
      <c r="CI70">
        <v>23440</v>
      </c>
      <c r="CJ70">
        <v>11705</v>
      </c>
      <c r="CK70">
        <v>12222</v>
      </c>
      <c r="CL70">
        <v>35431</v>
      </c>
      <c r="CM70">
        <v>38835</v>
      </c>
      <c r="CN70">
        <v>8030</v>
      </c>
      <c r="CO70">
        <v>12370</v>
      </c>
      <c r="CP70">
        <v>23078</v>
      </c>
      <c r="CQ70">
        <v>29549</v>
      </c>
      <c r="CR70">
        <v>24146</v>
      </c>
      <c r="CS70">
        <v>25659</v>
      </c>
      <c r="CT70">
        <v>18701</v>
      </c>
      <c r="CU70">
        <v>21137</v>
      </c>
      <c r="CV70">
        <v>679</v>
      </c>
      <c r="CW70">
        <v>1654</v>
      </c>
      <c r="CX70">
        <v>10689</v>
      </c>
      <c r="CY70">
        <v>9737</v>
      </c>
      <c r="CZ70">
        <v>16719</v>
      </c>
      <c r="DA70">
        <v>18115</v>
      </c>
      <c r="DB70">
        <v>5784</v>
      </c>
      <c r="DC70">
        <v>4734</v>
      </c>
      <c r="DD70">
        <v>20227</v>
      </c>
      <c r="DE70">
        <v>23455</v>
      </c>
      <c r="DF70">
        <v>8277</v>
      </c>
      <c r="DG70">
        <v>7580</v>
      </c>
      <c r="DH70">
        <v>772</v>
      </c>
      <c r="DI70">
        <v>859</v>
      </c>
      <c r="DJ70">
        <v>219</v>
      </c>
      <c r="DK70">
        <v>278</v>
      </c>
      <c r="DL70">
        <v>470</v>
      </c>
      <c r="DM70">
        <v>332</v>
      </c>
      <c r="DN70">
        <v>1103</v>
      </c>
      <c r="DO70">
        <v>1052</v>
      </c>
      <c r="DP70">
        <v>4050</v>
      </c>
      <c r="DQ70">
        <v>4132</v>
      </c>
      <c r="DR70">
        <v>2723</v>
      </c>
      <c r="DS70">
        <v>2355</v>
      </c>
      <c r="DT70">
        <v>871</v>
      </c>
      <c r="DU70">
        <v>752</v>
      </c>
      <c r="DV70">
        <v>7</v>
      </c>
      <c r="DW70">
        <v>7</v>
      </c>
      <c r="DX70">
        <v>2034</v>
      </c>
      <c r="DY70">
        <v>2153</v>
      </c>
      <c r="DZ70">
        <v>728</v>
      </c>
      <c r="EA70">
        <v>842</v>
      </c>
      <c r="EB70">
        <v>378</v>
      </c>
      <c r="EC70">
        <v>332</v>
      </c>
      <c r="ED70">
        <v>313</v>
      </c>
      <c r="EE70">
        <v>254</v>
      </c>
      <c r="EF70">
        <v>316</v>
      </c>
      <c r="EG70">
        <v>394</v>
      </c>
      <c r="EH70">
        <v>2711</v>
      </c>
      <c r="EI70">
        <v>2855</v>
      </c>
      <c r="EJ70">
        <v>559</v>
      </c>
      <c r="EK70">
        <v>659</v>
      </c>
      <c r="EL70">
        <v>436</v>
      </c>
      <c r="EM70">
        <v>342</v>
      </c>
      <c r="EN70">
        <v>1539</v>
      </c>
      <c r="EO70">
        <v>925</v>
      </c>
      <c r="EP70">
        <v>5983</v>
      </c>
      <c r="EQ70">
        <v>5736</v>
      </c>
      <c r="ER70">
        <v>4427</v>
      </c>
      <c r="ES70">
        <v>4618</v>
      </c>
      <c r="ET70">
        <v>1908</v>
      </c>
      <c r="EU70">
        <v>1725</v>
      </c>
      <c r="EV70">
        <v>108</v>
      </c>
      <c r="EW70">
        <v>115</v>
      </c>
      <c r="EX70">
        <v>450</v>
      </c>
      <c r="EY70">
        <v>505</v>
      </c>
      <c r="EZ70">
        <v>765</v>
      </c>
      <c r="FA70">
        <v>749</v>
      </c>
      <c r="FB70">
        <v>897</v>
      </c>
      <c r="FC70">
        <v>905</v>
      </c>
      <c r="FD70">
        <v>44</v>
      </c>
      <c r="FE70">
        <v>75</v>
      </c>
      <c r="FF70">
        <v>347</v>
      </c>
      <c r="FG70">
        <v>1336</v>
      </c>
      <c r="FH70">
        <v>5027</v>
      </c>
      <c r="FI70">
        <v>3083</v>
      </c>
      <c r="FJ70">
        <v>1898</v>
      </c>
      <c r="FK70">
        <v>2266</v>
      </c>
      <c r="FL70">
        <v>2011</v>
      </c>
      <c r="FM70">
        <v>449</v>
      </c>
      <c r="FN70">
        <v>257</v>
      </c>
      <c r="FO70">
        <v>89</v>
      </c>
    </row>
    <row r="71" spans="1:171" x14ac:dyDescent="0.25">
      <c r="A71">
        <v>10741</v>
      </c>
      <c r="B71">
        <v>20662</v>
      </c>
      <c r="C71">
        <v>20039</v>
      </c>
      <c r="D71">
        <v>27734</v>
      </c>
      <c r="E71">
        <v>28780</v>
      </c>
      <c r="F71">
        <v>30054</v>
      </c>
      <c r="G71">
        <v>32292</v>
      </c>
      <c r="H71">
        <v>6883</v>
      </c>
      <c r="I71">
        <v>8375</v>
      </c>
      <c r="J71">
        <v>14254</v>
      </c>
      <c r="K71">
        <v>12794</v>
      </c>
      <c r="L71">
        <v>4930</v>
      </c>
      <c r="M71">
        <v>5896</v>
      </c>
      <c r="N71">
        <v>7760</v>
      </c>
      <c r="O71">
        <v>9831</v>
      </c>
      <c r="P71">
        <v>12780</v>
      </c>
      <c r="Q71">
        <v>14027</v>
      </c>
      <c r="R71">
        <v>2723</v>
      </c>
      <c r="S71">
        <v>2733</v>
      </c>
      <c r="T71">
        <v>16849</v>
      </c>
      <c r="U71">
        <v>13250</v>
      </c>
      <c r="V71">
        <v>5753</v>
      </c>
      <c r="W71">
        <v>7551</v>
      </c>
      <c r="X71">
        <v>6631</v>
      </c>
      <c r="Y71">
        <v>6212</v>
      </c>
      <c r="Z71">
        <v>5216</v>
      </c>
      <c r="AA71">
        <v>5208</v>
      </c>
      <c r="AB71">
        <v>4479</v>
      </c>
      <c r="AC71">
        <v>6125</v>
      </c>
      <c r="AD71">
        <v>5340</v>
      </c>
      <c r="AE71">
        <v>5127</v>
      </c>
      <c r="AF71">
        <v>1835</v>
      </c>
      <c r="AG71">
        <v>1602</v>
      </c>
      <c r="AH71">
        <v>17429</v>
      </c>
      <c r="AI71">
        <v>16691</v>
      </c>
      <c r="AJ71">
        <f t="shared" si="4"/>
        <v>11320</v>
      </c>
      <c r="AK71">
        <f t="shared" si="5"/>
        <v>10338</v>
      </c>
      <c r="AL71">
        <v>14838</v>
      </c>
      <c r="AM71">
        <v>15248</v>
      </c>
      <c r="AN71">
        <v>3154</v>
      </c>
      <c r="AO71">
        <v>1832</v>
      </c>
      <c r="AP71">
        <v>9377</v>
      </c>
      <c r="AQ71">
        <v>9153</v>
      </c>
      <c r="AR71">
        <v>9183</v>
      </c>
      <c r="AS71">
        <v>11337</v>
      </c>
      <c r="AT71">
        <v>3130</v>
      </c>
      <c r="AU71">
        <v>2971</v>
      </c>
      <c r="AV71">
        <v>17422</v>
      </c>
      <c r="AW71">
        <v>13933</v>
      </c>
      <c r="AX71">
        <v>11091</v>
      </c>
      <c r="AY71">
        <v>10263</v>
      </c>
      <c r="AZ71">
        <v>16891</v>
      </c>
      <c r="BA71">
        <v>17184</v>
      </c>
      <c r="BB71">
        <v>8062</v>
      </c>
      <c r="BC71">
        <v>9280</v>
      </c>
      <c r="BD71">
        <v>21941</v>
      </c>
      <c r="BE71">
        <v>15591</v>
      </c>
      <c r="BF71">
        <v>6130</v>
      </c>
      <c r="BG71">
        <v>7580</v>
      </c>
      <c r="BH71">
        <v>22475</v>
      </c>
      <c r="BI71">
        <v>22710</v>
      </c>
      <c r="BJ71">
        <v>19556</v>
      </c>
      <c r="BK71">
        <v>19679</v>
      </c>
      <c r="BL71">
        <v>11882</v>
      </c>
      <c r="BM71">
        <v>11707</v>
      </c>
      <c r="BN71">
        <v>16394</v>
      </c>
      <c r="BO71">
        <v>9527</v>
      </c>
      <c r="BP71">
        <v>9319</v>
      </c>
      <c r="BQ71">
        <v>12740</v>
      </c>
      <c r="BR71">
        <v>7618</v>
      </c>
      <c r="BS71">
        <v>14002</v>
      </c>
      <c r="BT71">
        <v>23670</v>
      </c>
      <c r="BU71">
        <v>21008</v>
      </c>
      <c r="BV71">
        <v>6303</v>
      </c>
      <c r="BW71">
        <v>4250</v>
      </c>
      <c r="BX71">
        <v>5141</v>
      </c>
      <c r="BY71">
        <v>6594</v>
      </c>
      <c r="BZ71">
        <v>6910</v>
      </c>
      <c r="CA71">
        <v>8236</v>
      </c>
      <c r="CB71">
        <v>215</v>
      </c>
      <c r="CC71">
        <v>745</v>
      </c>
      <c r="CD71">
        <f t="shared" si="6"/>
        <v>16787</v>
      </c>
      <c r="CE71">
        <f t="shared" si="7"/>
        <v>16552</v>
      </c>
      <c r="CF71">
        <v>1954</v>
      </c>
      <c r="CG71">
        <v>1814</v>
      </c>
      <c r="CH71">
        <v>19072</v>
      </c>
      <c r="CI71">
        <v>20130</v>
      </c>
      <c r="CJ71">
        <v>10361</v>
      </c>
      <c r="CK71">
        <v>10292</v>
      </c>
      <c r="CL71">
        <v>34777</v>
      </c>
      <c r="CM71">
        <v>35163</v>
      </c>
      <c r="CN71">
        <v>7668</v>
      </c>
      <c r="CO71">
        <v>10077</v>
      </c>
      <c r="CP71">
        <v>23229</v>
      </c>
      <c r="CQ71">
        <v>27561</v>
      </c>
      <c r="CR71">
        <v>23237</v>
      </c>
      <c r="CS71">
        <v>23166</v>
      </c>
      <c r="CT71">
        <v>20130</v>
      </c>
      <c r="CU71">
        <v>22142</v>
      </c>
      <c r="CV71">
        <v>698</v>
      </c>
      <c r="CW71">
        <v>1629</v>
      </c>
      <c r="CX71">
        <v>10847</v>
      </c>
      <c r="CY71">
        <v>9238</v>
      </c>
      <c r="CZ71">
        <v>16567</v>
      </c>
      <c r="DA71">
        <v>17497</v>
      </c>
      <c r="DB71">
        <v>6731</v>
      </c>
      <c r="DC71">
        <v>5455</v>
      </c>
      <c r="DD71">
        <v>19976</v>
      </c>
      <c r="DE71">
        <v>25133</v>
      </c>
      <c r="DF71">
        <v>8321</v>
      </c>
      <c r="DG71">
        <v>7449</v>
      </c>
      <c r="DH71">
        <v>472</v>
      </c>
      <c r="DI71">
        <v>635</v>
      </c>
      <c r="DJ71">
        <v>234</v>
      </c>
      <c r="DK71">
        <v>281</v>
      </c>
      <c r="DL71">
        <v>450</v>
      </c>
      <c r="DM71">
        <v>306</v>
      </c>
      <c r="DN71">
        <v>1091</v>
      </c>
      <c r="DO71">
        <v>1016</v>
      </c>
      <c r="DP71">
        <v>4086</v>
      </c>
      <c r="DQ71">
        <v>4131</v>
      </c>
      <c r="DR71">
        <v>2706</v>
      </c>
      <c r="DS71">
        <v>2341</v>
      </c>
      <c r="DT71">
        <v>865</v>
      </c>
      <c r="DU71">
        <v>764</v>
      </c>
      <c r="DV71">
        <v>13</v>
      </c>
      <c r="DW71">
        <v>12</v>
      </c>
      <c r="DX71">
        <v>2029</v>
      </c>
      <c r="DY71">
        <v>2100</v>
      </c>
      <c r="DZ71">
        <v>737</v>
      </c>
      <c r="EA71">
        <v>871</v>
      </c>
      <c r="EB71">
        <v>366</v>
      </c>
      <c r="EC71">
        <v>320</v>
      </c>
      <c r="ED71">
        <v>296</v>
      </c>
      <c r="EE71">
        <v>256</v>
      </c>
      <c r="EF71">
        <v>309</v>
      </c>
      <c r="EG71">
        <v>384</v>
      </c>
      <c r="EH71">
        <v>2607</v>
      </c>
      <c r="EI71">
        <v>2780</v>
      </c>
      <c r="EJ71">
        <v>573</v>
      </c>
      <c r="EK71">
        <v>653</v>
      </c>
      <c r="EL71">
        <v>425</v>
      </c>
      <c r="EM71">
        <v>337</v>
      </c>
      <c r="EN71">
        <v>1562</v>
      </c>
      <c r="EO71">
        <v>1045</v>
      </c>
      <c r="EP71">
        <v>5287</v>
      </c>
      <c r="EQ71">
        <v>4720</v>
      </c>
      <c r="ER71">
        <v>4471</v>
      </c>
      <c r="ES71">
        <v>4573</v>
      </c>
      <c r="ET71">
        <v>1952</v>
      </c>
      <c r="EU71">
        <v>1792</v>
      </c>
      <c r="EV71">
        <v>117</v>
      </c>
      <c r="EW71">
        <v>99</v>
      </c>
      <c r="EX71">
        <v>466</v>
      </c>
      <c r="EY71">
        <v>532</v>
      </c>
      <c r="EZ71">
        <v>796</v>
      </c>
      <c r="FA71">
        <v>772</v>
      </c>
      <c r="FB71">
        <v>941</v>
      </c>
      <c r="FC71">
        <v>904</v>
      </c>
      <c r="FD71">
        <v>46</v>
      </c>
      <c r="FE71">
        <v>83</v>
      </c>
      <c r="FF71">
        <v>242</v>
      </c>
      <c r="FG71">
        <v>1424</v>
      </c>
      <c r="FH71">
        <v>4895</v>
      </c>
      <c r="FI71">
        <v>2858</v>
      </c>
      <c r="FJ71">
        <v>1736</v>
      </c>
      <c r="FK71">
        <v>2407</v>
      </c>
      <c r="FL71">
        <v>2118</v>
      </c>
      <c r="FM71">
        <v>189</v>
      </c>
      <c r="FN71">
        <v>257</v>
      </c>
      <c r="FO71">
        <v>100</v>
      </c>
    </row>
    <row r="72" spans="1:171" x14ac:dyDescent="0.25">
      <c r="A72">
        <v>10779</v>
      </c>
      <c r="B72">
        <v>24348</v>
      </c>
      <c r="C72">
        <v>22343</v>
      </c>
      <c r="D72">
        <v>32927</v>
      </c>
      <c r="E72">
        <v>34413</v>
      </c>
      <c r="F72">
        <v>34970</v>
      </c>
      <c r="G72">
        <v>36976</v>
      </c>
      <c r="H72">
        <v>8034</v>
      </c>
      <c r="I72">
        <v>9990</v>
      </c>
      <c r="J72">
        <v>17572</v>
      </c>
      <c r="K72">
        <v>14899</v>
      </c>
      <c r="L72">
        <v>5499</v>
      </c>
      <c r="M72">
        <v>6266</v>
      </c>
      <c r="N72">
        <v>8553</v>
      </c>
      <c r="O72">
        <v>10250</v>
      </c>
      <c r="P72">
        <v>13616</v>
      </c>
      <c r="Q72">
        <v>16173</v>
      </c>
      <c r="R72">
        <v>2990</v>
      </c>
      <c r="S72">
        <v>2830</v>
      </c>
      <c r="T72">
        <v>17665</v>
      </c>
      <c r="U72">
        <v>15445</v>
      </c>
      <c r="V72">
        <v>5865</v>
      </c>
      <c r="W72">
        <v>8408</v>
      </c>
      <c r="X72">
        <v>6967</v>
      </c>
      <c r="Y72">
        <v>7042</v>
      </c>
      <c r="Z72">
        <v>5585</v>
      </c>
      <c r="AA72">
        <v>5876</v>
      </c>
      <c r="AB72">
        <v>4943</v>
      </c>
      <c r="AC72">
        <v>6877</v>
      </c>
      <c r="AD72">
        <v>5553</v>
      </c>
      <c r="AE72">
        <v>5426</v>
      </c>
      <c r="AF72">
        <v>1836</v>
      </c>
      <c r="AG72">
        <v>1436</v>
      </c>
      <c r="AH72">
        <v>19668</v>
      </c>
      <c r="AI72">
        <v>16775</v>
      </c>
      <c r="AJ72">
        <f t="shared" si="4"/>
        <v>13063</v>
      </c>
      <c r="AK72">
        <f t="shared" si="5"/>
        <v>12153</v>
      </c>
      <c r="AL72">
        <v>17563</v>
      </c>
      <c r="AM72">
        <v>19052</v>
      </c>
      <c r="AN72">
        <v>3223</v>
      </c>
      <c r="AO72">
        <v>1769</v>
      </c>
      <c r="AP72">
        <v>10591</v>
      </c>
      <c r="AQ72">
        <v>9124</v>
      </c>
      <c r="AR72">
        <v>11513</v>
      </c>
      <c r="AS72">
        <v>13212</v>
      </c>
      <c r="AT72">
        <v>3281</v>
      </c>
      <c r="AU72">
        <v>3119</v>
      </c>
      <c r="AV72">
        <v>17352</v>
      </c>
      <c r="AW72">
        <v>13965</v>
      </c>
      <c r="AX72">
        <v>11398</v>
      </c>
      <c r="AY72">
        <v>11368</v>
      </c>
      <c r="AZ72">
        <v>18823</v>
      </c>
      <c r="BA72">
        <v>19984</v>
      </c>
      <c r="BB72">
        <v>8397</v>
      </c>
      <c r="BC72">
        <v>9280</v>
      </c>
      <c r="BD72">
        <v>22780</v>
      </c>
      <c r="BE72">
        <v>16675</v>
      </c>
      <c r="BF72">
        <v>6702</v>
      </c>
      <c r="BG72">
        <v>8280</v>
      </c>
      <c r="BH72">
        <v>24623</v>
      </c>
      <c r="BI72">
        <v>25599</v>
      </c>
      <c r="BJ72">
        <v>25163</v>
      </c>
      <c r="BK72">
        <v>24340</v>
      </c>
      <c r="BL72">
        <v>13704</v>
      </c>
      <c r="BM72">
        <v>15173</v>
      </c>
      <c r="BN72">
        <v>18509</v>
      </c>
      <c r="BO72">
        <v>11260</v>
      </c>
      <c r="BP72">
        <v>10431</v>
      </c>
      <c r="BQ72">
        <v>14264</v>
      </c>
      <c r="BR72">
        <v>8803</v>
      </c>
      <c r="BS72">
        <v>14535</v>
      </c>
      <c r="BT72">
        <v>27216</v>
      </c>
      <c r="BU72">
        <v>24306</v>
      </c>
      <c r="BV72">
        <v>7435</v>
      </c>
      <c r="BW72">
        <v>5240</v>
      </c>
      <c r="BX72">
        <v>5978</v>
      </c>
      <c r="BY72">
        <v>7584</v>
      </c>
      <c r="BZ72">
        <v>8249</v>
      </c>
      <c r="CA72">
        <v>9809</v>
      </c>
      <c r="CB72">
        <v>308</v>
      </c>
      <c r="CC72">
        <v>818</v>
      </c>
      <c r="CD72">
        <f t="shared" si="6"/>
        <v>17320</v>
      </c>
      <c r="CE72">
        <f t="shared" si="7"/>
        <v>17299</v>
      </c>
      <c r="CF72">
        <v>2329</v>
      </c>
      <c r="CG72">
        <v>2064</v>
      </c>
      <c r="CH72">
        <v>23786</v>
      </c>
      <c r="CI72">
        <v>22249</v>
      </c>
      <c r="CJ72">
        <v>12739</v>
      </c>
      <c r="CK72">
        <v>13030</v>
      </c>
      <c r="CL72">
        <v>39364</v>
      </c>
      <c r="CM72">
        <v>37598</v>
      </c>
      <c r="CN72">
        <v>8134</v>
      </c>
      <c r="CO72">
        <v>11420</v>
      </c>
      <c r="CP72">
        <v>26332</v>
      </c>
      <c r="CQ72">
        <v>31191</v>
      </c>
      <c r="CR72">
        <v>25248</v>
      </c>
      <c r="CS72">
        <v>23537</v>
      </c>
      <c r="CT72">
        <v>22091</v>
      </c>
      <c r="CU72">
        <v>22772</v>
      </c>
      <c r="CV72">
        <v>933</v>
      </c>
      <c r="CW72">
        <v>1778</v>
      </c>
      <c r="CX72">
        <v>11024</v>
      </c>
      <c r="CY72">
        <v>9422</v>
      </c>
      <c r="CZ72">
        <v>17183</v>
      </c>
      <c r="DA72">
        <v>17059</v>
      </c>
      <c r="DB72">
        <v>6953</v>
      </c>
      <c r="DC72">
        <v>5763</v>
      </c>
      <c r="DD72">
        <v>21110</v>
      </c>
      <c r="DE72">
        <v>26719</v>
      </c>
      <c r="DF72">
        <v>9837</v>
      </c>
      <c r="DG72">
        <v>9356</v>
      </c>
      <c r="DH72">
        <v>871</v>
      </c>
      <c r="DI72">
        <v>872</v>
      </c>
      <c r="DJ72">
        <v>244</v>
      </c>
      <c r="DK72">
        <v>325</v>
      </c>
      <c r="DL72">
        <v>481</v>
      </c>
      <c r="DM72">
        <v>327</v>
      </c>
      <c r="DN72">
        <v>1111</v>
      </c>
      <c r="DO72">
        <v>1092</v>
      </c>
      <c r="DP72">
        <v>4115</v>
      </c>
      <c r="DQ72">
        <v>4270</v>
      </c>
      <c r="DR72">
        <v>2749</v>
      </c>
      <c r="DS72">
        <v>2424</v>
      </c>
      <c r="DT72">
        <v>879</v>
      </c>
      <c r="DU72">
        <v>756</v>
      </c>
      <c r="DV72">
        <v>6</v>
      </c>
      <c r="DW72">
        <v>12</v>
      </c>
      <c r="DX72">
        <v>2134</v>
      </c>
      <c r="DY72">
        <v>2192</v>
      </c>
      <c r="DZ72">
        <v>763</v>
      </c>
      <c r="EA72">
        <v>891</v>
      </c>
      <c r="EB72">
        <v>401</v>
      </c>
      <c r="EC72">
        <v>374</v>
      </c>
      <c r="ED72">
        <v>309</v>
      </c>
      <c r="EE72">
        <v>256</v>
      </c>
      <c r="EF72">
        <v>321</v>
      </c>
      <c r="EG72">
        <v>408</v>
      </c>
      <c r="EH72">
        <v>2799</v>
      </c>
      <c r="EI72">
        <v>2962</v>
      </c>
      <c r="EJ72">
        <v>575</v>
      </c>
      <c r="EK72">
        <v>653</v>
      </c>
      <c r="EL72">
        <v>433</v>
      </c>
      <c r="EM72">
        <v>357</v>
      </c>
      <c r="EN72">
        <v>1749</v>
      </c>
      <c r="EO72">
        <v>1089</v>
      </c>
      <c r="EP72">
        <v>5923</v>
      </c>
      <c r="EQ72">
        <v>5703</v>
      </c>
      <c r="ER72">
        <v>5391</v>
      </c>
      <c r="ES72">
        <v>5361</v>
      </c>
      <c r="ET72">
        <v>2098</v>
      </c>
      <c r="EU72">
        <v>1848</v>
      </c>
      <c r="EV72">
        <v>119</v>
      </c>
      <c r="EW72">
        <v>116</v>
      </c>
      <c r="EX72">
        <v>478</v>
      </c>
      <c r="EY72">
        <v>517</v>
      </c>
      <c r="EZ72">
        <v>777</v>
      </c>
      <c r="FA72">
        <v>765</v>
      </c>
      <c r="FB72">
        <v>944</v>
      </c>
      <c r="FC72">
        <v>945</v>
      </c>
      <c r="FD72">
        <v>73</v>
      </c>
      <c r="FE72">
        <v>93</v>
      </c>
      <c r="FF72">
        <v>372</v>
      </c>
      <c r="FG72">
        <v>1404</v>
      </c>
      <c r="FH72">
        <v>5137</v>
      </c>
      <c r="FI72">
        <v>2959</v>
      </c>
      <c r="FJ72">
        <v>1773</v>
      </c>
      <c r="FK72">
        <v>2427</v>
      </c>
      <c r="FL72">
        <v>2245</v>
      </c>
      <c r="FM72">
        <v>404</v>
      </c>
      <c r="FN72">
        <v>268</v>
      </c>
      <c r="FO72">
        <v>105</v>
      </c>
    </row>
    <row r="73" spans="1:171" x14ac:dyDescent="0.25">
      <c r="A73">
        <v>10792</v>
      </c>
      <c r="B73">
        <v>24709</v>
      </c>
      <c r="C73">
        <v>20580</v>
      </c>
      <c r="D73">
        <v>33086</v>
      </c>
      <c r="E73">
        <v>33616</v>
      </c>
      <c r="F73">
        <v>35053</v>
      </c>
      <c r="G73">
        <v>35718</v>
      </c>
      <c r="H73">
        <v>7083</v>
      </c>
      <c r="I73">
        <v>8675</v>
      </c>
      <c r="J73">
        <v>17521</v>
      </c>
      <c r="K73">
        <v>14962</v>
      </c>
      <c r="L73">
        <v>5276</v>
      </c>
      <c r="M73">
        <v>6106</v>
      </c>
      <c r="N73">
        <v>8797</v>
      </c>
      <c r="O73">
        <v>10275</v>
      </c>
      <c r="P73">
        <v>15487</v>
      </c>
      <c r="Q73">
        <v>15884</v>
      </c>
      <c r="R73">
        <v>2998</v>
      </c>
      <c r="S73">
        <v>2970</v>
      </c>
      <c r="T73">
        <v>18719</v>
      </c>
      <c r="U73">
        <v>14061</v>
      </c>
      <c r="V73">
        <v>6221</v>
      </c>
      <c r="W73">
        <v>7683</v>
      </c>
      <c r="X73">
        <v>6469</v>
      </c>
      <c r="Y73">
        <v>6588</v>
      </c>
      <c r="Z73">
        <v>5101</v>
      </c>
      <c r="AA73">
        <v>5708</v>
      </c>
      <c r="AB73">
        <v>4692</v>
      </c>
      <c r="AC73">
        <v>6073</v>
      </c>
      <c r="AD73">
        <v>5603</v>
      </c>
      <c r="AE73">
        <v>5008</v>
      </c>
      <c r="AF73">
        <v>1136</v>
      </c>
      <c r="AG73">
        <v>1087</v>
      </c>
      <c r="AH73">
        <v>18998</v>
      </c>
      <c r="AI73">
        <v>18036</v>
      </c>
      <c r="AJ73">
        <f t="shared" si="4"/>
        <v>11458</v>
      </c>
      <c r="AK73">
        <f t="shared" si="5"/>
        <v>10735</v>
      </c>
      <c r="AL73">
        <v>17148</v>
      </c>
      <c r="AM73">
        <v>17842</v>
      </c>
      <c r="AN73">
        <v>3200</v>
      </c>
      <c r="AO73">
        <v>1831</v>
      </c>
      <c r="AP73">
        <v>9979</v>
      </c>
      <c r="AQ73">
        <v>8256</v>
      </c>
      <c r="AR73">
        <v>11170</v>
      </c>
      <c r="AS73">
        <v>12660</v>
      </c>
      <c r="AT73">
        <v>3077</v>
      </c>
      <c r="AU73">
        <v>3030</v>
      </c>
      <c r="AV73">
        <v>17747</v>
      </c>
      <c r="AW73">
        <v>14205</v>
      </c>
      <c r="AX73">
        <v>11555</v>
      </c>
      <c r="AY73">
        <v>10324</v>
      </c>
      <c r="AZ73">
        <v>15981</v>
      </c>
      <c r="BA73">
        <v>16476</v>
      </c>
      <c r="BB73">
        <v>9444</v>
      </c>
      <c r="BC73">
        <v>10810</v>
      </c>
      <c r="BD73">
        <v>24774</v>
      </c>
      <c r="BE73">
        <v>15889</v>
      </c>
      <c r="BF73">
        <v>6841</v>
      </c>
      <c r="BG73">
        <v>7495</v>
      </c>
      <c r="BH73">
        <v>23155</v>
      </c>
      <c r="BI73">
        <v>22841</v>
      </c>
      <c r="BJ73">
        <v>23546</v>
      </c>
      <c r="BK73">
        <v>22053</v>
      </c>
      <c r="BL73">
        <v>10930</v>
      </c>
      <c r="BM73">
        <v>12617</v>
      </c>
      <c r="BN73">
        <v>18031</v>
      </c>
      <c r="BO73">
        <v>11040</v>
      </c>
      <c r="BP73">
        <v>9618</v>
      </c>
      <c r="BQ73">
        <v>14235</v>
      </c>
      <c r="BR73">
        <v>8724</v>
      </c>
      <c r="BS73">
        <v>14582</v>
      </c>
      <c r="BT73">
        <v>25316</v>
      </c>
      <c r="BU73">
        <v>23083</v>
      </c>
      <c r="BV73">
        <v>8247</v>
      </c>
      <c r="BW73">
        <v>4744</v>
      </c>
      <c r="BX73">
        <v>4834</v>
      </c>
      <c r="BY73">
        <v>7551</v>
      </c>
      <c r="BZ73">
        <v>6935</v>
      </c>
      <c r="CA73">
        <v>8648</v>
      </c>
      <c r="CB73">
        <v>155</v>
      </c>
      <c r="CC73">
        <v>721</v>
      </c>
      <c r="CD73">
        <f t="shared" si="6"/>
        <v>17255</v>
      </c>
      <c r="CE73">
        <f t="shared" si="7"/>
        <v>17212</v>
      </c>
      <c r="CF73">
        <v>2426</v>
      </c>
      <c r="CG73">
        <v>2010</v>
      </c>
      <c r="CH73">
        <v>21861</v>
      </c>
      <c r="CI73">
        <v>22670</v>
      </c>
      <c r="CJ73">
        <v>10742</v>
      </c>
      <c r="CK73">
        <v>11292</v>
      </c>
      <c r="CL73">
        <v>39198</v>
      </c>
      <c r="CM73">
        <v>36973</v>
      </c>
      <c r="CN73">
        <v>6377</v>
      </c>
      <c r="CO73">
        <v>9170</v>
      </c>
      <c r="CP73">
        <v>24081</v>
      </c>
      <c r="CQ73">
        <v>30703</v>
      </c>
      <c r="CR73">
        <v>25072</v>
      </c>
      <c r="CS73">
        <v>22736</v>
      </c>
      <c r="CT73">
        <v>19264</v>
      </c>
      <c r="CU73">
        <v>20976</v>
      </c>
      <c r="CV73">
        <v>878</v>
      </c>
      <c r="CW73">
        <v>2048</v>
      </c>
      <c r="CX73">
        <v>11285</v>
      </c>
      <c r="CY73">
        <v>10169</v>
      </c>
      <c r="CZ73">
        <v>17120</v>
      </c>
      <c r="DA73">
        <v>18832</v>
      </c>
      <c r="DB73">
        <v>6761</v>
      </c>
      <c r="DC73">
        <v>4906</v>
      </c>
      <c r="DD73">
        <v>20350</v>
      </c>
      <c r="DE73">
        <v>23612</v>
      </c>
      <c r="DF73">
        <v>9438</v>
      </c>
      <c r="DG73">
        <v>8206</v>
      </c>
      <c r="DH73">
        <v>749</v>
      </c>
      <c r="DI73">
        <v>1057</v>
      </c>
      <c r="DJ73">
        <v>233</v>
      </c>
      <c r="DK73">
        <v>287</v>
      </c>
      <c r="DL73">
        <v>498</v>
      </c>
      <c r="DM73">
        <v>335</v>
      </c>
      <c r="DN73">
        <v>1150</v>
      </c>
      <c r="DO73">
        <v>1127</v>
      </c>
      <c r="DP73">
        <v>4168</v>
      </c>
      <c r="DQ73">
        <v>4308</v>
      </c>
      <c r="DR73">
        <v>2738</v>
      </c>
      <c r="DS73">
        <v>2401</v>
      </c>
      <c r="DT73">
        <v>901</v>
      </c>
      <c r="DU73">
        <v>774</v>
      </c>
      <c r="DV73">
        <v>8</v>
      </c>
      <c r="DW73">
        <v>4</v>
      </c>
      <c r="DX73">
        <v>2068</v>
      </c>
      <c r="DY73">
        <v>2220</v>
      </c>
      <c r="DZ73">
        <v>740</v>
      </c>
      <c r="EA73">
        <v>841</v>
      </c>
      <c r="EB73">
        <v>380</v>
      </c>
      <c r="EC73">
        <v>354</v>
      </c>
      <c r="ED73">
        <v>296</v>
      </c>
      <c r="EE73">
        <v>239</v>
      </c>
      <c r="EF73">
        <v>307</v>
      </c>
      <c r="EG73">
        <v>406</v>
      </c>
      <c r="EH73">
        <v>2774</v>
      </c>
      <c r="EI73">
        <v>2870</v>
      </c>
      <c r="EJ73">
        <v>566</v>
      </c>
      <c r="EK73">
        <v>674</v>
      </c>
      <c r="EL73">
        <v>428</v>
      </c>
      <c r="EM73">
        <v>372</v>
      </c>
      <c r="EN73">
        <v>1488</v>
      </c>
      <c r="EO73">
        <v>1131</v>
      </c>
      <c r="EP73">
        <v>5413</v>
      </c>
      <c r="EQ73">
        <v>5256</v>
      </c>
      <c r="ER73">
        <v>4557</v>
      </c>
      <c r="ES73">
        <v>4348</v>
      </c>
      <c r="ET73">
        <v>2213</v>
      </c>
      <c r="EU73">
        <v>1954</v>
      </c>
      <c r="EV73">
        <v>97</v>
      </c>
      <c r="EW73">
        <v>106</v>
      </c>
      <c r="EX73">
        <v>456</v>
      </c>
      <c r="EY73">
        <v>462</v>
      </c>
      <c r="EZ73">
        <v>736</v>
      </c>
      <c r="FA73">
        <v>789</v>
      </c>
      <c r="FB73">
        <v>894</v>
      </c>
      <c r="FC73">
        <v>916</v>
      </c>
      <c r="FD73">
        <v>39</v>
      </c>
      <c r="FE73">
        <v>75</v>
      </c>
      <c r="FF73">
        <v>203</v>
      </c>
      <c r="FG73">
        <v>1365</v>
      </c>
      <c r="FH73">
        <v>4171</v>
      </c>
      <c r="FI73">
        <v>2566</v>
      </c>
      <c r="FJ73">
        <v>1766</v>
      </c>
      <c r="FK73">
        <v>2092</v>
      </c>
      <c r="FL73">
        <v>2098</v>
      </c>
      <c r="FM73">
        <v>352</v>
      </c>
      <c r="FN73">
        <v>276</v>
      </c>
      <c r="FO73">
        <v>88</v>
      </c>
    </row>
    <row r="74" spans="1:171" x14ac:dyDescent="0.25">
      <c r="A74">
        <v>10810</v>
      </c>
      <c r="B74">
        <v>20892</v>
      </c>
      <c r="C74">
        <v>17982</v>
      </c>
      <c r="D74">
        <v>28128</v>
      </c>
      <c r="E74">
        <v>29170</v>
      </c>
      <c r="F74">
        <v>31112</v>
      </c>
      <c r="G74">
        <v>29850</v>
      </c>
      <c r="H74">
        <v>7055</v>
      </c>
      <c r="I74">
        <v>7909</v>
      </c>
      <c r="J74">
        <v>14479</v>
      </c>
      <c r="K74">
        <v>11404</v>
      </c>
      <c r="L74">
        <v>4501</v>
      </c>
      <c r="M74">
        <v>5468</v>
      </c>
      <c r="N74">
        <v>7551</v>
      </c>
      <c r="O74">
        <v>9250</v>
      </c>
      <c r="P74">
        <v>12732</v>
      </c>
      <c r="Q74">
        <v>14961</v>
      </c>
      <c r="R74">
        <v>2711</v>
      </c>
      <c r="S74">
        <v>2592</v>
      </c>
      <c r="T74">
        <v>15407</v>
      </c>
      <c r="U74">
        <v>13121</v>
      </c>
      <c r="V74">
        <v>5192</v>
      </c>
      <c r="W74">
        <v>7223</v>
      </c>
      <c r="X74">
        <v>6350</v>
      </c>
      <c r="Y74">
        <v>6510</v>
      </c>
      <c r="Z74">
        <v>5172</v>
      </c>
      <c r="AA74">
        <v>5795</v>
      </c>
      <c r="AB74">
        <v>4413</v>
      </c>
      <c r="AC74">
        <v>5865</v>
      </c>
      <c r="AD74">
        <v>5169</v>
      </c>
      <c r="AE74">
        <v>4469</v>
      </c>
      <c r="AF74">
        <v>1563</v>
      </c>
      <c r="AG74">
        <v>1153</v>
      </c>
      <c r="AH74">
        <v>17491</v>
      </c>
      <c r="AI74">
        <v>15433</v>
      </c>
      <c r="AJ74">
        <f t="shared" si="4"/>
        <v>10996</v>
      </c>
      <c r="AK74">
        <f t="shared" si="5"/>
        <v>11207</v>
      </c>
      <c r="AL74">
        <v>15736</v>
      </c>
      <c r="AM74">
        <v>16278</v>
      </c>
      <c r="AN74">
        <v>2628</v>
      </c>
      <c r="AO74">
        <v>1605</v>
      </c>
      <c r="AP74">
        <v>9100</v>
      </c>
      <c r="AQ74">
        <v>8280</v>
      </c>
      <c r="AR74">
        <v>9950</v>
      </c>
      <c r="AS74">
        <v>11625</v>
      </c>
      <c r="AT74">
        <v>3151</v>
      </c>
      <c r="AU74">
        <v>3072</v>
      </c>
      <c r="AV74">
        <v>14587</v>
      </c>
      <c r="AW74">
        <v>13408</v>
      </c>
      <c r="AX74">
        <v>9508</v>
      </c>
      <c r="AY74">
        <v>10253</v>
      </c>
      <c r="AZ74">
        <v>15864</v>
      </c>
      <c r="BA74">
        <v>16701</v>
      </c>
      <c r="BB74">
        <v>6782</v>
      </c>
      <c r="BC74">
        <v>6426</v>
      </c>
      <c r="BD74">
        <v>20001</v>
      </c>
      <c r="BE74">
        <v>13460</v>
      </c>
      <c r="BF74">
        <v>5660</v>
      </c>
      <c r="BG74">
        <v>6493</v>
      </c>
      <c r="BH74">
        <v>22825</v>
      </c>
      <c r="BI74">
        <v>23349</v>
      </c>
      <c r="BJ74">
        <v>20693</v>
      </c>
      <c r="BK74">
        <v>18967</v>
      </c>
      <c r="BL74">
        <v>11385</v>
      </c>
      <c r="BM74">
        <v>12790</v>
      </c>
      <c r="BN74">
        <v>15375</v>
      </c>
      <c r="BO74">
        <v>9644</v>
      </c>
      <c r="BP74">
        <v>8049</v>
      </c>
      <c r="BQ74">
        <v>12359</v>
      </c>
      <c r="BR74">
        <v>7424</v>
      </c>
      <c r="BS74">
        <v>14015</v>
      </c>
      <c r="BT74">
        <v>24475</v>
      </c>
      <c r="BU74">
        <v>23765</v>
      </c>
      <c r="BV74">
        <v>6529</v>
      </c>
      <c r="BW74">
        <v>4173</v>
      </c>
      <c r="BX74">
        <v>4633</v>
      </c>
      <c r="BY74">
        <v>6941</v>
      </c>
      <c r="BZ74">
        <v>7883</v>
      </c>
      <c r="CA74">
        <v>8403</v>
      </c>
      <c r="CB74">
        <v>329</v>
      </c>
      <c r="CC74">
        <v>678</v>
      </c>
      <c r="CD74">
        <f t="shared" si="6"/>
        <v>17605</v>
      </c>
      <c r="CE74">
        <f t="shared" si="7"/>
        <v>17544</v>
      </c>
      <c r="CF74">
        <v>1915</v>
      </c>
      <c r="CG74">
        <v>1259</v>
      </c>
      <c r="CH74">
        <v>19855</v>
      </c>
      <c r="CI74">
        <v>18190</v>
      </c>
      <c r="CJ74">
        <v>10221</v>
      </c>
      <c r="CK74">
        <v>10772</v>
      </c>
      <c r="CL74">
        <v>31769</v>
      </c>
      <c r="CM74">
        <v>32311</v>
      </c>
      <c r="CN74">
        <v>7671</v>
      </c>
      <c r="CO74">
        <v>9812</v>
      </c>
      <c r="CP74">
        <v>24569</v>
      </c>
      <c r="CQ74">
        <v>26264</v>
      </c>
      <c r="CR74">
        <v>23740</v>
      </c>
      <c r="CS74">
        <v>21873</v>
      </c>
      <c r="CT74">
        <v>21018</v>
      </c>
      <c r="CU74">
        <v>20268</v>
      </c>
      <c r="CV74">
        <v>710</v>
      </c>
      <c r="CW74">
        <v>1439</v>
      </c>
      <c r="CX74">
        <v>9680</v>
      </c>
      <c r="CY74">
        <v>8861</v>
      </c>
      <c r="CZ74">
        <v>16718</v>
      </c>
      <c r="DA74">
        <v>17322</v>
      </c>
      <c r="DB74">
        <v>6190</v>
      </c>
      <c r="DC74">
        <v>4416</v>
      </c>
      <c r="DD74">
        <v>18764</v>
      </c>
      <c r="DE74">
        <v>22375</v>
      </c>
      <c r="DF74">
        <v>7556</v>
      </c>
      <c r="DG74">
        <v>7059</v>
      </c>
      <c r="DH74">
        <v>460</v>
      </c>
      <c r="DI74">
        <v>455</v>
      </c>
      <c r="DJ74">
        <v>238</v>
      </c>
      <c r="DK74">
        <v>308</v>
      </c>
      <c r="DL74">
        <v>502</v>
      </c>
      <c r="DM74">
        <v>343</v>
      </c>
      <c r="DN74">
        <v>1144</v>
      </c>
      <c r="DO74">
        <v>1112</v>
      </c>
      <c r="DP74">
        <v>4279</v>
      </c>
      <c r="DQ74">
        <v>4346</v>
      </c>
      <c r="DR74">
        <v>2810</v>
      </c>
      <c r="DS74">
        <v>2478</v>
      </c>
      <c r="DT74">
        <v>909</v>
      </c>
      <c r="DU74">
        <v>782</v>
      </c>
      <c r="DV74">
        <v>5</v>
      </c>
      <c r="DW74">
        <v>4</v>
      </c>
      <c r="DX74">
        <v>2146</v>
      </c>
      <c r="DY74">
        <v>2232</v>
      </c>
      <c r="DZ74">
        <v>755</v>
      </c>
      <c r="EA74">
        <v>889</v>
      </c>
      <c r="EB74">
        <v>387</v>
      </c>
      <c r="EC74">
        <v>342</v>
      </c>
      <c r="ED74">
        <v>311</v>
      </c>
      <c r="EE74">
        <v>237</v>
      </c>
      <c r="EF74">
        <v>325</v>
      </c>
      <c r="EG74">
        <v>417</v>
      </c>
      <c r="EH74">
        <v>2786</v>
      </c>
      <c r="EI74">
        <v>2984</v>
      </c>
      <c r="EJ74">
        <v>576</v>
      </c>
      <c r="EK74">
        <v>677</v>
      </c>
      <c r="EL74">
        <v>432</v>
      </c>
      <c r="EM74">
        <v>393</v>
      </c>
      <c r="EN74">
        <v>1512</v>
      </c>
      <c r="EO74">
        <v>1262</v>
      </c>
      <c r="EP74">
        <v>4992</v>
      </c>
      <c r="EQ74">
        <v>5183</v>
      </c>
      <c r="ER74">
        <v>4492</v>
      </c>
      <c r="ES74">
        <v>4762</v>
      </c>
      <c r="ET74">
        <v>2050</v>
      </c>
      <c r="EU74">
        <v>1883</v>
      </c>
      <c r="EV74">
        <v>116</v>
      </c>
      <c r="EW74">
        <v>109</v>
      </c>
      <c r="EX74">
        <v>477</v>
      </c>
      <c r="EY74">
        <v>536</v>
      </c>
      <c r="EZ74">
        <v>795</v>
      </c>
      <c r="FA74">
        <v>789</v>
      </c>
      <c r="FB74">
        <v>983</v>
      </c>
      <c r="FC74">
        <v>956</v>
      </c>
      <c r="FD74">
        <v>63</v>
      </c>
      <c r="FE74">
        <v>81</v>
      </c>
      <c r="FF74">
        <v>193</v>
      </c>
      <c r="FG74">
        <v>1326</v>
      </c>
      <c r="FH74">
        <v>4234</v>
      </c>
      <c r="FI74">
        <v>3157</v>
      </c>
      <c r="FJ74">
        <v>1893</v>
      </c>
      <c r="FK74">
        <v>2268</v>
      </c>
      <c r="FL74">
        <v>2027</v>
      </c>
      <c r="FM74">
        <v>282</v>
      </c>
      <c r="FN74">
        <v>269</v>
      </c>
      <c r="FO74">
        <v>107</v>
      </c>
    </row>
    <row r="75" spans="1:171" x14ac:dyDescent="0.25">
      <c r="A75">
        <v>10813</v>
      </c>
      <c r="B75">
        <v>19461</v>
      </c>
      <c r="C75">
        <v>17448</v>
      </c>
      <c r="D75">
        <v>25173</v>
      </c>
      <c r="E75">
        <v>25734</v>
      </c>
      <c r="F75">
        <v>28056</v>
      </c>
      <c r="G75">
        <v>28339</v>
      </c>
      <c r="H75">
        <v>6764</v>
      </c>
      <c r="I75">
        <v>7636</v>
      </c>
      <c r="J75">
        <v>13584</v>
      </c>
      <c r="K75">
        <v>10894</v>
      </c>
      <c r="L75">
        <v>4471</v>
      </c>
      <c r="M75">
        <v>5164</v>
      </c>
      <c r="N75">
        <v>6381</v>
      </c>
      <c r="O75">
        <v>8860</v>
      </c>
      <c r="P75">
        <v>10517</v>
      </c>
      <c r="Q75">
        <v>12245</v>
      </c>
      <c r="R75">
        <v>2299</v>
      </c>
      <c r="S75">
        <v>2505</v>
      </c>
      <c r="T75">
        <v>14238</v>
      </c>
      <c r="U75">
        <v>10748</v>
      </c>
      <c r="V75">
        <v>4824</v>
      </c>
      <c r="W75">
        <v>6418</v>
      </c>
      <c r="X75">
        <v>5617</v>
      </c>
      <c r="Y75">
        <v>5487</v>
      </c>
      <c r="Z75">
        <v>4527</v>
      </c>
      <c r="AA75">
        <v>4629</v>
      </c>
      <c r="AB75">
        <v>3799</v>
      </c>
      <c r="AC75">
        <v>4399</v>
      </c>
      <c r="AD75">
        <v>5243</v>
      </c>
      <c r="AE75">
        <v>4436</v>
      </c>
      <c r="AF75">
        <v>1420</v>
      </c>
      <c r="AG75">
        <v>1061</v>
      </c>
      <c r="AH75">
        <v>15689</v>
      </c>
      <c r="AI75">
        <v>15158</v>
      </c>
      <c r="AJ75">
        <f t="shared" si="4"/>
        <v>10960</v>
      </c>
      <c r="AK75">
        <f t="shared" si="5"/>
        <v>10909</v>
      </c>
      <c r="AL75">
        <v>14654</v>
      </c>
      <c r="AM75">
        <v>15806</v>
      </c>
      <c r="AN75">
        <v>3092</v>
      </c>
      <c r="AO75">
        <v>1760</v>
      </c>
      <c r="AP75">
        <v>8835</v>
      </c>
      <c r="AQ75">
        <v>8278</v>
      </c>
      <c r="AR75">
        <v>9765</v>
      </c>
      <c r="AS75">
        <v>10417</v>
      </c>
      <c r="AT75">
        <v>2752</v>
      </c>
      <c r="AU75">
        <v>2620</v>
      </c>
      <c r="AV75">
        <v>15305</v>
      </c>
      <c r="AW75">
        <v>12857</v>
      </c>
      <c r="AX75">
        <v>9664</v>
      </c>
      <c r="AY75">
        <v>9680</v>
      </c>
      <c r="AZ75">
        <v>15111</v>
      </c>
      <c r="BA75">
        <v>15882</v>
      </c>
      <c r="BB75">
        <v>7832</v>
      </c>
      <c r="BC75">
        <v>7976</v>
      </c>
      <c r="BD75">
        <v>20016</v>
      </c>
      <c r="BE75">
        <v>15070</v>
      </c>
      <c r="BF75">
        <v>5153</v>
      </c>
      <c r="BG75">
        <v>6360</v>
      </c>
      <c r="BH75">
        <v>21640</v>
      </c>
      <c r="BI75">
        <v>20807</v>
      </c>
      <c r="BJ75">
        <v>19216</v>
      </c>
      <c r="BK75">
        <v>18288</v>
      </c>
      <c r="BL75">
        <v>11198</v>
      </c>
      <c r="BM75">
        <v>11917</v>
      </c>
      <c r="BN75">
        <v>14716</v>
      </c>
      <c r="BO75">
        <v>10143</v>
      </c>
      <c r="BP75">
        <v>8264</v>
      </c>
      <c r="BQ75">
        <v>12175</v>
      </c>
      <c r="BR75">
        <v>8052</v>
      </c>
      <c r="BS75">
        <v>13337</v>
      </c>
      <c r="BT75">
        <v>21766</v>
      </c>
      <c r="BU75">
        <v>20091</v>
      </c>
      <c r="BV75">
        <v>5628</v>
      </c>
      <c r="BW75">
        <v>4744</v>
      </c>
      <c r="BX75">
        <v>6260</v>
      </c>
      <c r="BY75">
        <v>6745</v>
      </c>
      <c r="BZ75">
        <v>6388</v>
      </c>
      <c r="CA75">
        <v>7989</v>
      </c>
      <c r="CB75">
        <v>154</v>
      </c>
      <c r="CC75">
        <v>848</v>
      </c>
      <c r="CD75">
        <f t="shared" si="6"/>
        <v>14954</v>
      </c>
      <c r="CE75">
        <f t="shared" si="7"/>
        <v>14809</v>
      </c>
      <c r="CF75">
        <v>1995</v>
      </c>
      <c r="CG75">
        <v>1821</v>
      </c>
      <c r="CH75">
        <v>18728</v>
      </c>
      <c r="CI75">
        <v>19783</v>
      </c>
      <c r="CJ75">
        <v>9066</v>
      </c>
      <c r="CK75">
        <v>8562</v>
      </c>
      <c r="CL75">
        <v>32705</v>
      </c>
      <c r="CM75">
        <v>32870</v>
      </c>
      <c r="CN75">
        <v>6461</v>
      </c>
      <c r="CO75">
        <v>9268</v>
      </c>
      <c r="CP75">
        <v>20764</v>
      </c>
      <c r="CQ75">
        <v>25988</v>
      </c>
      <c r="CR75">
        <v>21184</v>
      </c>
      <c r="CS75">
        <v>20146</v>
      </c>
      <c r="CT75">
        <v>17457</v>
      </c>
      <c r="CU75">
        <v>18508</v>
      </c>
      <c r="CV75">
        <v>669</v>
      </c>
      <c r="CW75">
        <v>1646</v>
      </c>
      <c r="CX75">
        <v>9839</v>
      </c>
      <c r="CY75">
        <v>8535</v>
      </c>
      <c r="CZ75">
        <v>14591</v>
      </c>
      <c r="DA75">
        <v>16567</v>
      </c>
      <c r="DB75">
        <v>5041</v>
      </c>
      <c r="DC75">
        <v>4153</v>
      </c>
      <c r="DD75">
        <v>16041</v>
      </c>
      <c r="DE75">
        <v>19009</v>
      </c>
      <c r="DF75">
        <v>7728</v>
      </c>
      <c r="DG75">
        <v>6626</v>
      </c>
      <c r="DH75">
        <v>713</v>
      </c>
      <c r="DI75">
        <v>762</v>
      </c>
      <c r="DJ75">
        <v>178</v>
      </c>
      <c r="DK75">
        <v>250</v>
      </c>
      <c r="DL75">
        <v>402</v>
      </c>
      <c r="DM75">
        <v>268</v>
      </c>
      <c r="DN75">
        <v>1006</v>
      </c>
      <c r="DO75">
        <v>930</v>
      </c>
      <c r="DP75">
        <v>3612</v>
      </c>
      <c r="DQ75">
        <v>3668</v>
      </c>
      <c r="DR75">
        <v>2408</v>
      </c>
      <c r="DS75">
        <v>2112</v>
      </c>
      <c r="DT75">
        <v>783</v>
      </c>
      <c r="DU75">
        <v>668</v>
      </c>
      <c r="DV75">
        <v>7</v>
      </c>
      <c r="DW75">
        <v>5</v>
      </c>
      <c r="DX75">
        <v>1781</v>
      </c>
      <c r="DY75">
        <v>1919</v>
      </c>
      <c r="DZ75">
        <v>633</v>
      </c>
      <c r="EA75">
        <v>745</v>
      </c>
      <c r="EB75">
        <v>342</v>
      </c>
      <c r="EC75">
        <v>299</v>
      </c>
      <c r="ED75">
        <v>274</v>
      </c>
      <c r="EE75">
        <v>215</v>
      </c>
      <c r="EF75">
        <v>276</v>
      </c>
      <c r="EG75">
        <v>358</v>
      </c>
      <c r="EH75">
        <v>2354</v>
      </c>
      <c r="EI75">
        <v>2471</v>
      </c>
      <c r="EJ75">
        <v>517</v>
      </c>
      <c r="EK75">
        <v>580</v>
      </c>
      <c r="EL75">
        <v>381</v>
      </c>
      <c r="EM75">
        <v>321</v>
      </c>
      <c r="EN75">
        <v>1287</v>
      </c>
      <c r="EO75">
        <v>1151</v>
      </c>
      <c r="EP75">
        <v>5013</v>
      </c>
      <c r="EQ75">
        <v>5169</v>
      </c>
      <c r="ER75">
        <v>4660</v>
      </c>
      <c r="ES75">
        <v>4589</v>
      </c>
      <c r="ET75">
        <v>1914</v>
      </c>
      <c r="EU75">
        <v>1679</v>
      </c>
      <c r="EV75">
        <v>92</v>
      </c>
      <c r="EW75">
        <v>88</v>
      </c>
      <c r="EX75">
        <v>408</v>
      </c>
      <c r="EY75">
        <v>470</v>
      </c>
      <c r="EZ75">
        <v>677</v>
      </c>
      <c r="FA75">
        <v>668</v>
      </c>
      <c r="FB75">
        <v>841</v>
      </c>
      <c r="FC75">
        <v>826</v>
      </c>
      <c r="FD75">
        <v>36</v>
      </c>
      <c r="FE75">
        <v>70</v>
      </c>
      <c r="FF75">
        <v>219</v>
      </c>
      <c r="FG75">
        <v>1234</v>
      </c>
      <c r="FH75">
        <v>4137</v>
      </c>
      <c r="FI75">
        <v>2722</v>
      </c>
      <c r="FJ75">
        <v>1471</v>
      </c>
      <c r="FK75">
        <v>2148</v>
      </c>
      <c r="FL75">
        <v>1804</v>
      </c>
      <c r="FM75">
        <v>327</v>
      </c>
      <c r="FN75">
        <v>241</v>
      </c>
      <c r="FO75">
        <v>79</v>
      </c>
    </row>
    <row r="76" spans="1:171" x14ac:dyDescent="0.25">
      <c r="A76">
        <v>10846</v>
      </c>
      <c r="B76">
        <v>23279</v>
      </c>
      <c r="C76">
        <v>20793</v>
      </c>
      <c r="D76">
        <v>29563</v>
      </c>
      <c r="E76">
        <v>31453</v>
      </c>
      <c r="F76">
        <v>32450</v>
      </c>
      <c r="G76">
        <v>35210</v>
      </c>
      <c r="H76">
        <v>7003</v>
      </c>
      <c r="I76">
        <v>8566</v>
      </c>
      <c r="J76">
        <v>15729</v>
      </c>
      <c r="K76">
        <v>13805</v>
      </c>
      <c r="L76">
        <v>4954</v>
      </c>
      <c r="M76">
        <v>6085</v>
      </c>
      <c r="N76">
        <v>8245</v>
      </c>
      <c r="O76">
        <v>10772</v>
      </c>
      <c r="P76">
        <v>13793</v>
      </c>
      <c r="Q76">
        <v>14994</v>
      </c>
      <c r="R76">
        <v>3131</v>
      </c>
      <c r="S76">
        <v>2986</v>
      </c>
      <c r="T76">
        <v>18472</v>
      </c>
      <c r="U76">
        <v>14459</v>
      </c>
      <c r="V76">
        <v>5747</v>
      </c>
      <c r="W76">
        <v>7870</v>
      </c>
      <c r="X76">
        <v>6697</v>
      </c>
      <c r="Y76">
        <v>7041</v>
      </c>
      <c r="Z76">
        <v>5506</v>
      </c>
      <c r="AA76">
        <v>5597</v>
      </c>
      <c r="AB76">
        <v>4719</v>
      </c>
      <c r="AC76">
        <v>6280</v>
      </c>
      <c r="AD76">
        <v>5465</v>
      </c>
      <c r="AE76">
        <v>4954</v>
      </c>
      <c r="AF76">
        <v>1687</v>
      </c>
      <c r="AG76">
        <v>1502</v>
      </c>
      <c r="AH76">
        <v>19350</v>
      </c>
      <c r="AI76">
        <v>16762</v>
      </c>
      <c r="AJ76">
        <f t="shared" si="4"/>
        <v>11878</v>
      </c>
      <c r="AK76">
        <f t="shared" si="5"/>
        <v>12461</v>
      </c>
      <c r="AL76">
        <v>16326</v>
      </c>
      <c r="AM76">
        <v>15890</v>
      </c>
      <c r="AN76">
        <v>3175</v>
      </c>
      <c r="AO76">
        <v>1904</v>
      </c>
      <c r="AP76">
        <v>9902</v>
      </c>
      <c r="AQ76">
        <v>7704</v>
      </c>
      <c r="AR76">
        <v>11807</v>
      </c>
      <c r="AS76">
        <v>12827</v>
      </c>
      <c r="AT76">
        <v>3415</v>
      </c>
      <c r="AU76">
        <v>3263</v>
      </c>
      <c r="AV76">
        <v>17430</v>
      </c>
      <c r="AW76">
        <v>14746</v>
      </c>
      <c r="AX76">
        <v>11228</v>
      </c>
      <c r="AY76">
        <v>11109</v>
      </c>
      <c r="AZ76">
        <v>17863</v>
      </c>
      <c r="BA76">
        <v>18370</v>
      </c>
      <c r="BB76">
        <v>8375</v>
      </c>
      <c r="BC76">
        <v>9905</v>
      </c>
      <c r="BD76">
        <v>24669</v>
      </c>
      <c r="BE76">
        <v>17536</v>
      </c>
      <c r="BF76">
        <v>6729</v>
      </c>
      <c r="BG76">
        <v>8206</v>
      </c>
      <c r="BH76">
        <v>25242</v>
      </c>
      <c r="BI76">
        <v>26502</v>
      </c>
      <c r="BJ76">
        <v>23049</v>
      </c>
      <c r="BK76">
        <v>22210</v>
      </c>
      <c r="BL76">
        <v>13424</v>
      </c>
      <c r="BM76">
        <v>14479</v>
      </c>
      <c r="BN76">
        <v>17410</v>
      </c>
      <c r="BO76">
        <v>10528</v>
      </c>
      <c r="BP76">
        <v>9904</v>
      </c>
      <c r="BQ76">
        <v>13550</v>
      </c>
      <c r="BR76">
        <v>9168</v>
      </c>
      <c r="BS76">
        <v>14715</v>
      </c>
      <c r="BT76">
        <v>26793</v>
      </c>
      <c r="BU76">
        <v>23554</v>
      </c>
      <c r="BV76">
        <v>7228</v>
      </c>
      <c r="BW76">
        <v>5255</v>
      </c>
      <c r="BX76">
        <v>3012</v>
      </c>
      <c r="BY76">
        <v>6012</v>
      </c>
      <c r="BZ76">
        <v>8852</v>
      </c>
      <c r="CA76">
        <v>9301</v>
      </c>
      <c r="CB76">
        <v>268</v>
      </c>
      <c r="CC76">
        <v>702</v>
      </c>
      <c r="CD76">
        <f t="shared" si="6"/>
        <v>19787</v>
      </c>
      <c r="CE76">
        <f t="shared" si="7"/>
        <v>19619</v>
      </c>
      <c r="CF76">
        <v>2022</v>
      </c>
      <c r="CG76">
        <v>1728</v>
      </c>
      <c r="CH76">
        <v>21454</v>
      </c>
      <c r="CI76">
        <v>22199</v>
      </c>
      <c r="CJ76">
        <v>12387</v>
      </c>
      <c r="CK76">
        <v>12263</v>
      </c>
      <c r="CL76">
        <v>38375</v>
      </c>
      <c r="CM76">
        <v>38298</v>
      </c>
      <c r="CN76">
        <v>7570</v>
      </c>
      <c r="CO76">
        <v>10932</v>
      </c>
      <c r="CP76">
        <v>26845</v>
      </c>
      <c r="CQ76">
        <v>31238</v>
      </c>
      <c r="CR76">
        <v>27150</v>
      </c>
      <c r="CS76">
        <v>25615</v>
      </c>
      <c r="CT76">
        <v>22812</v>
      </c>
      <c r="CU76">
        <v>24025</v>
      </c>
      <c r="CV76">
        <v>1150</v>
      </c>
      <c r="CW76">
        <v>2277</v>
      </c>
      <c r="CX76">
        <v>13156</v>
      </c>
      <c r="CY76">
        <v>12036</v>
      </c>
      <c r="CZ76">
        <v>19250</v>
      </c>
      <c r="DA76">
        <v>21379</v>
      </c>
      <c r="DB76">
        <v>7312</v>
      </c>
      <c r="DC76">
        <v>5833</v>
      </c>
      <c r="DD76">
        <v>23208</v>
      </c>
      <c r="DE76">
        <v>29278</v>
      </c>
      <c r="DF76">
        <v>9986</v>
      </c>
      <c r="DG76">
        <v>8809</v>
      </c>
      <c r="DH76">
        <v>847</v>
      </c>
      <c r="DI76">
        <v>840</v>
      </c>
      <c r="DJ76">
        <v>295</v>
      </c>
      <c r="DK76">
        <v>342</v>
      </c>
      <c r="DL76">
        <v>606</v>
      </c>
      <c r="DM76">
        <v>432</v>
      </c>
      <c r="DN76">
        <v>1262</v>
      </c>
      <c r="DO76">
        <v>1217</v>
      </c>
      <c r="DP76">
        <v>4643</v>
      </c>
      <c r="DQ76">
        <v>4824</v>
      </c>
      <c r="DR76">
        <v>3049</v>
      </c>
      <c r="DS76">
        <v>2694</v>
      </c>
      <c r="DT76">
        <v>978</v>
      </c>
      <c r="DU76">
        <v>841</v>
      </c>
      <c r="DV76">
        <v>7</v>
      </c>
      <c r="DW76">
        <v>6</v>
      </c>
      <c r="DX76">
        <v>2472</v>
      </c>
      <c r="DY76">
        <v>2518</v>
      </c>
      <c r="DZ76">
        <v>859</v>
      </c>
      <c r="EA76">
        <v>997</v>
      </c>
      <c r="EB76">
        <v>456</v>
      </c>
      <c r="EC76">
        <v>403</v>
      </c>
      <c r="ED76">
        <v>354</v>
      </c>
      <c r="EE76">
        <v>275</v>
      </c>
      <c r="EF76">
        <v>364</v>
      </c>
      <c r="EG76">
        <v>452</v>
      </c>
      <c r="EH76">
        <v>3266</v>
      </c>
      <c r="EI76">
        <v>3431</v>
      </c>
      <c r="EJ76">
        <v>674</v>
      </c>
      <c r="EK76">
        <v>747</v>
      </c>
      <c r="EL76">
        <v>502</v>
      </c>
      <c r="EM76">
        <v>440</v>
      </c>
      <c r="EN76">
        <v>1706</v>
      </c>
      <c r="EO76">
        <v>1379</v>
      </c>
      <c r="EP76">
        <v>5750</v>
      </c>
      <c r="EQ76">
        <v>6250</v>
      </c>
      <c r="ER76">
        <v>4422</v>
      </c>
      <c r="ES76">
        <v>4832</v>
      </c>
      <c r="ET76">
        <v>1891</v>
      </c>
      <c r="EU76">
        <v>1749</v>
      </c>
      <c r="EV76">
        <v>130</v>
      </c>
      <c r="EW76">
        <v>116</v>
      </c>
      <c r="EX76">
        <v>517</v>
      </c>
      <c r="EY76">
        <v>585</v>
      </c>
      <c r="EZ76">
        <v>884</v>
      </c>
      <c r="FA76">
        <v>885</v>
      </c>
      <c r="FB76">
        <v>1067</v>
      </c>
      <c r="FC76">
        <v>1062</v>
      </c>
      <c r="FD76">
        <v>58</v>
      </c>
      <c r="FE76">
        <v>95</v>
      </c>
      <c r="FF76">
        <v>235</v>
      </c>
      <c r="FG76">
        <v>1599</v>
      </c>
      <c r="FH76">
        <v>5118</v>
      </c>
      <c r="FI76">
        <v>3570</v>
      </c>
      <c r="FJ76">
        <v>1724</v>
      </c>
      <c r="FK76">
        <v>2498</v>
      </c>
      <c r="FL76">
        <v>2387</v>
      </c>
      <c r="FM76">
        <v>289</v>
      </c>
      <c r="FN76">
        <v>310</v>
      </c>
      <c r="FO76">
        <v>117</v>
      </c>
    </row>
    <row r="77" spans="1:171" x14ac:dyDescent="0.25">
      <c r="A77">
        <v>10881</v>
      </c>
      <c r="B77">
        <v>21500</v>
      </c>
      <c r="C77">
        <v>19010</v>
      </c>
      <c r="D77">
        <v>25760</v>
      </c>
      <c r="E77">
        <v>27077</v>
      </c>
      <c r="F77">
        <v>29649</v>
      </c>
      <c r="G77">
        <v>28901</v>
      </c>
      <c r="H77">
        <v>6755</v>
      </c>
      <c r="I77">
        <v>8362</v>
      </c>
      <c r="J77">
        <v>15244</v>
      </c>
      <c r="K77">
        <v>12028</v>
      </c>
      <c r="L77">
        <v>4666</v>
      </c>
      <c r="M77">
        <v>5127</v>
      </c>
      <c r="N77">
        <v>7168</v>
      </c>
      <c r="O77">
        <v>9333</v>
      </c>
      <c r="P77">
        <v>11001</v>
      </c>
      <c r="Q77">
        <v>12392</v>
      </c>
      <c r="R77">
        <v>2619</v>
      </c>
      <c r="S77">
        <v>2380</v>
      </c>
      <c r="T77">
        <v>14624</v>
      </c>
      <c r="U77">
        <v>11528</v>
      </c>
      <c r="V77">
        <v>4746</v>
      </c>
      <c r="W77">
        <v>6082</v>
      </c>
      <c r="X77">
        <v>5844</v>
      </c>
      <c r="Y77">
        <v>5992</v>
      </c>
      <c r="Z77">
        <v>4815</v>
      </c>
      <c r="AA77">
        <v>4993</v>
      </c>
      <c r="AB77">
        <v>3857</v>
      </c>
      <c r="AC77">
        <v>5334</v>
      </c>
      <c r="AD77">
        <v>5488</v>
      </c>
      <c r="AE77">
        <v>4798</v>
      </c>
      <c r="AF77">
        <v>1503</v>
      </c>
      <c r="AG77">
        <v>1190</v>
      </c>
      <c r="AH77">
        <v>16561</v>
      </c>
      <c r="AI77">
        <v>14408</v>
      </c>
      <c r="AJ77">
        <f t="shared" si="4"/>
        <v>10377</v>
      </c>
      <c r="AK77">
        <f t="shared" si="5"/>
        <v>9483</v>
      </c>
      <c r="AL77">
        <v>13386</v>
      </c>
      <c r="AM77">
        <v>14313</v>
      </c>
      <c r="AN77">
        <v>3012</v>
      </c>
      <c r="AO77">
        <v>1792</v>
      </c>
      <c r="AP77">
        <v>9167</v>
      </c>
      <c r="AQ77">
        <v>8032</v>
      </c>
      <c r="AR77">
        <v>9410</v>
      </c>
      <c r="AS77">
        <v>11005</v>
      </c>
      <c r="AT77">
        <v>2774</v>
      </c>
      <c r="AU77">
        <v>2864</v>
      </c>
      <c r="AV77">
        <v>15326</v>
      </c>
      <c r="AW77">
        <v>14097</v>
      </c>
      <c r="AX77">
        <v>9292</v>
      </c>
      <c r="AY77">
        <v>9196</v>
      </c>
      <c r="AZ77">
        <v>15599</v>
      </c>
      <c r="BA77">
        <v>16121</v>
      </c>
      <c r="BB77">
        <v>6590</v>
      </c>
      <c r="BC77">
        <v>7056</v>
      </c>
      <c r="BD77">
        <v>19408</v>
      </c>
      <c r="BE77">
        <v>13594</v>
      </c>
      <c r="BF77">
        <v>5672</v>
      </c>
      <c r="BG77">
        <v>6706</v>
      </c>
      <c r="BH77">
        <v>21248</v>
      </c>
      <c r="BI77">
        <v>21954</v>
      </c>
      <c r="BJ77">
        <v>20829</v>
      </c>
      <c r="BK77">
        <v>17926</v>
      </c>
      <c r="BL77">
        <v>10295</v>
      </c>
      <c r="BM77">
        <v>10661</v>
      </c>
      <c r="BN77">
        <v>14730</v>
      </c>
      <c r="BO77">
        <v>9378</v>
      </c>
      <c r="BP77">
        <v>8757</v>
      </c>
      <c r="BQ77">
        <v>12485</v>
      </c>
      <c r="BR77">
        <v>7690</v>
      </c>
      <c r="BS77">
        <v>11889</v>
      </c>
      <c r="BT77">
        <v>21705</v>
      </c>
      <c r="BU77">
        <v>20453</v>
      </c>
      <c r="BV77">
        <v>6202</v>
      </c>
      <c r="BW77">
        <v>4482</v>
      </c>
      <c r="BX77">
        <v>5018</v>
      </c>
      <c r="BY77">
        <v>6466</v>
      </c>
      <c r="BZ77">
        <v>6916</v>
      </c>
      <c r="CA77">
        <v>8401</v>
      </c>
      <c r="CB77">
        <v>302</v>
      </c>
      <c r="CC77">
        <v>844</v>
      </c>
      <c r="CD77">
        <f t="shared" si="6"/>
        <v>15034</v>
      </c>
      <c r="CE77">
        <f t="shared" si="7"/>
        <v>15041</v>
      </c>
      <c r="CF77">
        <v>1694</v>
      </c>
      <c r="CG77">
        <v>1734</v>
      </c>
      <c r="CH77">
        <v>19359</v>
      </c>
      <c r="CI77">
        <v>18349</v>
      </c>
      <c r="CJ77">
        <v>9146</v>
      </c>
      <c r="CK77">
        <v>10836</v>
      </c>
      <c r="CL77">
        <v>33251</v>
      </c>
      <c r="CM77">
        <v>31393</v>
      </c>
      <c r="CN77">
        <v>7081</v>
      </c>
      <c r="CO77">
        <v>10149</v>
      </c>
      <c r="CP77">
        <v>21302</v>
      </c>
      <c r="CQ77">
        <v>26529</v>
      </c>
      <c r="CR77">
        <v>23088</v>
      </c>
      <c r="CS77">
        <v>20805</v>
      </c>
      <c r="CT77">
        <v>18833</v>
      </c>
      <c r="CU77">
        <v>20078</v>
      </c>
      <c r="CV77">
        <v>719</v>
      </c>
      <c r="CW77">
        <v>1393</v>
      </c>
      <c r="CX77">
        <v>9769</v>
      </c>
      <c r="CY77">
        <v>8153</v>
      </c>
      <c r="CZ77">
        <v>15128</v>
      </c>
      <c r="DA77">
        <v>15949</v>
      </c>
      <c r="DB77">
        <v>5746</v>
      </c>
      <c r="DC77">
        <v>4846</v>
      </c>
      <c r="DD77">
        <v>17806</v>
      </c>
      <c r="DE77">
        <v>21699</v>
      </c>
      <c r="DF77">
        <v>6719</v>
      </c>
      <c r="DG77">
        <v>6403</v>
      </c>
      <c r="DH77">
        <v>514</v>
      </c>
      <c r="DI77">
        <v>606</v>
      </c>
      <c r="DJ77">
        <v>205</v>
      </c>
      <c r="DK77">
        <v>226</v>
      </c>
      <c r="DL77">
        <v>427</v>
      </c>
      <c r="DM77">
        <v>300</v>
      </c>
      <c r="DN77">
        <v>978</v>
      </c>
      <c r="DO77">
        <v>960</v>
      </c>
      <c r="DP77">
        <v>3599</v>
      </c>
      <c r="DQ77">
        <v>3697</v>
      </c>
      <c r="DR77">
        <v>2386</v>
      </c>
      <c r="DS77">
        <v>2102</v>
      </c>
      <c r="DT77">
        <v>763</v>
      </c>
      <c r="DU77">
        <v>687</v>
      </c>
      <c r="DV77">
        <v>5</v>
      </c>
      <c r="DW77">
        <v>4</v>
      </c>
      <c r="DX77">
        <v>1835</v>
      </c>
      <c r="DY77">
        <v>1963</v>
      </c>
      <c r="DZ77">
        <v>650</v>
      </c>
      <c r="EA77">
        <v>788</v>
      </c>
      <c r="EB77">
        <v>354</v>
      </c>
      <c r="EC77">
        <v>282</v>
      </c>
      <c r="ED77">
        <v>280</v>
      </c>
      <c r="EE77">
        <v>231</v>
      </c>
      <c r="EF77">
        <v>270</v>
      </c>
      <c r="EG77">
        <v>359</v>
      </c>
      <c r="EH77">
        <v>2390</v>
      </c>
      <c r="EI77">
        <v>2534</v>
      </c>
      <c r="EJ77">
        <v>511</v>
      </c>
      <c r="EK77">
        <v>598</v>
      </c>
      <c r="EL77">
        <v>381</v>
      </c>
      <c r="EM77">
        <v>310</v>
      </c>
      <c r="EN77">
        <v>1345</v>
      </c>
      <c r="EO77">
        <v>854</v>
      </c>
      <c r="EP77">
        <v>4956</v>
      </c>
      <c r="EQ77">
        <v>4748</v>
      </c>
      <c r="ER77">
        <v>4076</v>
      </c>
      <c r="ES77">
        <v>3881</v>
      </c>
      <c r="ET77">
        <v>1869</v>
      </c>
      <c r="EU77">
        <v>1628</v>
      </c>
      <c r="EV77">
        <v>100</v>
      </c>
      <c r="EW77">
        <v>81</v>
      </c>
      <c r="EX77">
        <v>399</v>
      </c>
      <c r="EY77">
        <v>429</v>
      </c>
      <c r="EZ77">
        <v>666</v>
      </c>
      <c r="FA77">
        <v>712</v>
      </c>
      <c r="FB77">
        <v>815</v>
      </c>
      <c r="FC77">
        <v>828</v>
      </c>
      <c r="FD77">
        <v>40</v>
      </c>
      <c r="FE77">
        <v>66</v>
      </c>
      <c r="FF77">
        <v>215</v>
      </c>
      <c r="FG77">
        <v>1129</v>
      </c>
      <c r="FH77">
        <v>3958</v>
      </c>
      <c r="FI77">
        <v>2590</v>
      </c>
      <c r="FJ77">
        <v>1502</v>
      </c>
      <c r="FK77">
        <v>2205</v>
      </c>
      <c r="FL77">
        <v>1970</v>
      </c>
      <c r="FM77">
        <v>313</v>
      </c>
      <c r="FN77">
        <v>241</v>
      </c>
      <c r="FO77">
        <v>83</v>
      </c>
    </row>
    <row r="78" spans="1:171" x14ac:dyDescent="0.25">
      <c r="A78">
        <v>10925</v>
      </c>
      <c r="B78">
        <v>19551</v>
      </c>
      <c r="C78">
        <v>18042</v>
      </c>
      <c r="D78">
        <v>26816</v>
      </c>
      <c r="E78">
        <v>28733</v>
      </c>
      <c r="F78">
        <v>29115</v>
      </c>
      <c r="G78">
        <v>31036</v>
      </c>
      <c r="H78">
        <v>7151</v>
      </c>
      <c r="I78">
        <v>7470</v>
      </c>
      <c r="J78">
        <v>13117</v>
      </c>
      <c r="K78">
        <v>12256</v>
      </c>
      <c r="L78">
        <v>4608</v>
      </c>
      <c r="M78">
        <v>5794</v>
      </c>
      <c r="N78">
        <v>6876</v>
      </c>
      <c r="O78">
        <v>9185</v>
      </c>
      <c r="P78">
        <v>11480</v>
      </c>
      <c r="Q78">
        <v>12529</v>
      </c>
      <c r="R78">
        <v>2526</v>
      </c>
      <c r="S78">
        <v>2527</v>
      </c>
      <c r="T78">
        <v>15338</v>
      </c>
      <c r="U78">
        <v>11943</v>
      </c>
      <c r="V78">
        <v>4856</v>
      </c>
      <c r="W78">
        <v>6734</v>
      </c>
      <c r="X78">
        <v>5614</v>
      </c>
      <c r="Y78">
        <v>5995</v>
      </c>
      <c r="Z78">
        <v>4566</v>
      </c>
      <c r="AA78">
        <v>5023</v>
      </c>
      <c r="AB78">
        <v>4263</v>
      </c>
      <c r="AC78">
        <v>5633</v>
      </c>
      <c r="AD78">
        <v>5079</v>
      </c>
      <c r="AE78">
        <v>4426</v>
      </c>
      <c r="AF78">
        <v>1676</v>
      </c>
      <c r="AG78">
        <v>1574</v>
      </c>
      <c r="AH78">
        <v>17144</v>
      </c>
      <c r="AI78">
        <v>15393</v>
      </c>
      <c r="AJ78">
        <f t="shared" si="4"/>
        <v>10989</v>
      </c>
      <c r="AK78">
        <f t="shared" si="5"/>
        <v>9987</v>
      </c>
      <c r="AL78">
        <v>14857</v>
      </c>
      <c r="AM78">
        <v>14833</v>
      </c>
      <c r="AN78">
        <v>2789</v>
      </c>
      <c r="AO78">
        <v>1802</v>
      </c>
      <c r="AP78">
        <v>8886</v>
      </c>
      <c r="AQ78">
        <v>7952</v>
      </c>
      <c r="AR78">
        <v>9486</v>
      </c>
      <c r="AS78">
        <v>10486</v>
      </c>
      <c r="AT78">
        <v>2819</v>
      </c>
      <c r="AU78">
        <v>2775</v>
      </c>
      <c r="AV78">
        <v>16584</v>
      </c>
      <c r="AW78">
        <v>13684</v>
      </c>
      <c r="AX78">
        <v>10701</v>
      </c>
      <c r="AY78">
        <v>11391</v>
      </c>
      <c r="AZ78">
        <v>15521</v>
      </c>
      <c r="BA78">
        <v>17331</v>
      </c>
      <c r="BB78">
        <v>7460</v>
      </c>
      <c r="BC78">
        <v>8378</v>
      </c>
      <c r="BD78">
        <v>20175</v>
      </c>
      <c r="BE78">
        <v>14916</v>
      </c>
      <c r="BF78">
        <v>5377</v>
      </c>
      <c r="BG78">
        <v>6419</v>
      </c>
      <c r="BH78">
        <v>21015</v>
      </c>
      <c r="BI78">
        <v>21891</v>
      </c>
      <c r="BJ78">
        <v>20438</v>
      </c>
      <c r="BK78">
        <v>19229</v>
      </c>
      <c r="BL78">
        <v>11730</v>
      </c>
      <c r="BM78">
        <v>13010</v>
      </c>
      <c r="BN78">
        <v>14089</v>
      </c>
      <c r="BO78">
        <v>9349</v>
      </c>
      <c r="BP78">
        <v>8196</v>
      </c>
      <c r="BQ78">
        <v>12711</v>
      </c>
      <c r="BR78">
        <v>7144</v>
      </c>
      <c r="BS78">
        <v>12890</v>
      </c>
      <c r="BT78">
        <v>22986</v>
      </c>
      <c r="BU78">
        <v>22679</v>
      </c>
      <c r="BV78">
        <v>6832</v>
      </c>
      <c r="BW78">
        <v>3897</v>
      </c>
      <c r="BX78">
        <v>5191</v>
      </c>
      <c r="BY78">
        <v>5383</v>
      </c>
      <c r="BZ78">
        <v>6885</v>
      </c>
      <c r="CA78">
        <v>8205</v>
      </c>
      <c r="CB78">
        <v>312</v>
      </c>
      <c r="CC78">
        <v>1157</v>
      </c>
      <c r="CD78">
        <f t="shared" si="6"/>
        <v>13907</v>
      </c>
      <c r="CE78">
        <f t="shared" si="7"/>
        <v>14095</v>
      </c>
      <c r="CF78">
        <v>1865</v>
      </c>
      <c r="CG78">
        <v>1833</v>
      </c>
      <c r="CH78">
        <v>17739</v>
      </c>
      <c r="CI78">
        <v>19984</v>
      </c>
      <c r="CJ78">
        <v>10280</v>
      </c>
      <c r="CK78">
        <v>10440</v>
      </c>
      <c r="CL78">
        <v>31522</v>
      </c>
      <c r="CM78">
        <v>33695</v>
      </c>
      <c r="CN78">
        <v>6931</v>
      </c>
      <c r="CO78">
        <v>9559</v>
      </c>
      <c r="CP78">
        <v>22825</v>
      </c>
      <c r="CQ78">
        <v>25636</v>
      </c>
      <c r="CR78">
        <v>22303</v>
      </c>
      <c r="CS78">
        <v>21343</v>
      </c>
      <c r="CT78">
        <v>18168</v>
      </c>
      <c r="CU78">
        <v>20161</v>
      </c>
      <c r="CV78">
        <v>716</v>
      </c>
      <c r="CW78">
        <v>1613</v>
      </c>
      <c r="CX78">
        <v>9652</v>
      </c>
      <c r="CY78">
        <v>8786</v>
      </c>
      <c r="CZ78">
        <v>15305</v>
      </c>
      <c r="DA78">
        <v>16816</v>
      </c>
      <c r="DB78">
        <v>5614</v>
      </c>
      <c r="DC78">
        <v>4667</v>
      </c>
      <c r="DD78">
        <v>17505</v>
      </c>
      <c r="DE78">
        <v>21364</v>
      </c>
      <c r="DF78">
        <v>7645</v>
      </c>
      <c r="DG78">
        <v>6980</v>
      </c>
      <c r="DH78">
        <v>566</v>
      </c>
      <c r="DI78">
        <v>734</v>
      </c>
      <c r="DJ78">
        <v>207</v>
      </c>
      <c r="DK78">
        <v>243</v>
      </c>
      <c r="DL78">
        <v>384</v>
      </c>
      <c r="DM78">
        <v>253</v>
      </c>
      <c r="DN78">
        <v>912</v>
      </c>
      <c r="DO78">
        <v>861</v>
      </c>
      <c r="DP78">
        <v>3300</v>
      </c>
      <c r="DQ78">
        <v>3543</v>
      </c>
      <c r="DR78">
        <v>2224</v>
      </c>
      <c r="DS78">
        <v>2040</v>
      </c>
      <c r="DT78">
        <v>742</v>
      </c>
      <c r="DU78">
        <v>645</v>
      </c>
      <c r="DV78">
        <v>6</v>
      </c>
      <c r="DW78">
        <v>5</v>
      </c>
      <c r="DX78">
        <v>1673</v>
      </c>
      <c r="DY78">
        <v>1716</v>
      </c>
      <c r="DZ78">
        <v>590</v>
      </c>
      <c r="EA78">
        <v>741</v>
      </c>
      <c r="EB78">
        <v>321</v>
      </c>
      <c r="EC78">
        <v>315</v>
      </c>
      <c r="ED78">
        <v>230</v>
      </c>
      <c r="EE78">
        <v>239</v>
      </c>
      <c r="EF78">
        <v>269</v>
      </c>
      <c r="EG78">
        <v>341</v>
      </c>
      <c r="EH78">
        <v>2244</v>
      </c>
      <c r="EI78">
        <v>2299</v>
      </c>
      <c r="EJ78">
        <v>453</v>
      </c>
      <c r="EK78">
        <v>564</v>
      </c>
      <c r="EL78">
        <v>352</v>
      </c>
      <c r="EM78">
        <v>290</v>
      </c>
      <c r="EN78">
        <v>1449</v>
      </c>
      <c r="EO78">
        <v>1277</v>
      </c>
      <c r="EP78">
        <v>5002</v>
      </c>
      <c r="EQ78">
        <v>4566</v>
      </c>
      <c r="ER78">
        <v>4538</v>
      </c>
      <c r="ES78">
        <v>4144</v>
      </c>
      <c r="ET78">
        <v>1795</v>
      </c>
      <c r="EU78">
        <v>1647</v>
      </c>
      <c r="EV78">
        <v>94</v>
      </c>
      <c r="EW78">
        <v>77</v>
      </c>
      <c r="EX78">
        <v>390</v>
      </c>
      <c r="EY78">
        <v>445</v>
      </c>
      <c r="EZ78">
        <v>656</v>
      </c>
      <c r="FA78">
        <v>655</v>
      </c>
      <c r="FB78">
        <v>793</v>
      </c>
      <c r="FC78">
        <v>787</v>
      </c>
      <c r="FD78">
        <v>38</v>
      </c>
      <c r="FE78">
        <v>69</v>
      </c>
      <c r="FF78">
        <v>191</v>
      </c>
      <c r="FG78">
        <v>1222</v>
      </c>
      <c r="FH78">
        <v>3851</v>
      </c>
      <c r="FI78">
        <v>2865</v>
      </c>
      <c r="FJ78">
        <v>1610</v>
      </c>
      <c r="FK78">
        <v>2074</v>
      </c>
      <c r="FL78">
        <v>1736</v>
      </c>
      <c r="FM78">
        <v>228</v>
      </c>
      <c r="FN78">
        <v>223</v>
      </c>
      <c r="FO78">
        <v>69</v>
      </c>
    </row>
    <row r="79" spans="1:171" x14ac:dyDescent="0.25">
      <c r="A79">
        <v>10939</v>
      </c>
      <c r="B79">
        <v>23247</v>
      </c>
      <c r="C79">
        <v>20464</v>
      </c>
      <c r="D79">
        <v>29974</v>
      </c>
      <c r="E79">
        <v>31007</v>
      </c>
      <c r="F79">
        <v>33815</v>
      </c>
      <c r="G79">
        <v>35439</v>
      </c>
      <c r="H79">
        <v>6756</v>
      </c>
      <c r="I79">
        <v>9315</v>
      </c>
      <c r="J79">
        <v>15462</v>
      </c>
      <c r="K79">
        <v>13671</v>
      </c>
      <c r="L79">
        <v>4717</v>
      </c>
      <c r="M79">
        <v>6149</v>
      </c>
      <c r="N79">
        <v>8228</v>
      </c>
      <c r="O79">
        <v>10345</v>
      </c>
      <c r="P79">
        <v>13561</v>
      </c>
      <c r="Q79">
        <v>14838</v>
      </c>
      <c r="R79">
        <v>3066</v>
      </c>
      <c r="S79">
        <v>3011</v>
      </c>
      <c r="T79">
        <v>18005</v>
      </c>
      <c r="U79">
        <v>14449</v>
      </c>
      <c r="V79">
        <v>5780</v>
      </c>
      <c r="W79">
        <v>8027</v>
      </c>
      <c r="X79">
        <v>6712</v>
      </c>
      <c r="Y79">
        <v>6745</v>
      </c>
      <c r="Z79">
        <v>5173</v>
      </c>
      <c r="AA79">
        <v>5674</v>
      </c>
      <c r="AB79">
        <v>4994</v>
      </c>
      <c r="AC79">
        <v>6023</v>
      </c>
      <c r="AD79">
        <v>5614</v>
      </c>
      <c r="AE79">
        <v>4765</v>
      </c>
      <c r="AF79">
        <v>1889</v>
      </c>
      <c r="AG79">
        <v>1518</v>
      </c>
      <c r="AH79">
        <v>18677</v>
      </c>
      <c r="AI79">
        <v>17008</v>
      </c>
      <c r="AJ79">
        <f t="shared" si="4"/>
        <v>11628</v>
      </c>
      <c r="AK79">
        <f t="shared" si="5"/>
        <v>11884</v>
      </c>
      <c r="AL79">
        <v>17370</v>
      </c>
      <c r="AM79">
        <v>17719</v>
      </c>
      <c r="AN79">
        <v>3598</v>
      </c>
      <c r="AO79">
        <v>2474</v>
      </c>
      <c r="AP79">
        <v>10199</v>
      </c>
      <c r="AQ79">
        <v>9265</v>
      </c>
      <c r="AR79">
        <v>10826</v>
      </c>
      <c r="AS79">
        <v>12326</v>
      </c>
      <c r="AT79">
        <v>3377</v>
      </c>
      <c r="AU79">
        <v>3395</v>
      </c>
      <c r="AV79">
        <v>20011</v>
      </c>
      <c r="AW79">
        <v>16517</v>
      </c>
      <c r="AX79">
        <v>11219</v>
      </c>
      <c r="AY79">
        <v>11157</v>
      </c>
      <c r="AZ79">
        <v>17126</v>
      </c>
      <c r="BA79">
        <v>18069</v>
      </c>
      <c r="BB79">
        <v>8498</v>
      </c>
      <c r="BC79">
        <v>8160</v>
      </c>
      <c r="BD79">
        <v>23189</v>
      </c>
      <c r="BE79">
        <v>16028</v>
      </c>
      <c r="BF79">
        <v>6162</v>
      </c>
      <c r="BG79">
        <v>7731</v>
      </c>
      <c r="BH79">
        <v>23662</v>
      </c>
      <c r="BI79">
        <v>24654</v>
      </c>
      <c r="BJ79">
        <v>23307</v>
      </c>
      <c r="BK79">
        <v>23508</v>
      </c>
      <c r="BL79">
        <v>13338</v>
      </c>
      <c r="BM79">
        <v>15195</v>
      </c>
      <c r="BN79">
        <v>16869</v>
      </c>
      <c r="BO79">
        <v>10682</v>
      </c>
      <c r="BP79">
        <v>9131</v>
      </c>
      <c r="BQ79">
        <v>13698</v>
      </c>
      <c r="BR79">
        <v>8387</v>
      </c>
      <c r="BS79">
        <v>13304</v>
      </c>
      <c r="BT79">
        <v>28220</v>
      </c>
      <c r="BU79">
        <v>27049</v>
      </c>
      <c r="BV79">
        <v>6875</v>
      </c>
      <c r="BW79">
        <v>5185</v>
      </c>
      <c r="BX79">
        <v>4470</v>
      </c>
      <c r="BY79">
        <v>5850</v>
      </c>
      <c r="BZ79">
        <v>7542</v>
      </c>
      <c r="CA79">
        <v>8811</v>
      </c>
      <c r="CB79">
        <v>173</v>
      </c>
      <c r="CC79">
        <v>595</v>
      </c>
      <c r="CD79">
        <f t="shared" si="6"/>
        <v>19050</v>
      </c>
      <c r="CE79">
        <f t="shared" si="7"/>
        <v>19132</v>
      </c>
      <c r="CF79">
        <v>2022</v>
      </c>
      <c r="CG79">
        <v>2015</v>
      </c>
      <c r="CH79">
        <v>20440</v>
      </c>
      <c r="CI79">
        <v>22433</v>
      </c>
      <c r="CJ79">
        <v>10907</v>
      </c>
      <c r="CK79">
        <v>11242</v>
      </c>
      <c r="CL79">
        <v>37164</v>
      </c>
      <c r="CM79">
        <v>37328</v>
      </c>
      <c r="CN79">
        <v>7405</v>
      </c>
      <c r="CO79">
        <v>10884</v>
      </c>
      <c r="CP79">
        <v>24651</v>
      </c>
      <c r="CQ79">
        <v>31006</v>
      </c>
      <c r="CR79">
        <v>26300</v>
      </c>
      <c r="CS79">
        <v>23971</v>
      </c>
      <c r="CT79">
        <v>18609</v>
      </c>
      <c r="CU79">
        <v>21608</v>
      </c>
      <c r="CV79">
        <v>777</v>
      </c>
      <c r="CW79">
        <v>1634</v>
      </c>
      <c r="CX79">
        <v>11525</v>
      </c>
      <c r="CY79">
        <v>10289</v>
      </c>
      <c r="CZ79">
        <v>18617</v>
      </c>
      <c r="DA79">
        <v>19541</v>
      </c>
      <c r="DB79">
        <v>6529</v>
      </c>
      <c r="DC79">
        <v>5140</v>
      </c>
      <c r="DD79">
        <v>21496</v>
      </c>
      <c r="DE79">
        <v>26164</v>
      </c>
      <c r="DF79">
        <v>8801</v>
      </c>
      <c r="DG79">
        <v>8006</v>
      </c>
      <c r="DH79">
        <v>609</v>
      </c>
      <c r="DI79">
        <v>735</v>
      </c>
      <c r="DJ79">
        <v>287</v>
      </c>
      <c r="DK79">
        <v>329</v>
      </c>
      <c r="DL79">
        <v>541</v>
      </c>
      <c r="DM79">
        <v>380</v>
      </c>
      <c r="DN79">
        <v>1227</v>
      </c>
      <c r="DO79">
        <v>1194</v>
      </c>
      <c r="DP79">
        <v>4584</v>
      </c>
      <c r="DQ79">
        <v>4707</v>
      </c>
      <c r="DR79">
        <v>3010</v>
      </c>
      <c r="DS79">
        <v>2710</v>
      </c>
      <c r="DT79">
        <v>990</v>
      </c>
      <c r="DU79">
        <v>870</v>
      </c>
      <c r="DV79">
        <v>16</v>
      </c>
      <c r="DW79">
        <v>4</v>
      </c>
      <c r="DX79">
        <v>2346</v>
      </c>
      <c r="DY79">
        <v>2454</v>
      </c>
      <c r="DZ79">
        <v>800</v>
      </c>
      <c r="EA79">
        <v>975</v>
      </c>
      <c r="EB79">
        <v>420</v>
      </c>
      <c r="EC79">
        <v>405</v>
      </c>
      <c r="ED79">
        <v>311</v>
      </c>
      <c r="EE79">
        <v>303</v>
      </c>
      <c r="EF79">
        <v>363</v>
      </c>
      <c r="EG79">
        <v>447</v>
      </c>
      <c r="EH79">
        <v>3041</v>
      </c>
      <c r="EI79">
        <v>3201</v>
      </c>
      <c r="EJ79">
        <v>624</v>
      </c>
      <c r="EK79">
        <v>753</v>
      </c>
      <c r="EL79">
        <v>490</v>
      </c>
      <c r="EM79">
        <v>400</v>
      </c>
      <c r="EN79">
        <v>1472</v>
      </c>
      <c r="EO79">
        <v>985</v>
      </c>
      <c r="EP79">
        <v>5572</v>
      </c>
      <c r="EQ79">
        <v>5981</v>
      </c>
      <c r="ER79">
        <v>4584</v>
      </c>
      <c r="ES79">
        <v>4918</v>
      </c>
      <c r="ET79">
        <v>2086</v>
      </c>
      <c r="EU79">
        <v>1747</v>
      </c>
      <c r="EV79">
        <v>136</v>
      </c>
      <c r="EW79">
        <v>123</v>
      </c>
      <c r="EX79">
        <v>514</v>
      </c>
      <c r="EY79">
        <v>600</v>
      </c>
      <c r="EZ79">
        <v>896</v>
      </c>
      <c r="FA79">
        <v>894</v>
      </c>
      <c r="FB79">
        <v>1083</v>
      </c>
      <c r="FC79">
        <v>1058</v>
      </c>
      <c r="FD79">
        <v>53</v>
      </c>
      <c r="FE79">
        <v>86</v>
      </c>
      <c r="FF79">
        <v>345</v>
      </c>
      <c r="FG79">
        <v>1479</v>
      </c>
      <c r="FH79">
        <v>4988</v>
      </c>
      <c r="FI79">
        <v>3170</v>
      </c>
      <c r="FJ79">
        <v>1608</v>
      </c>
      <c r="FK79">
        <v>2412</v>
      </c>
      <c r="FL79">
        <v>2029</v>
      </c>
      <c r="FM79">
        <v>154</v>
      </c>
      <c r="FN79">
        <v>290</v>
      </c>
      <c r="FO79">
        <v>110</v>
      </c>
    </row>
    <row r="80" spans="1:171" x14ac:dyDescent="0.25">
      <c r="A80">
        <v>10947</v>
      </c>
      <c r="B80">
        <v>16524</v>
      </c>
      <c r="C80">
        <v>16460</v>
      </c>
      <c r="D80">
        <v>26671</v>
      </c>
      <c r="E80">
        <v>27585</v>
      </c>
      <c r="F80">
        <v>28286</v>
      </c>
      <c r="G80">
        <v>31104</v>
      </c>
      <c r="H80">
        <v>6427</v>
      </c>
      <c r="I80">
        <v>8568</v>
      </c>
      <c r="J80">
        <v>13841</v>
      </c>
      <c r="K80">
        <v>11531</v>
      </c>
      <c r="L80">
        <v>4269</v>
      </c>
      <c r="M80">
        <v>5745</v>
      </c>
      <c r="N80">
        <v>7142</v>
      </c>
      <c r="O80">
        <v>8724</v>
      </c>
      <c r="P80">
        <v>10685</v>
      </c>
      <c r="Q80">
        <v>12189</v>
      </c>
      <c r="R80">
        <v>2632</v>
      </c>
      <c r="S80">
        <v>2628</v>
      </c>
      <c r="T80">
        <v>15589</v>
      </c>
      <c r="U80">
        <v>12117</v>
      </c>
      <c r="V80">
        <v>5054</v>
      </c>
      <c r="W80">
        <v>6735</v>
      </c>
      <c r="X80">
        <v>5703</v>
      </c>
      <c r="Y80">
        <v>5689</v>
      </c>
      <c r="Z80">
        <v>4551</v>
      </c>
      <c r="AA80">
        <v>4661</v>
      </c>
      <c r="AB80">
        <v>3820</v>
      </c>
      <c r="AC80">
        <v>5087</v>
      </c>
      <c r="AD80">
        <v>4760</v>
      </c>
      <c r="AE80">
        <v>4173</v>
      </c>
      <c r="AF80">
        <v>1539</v>
      </c>
      <c r="AG80">
        <v>1328</v>
      </c>
      <c r="AH80">
        <v>17140</v>
      </c>
      <c r="AI80">
        <v>15773</v>
      </c>
      <c r="AJ80">
        <f t="shared" si="4"/>
        <v>10239</v>
      </c>
      <c r="AK80">
        <f t="shared" si="5"/>
        <v>9719</v>
      </c>
      <c r="AL80">
        <v>15181</v>
      </c>
      <c r="AM80">
        <v>15254</v>
      </c>
      <c r="AN80">
        <v>3079</v>
      </c>
      <c r="AO80">
        <v>1877</v>
      </c>
      <c r="AP80">
        <v>8896</v>
      </c>
      <c r="AQ80">
        <v>8377</v>
      </c>
      <c r="AR80">
        <v>9298</v>
      </c>
      <c r="AS80">
        <v>10556</v>
      </c>
      <c r="AT80">
        <v>2791</v>
      </c>
      <c r="AU80">
        <v>2794</v>
      </c>
      <c r="AV80">
        <v>17495</v>
      </c>
      <c r="AW80">
        <v>12662</v>
      </c>
      <c r="AX80">
        <v>11861</v>
      </c>
      <c r="AY80">
        <v>11172</v>
      </c>
      <c r="AZ80">
        <v>15433</v>
      </c>
      <c r="BA80">
        <v>17104</v>
      </c>
      <c r="BB80">
        <v>7847</v>
      </c>
      <c r="BC80">
        <v>7952</v>
      </c>
      <c r="BD80">
        <v>18539</v>
      </c>
      <c r="BE80">
        <v>14779</v>
      </c>
      <c r="BF80">
        <v>6244</v>
      </c>
      <c r="BG80">
        <v>7418</v>
      </c>
      <c r="BH80">
        <v>21830</v>
      </c>
      <c r="BI80">
        <v>21046</v>
      </c>
      <c r="BJ80">
        <v>18771</v>
      </c>
      <c r="BK80">
        <v>18999</v>
      </c>
      <c r="BL80">
        <v>10939</v>
      </c>
      <c r="BM80">
        <v>12237</v>
      </c>
      <c r="BN80">
        <v>14202</v>
      </c>
      <c r="BO80">
        <v>9166</v>
      </c>
      <c r="BP80">
        <v>8011</v>
      </c>
      <c r="BQ80">
        <v>12575</v>
      </c>
      <c r="BR80">
        <v>7687</v>
      </c>
      <c r="BS80">
        <v>13775</v>
      </c>
      <c r="BT80">
        <v>23186</v>
      </c>
      <c r="BU80">
        <v>21928</v>
      </c>
      <c r="BV80">
        <v>5241</v>
      </c>
      <c r="BW80">
        <v>3849</v>
      </c>
      <c r="BX80">
        <v>5676</v>
      </c>
      <c r="BY80">
        <v>5806</v>
      </c>
      <c r="BZ80">
        <v>7890</v>
      </c>
      <c r="CA80">
        <v>8132</v>
      </c>
      <c r="CB80">
        <v>350</v>
      </c>
      <c r="CC80">
        <v>753</v>
      </c>
      <c r="CD80">
        <f t="shared" si="6"/>
        <v>13849</v>
      </c>
      <c r="CE80">
        <f t="shared" si="7"/>
        <v>14066</v>
      </c>
      <c r="CF80">
        <v>1887</v>
      </c>
      <c r="CG80">
        <v>1545</v>
      </c>
      <c r="CH80">
        <v>18366</v>
      </c>
      <c r="CI80">
        <v>20346</v>
      </c>
      <c r="CJ80">
        <v>10502</v>
      </c>
      <c r="CK80">
        <v>10587</v>
      </c>
      <c r="CL80">
        <v>32679</v>
      </c>
      <c r="CM80">
        <v>32825</v>
      </c>
      <c r="CN80">
        <v>7943</v>
      </c>
      <c r="CO80">
        <v>11182</v>
      </c>
      <c r="CP80">
        <v>23489</v>
      </c>
      <c r="CQ80">
        <v>28279</v>
      </c>
      <c r="CR80">
        <v>21054</v>
      </c>
      <c r="CS80">
        <v>18719</v>
      </c>
      <c r="CT80">
        <v>13760</v>
      </c>
      <c r="CU80">
        <v>15224</v>
      </c>
      <c r="CV80">
        <v>901</v>
      </c>
      <c r="CW80">
        <v>1625</v>
      </c>
      <c r="CX80">
        <v>9283</v>
      </c>
      <c r="CY80">
        <v>8545</v>
      </c>
      <c r="CZ80">
        <v>14099</v>
      </c>
      <c r="DA80">
        <v>15479</v>
      </c>
      <c r="DB80">
        <v>4878</v>
      </c>
      <c r="DC80">
        <v>3983</v>
      </c>
      <c r="DD80">
        <v>15981</v>
      </c>
      <c r="DE80">
        <v>20105</v>
      </c>
      <c r="DF80">
        <v>6912</v>
      </c>
      <c r="DG80">
        <v>6368</v>
      </c>
      <c r="DH80">
        <v>544</v>
      </c>
      <c r="DI80">
        <v>516</v>
      </c>
      <c r="DJ80">
        <v>157</v>
      </c>
      <c r="DK80">
        <v>202</v>
      </c>
      <c r="DL80">
        <v>375</v>
      </c>
      <c r="DM80">
        <v>260</v>
      </c>
      <c r="DN80">
        <v>935</v>
      </c>
      <c r="DO80">
        <v>921</v>
      </c>
      <c r="DP80">
        <v>3403</v>
      </c>
      <c r="DQ80">
        <v>3503</v>
      </c>
      <c r="DR80">
        <v>2240</v>
      </c>
      <c r="DS80">
        <v>2063</v>
      </c>
      <c r="DT80">
        <v>722</v>
      </c>
      <c r="DU80">
        <v>652</v>
      </c>
      <c r="DV80">
        <v>5</v>
      </c>
      <c r="DW80">
        <v>4</v>
      </c>
      <c r="DX80">
        <v>1626</v>
      </c>
      <c r="DY80">
        <v>1727</v>
      </c>
      <c r="DZ80">
        <v>619</v>
      </c>
      <c r="EA80">
        <v>740</v>
      </c>
      <c r="EB80">
        <v>318</v>
      </c>
      <c r="EC80">
        <v>289</v>
      </c>
      <c r="ED80">
        <v>259</v>
      </c>
      <c r="EE80">
        <v>213</v>
      </c>
      <c r="EF80">
        <v>292</v>
      </c>
      <c r="EG80">
        <v>329</v>
      </c>
      <c r="EH80">
        <v>2117</v>
      </c>
      <c r="EI80">
        <v>2362</v>
      </c>
      <c r="EJ80">
        <v>437</v>
      </c>
      <c r="EK80">
        <v>521</v>
      </c>
      <c r="EL80">
        <v>344</v>
      </c>
      <c r="EM80">
        <v>280</v>
      </c>
      <c r="EN80">
        <v>1246</v>
      </c>
      <c r="EO80">
        <v>901</v>
      </c>
      <c r="EP80">
        <v>4781</v>
      </c>
      <c r="EQ80">
        <v>4556</v>
      </c>
      <c r="ER80">
        <v>4212</v>
      </c>
      <c r="ES80">
        <v>4262</v>
      </c>
      <c r="ET80">
        <v>1847</v>
      </c>
      <c r="EU80">
        <v>1592</v>
      </c>
      <c r="EV80">
        <v>98</v>
      </c>
      <c r="EW80">
        <v>85</v>
      </c>
      <c r="EX80">
        <v>384</v>
      </c>
      <c r="EY80">
        <v>453</v>
      </c>
      <c r="EZ80">
        <v>676</v>
      </c>
      <c r="FA80">
        <v>647</v>
      </c>
      <c r="FB80">
        <v>799</v>
      </c>
      <c r="FC80">
        <v>758</v>
      </c>
      <c r="FD80">
        <v>52</v>
      </c>
      <c r="FE80">
        <v>47</v>
      </c>
      <c r="FF80">
        <v>338</v>
      </c>
      <c r="FG80">
        <v>1394</v>
      </c>
      <c r="FH80">
        <v>3924</v>
      </c>
      <c r="FI80">
        <v>2014</v>
      </c>
      <c r="FJ80">
        <v>1016</v>
      </c>
      <c r="FK80">
        <v>1869</v>
      </c>
      <c r="FL80">
        <v>1601</v>
      </c>
      <c r="FM80">
        <v>83</v>
      </c>
      <c r="FN80">
        <v>219</v>
      </c>
      <c r="FO80">
        <v>95</v>
      </c>
    </row>
    <row r="81" spans="1:171" x14ac:dyDescent="0.25">
      <c r="A81">
        <v>10949</v>
      </c>
      <c r="B81">
        <v>20840</v>
      </c>
      <c r="C81">
        <v>19616</v>
      </c>
      <c r="D81">
        <v>28752</v>
      </c>
      <c r="E81">
        <v>29943</v>
      </c>
      <c r="F81">
        <v>30403</v>
      </c>
      <c r="G81">
        <v>33242</v>
      </c>
      <c r="H81">
        <v>6760</v>
      </c>
      <c r="I81">
        <v>9107</v>
      </c>
      <c r="J81">
        <v>15306</v>
      </c>
      <c r="K81">
        <v>13094</v>
      </c>
      <c r="L81">
        <v>4858</v>
      </c>
      <c r="M81">
        <v>5912</v>
      </c>
      <c r="N81">
        <v>8070</v>
      </c>
      <c r="O81">
        <v>9472</v>
      </c>
      <c r="P81">
        <v>13419</v>
      </c>
      <c r="Q81">
        <v>13604</v>
      </c>
      <c r="R81">
        <v>2632</v>
      </c>
      <c r="S81">
        <v>2721</v>
      </c>
      <c r="T81">
        <v>17103</v>
      </c>
      <c r="U81">
        <v>13811</v>
      </c>
      <c r="V81">
        <v>5171</v>
      </c>
      <c r="W81">
        <v>7013</v>
      </c>
      <c r="X81">
        <v>6071</v>
      </c>
      <c r="Y81">
        <v>6495</v>
      </c>
      <c r="Z81">
        <v>5279</v>
      </c>
      <c r="AA81">
        <v>5549</v>
      </c>
      <c r="AB81">
        <v>4207</v>
      </c>
      <c r="AC81">
        <v>5564</v>
      </c>
      <c r="AD81">
        <v>5352</v>
      </c>
      <c r="AE81">
        <v>5047</v>
      </c>
      <c r="AF81">
        <v>1471</v>
      </c>
      <c r="AG81">
        <v>1263</v>
      </c>
      <c r="AH81">
        <v>18049</v>
      </c>
      <c r="AI81">
        <v>16249</v>
      </c>
      <c r="AJ81">
        <f t="shared" si="4"/>
        <v>11452</v>
      </c>
      <c r="AK81">
        <f t="shared" si="5"/>
        <v>10618</v>
      </c>
      <c r="AL81">
        <v>14195</v>
      </c>
      <c r="AM81">
        <v>14301</v>
      </c>
      <c r="AN81">
        <v>3014</v>
      </c>
      <c r="AO81">
        <v>1366</v>
      </c>
      <c r="AP81">
        <v>9253</v>
      </c>
      <c r="AQ81">
        <v>7398</v>
      </c>
      <c r="AR81">
        <v>10006</v>
      </c>
      <c r="AS81">
        <v>11879</v>
      </c>
      <c r="AT81">
        <v>2987</v>
      </c>
      <c r="AU81">
        <v>3185</v>
      </c>
      <c r="AV81">
        <v>18605</v>
      </c>
      <c r="AW81">
        <v>13879</v>
      </c>
      <c r="AX81">
        <v>12574</v>
      </c>
      <c r="AY81">
        <v>11652</v>
      </c>
      <c r="AZ81">
        <v>16212</v>
      </c>
      <c r="BA81">
        <v>17469</v>
      </c>
      <c r="BB81">
        <v>7681</v>
      </c>
      <c r="BC81">
        <v>8655</v>
      </c>
      <c r="BD81">
        <v>22309</v>
      </c>
      <c r="BE81">
        <v>16227</v>
      </c>
      <c r="BF81">
        <v>6927</v>
      </c>
      <c r="BG81">
        <v>7475</v>
      </c>
      <c r="BH81">
        <v>22402</v>
      </c>
      <c r="BI81">
        <v>22702</v>
      </c>
      <c r="BJ81">
        <v>22437</v>
      </c>
      <c r="BK81">
        <v>21367</v>
      </c>
      <c r="BL81">
        <v>11792</v>
      </c>
      <c r="BM81">
        <v>13505</v>
      </c>
      <c r="BN81">
        <v>15712</v>
      </c>
      <c r="BO81">
        <v>10038</v>
      </c>
      <c r="BP81">
        <v>8976</v>
      </c>
      <c r="BQ81">
        <v>13271</v>
      </c>
      <c r="BR81">
        <v>7812</v>
      </c>
      <c r="BS81">
        <v>14445</v>
      </c>
      <c r="BT81">
        <v>25146</v>
      </c>
      <c r="BU81">
        <v>23258</v>
      </c>
      <c r="BV81">
        <v>7660</v>
      </c>
      <c r="BW81">
        <v>4744</v>
      </c>
      <c r="BX81">
        <v>5417</v>
      </c>
      <c r="BY81">
        <v>5923</v>
      </c>
      <c r="BZ81">
        <v>7753</v>
      </c>
      <c r="CA81">
        <v>8052</v>
      </c>
      <c r="CB81">
        <v>215</v>
      </c>
      <c r="CC81">
        <v>667</v>
      </c>
      <c r="CD81">
        <f t="shared" si="6"/>
        <v>16150</v>
      </c>
      <c r="CE81">
        <f t="shared" si="7"/>
        <v>16243</v>
      </c>
      <c r="CF81">
        <v>2246</v>
      </c>
      <c r="CG81">
        <v>1753</v>
      </c>
      <c r="CH81">
        <v>19883</v>
      </c>
      <c r="CI81">
        <v>21078</v>
      </c>
      <c r="CJ81">
        <v>12297</v>
      </c>
      <c r="CK81">
        <v>11043</v>
      </c>
      <c r="CL81">
        <v>36158</v>
      </c>
      <c r="CM81">
        <v>36279</v>
      </c>
      <c r="CN81">
        <v>7517</v>
      </c>
      <c r="CO81">
        <v>10137</v>
      </c>
      <c r="CP81">
        <v>23555</v>
      </c>
      <c r="CQ81">
        <v>30030</v>
      </c>
      <c r="CR81">
        <v>23263</v>
      </c>
      <c r="CS81">
        <v>22765</v>
      </c>
      <c r="CT81">
        <v>18698</v>
      </c>
      <c r="CU81">
        <v>21504</v>
      </c>
      <c r="CV81">
        <v>769</v>
      </c>
      <c r="CW81">
        <v>1963</v>
      </c>
      <c r="CX81">
        <v>10164</v>
      </c>
      <c r="CY81">
        <v>9639</v>
      </c>
      <c r="CZ81">
        <v>15821</v>
      </c>
      <c r="DA81">
        <v>18160</v>
      </c>
      <c r="DB81">
        <v>6031</v>
      </c>
      <c r="DC81">
        <v>5132</v>
      </c>
      <c r="DD81">
        <v>18171</v>
      </c>
      <c r="DE81">
        <v>22309</v>
      </c>
      <c r="DF81">
        <v>7829</v>
      </c>
      <c r="DG81">
        <v>7227</v>
      </c>
      <c r="DH81">
        <v>523</v>
      </c>
      <c r="DI81">
        <v>684</v>
      </c>
      <c r="DJ81">
        <v>220</v>
      </c>
      <c r="DK81">
        <v>262</v>
      </c>
      <c r="DL81">
        <v>447</v>
      </c>
      <c r="DM81">
        <v>369</v>
      </c>
      <c r="DN81">
        <v>1029</v>
      </c>
      <c r="DO81">
        <v>990</v>
      </c>
      <c r="DP81">
        <v>3867</v>
      </c>
      <c r="DQ81">
        <v>3977</v>
      </c>
      <c r="DR81">
        <v>2532</v>
      </c>
      <c r="DS81">
        <v>2295</v>
      </c>
      <c r="DT81">
        <v>885</v>
      </c>
      <c r="DU81">
        <v>721</v>
      </c>
      <c r="DV81">
        <v>12</v>
      </c>
      <c r="DW81">
        <v>7</v>
      </c>
      <c r="DX81">
        <v>1954</v>
      </c>
      <c r="DY81">
        <v>2068</v>
      </c>
      <c r="DZ81">
        <v>690</v>
      </c>
      <c r="EA81">
        <v>835</v>
      </c>
      <c r="EB81">
        <v>353</v>
      </c>
      <c r="EC81">
        <v>313</v>
      </c>
      <c r="ED81">
        <v>274</v>
      </c>
      <c r="EE81">
        <v>241</v>
      </c>
      <c r="EF81">
        <v>305</v>
      </c>
      <c r="EG81">
        <v>372</v>
      </c>
      <c r="EH81">
        <v>2621</v>
      </c>
      <c r="EI81">
        <v>2814</v>
      </c>
      <c r="EJ81">
        <v>528</v>
      </c>
      <c r="EK81">
        <v>605</v>
      </c>
      <c r="EL81">
        <v>433</v>
      </c>
      <c r="EM81">
        <v>374</v>
      </c>
      <c r="EN81">
        <v>1538</v>
      </c>
      <c r="EO81">
        <v>1042</v>
      </c>
      <c r="EP81">
        <v>5306</v>
      </c>
      <c r="EQ81">
        <v>5187</v>
      </c>
      <c r="ER81">
        <v>4608</v>
      </c>
      <c r="ES81">
        <v>4389</v>
      </c>
      <c r="ET81">
        <v>1971</v>
      </c>
      <c r="EU81">
        <v>1734</v>
      </c>
      <c r="EV81">
        <v>112</v>
      </c>
      <c r="EW81">
        <v>105</v>
      </c>
      <c r="EX81">
        <v>428</v>
      </c>
      <c r="EY81">
        <v>496</v>
      </c>
      <c r="EZ81">
        <v>747</v>
      </c>
      <c r="FA81">
        <v>751</v>
      </c>
      <c r="FB81">
        <v>880</v>
      </c>
      <c r="FC81">
        <v>873</v>
      </c>
      <c r="FD81">
        <v>50</v>
      </c>
      <c r="FE81">
        <v>59</v>
      </c>
      <c r="FF81">
        <v>209</v>
      </c>
      <c r="FG81">
        <v>1154</v>
      </c>
      <c r="FH81">
        <v>4289</v>
      </c>
      <c r="FI81">
        <v>2748</v>
      </c>
      <c r="FJ81">
        <v>1645</v>
      </c>
      <c r="FK81">
        <v>2265</v>
      </c>
      <c r="FL81">
        <v>1860</v>
      </c>
      <c r="FM81">
        <v>249</v>
      </c>
      <c r="FN81">
        <v>255</v>
      </c>
      <c r="FO81">
        <v>101</v>
      </c>
    </row>
    <row r="82" spans="1:171" x14ac:dyDescent="0.25">
      <c r="A82">
        <v>10957</v>
      </c>
      <c r="B82">
        <v>22165</v>
      </c>
      <c r="C82">
        <v>20104</v>
      </c>
      <c r="D82">
        <v>27910</v>
      </c>
      <c r="E82">
        <v>28216</v>
      </c>
      <c r="F82">
        <v>30303</v>
      </c>
      <c r="G82">
        <v>30642</v>
      </c>
      <c r="H82">
        <v>7450</v>
      </c>
      <c r="I82">
        <v>9082</v>
      </c>
      <c r="J82">
        <v>15910</v>
      </c>
      <c r="K82">
        <v>11937</v>
      </c>
      <c r="L82">
        <v>5255</v>
      </c>
      <c r="M82">
        <v>6219</v>
      </c>
      <c r="N82">
        <v>8385</v>
      </c>
      <c r="O82">
        <v>10051</v>
      </c>
      <c r="P82">
        <v>13651</v>
      </c>
      <c r="Q82">
        <v>14693</v>
      </c>
      <c r="R82">
        <v>2925</v>
      </c>
      <c r="S82">
        <v>2851</v>
      </c>
      <c r="T82">
        <v>16333</v>
      </c>
      <c r="U82">
        <v>13640</v>
      </c>
      <c r="V82">
        <v>5468</v>
      </c>
      <c r="W82">
        <v>7385</v>
      </c>
      <c r="X82">
        <v>6502</v>
      </c>
      <c r="Y82">
        <v>6580</v>
      </c>
      <c r="Z82">
        <v>5245</v>
      </c>
      <c r="AA82">
        <v>5138</v>
      </c>
      <c r="AB82">
        <v>3821</v>
      </c>
      <c r="AC82">
        <v>4878</v>
      </c>
      <c r="AD82">
        <v>5323</v>
      </c>
      <c r="AE82">
        <v>4442</v>
      </c>
      <c r="AF82">
        <v>1255</v>
      </c>
      <c r="AG82">
        <v>892</v>
      </c>
      <c r="AH82">
        <v>18070</v>
      </c>
      <c r="AI82">
        <v>15902</v>
      </c>
      <c r="AJ82">
        <f t="shared" si="4"/>
        <v>11932</v>
      </c>
      <c r="AK82">
        <f t="shared" si="5"/>
        <v>11434</v>
      </c>
      <c r="AL82">
        <v>16589</v>
      </c>
      <c r="AM82">
        <v>17967</v>
      </c>
      <c r="AN82">
        <v>3517</v>
      </c>
      <c r="AO82">
        <v>2199</v>
      </c>
      <c r="AP82">
        <v>9645</v>
      </c>
      <c r="AQ82">
        <v>8655</v>
      </c>
      <c r="AR82">
        <v>10441</v>
      </c>
      <c r="AS82">
        <v>11577</v>
      </c>
      <c r="AT82">
        <v>3114</v>
      </c>
      <c r="AU82">
        <v>3075</v>
      </c>
      <c r="AV82">
        <v>15868</v>
      </c>
      <c r="AW82">
        <v>13498</v>
      </c>
      <c r="AX82">
        <v>10985</v>
      </c>
      <c r="AY82">
        <v>10669</v>
      </c>
      <c r="AZ82">
        <v>16315</v>
      </c>
      <c r="BA82">
        <v>17858</v>
      </c>
      <c r="BB82">
        <v>8203</v>
      </c>
      <c r="BC82">
        <v>8911</v>
      </c>
      <c r="BD82">
        <v>21863</v>
      </c>
      <c r="BE82">
        <v>14072</v>
      </c>
      <c r="BF82">
        <v>6516</v>
      </c>
      <c r="BG82">
        <v>7836</v>
      </c>
      <c r="BH82">
        <v>22386</v>
      </c>
      <c r="BI82">
        <v>22480</v>
      </c>
      <c r="BJ82">
        <v>22025</v>
      </c>
      <c r="BK82">
        <v>20872</v>
      </c>
      <c r="BL82">
        <v>10145</v>
      </c>
      <c r="BM82">
        <v>11255</v>
      </c>
      <c r="BN82">
        <v>14524</v>
      </c>
      <c r="BO82">
        <v>9214</v>
      </c>
      <c r="BP82">
        <v>9360</v>
      </c>
      <c r="BQ82">
        <v>12685</v>
      </c>
      <c r="BR82">
        <v>8411</v>
      </c>
      <c r="BS82">
        <v>13705</v>
      </c>
      <c r="BT82">
        <v>24770</v>
      </c>
      <c r="BU82">
        <v>23833</v>
      </c>
      <c r="BV82">
        <v>7509</v>
      </c>
      <c r="BW82">
        <v>4883</v>
      </c>
      <c r="BX82">
        <v>4231</v>
      </c>
      <c r="BY82">
        <v>6355</v>
      </c>
      <c r="BZ82">
        <v>8245</v>
      </c>
      <c r="CA82">
        <v>8640</v>
      </c>
      <c r="CB82">
        <v>258</v>
      </c>
      <c r="CC82">
        <v>833</v>
      </c>
      <c r="CD82">
        <f t="shared" si="6"/>
        <v>16488</v>
      </c>
      <c r="CE82">
        <f t="shared" si="7"/>
        <v>16521</v>
      </c>
      <c r="CF82">
        <v>2021</v>
      </c>
      <c r="CG82">
        <v>1843</v>
      </c>
      <c r="CH82">
        <v>21577</v>
      </c>
      <c r="CI82">
        <v>20528</v>
      </c>
      <c r="CJ82">
        <v>11211</v>
      </c>
      <c r="CK82">
        <v>11917</v>
      </c>
      <c r="CL82">
        <v>35214</v>
      </c>
      <c r="CM82">
        <v>34324</v>
      </c>
      <c r="CN82">
        <v>7636</v>
      </c>
      <c r="CO82">
        <v>11544</v>
      </c>
      <c r="CP82">
        <v>23864</v>
      </c>
      <c r="CQ82">
        <v>27760</v>
      </c>
      <c r="CR82">
        <v>22146</v>
      </c>
      <c r="CS82">
        <v>19816</v>
      </c>
      <c r="CT82">
        <v>17394</v>
      </c>
      <c r="CU82">
        <v>19495</v>
      </c>
      <c r="CV82">
        <v>671</v>
      </c>
      <c r="CW82">
        <v>1693</v>
      </c>
      <c r="CX82">
        <v>10069</v>
      </c>
      <c r="CY82">
        <v>9311</v>
      </c>
      <c r="CZ82">
        <v>15993</v>
      </c>
      <c r="DA82">
        <v>16460</v>
      </c>
      <c r="DB82">
        <v>6076</v>
      </c>
      <c r="DC82">
        <v>4810</v>
      </c>
      <c r="DD82">
        <v>17808</v>
      </c>
      <c r="DE82">
        <v>22091</v>
      </c>
      <c r="DF82">
        <v>7374</v>
      </c>
      <c r="DG82">
        <v>7487</v>
      </c>
      <c r="DH82">
        <v>591</v>
      </c>
      <c r="DI82">
        <v>602</v>
      </c>
      <c r="DJ82">
        <v>224</v>
      </c>
      <c r="DK82">
        <v>288</v>
      </c>
      <c r="DL82">
        <v>441</v>
      </c>
      <c r="DM82">
        <v>308</v>
      </c>
      <c r="DN82">
        <v>1057</v>
      </c>
      <c r="DO82">
        <v>1046</v>
      </c>
      <c r="DP82">
        <v>4065</v>
      </c>
      <c r="DQ82">
        <v>4153</v>
      </c>
      <c r="DR82">
        <v>2621</v>
      </c>
      <c r="DS82">
        <v>2341</v>
      </c>
      <c r="DT82">
        <v>836</v>
      </c>
      <c r="DU82">
        <v>744</v>
      </c>
      <c r="DV82">
        <v>6</v>
      </c>
      <c r="DW82">
        <v>4</v>
      </c>
      <c r="DX82">
        <v>1983</v>
      </c>
      <c r="DY82">
        <v>2089</v>
      </c>
      <c r="DZ82">
        <v>694</v>
      </c>
      <c r="EA82">
        <v>842</v>
      </c>
      <c r="EB82">
        <v>375</v>
      </c>
      <c r="EC82">
        <v>320</v>
      </c>
      <c r="ED82">
        <v>286</v>
      </c>
      <c r="EE82">
        <v>246</v>
      </c>
      <c r="EF82">
        <v>310</v>
      </c>
      <c r="EG82">
        <v>387</v>
      </c>
      <c r="EH82">
        <v>2599</v>
      </c>
      <c r="EI82">
        <v>2739</v>
      </c>
      <c r="EJ82">
        <v>563</v>
      </c>
      <c r="EK82">
        <v>657</v>
      </c>
      <c r="EL82">
        <v>428</v>
      </c>
      <c r="EM82">
        <v>357</v>
      </c>
      <c r="EN82">
        <v>1519</v>
      </c>
      <c r="EO82">
        <v>1317</v>
      </c>
      <c r="EP82">
        <v>5337</v>
      </c>
      <c r="EQ82">
        <v>5337</v>
      </c>
      <c r="ER82">
        <v>5076</v>
      </c>
      <c r="ES82">
        <v>4780</v>
      </c>
      <c r="ET82">
        <v>1996</v>
      </c>
      <c r="EU82">
        <v>1786</v>
      </c>
      <c r="EV82">
        <v>111</v>
      </c>
      <c r="EW82">
        <v>94</v>
      </c>
      <c r="EX82">
        <v>441</v>
      </c>
      <c r="EY82">
        <v>525</v>
      </c>
      <c r="EZ82">
        <v>742</v>
      </c>
      <c r="FA82">
        <v>720</v>
      </c>
      <c r="FB82">
        <v>913</v>
      </c>
      <c r="FC82">
        <v>873</v>
      </c>
      <c r="FD82">
        <v>41</v>
      </c>
      <c r="FE82">
        <v>58</v>
      </c>
      <c r="FF82">
        <v>156</v>
      </c>
      <c r="FG82">
        <v>1126</v>
      </c>
      <c r="FH82">
        <v>3916</v>
      </c>
      <c r="FI82">
        <v>2759</v>
      </c>
      <c r="FJ82">
        <v>1467</v>
      </c>
      <c r="FK82">
        <v>2162</v>
      </c>
      <c r="FL82">
        <v>1941</v>
      </c>
      <c r="FM82">
        <v>225</v>
      </c>
      <c r="FN82">
        <v>258</v>
      </c>
      <c r="FO82">
        <v>84</v>
      </c>
    </row>
    <row r="83" spans="1:171" x14ac:dyDescent="0.25">
      <c r="A83">
        <v>10964</v>
      </c>
      <c r="B83">
        <v>24203</v>
      </c>
      <c r="C83">
        <v>22089</v>
      </c>
      <c r="D83">
        <v>33309</v>
      </c>
      <c r="E83">
        <v>34723</v>
      </c>
      <c r="F83">
        <v>33914</v>
      </c>
      <c r="G83">
        <v>34845</v>
      </c>
      <c r="H83">
        <v>8447</v>
      </c>
      <c r="I83">
        <v>9526</v>
      </c>
      <c r="J83">
        <v>15966</v>
      </c>
      <c r="K83">
        <v>13238</v>
      </c>
      <c r="L83">
        <v>5468</v>
      </c>
      <c r="M83">
        <v>5941</v>
      </c>
      <c r="N83">
        <v>8279</v>
      </c>
      <c r="O83">
        <v>10690</v>
      </c>
      <c r="P83">
        <v>12662</v>
      </c>
      <c r="Q83">
        <v>14072</v>
      </c>
      <c r="R83">
        <v>3144</v>
      </c>
      <c r="S83">
        <v>2747</v>
      </c>
      <c r="T83">
        <v>16794</v>
      </c>
      <c r="U83">
        <v>13648</v>
      </c>
      <c r="V83">
        <v>5820</v>
      </c>
      <c r="W83">
        <v>7630</v>
      </c>
      <c r="X83">
        <v>6950</v>
      </c>
      <c r="Y83">
        <v>7444</v>
      </c>
      <c r="Z83">
        <v>5159</v>
      </c>
      <c r="AA83">
        <v>5597</v>
      </c>
      <c r="AB83">
        <v>3984</v>
      </c>
      <c r="AC83">
        <v>5585</v>
      </c>
      <c r="AD83">
        <v>5896</v>
      </c>
      <c r="AE83">
        <v>5259</v>
      </c>
      <c r="AF83">
        <v>1276</v>
      </c>
      <c r="AG83">
        <v>822</v>
      </c>
      <c r="AH83">
        <v>19370</v>
      </c>
      <c r="AI83">
        <v>18068</v>
      </c>
      <c r="AJ83">
        <f t="shared" si="4"/>
        <v>12575</v>
      </c>
      <c r="AK83">
        <f t="shared" si="5"/>
        <v>11655</v>
      </c>
      <c r="AL83">
        <v>16477</v>
      </c>
      <c r="AM83">
        <v>17010</v>
      </c>
      <c r="AN83">
        <v>4066</v>
      </c>
      <c r="AO83">
        <v>2859</v>
      </c>
      <c r="AP83">
        <v>10543</v>
      </c>
      <c r="AQ83">
        <v>9610</v>
      </c>
      <c r="AR83">
        <v>11393</v>
      </c>
      <c r="AS83">
        <v>13110</v>
      </c>
      <c r="AT83">
        <v>3476</v>
      </c>
      <c r="AU83">
        <v>3603</v>
      </c>
      <c r="AV83">
        <v>19982</v>
      </c>
      <c r="AW83">
        <v>15869</v>
      </c>
      <c r="AX83">
        <v>12524</v>
      </c>
      <c r="AY83">
        <v>12788</v>
      </c>
      <c r="AZ83">
        <v>20748</v>
      </c>
      <c r="BA83">
        <v>21488</v>
      </c>
      <c r="BB83">
        <v>8388</v>
      </c>
      <c r="BC83">
        <v>9821</v>
      </c>
      <c r="BD83">
        <v>23922</v>
      </c>
      <c r="BE83">
        <v>16142</v>
      </c>
      <c r="BF83">
        <v>6768</v>
      </c>
      <c r="BG83">
        <v>8073</v>
      </c>
      <c r="BH83">
        <v>25746</v>
      </c>
      <c r="BI83">
        <v>26420</v>
      </c>
      <c r="BJ83">
        <v>23454</v>
      </c>
      <c r="BK83">
        <v>22004</v>
      </c>
      <c r="BL83">
        <v>13187</v>
      </c>
      <c r="BM83">
        <v>14651</v>
      </c>
      <c r="BN83">
        <v>16550</v>
      </c>
      <c r="BO83">
        <v>9882</v>
      </c>
      <c r="BP83">
        <v>10304</v>
      </c>
      <c r="BQ83">
        <v>14079</v>
      </c>
      <c r="BR83">
        <v>8823</v>
      </c>
      <c r="BS83">
        <v>14623</v>
      </c>
      <c r="BT83">
        <v>27874</v>
      </c>
      <c r="BU83">
        <v>26002</v>
      </c>
      <c r="BV83">
        <v>7409</v>
      </c>
      <c r="BW83">
        <v>4634</v>
      </c>
      <c r="BX83">
        <v>5759</v>
      </c>
      <c r="BY83">
        <v>7406</v>
      </c>
      <c r="BZ83">
        <v>8129</v>
      </c>
      <c r="CA83">
        <v>9965</v>
      </c>
      <c r="CB83">
        <v>277</v>
      </c>
      <c r="CC83">
        <v>972</v>
      </c>
      <c r="CD83">
        <f t="shared" si="6"/>
        <v>17937</v>
      </c>
      <c r="CE83">
        <f t="shared" si="7"/>
        <v>17874</v>
      </c>
      <c r="CF83">
        <v>2446</v>
      </c>
      <c r="CG83">
        <v>1886</v>
      </c>
      <c r="CH83">
        <v>24367</v>
      </c>
      <c r="CI83">
        <v>24461</v>
      </c>
      <c r="CJ83">
        <v>13467</v>
      </c>
      <c r="CK83">
        <v>14650</v>
      </c>
      <c r="CL83">
        <v>36401</v>
      </c>
      <c r="CM83">
        <v>39270</v>
      </c>
      <c r="CN83">
        <v>7934</v>
      </c>
      <c r="CO83">
        <v>11938</v>
      </c>
      <c r="CP83">
        <v>27089</v>
      </c>
      <c r="CQ83">
        <v>32368</v>
      </c>
      <c r="CR83">
        <v>26731</v>
      </c>
      <c r="CS83">
        <v>26314</v>
      </c>
      <c r="CT83">
        <v>20413</v>
      </c>
      <c r="CU83">
        <v>23640</v>
      </c>
      <c r="CV83">
        <v>874</v>
      </c>
      <c r="CW83">
        <v>2087</v>
      </c>
      <c r="CX83">
        <v>11198</v>
      </c>
      <c r="CY83">
        <v>10977</v>
      </c>
      <c r="CZ83">
        <v>17268</v>
      </c>
      <c r="DA83">
        <v>19566</v>
      </c>
      <c r="DB83">
        <v>7123</v>
      </c>
      <c r="DC83">
        <v>5640</v>
      </c>
      <c r="DD83">
        <v>21984</v>
      </c>
      <c r="DE83">
        <v>25809</v>
      </c>
      <c r="DF83">
        <v>9659</v>
      </c>
      <c r="DG83">
        <v>8499</v>
      </c>
      <c r="DH83">
        <v>845</v>
      </c>
      <c r="DI83">
        <v>674</v>
      </c>
      <c r="DJ83">
        <v>250</v>
      </c>
      <c r="DK83">
        <v>311</v>
      </c>
      <c r="DL83">
        <v>489</v>
      </c>
      <c r="DM83">
        <v>335</v>
      </c>
      <c r="DN83">
        <v>1175</v>
      </c>
      <c r="DO83">
        <v>1153</v>
      </c>
      <c r="DP83">
        <v>4315</v>
      </c>
      <c r="DQ83">
        <v>4433</v>
      </c>
      <c r="DR83">
        <v>2869</v>
      </c>
      <c r="DS83">
        <v>2573</v>
      </c>
      <c r="DT83">
        <v>944</v>
      </c>
      <c r="DU83">
        <v>811</v>
      </c>
      <c r="DV83">
        <v>12</v>
      </c>
      <c r="DW83">
        <v>10</v>
      </c>
      <c r="DX83">
        <v>2137</v>
      </c>
      <c r="DY83">
        <v>2272</v>
      </c>
      <c r="DZ83">
        <v>795</v>
      </c>
      <c r="EA83">
        <v>907</v>
      </c>
      <c r="EB83">
        <v>414</v>
      </c>
      <c r="EC83">
        <v>358</v>
      </c>
      <c r="ED83">
        <v>329</v>
      </c>
      <c r="EE83">
        <v>276</v>
      </c>
      <c r="EF83">
        <v>341</v>
      </c>
      <c r="EG83">
        <v>420</v>
      </c>
      <c r="EH83">
        <v>2814</v>
      </c>
      <c r="EI83">
        <v>2945</v>
      </c>
      <c r="EJ83">
        <v>602</v>
      </c>
      <c r="EK83">
        <v>695</v>
      </c>
      <c r="EL83">
        <v>451</v>
      </c>
      <c r="EM83">
        <v>375</v>
      </c>
      <c r="EN83">
        <v>1739</v>
      </c>
      <c r="EO83">
        <v>1223</v>
      </c>
      <c r="EP83">
        <v>5923</v>
      </c>
      <c r="EQ83">
        <v>5383</v>
      </c>
      <c r="ER83">
        <v>4913</v>
      </c>
      <c r="ES83">
        <v>5049</v>
      </c>
      <c r="ET83">
        <v>2111</v>
      </c>
      <c r="EU83">
        <v>1982</v>
      </c>
      <c r="EV83">
        <v>130</v>
      </c>
      <c r="EW83">
        <v>114</v>
      </c>
      <c r="EX83">
        <v>522</v>
      </c>
      <c r="EY83">
        <v>563</v>
      </c>
      <c r="EZ83">
        <v>860</v>
      </c>
      <c r="FA83">
        <v>830</v>
      </c>
      <c r="FB83">
        <v>1040</v>
      </c>
      <c r="FC83">
        <v>1038</v>
      </c>
      <c r="FD83">
        <v>64</v>
      </c>
      <c r="FE83">
        <v>64</v>
      </c>
      <c r="FF83">
        <v>277</v>
      </c>
      <c r="FG83">
        <v>1437</v>
      </c>
      <c r="FH83">
        <v>5257</v>
      </c>
      <c r="FI83">
        <v>3586</v>
      </c>
      <c r="FJ83">
        <v>2007</v>
      </c>
      <c r="FK83">
        <v>2665</v>
      </c>
      <c r="FL83">
        <v>2362</v>
      </c>
      <c r="FM83">
        <v>235</v>
      </c>
      <c r="FN83">
        <v>280</v>
      </c>
      <c r="FO83">
        <v>106</v>
      </c>
    </row>
    <row r="84" spans="1:171" x14ac:dyDescent="0.25">
      <c r="A84">
        <v>10985</v>
      </c>
      <c r="B84">
        <v>23953</v>
      </c>
      <c r="C84">
        <v>20594</v>
      </c>
      <c r="D84">
        <v>31537</v>
      </c>
      <c r="E84">
        <v>31535</v>
      </c>
      <c r="F84">
        <v>33707</v>
      </c>
      <c r="G84">
        <v>39173</v>
      </c>
      <c r="H84">
        <v>7569</v>
      </c>
      <c r="I84">
        <v>8578</v>
      </c>
      <c r="J84">
        <v>19400</v>
      </c>
      <c r="K84">
        <v>14975</v>
      </c>
      <c r="L84">
        <v>5173</v>
      </c>
      <c r="M84">
        <v>6339</v>
      </c>
      <c r="N84">
        <v>8243</v>
      </c>
      <c r="O84">
        <v>9876</v>
      </c>
      <c r="P84">
        <v>11717</v>
      </c>
      <c r="Q84">
        <v>13821</v>
      </c>
      <c r="R84">
        <v>3552</v>
      </c>
      <c r="S84">
        <v>3340</v>
      </c>
      <c r="T84">
        <v>18437</v>
      </c>
      <c r="U84">
        <v>13732</v>
      </c>
      <c r="V84">
        <v>6198</v>
      </c>
      <c r="W84">
        <v>9248</v>
      </c>
      <c r="X84">
        <v>7427</v>
      </c>
      <c r="Y84">
        <v>6564</v>
      </c>
      <c r="Z84">
        <v>5235</v>
      </c>
      <c r="AA84">
        <v>5371</v>
      </c>
      <c r="AB84">
        <v>5029</v>
      </c>
      <c r="AC84">
        <v>6512</v>
      </c>
      <c r="AD84">
        <v>6069</v>
      </c>
      <c r="AE84">
        <v>5531</v>
      </c>
      <c r="AF84">
        <v>1790</v>
      </c>
      <c r="AG84">
        <v>1132</v>
      </c>
      <c r="AH84">
        <v>19620</v>
      </c>
      <c r="AI84">
        <v>19201</v>
      </c>
      <c r="AJ84">
        <f t="shared" si="4"/>
        <v>14643</v>
      </c>
      <c r="AK84">
        <f t="shared" si="5"/>
        <v>12788</v>
      </c>
      <c r="AL84">
        <v>17863</v>
      </c>
      <c r="AM84">
        <v>19454</v>
      </c>
      <c r="AN84">
        <v>3700</v>
      </c>
      <c r="AO84">
        <v>2181</v>
      </c>
      <c r="AP84">
        <v>11321</v>
      </c>
      <c r="AQ84">
        <v>10026</v>
      </c>
      <c r="AR84">
        <v>11896</v>
      </c>
      <c r="AS84">
        <v>13606</v>
      </c>
      <c r="AT84">
        <v>3532</v>
      </c>
      <c r="AU84">
        <v>3346</v>
      </c>
      <c r="AV84">
        <v>21032</v>
      </c>
      <c r="AW84">
        <v>18005</v>
      </c>
      <c r="AX84">
        <v>12509</v>
      </c>
      <c r="AY84">
        <v>10859</v>
      </c>
      <c r="AZ84">
        <v>17969</v>
      </c>
      <c r="BA84">
        <v>17656</v>
      </c>
      <c r="BB84">
        <v>9438</v>
      </c>
      <c r="BC84">
        <v>10444</v>
      </c>
      <c r="BD84">
        <v>24648</v>
      </c>
      <c r="BE84">
        <v>16928</v>
      </c>
      <c r="BF84">
        <v>7473</v>
      </c>
      <c r="BG84">
        <v>8254</v>
      </c>
      <c r="BH84">
        <v>24960</v>
      </c>
      <c r="BI84">
        <v>24189</v>
      </c>
      <c r="BJ84">
        <v>24617</v>
      </c>
      <c r="BK84">
        <v>22576</v>
      </c>
      <c r="BL84">
        <v>12293</v>
      </c>
      <c r="BM84">
        <v>13431</v>
      </c>
      <c r="BN84">
        <v>19576</v>
      </c>
      <c r="BO84">
        <v>11693</v>
      </c>
      <c r="BP84">
        <v>10556</v>
      </c>
      <c r="BQ84">
        <v>13658</v>
      </c>
      <c r="BR84">
        <v>8653</v>
      </c>
      <c r="BS84">
        <v>15443</v>
      </c>
      <c r="BT84">
        <v>27402</v>
      </c>
      <c r="BU84">
        <v>24418</v>
      </c>
      <c r="BV84">
        <v>5330</v>
      </c>
      <c r="BW84">
        <v>4280</v>
      </c>
      <c r="BX84">
        <v>5984</v>
      </c>
      <c r="BY84">
        <v>7050</v>
      </c>
      <c r="BZ84">
        <v>8721</v>
      </c>
      <c r="CA84">
        <v>8706</v>
      </c>
      <c r="CB84">
        <v>452</v>
      </c>
      <c r="CC84">
        <v>868</v>
      </c>
      <c r="CD84">
        <f t="shared" si="6"/>
        <v>18171</v>
      </c>
      <c r="CE84">
        <f t="shared" si="7"/>
        <v>18190</v>
      </c>
      <c r="CF84">
        <v>2423</v>
      </c>
      <c r="CG84">
        <v>2309</v>
      </c>
      <c r="CH84">
        <v>23425</v>
      </c>
      <c r="CI84">
        <v>23810</v>
      </c>
      <c r="CJ84">
        <v>13205</v>
      </c>
      <c r="CK84">
        <v>13342</v>
      </c>
      <c r="CL84">
        <v>40065</v>
      </c>
      <c r="CM84">
        <v>38800</v>
      </c>
      <c r="CN84">
        <v>8408</v>
      </c>
      <c r="CO84">
        <v>11164</v>
      </c>
      <c r="CP84">
        <v>26162</v>
      </c>
      <c r="CQ84">
        <v>30919</v>
      </c>
      <c r="CR84">
        <v>26822</v>
      </c>
      <c r="CS84">
        <v>26750</v>
      </c>
      <c r="CT84">
        <v>19805</v>
      </c>
      <c r="CU84">
        <v>21616</v>
      </c>
      <c r="CV84">
        <v>1172</v>
      </c>
      <c r="CW84">
        <v>1821</v>
      </c>
      <c r="CX84">
        <v>11320</v>
      </c>
      <c r="CY84">
        <v>9589</v>
      </c>
      <c r="CZ84">
        <v>18010</v>
      </c>
      <c r="DA84">
        <v>19686</v>
      </c>
      <c r="DB84">
        <v>6345</v>
      </c>
      <c r="DC84">
        <v>5155</v>
      </c>
      <c r="DD84">
        <v>19433</v>
      </c>
      <c r="DE84">
        <v>24423</v>
      </c>
      <c r="DF84">
        <v>10082</v>
      </c>
      <c r="DG84">
        <v>8705</v>
      </c>
      <c r="DH84">
        <v>1021</v>
      </c>
      <c r="DI84">
        <v>874</v>
      </c>
      <c r="DJ84">
        <v>237</v>
      </c>
      <c r="DK84">
        <v>293</v>
      </c>
      <c r="DL84">
        <v>472</v>
      </c>
      <c r="DM84">
        <v>353</v>
      </c>
      <c r="DN84">
        <v>1199</v>
      </c>
      <c r="DO84">
        <v>1150</v>
      </c>
      <c r="DP84">
        <v>4361</v>
      </c>
      <c r="DQ84">
        <v>4531</v>
      </c>
      <c r="DR84">
        <v>2901</v>
      </c>
      <c r="DS84">
        <v>2616</v>
      </c>
      <c r="DT84">
        <v>912</v>
      </c>
      <c r="DU84">
        <v>831</v>
      </c>
      <c r="DV84">
        <v>7</v>
      </c>
      <c r="DW84">
        <v>6</v>
      </c>
      <c r="DX84">
        <v>2205</v>
      </c>
      <c r="DY84">
        <v>2289</v>
      </c>
      <c r="DZ84">
        <v>824</v>
      </c>
      <c r="EA84">
        <v>949</v>
      </c>
      <c r="EB84">
        <v>398</v>
      </c>
      <c r="EC84">
        <v>396</v>
      </c>
      <c r="ED84">
        <v>329</v>
      </c>
      <c r="EE84">
        <v>272</v>
      </c>
      <c r="EF84">
        <v>338</v>
      </c>
      <c r="EG84">
        <v>450</v>
      </c>
      <c r="EH84">
        <v>2911</v>
      </c>
      <c r="EI84">
        <v>2976</v>
      </c>
      <c r="EJ84">
        <v>611</v>
      </c>
      <c r="EK84">
        <v>698</v>
      </c>
      <c r="EL84">
        <v>466</v>
      </c>
      <c r="EM84">
        <v>380</v>
      </c>
      <c r="EN84">
        <v>2090</v>
      </c>
      <c r="EO84">
        <v>1456</v>
      </c>
      <c r="EP84">
        <v>6811</v>
      </c>
      <c r="EQ84">
        <v>6638</v>
      </c>
      <c r="ER84">
        <v>5742</v>
      </c>
      <c r="ES84">
        <v>4694</v>
      </c>
      <c r="ET84">
        <v>2216</v>
      </c>
      <c r="EU84">
        <v>1918</v>
      </c>
      <c r="EV84">
        <v>121</v>
      </c>
      <c r="EW84">
        <v>112</v>
      </c>
      <c r="EX84">
        <v>514</v>
      </c>
      <c r="EY84">
        <v>582</v>
      </c>
      <c r="EZ84">
        <v>845</v>
      </c>
      <c r="FA84">
        <v>819</v>
      </c>
      <c r="FB84">
        <v>989</v>
      </c>
      <c r="FC84">
        <v>1016</v>
      </c>
      <c r="FD84">
        <v>68</v>
      </c>
      <c r="FE84">
        <v>74</v>
      </c>
      <c r="FF84">
        <v>308</v>
      </c>
      <c r="FG84">
        <v>1315</v>
      </c>
      <c r="FH84">
        <v>4560</v>
      </c>
      <c r="FI84">
        <v>2927</v>
      </c>
      <c r="FJ84">
        <v>1524</v>
      </c>
      <c r="FK84">
        <v>2642</v>
      </c>
      <c r="FL84">
        <v>2301</v>
      </c>
      <c r="FM84">
        <v>388</v>
      </c>
      <c r="FN84">
        <v>273</v>
      </c>
      <c r="FO84">
        <v>110</v>
      </c>
    </row>
    <row r="85" spans="1:171" x14ac:dyDescent="0.25">
      <c r="A85">
        <v>10988</v>
      </c>
      <c r="B85">
        <v>19884</v>
      </c>
      <c r="C85">
        <v>17544</v>
      </c>
      <c r="D85">
        <v>27275</v>
      </c>
      <c r="E85">
        <v>27368</v>
      </c>
      <c r="F85">
        <v>28851</v>
      </c>
      <c r="G85">
        <v>30822</v>
      </c>
      <c r="H85">
        <v>5990</v>
      </c>
      <c r="I85">
        <v>7946</v>
      </c>
      <c r="J85">
        <v>14904</v>
      </c>
      <c r="K85">
        <v>12399</v>
      </c>
      <c r="L85">
        <v>4123</v>
      </c>
      <c r="M85">
        <v>5219</v>
      </c>
      <c r="N85">
        <v>6491</v>
      </c>
      <c r="O85">
        <v>8077</v>
      </c>
      <c r="P85">
        <v>12797</v>
      </c>
      <c r="Q85">
        <v>12967</v>
      </c>
      <c r="R85">
        <v>2688</v>
      </c>
      <c r="S85">
        <v>2562</v>
      </c>
      <c r="T85">
        <v>15548</v>
      </c>
      <c r="U85">
        <v>12278</v>
      </c>
      <c r="V85">
        <v>5349</v>
      </c>
      <c r="W85">
        <v>6569</v>
      </c>
      <c r="X85">
        <v>6451</v>
      </c>
      <c r="Y85">
        <v>5925</v>
      </c>
      <c r="Z85">
        <v>4504</v>
      </c>
      <c r="AA85">
        <v>4824</v>
      </c>
      <c r="AB85">
        <v>4402</v>
      </c>
      <c r="AC85">
        <v>5339</v>
      </c>
      <c r="AD85">
        <v>5094</v>
      </c>
      <c r="AE85">
        <v>4267</v>
      </c>
      <c r="AF85">
        <v>1680</v>
      </c>
      <c r="AG85">
        <v>1293</v>
      </c>
      <c r="AH85">
        <v>17143</v>
      </c>
      <c r="AI85">
        <v>15386</v>
      </c>
      <c r="AJ85">
        <f t="shared" si="4"/>
        <v>10714</v>
      </c>
      <c r="AK85">
        <f t="shared" si="5"/>
        <v>10591</v>
      </c>
      <c r="AL85">
        <v>14603</v>
      </c>
      <c r="AM85">
        <v>14802</v>
      </c>
      <c r="AN85">
        <v>2834</v>
      </c>
      <c r="AO85">
        <v>1481</v>
      </c>
      <c r="AP85">
        <v>9324</v>
      </c>
      <c r="AQ85">
        <v>8131</v>
      </c>
      <c r="AR85">
        <v>9408</v>
      </c>
      <c r="AS85">
        <v>10968</v>
      </c>
      <c r="AT85">
        <v>2917</v>
      </c>
      <c r="AU85">
        <v>2823</v>
      </c>
      <c r="AV85">
        <v>16043</v>
      </c>
      <c r="AW85">
        <v>12813</v>
      </c>
      <c r="AX85">
        <v>10498</v>
      </c>
      <c r="AY85">
        <v>9753</v>
      </c>
      <c r="AZ85">
        <v>13663</v>
      </c>
      <c r="BA85">
        <v>14901</v>
      </c>
      <c r="BB85">
        <v>7716</v>
      </c>
      <c r="BC85">
        <v>8503</v>
      </c>
      <c r="BD85">
        <v>19125</v>
      </c>
      <c r="BE85">
        <v>13676</v>
      </c>
      <c r="BF85">
        <v>5109</v>
      </c>
      <c r="BG85">
        <v>6415</v>
      </c>
      <c r="BH85">
        <v>20598</v>
      </c>
      <c r="BI85">
        <v>20947</v>
      </c>
      <c r="BJ85">
        <v>20901</v>
      </c>
      <c r="BK85">
        <v>19319</v>
      </c>
      <c r="BL85">
        <v>11198</v>
      </c>
      <c r="BM85">
        <v>12376</v>
      </c>
      <c r="BN85">
        <v>15270</v>
      </c>
      <c r="BO85">
        <v>9890</v>
      </c>
      <c r="BP85">
        <v>7980</v>
      </c>
      <c r="BQ85">
        <v>11305</v>
      </c>
      <c r="BR85">
        <v>7484</v>
      </c>
      <c r="BS85">
        <v>12598</v>
      </c>
      <c r="BT85">
        <v>23677</v>
      </c>
      <c r="BU85">
        <v>20402</v>
      </c>
      <c r="BV85">
        <v>6090</v>
      </c>
      <c r="BW85">
        <v>3877</v>
      </c>
      <c r="BX85">
        <v>4589</v>
      </c>
      <c r="BY85">
        <v>5738</v>
      </c>
      <c r="BZ85">
        <v>7631</v>
      </c>
      <c r="CA85">
        <v>8598</v>
      </c>
      <c r="CB85">
        <v>302</v>
      </c>
      <c r="CC85">
        <v>822</v>
      </c>
      <c r="CD85">
        <f t="shared" si="6"/>
        <v>15334</v>
      </c>
      <c r="CE85">
        <f t="shared" si="7"/>
        <v>15092</v>
      </c>
      <c r="CF85">
        <v>1711</v>
      </c>
      <c r="CG85">
        <v>1630</v>
      </c>
      <c r="CH85">
        <v>18162</v>
      </c>
      <c r="CI85">
        <v>18251</v>
      </c>
      <c r="CJ85">
        <v>9662</v>
      </c>
      <c r="CK85">
        <v>9998</v>
      </c>
      <c r="CL85">
        <v>31718</v>
      </c>
      <c r="CM85">
        <v>31013</v>
      </c>
      <c r="CN85">
        <v>6556</v>
      </c>
      <c r="CO85">
        <v>9327</v>
      </c>
      <c r="CP85">
        <v>21516</v>
      </c>
      <c r="CQ85">
        <v>25427</v>
      </c>
      <c r="CR85">
        <v>22306</v>
      </c>
      <c r="CS85">
        <v>21808</v>
      </c>
      <c r="CT85">
        <v>18100</v>
      </c>
      <c r="CU85">
        <v>19235</v>
      </c>
      <c r="CV85">
        <v>890</v>
      </c>
      <c r="CW85">
        <v>1577</v>
      </c>
      <c r="CX85">
        <v>10091</v>
      </c>
      <c r="CY85">
        <v>8071</v>
      </c>
      <c r="CZ85">
        <v>15065</v>
      </c>
      <c r="DA85">
        <v>15662</v>
      </c>
      <c r="DB85">
        <v>5915</v>
      </c>
      <c r="DC85">
        <v>5002</v>
      </c>
      <c r="DD85">
        <v>18756</v>
      </c>
      <c r="DE85">
        <v>22354</v>
      </c>
      <c r="DF85">
        <v>8882</v>
      </c>
      <c r="DG85">
        <v>7612</v>
      </c>
      <c r="DH85">
        <v>938</v>
      </c>
      <c r="DI85">
        <v>902</v>
      </c>
      <c r="DJ85">
        <v>183</v>
      </c>
      <c r="DK85">
        <v>267</v>
      </c>
      <c r="DL85">
        <v>420</v>
      </c>
      <c r="DM85">
        <v>278</v>
      </c>
      <c r="DN85">
        <v>981</v>
      </c>
      <c r="DO85">
        <v>925</v>
      </c>
      <c r="DP85">
        <v>3692</v>
      </c>
      <c r="DQ85">
        <v>3758</v>
      </c>
      <c r="DR85">
        <v>2464</v>
      </c>
      <c r="DS85">
        <v>2116</v>
      </c>
      <c r="DT85">
        <v>825</v>
      </c>
      <c r="DU85">
        <v>646</v>
      </c>
      <c r="DV85">
        <v>5</v>
      </c>
      <c r="DW85">
        <v>6</v>
      </c>
      <c r="DX85">
        <v>1864</v>
      </c>
      <c r="DY85">
        <v>1959</v>
      </c>
      <c r="DZ85">
        <v>659</v>
      </c>
      <c r="EA85">
        <v>779</v>
      </c>
      <c r="EB85">
        <v>361</v>
      </c>
      <c r="EC85">
        <v>313</v>
      </c>
      <c r="ED85">
        <v>268</v>
      </c>
      <c r="EE85">
        <v>226</v>
      </c>
      <c r="EF85">
        <v>275</v>
      </c>
      <c r="EG85">
        <v>351</v>
      </c>
      <c r="EH85">
        <v>2433</v>
      </c>
      <c r="EI85">
        <v>2553</v>
      </c>
      <c r="EJ85">
        <v>513</v>
      </c>
      <c r="EK85">
        <v>581</v>
      </c>
      <c r="EL85">
        <v>391</v>
      </c>
      <c r="EM85">
        <v>334</v>
      </c>
      <c r="EN85">
        <v>1295</v>
      </c>
      <c r="EO85">
        <v>893</v>
      </c>
      <c r="EP85">
        <v>4920</v>
      </c>
      <c r="EQ85">
        <v>5224</v>
      </c>
      <c r="ER85">
        <v>4499</v>
      </c>
      <c r="ES85">
        <v>4474</v>
      </c>
      <c r="ET85">
        <v>1677</v>
      </c>
      <c r="EU85">
        <v>1461</v>
      </c>
      <c r="EV85">
        <v>103</v>
      </c>
      <c r="EW85">
        <v>104</v>
      </c>
      <c r="EX85">
        <v>410</v>
      </c>
      <c r="EY85">
        <v>457</v>
      </c>
      <c r="EZ85">
        <v>702</v>
      </c>
      <c r="FA85">
        <v>690</v>
      </c>
      <c r="FB85">
        <v>840</v>
      </c>
      <c r="FC85">
        <v>859</v>
      </c>
      <c r="FD85">
        <v>37</v>
      </c>
      <c r="FE85">
        <v>52</v>
      </c>
      <c r="FF85">
        <v>343</v>
      </c>
      <c r="FG85">
        <v>1374</v>
      </c>
      <c r="FH85">
        <v>4951</v>
      </c>
      <c r="FI85">
        <v>2814</v>
      </c>
      <c r="FJ85">
        <v>1621</v>
      </c>
      <c r="FK85">
        <v>2094</v>
      </c>
      <c r="FL85">
        <v>1970</v>
      </c>
      <c r="FM85">
        <v>465</v>
      </c>
      <c r="FN85">
        <v>225</v>
      </c>
      <c r="FO85">
        <v>96</v>
      </c>
    </row>
    <row r="86" spans="1:171" x14ac:dyDescent="0.25">
      <c r="A86">
        <v>11042</v>
      </c>
      <c r="B86">
        <v>17842</v>
      </c>
      <c r="C86">
        <v>17837</v>
      </c>
      <c r="D86">
        <v>26779</v>
      </c>
      <c r="E86">
        <v>27236</v>
      </c>
      <c r="F86">
        <v>28618</v>
      </c>
      <c r="G86">
        <v>30302</v>
      </c>
      <c r="H86">
        <v>6347</v>
      </c>
      <c r="I86">
        <v>7901</v>
      </c>
      <c r="J86">
        <v>13049</v>
      </c>
      <c r="K86">
        <v>11640</v>
      </c>
      <c r="L86">
        <v>4700</v>
      </c>
      <c r="M86">
        <v>5318</v>
      </c>
      <c r="N86">
        <v>7108</v>
      </c>
      <c r="O86">
        <v>9135</v>
      </c>
      <c r="P86">
        <v>11230</v>
      </c>
      <c r="Q86">
        <v>12254</v>
      </c>
      <c r="R86">
        <v>2548</v>
      </c>
      <c r="S86">
        <v>2383</v>
      </c>
      <c r="T86">
        <v>14951</v>
      </c>
      <c r="U86">
        <v>11848</v>
      </c>
      <c r="V86">
        <v>4780</v>
      </c>
      <c r="W86">
        <v>6424</v>
      </c>
      <c r="X86">
        <v>6329</v>
      </c>
      <c r="Y86">
        <v>5665</v>
      </c>
      <c r="Z86">
        <v>4603</v>
      </c>
      <c r="AA86">
        <v>5206</v>
      </c>
      <c r="AB86">
        <v>4267</v>
      </c>
      <c r="AC86">
        <v>5204</v>
      </c>
      <c r="AD86">
        <v>5167</v>
      </c>
      <c r="AE86">
        <v>4314</v>
      </c>
      <c r="AF86">
        <v>1699</v>
      </c>
      <c r="AG86">
        <v>1386</v>
      </c>
      <c r="AH86">
        <v>16312</v>
      </c>
      <c r="AI86">
        <v>14629</v>
      </c>
      <c r="AJ86">
        <f t="shared" si="4"/>
        <v>10630</v>
      </c>
      <c r="AK86">
        <f t="shared" si="5"/>
        <v>10217</v>
      </c>
      <c r="AL86">
        <v>14893</v>
      </c>
      <c r="AM86">
        <v>16615</v>
      </c>
      <c r="AN86">
        <v>2979</v>
      </c>
      <c r="AO86">
        <v>1639</v>
      </c>
      <c r="AP86">
        <v>9336</v>
      </c>
      <c r="AQ86">
        <v>8294</v>
      </c>
      <c r="AR86">
        <v>10187</v>
      </c>
      <c r="AS86">
        <v>11582</v>
      </c>
      <c r="AT86">
        <v>2930</v>
      </c>
      <c r="AU86">
        <v>2875</v>
      </c>
      <c r="AV86">
        <v>15910</v>
      </c>
      <c r="AW86">
        <v>13153</v>
      </c>
      <c r="AX86">
        <v>10172</v>
      </c>
      <c r="AY86">
        <v>10015</v>
      </c>
      <c r="AZ86">
        <v>15393</v>
      </c>
      <c r="BA86">
        <v>16863</v>
      </c>
      <c r="BB86">
        <v>6575</v>
      </c>
      <c r="BC86">
        <v>7674</v>
      </c>
      <c r="BD86">
        <v>18153</v>
      </c>
      <c r="BE86">
        <v>13176</v>
      </c>
      <c r="BF86">
        <v>5352</v>
      </c>
      <c r="BG86">
        <v>6069</v>
      </c>
      <c r="BH86">
        <v>21364</v>
      </c>
      <c r="BI86">
        <v>21493</v>
      </c>
      <c r="BJ86">
        <v>19693</v>
      </c>
      <c r="BK86">
        <v>19370</v>
      </c>
      <c r="BL86">
        <v>10551</v>
      </c>
      <c r="BM86">
        <v>11560</v>
      </c>
      <c r="BN86">
        <v>14162</v>
      </c>
      <c r="BO86">
        <v>9428</v>
      </c>
      <c r="BP86">
        <v>8140</v>
      </c>
      <c r="BQ86">
        <v>12666</v>
      </c>
      <c r="BR86">
        <v>7085</v>
      </c>
      <c r="BS86">
        <v>12196</v>
      </c>
      <c r="BT86">
        <v>23662</v>
      </c>
      <c r="BU86">
        <v>21491</v>
      </c>
      <c r="BV86">
        <v>5949</v>
      </c>
      <c r="BW86">
        <v>4411</v>
      </c>
      <c r="BX86">
        <v>5633</v>
      </c>
      <c r="BY86">
        <v>6722</v>
      </c>
      <c r="BZ86">
        <v>6546</v>
      </c>
      <c r="CA86">
        <v>8540</v>
      </c>
      <c r="CB86">
        <v>520</v>
      </c>
      <c r="CC86">
        <v>1108</v>
      </c>
      <c r="CD86">
        <f t="shared" si="6"/>
        <v>15127</v>
      </c>
      <c r="CE86">
        <f t="shared" si="7"/>
        <v>15044</v>
      </c>
      <c r="CF86">
        <v>1783</v>
      </c>
      <c r="CG86">
        <v>1551</v>
      </c>
      <c r="CH86">
        <v>17624</v>
      </c>
      <c r="CI86">
        <v>19213</v>
      </c>
      <c r="CJ86">
        <v>10363</v>
      </c>
      <c r="CK86">
        <v>10008</v>
      </c>
      <c r="CL86">
        <v>31822</v>
      </c>
      <c r="CM86">
        <v>31117</v>
      </c>
      <c r="CN86">
        <v>7301</v>
      </c>
      <c r="CO86">
        <v>9294</v>
      </c>
      <c r="CP86">
        <v>21220</v>
      </c>
      <c r="CQ86">
        <v>25908</v>
      </c>
      <c r="CR86">
        <v>20441</v>
      </c>
      <c r="CS86">
        <v>19909</v>
      </c>
      <c r="CT86">
        <v>17561</v>
      </c>
      <c r="CU86">
        <v>17572</v>
      </c>
      <c r="CV86">
        <v>777</v>
      </c>
      <c r="CW86">
        <v>1295</v>
      </c>
      <c r="CX86">
        <v>8997</v>
      </c>
      <c r="CY86">
        <v>7674</v>
      </c>
      <c r="CZ86">
        <v>14477</v>
      </c>
      <c r="DA86">
        <v>15230</v>
      </c>
      <c r="DB86">
        <v>5696</v>
      </c>
      <c r="DC86">
        <v>4424</v>
      </c>
      <c r="DD86">
        <v>16649</v>
      </c>
      <c r="DE86">
        <v>20232</v>
      </c>
      <c r="DF86">
        <v>6378</v>
      </c>
      <c r="DG86">
        <v>5881</v>
      </c>
      <c r="DH86">
        <v>620</v>
      </c>
      <c r="DI86">
        <v>727</v>
      </c>
      <c r="DJ86">
        <v>200</v>
      </c>
      <c r="DK86">
        <v>236</v>
      </c>
      <c r="DL86">
        <v>412</v>
      </c>
      <c r="DM86">
        <v>299</v>
      </c>
      <c r="DN86">
        <v>1000</v>
      </c>
      <c r="DO86">
        <v>925</v>
      </c>
      <c r="DP86">
        <v>3704</v>
      </c>
      <c r="DQ86">
        <v>3664</v>
      </c>
      <c r="DR86">
        <v>2393</v>
      </c>
      <c r="DS86">
        <v>2161</v>
      </c>
      <c r="DT86">
        <v>761</v>
      </c>
      <c r="DU86">
        <v>698</v>
      </c>
      <c r="DV86">
        <v>13</v>
      </c>
      <c r="DW86">
        <v>6</v>
      </c>
      <c r="DX86">
        <v>1838</v>
      </c>
      <c r="DY86">
        <v>1970</v>
      </c>
      <c r="DZ86">
        <v>619</v>
      </c>
      <c r="EA86">
        <v>772</v>
      </c>
      <c r="EB86">
        <v>349</v>
      </c>
      <c r="EC86">
        <v>285</v>
      </c>
      <c r="ED86">
        <v>243</v>
      </c>
      <c r="EE86">
        <v>217</v>
      </c>
      <c r="EF86">
        <v>249</v>
      </c>
      <c r="EG86">
        <v>353</v>
      </c>
      <c r="EH86">
        <v>2450</v>
      </c>
      <c r="EI86">
        <v>2579</v>
      </c>
      <c r="EJ86">
        <v>495</v>
      </c>
      <c r="EK86">
        <v>571</v>
      </c>
      <c r="EL86">
        <v>401</v>
      </c>
      <c r="EM86">
        <v>308</v>
      </c>
      <c r="EN86">
        <v>1234</v>
      </c>
      <c r="EO86">
        <v>1012</v>
      </c>
      <c r="EP86">
        <v>5027</v>
      </c>
      <c r="EQ86">
        <v>4863</v>
      </c>
      <c r="ER86">
        <v>4369</v>
      </c>
      <c r="ES86">
        <v>4342</v>
      </c>
      <c r="ET86">
        <v>1808</v>
      </c>
      <c r="EU86">
        <v>1630</v>
      </c>
      <c r="EV86">
        <v>108</v>
      </c>
      <c r="EW86">
        <v>102</v>
      </c>
      <c r="EX86">
        <v>450</v>
      </c>
      <c r="EY86">
        <v>454</v>
      </c>
      <c r="EZ86">
        <v>710</v>
      </c>
      <c r="FA86">
        <v>665</v>
      </c>
      <c r="FB86">
        <v>787</v>
      </c>
      <c r="FC86">
        <v>786</v>
      </c>
      <c r="FD86">
        <v>36</v>
      </c>
      <c r="FE86">
        <v>85</v>
      </c>
      <c r="FF86">
        <v>302</v>
      </c>
      <c r="FG86">
        <v>1304</v>
      </c>
      <c r="FH86">
        <v>4298</v>
      </c>
      <c r="FI86">
        <v>2738</v>
      </c>
      <c r="FJ86">
        <v>1712</v>
      </c>
      <c r="FK86">
        <v>1978</v>
      </c>
      <c r="FL86">
        <v>1441</v>
      </c>
      <c r="FM86">
        <v>198</v>
      </c>
      <c r="FN86">
        <v>221</v>
      </c>
      <c r="FO86">
        <v>88</v>
      </c>
    </row>
    <row r="87" spans="1:171" x14ac:dyDescent="0.25">
      <c r="A87">
        <v>11047</v>
      </c>
      <c r="B87">
        <v>20564</v>
      </c>
      <c r="C87">
        <v>18681</v>
      </c>
      <c r="D87">
        <v>26588</v>
      </c>
      <c r="E87">
        <v>27612</v>
      </c>
      <c r="F87">
        <v>28851</v>
      </c>
      <c r="G87">
        <v>30709</v>
      </c>
      <c r="H87">
        <v>6837</v>
      </c>
      <c r="I87">
        <v>8048</v>
      </c>
      <c r="J87">
        <v>14157</v>
      </c>
      <c r="K87">
        <v>12162</v>
      </c>
      <c r="L87">
        <v>4438</v>
      </c>
      <c r="M87">
        <v>5665</v>
      </c>
      <c r="N87">
        <v>7237</v>
      </c>
      <c r="O87">
        <v>8932</v>
      </c>
      <c r="P87">
        <v>12392</v>
      </c>
      <c r="Q87">
        <v>12845</v>
      </c>
      <c r="R87">
        <v>2549</v>
      </c>
      <c r="S87">
        <v>2611</v>
      </c>
      <c r="T87">
        <v>15922</v>
      </c>
      <c r="U87">
        <v>12513</v>
      </c>
      <c r="V87">
        <v>5283</v>
      </c>
      <c r="W87">
        <v>7396</v>
      </c>
      <c r="X87">
        <v>6094</v>
      </c>
      <c r="Y87">
        <v>5803</v>
      </c>
      <c r="Z87">
        <v>4420</v>
      </c>
      <c r="AA87">
        <v>5304</v>
      </c>
      <c r="AB87">
        <v>4224</v>
      </c>
      <c r="AC87">
        <v>5592</v>
      </c>
      <c r="AD87">
        <v>5440</v>
      </c>
      <c r="AE87">
        <v>4690</v>
      </c>
      <c r="AF87">
        <v>1710</v>
      </c>
      <c r="AG87">
        <v>1744</v>
      </c>
      <c r="AH87">
        <v>18563</v>
      </c>
      <c r="AI87">
        <v>15542</v>
      </c>
      <c r="AJ87">
        <f t="shared" si="4"/>
        <v>10255</v>
      </c>
      <c r="AK87">
        <f t="shared" si="5"/>
        <v>10098</v>
      </c>
      <c r="AL87">
        <v>14927</v>
      </c>
      <c r="AM87">
        <v>15865</v>
      </c>
      <c r="AN87">
        <v>3190</v>
      </c>
      <c r="AO87">
        <v>2076</v>
      </c>
      <c r="AP87">
        <v>8811</v>
      </c>
      <c r="AQ87">
        <v>7724</v>
      </c>
      <c r="AR87">
        <v>9429</v>
      </c>
      <c r="AS87">
        <v>11114</v>
      </c>
      <c r="AT87">
        <v>2877</v>
      </c>
      <c r="AU87">
        <v>2916</v>
      </c>
      <c r="AV87">
        <v>16669</v>
      </c>
      <c r="AW87">
        <v>13385</v>
      </c>
      <c r="AX87">
        <v>10702</v>
      </c>
      <c r="AY87">
        <v>9557</v>
      </c>
      <c r="AZ87">
        <v>15502</v>
      </c>
      <c r="BA87">
        <v>15999</v>
      </c>
      <c r="BB87">
        <v>6869</v>
      </c>
      <c r="BC87">
        <v>7472</v>
      </c>
      <c r="BD87">
        <v>19134</v>
      </c>
      <c r="BE87">
        <v>15273</v>
      </c>
      <c r="BF87">
        <v>5938</v>
      </c>
      <c r="BG87">
        <v>6647</v>
      </c>
      <c r="BH87">
        <v>20878</v>
      </c>
      <c r="BI87">
        <v>21853</v>
      </c>
      <c r="BJ87">
        <v>19252</v>
      </c>
      <c r="BK87">
        <v>18615</v>
      </c>
      <c r="BL87">
        <v>11498</v>
      </c>
      <c r="BM87">
        <v>12669</v>
      </c>
      <c r="BN87">
        <v>14473</v>
      </c>
      <c r="BO87">
        <v>10312</v>
      </c>
      <c r="BP87">
        <v>8353</v>
      </c>
      <c r="BQ87">
        <v>12371</v>
      </c>
      <c r="BR87">
        <v>7131</v>
      </c>
      <c r="BS87">
        <v>11821</v>
      </c>
      <c r="BT87">
        <v>21870</v>
      </c>
      <c r="BU87">
        <v>21395</v>
      </c>
      <c r="BV87">
        <v>7230</v>
      </c>
      <c r="BW87">
        <v>4298</v>
      </c>
      <c r="BX87">
        <v>5618</v>
      </c>
      <c r="BY87">
        <v>6118</v>
      </c>
      <c r="BZ87">
        <v>7601</v>
      </c>
      <c r="CA87">
        <v>8824</v>
      </c>
      <c r="CB87">
        <v>168</v>
      </c>
      <c r="CC87">
        <v>1007</v>
      </c>
      <c r="CD87">
        <f t="shared" si="6"/>
        <v>15106</v>
      </c>
      <c r="CE87">
        <f t="shared" si="7"/>
        <v>15053</v>
      </c>
      <c r="CF87">
        <v>2126</v>
      </c>
      <c r="CG87">
        <v>1768</v>
      </c>
      <c r="CH87">
        <v>18350</v>
      </c>
      <c r="CI87">
        <v>18545</v>
      </c>
      <c r="CJ87">
        <v>10478</v>
      </c>
      <c r="CK87">
        <v>9849</v>
      </c>
      <c r="CL87">
        <v>30263</v>
      </c>
      <c r="CM87">
        <v>31389</v>
      </c>
      <c r="CN87">
        <v>6383</v>
      </c>
      <c r="CO87">
        <v>9687</v>
      </c>
      <c r="CP87">
        <v>21253</v>
      </c>
      <c r="CQ87">
        <v>26120</v>
      </c>
      <c r="CR87">
        <v>21630</v>
      </c>
      <c r="CS87">
        <v>20490</v>
      </c>
      <c r="CT87">
        <v>17418</v>
      </c>
      <c r="CU87">
        <v>19914</v>
      </c>
      <c r="CV87">
        <v>903</v>
      </c>
      <c r="CW87">
        <v>1840</v>
      </c>
      <c r="CX87">
        <v>10607</v>
      </c>
      <c r="CY87">
        <v>9769</v>
      </c>
      <c r="CZ87">
        <v>14949</v>
      </c>
      <c r="DA87">
        <v>16749</v>
      </c>
      <c r="DB87">
        <v>5883</v>
      </c>
      <c r="DC87">
        <v>4989</v>
      </c>
      <c r="DD87">
        <v>17558</v>
      </c>
      <c r="DE87">
        <v>22056</v>
      </c>
      <c r="DF87">
        <v>8613</v>
      </c>
      <c r="DG87">
        <v>7626</v>
      </c>
      <c r="DH87">
        <v>463</v>
      </c>
      <c r="DI87">
        <v>597</v>
      </c>
      <c r="DJ87">
        <v>222</v>
      </c>
      <c r="DK87">
        <v>264</v>
      </c>
      <c r="DL87">
        <v>403</v>
      </c>
      <c r="DM87">
        <v>289</v>
      </c>
      <c r="DN87">
        <v>980</v>
      </c>
      <c r="DO87">
        <v>969</v>
      </c>
      <c r="DP87">
        <v>3637</v>
      </c>
      <c r="DQ87">
        <v>3742</v>
      </c>
      <c r="DR87">
        <v>2438</v>
      </c>
      <c r="DS87">
        <v>2186</v>
      </c>
      <c r="DT87">
        <v>785</v>
      </c>
      <c r="DU87">
        <v>702</v>
      </c>
      <c r="DV87">
        <v>11</v>
      </c>
      <c r="DW87">
        <v>5</v>
      </c>
      <c r="DX87">
        <v>1781</v>
      </c>
      <c r="DY87">
        <v>1900</v>
      </c>
      <c r="DZ87">
        <v>661</v>
      </c>
      <c r="EA87">
        <v>806</v>
      </c>
      <c r="EB87">
        <v>339</v>
      </c>
      <c r="EC87">
        <v>299</v>
      </c>
      <c r="ED87">
        <v>276</v>
      </c>
      <c r="EE87">
        <v>215</v>
      </c>
      <c r="EF87">
        <v>274</v>
      </c>
      <c r="EG87">
        <v>338</v>
      </c>
      <c r="EH87">
        <v>2399</v>
      </c>
      <c r="EI87">
        <v>2444</v>
      </c>
      <c r="EJ87">
        <v>520</v>
      </c>
      <c r="EK87">
        <v>560</v>
      </c>
      <c r="EL87">
        <v>380</v>
      </c>
      <c r="EM87">
        <v>334</v>
      </c>
      <c r="EN87">
        <v>1086</v>
      </c>
      <c r="EO87">
        <v>766</v>
      </c>
      <c r="EP87">
        <v>5107</v>
      </c>
      <c r="EQ87">
        <v>4693</v>
      </c>
      <c r="ER87">
        <v>4062</v>
      </c>
      <c r="ES87">
        <v>4639</v>
      </c>
      <c r="ET87">
        <v>1904</v>
      </c>
      <c r="EU87">
        <v>1614</v>
      </c>
      <c r="EV87">
        <v>100</v>
      </c>
      <c r="EW87">
        <v>100</v>
      </c>
      <c r="EX87">
        <v>426</v>
      </c>
      <c r="EY87">
        <v>484</v>
      </c>
      <c r="EZ87">
        <v>694</v>
      </c>
      <c r="FA87">
        <v>682</v>
      </c>
      <c r="FB87">
        <v>878</v>
      </c>
      <c r="FC87">
        <v>850</v>
      </c>
      <c r="FD87">
        <v>47</v>
      </c>
      <c r="FE87">
        <v>53</v>
      </c>
      <c r="FF87">
        <v>152</v>
      </c>
      <c r="FG87">
        <v>1277</v>
      </c>
      <c r="FH87">
        <v>4588</v>
      </c>
      <c r="FI87">
        <v>2708</v>
      </c>
      <c r="FJ87">
        <v>1564</v>
      </c>
      <c r="FK87">
        <v>2133</v>
      </c>
      <c r="FL87">
        <v>1975</v>
      </c>
      <c r="FM87">
        <v>281</v>
      </c>
      <c r="FN87">
        <v>229</v>
      </c>
      <c r="FO87">
        <v>74</v>
      </c>
    </row>
    <row r="88" spans="1:171" x14ac:dyDescent="0.25">
      <c r="A88">
        <v>11055</v>
      </c>
      <c r="B88">
        <v>20888</v>
      </c>
      <c r="C88">
        <v>20040</v>
      </c>
      <c r="D88">
        <v>28260</v>
      </c>
      <c r="E88">
        <v>30682</v>
      </c>
      <c r="F88">
        <v>30654</v>
      </c>
      <c r="G88">
        <v>35240</v>
      </c>
      <c r="H88">
        <v>7659</v>
      </c>
      <c r="I88">
        <v>9200</v>
      </c>
      <c r="J88">
        <v>15123</v>
      </c>
      <c r="K88">
        <v>14165</v>
      </c>
      <c r="L88">
        <v>4635</v>
      </c>
      <c r="M88">
        <v>5909</v>
      </c>
      <c r="N88">
        <v>8464</v>
      </c>
      <c r="O88">
        <v>10356</v>
      </c>
      <c r="P88">
        <v>12558</v>
      </c>
      <c r="Q88">
        <v>13510</v>
      </c>
      <c r="R88">
        <v>3137</v>
      </c>
      <c r="S88">
        <v>3093</v>
      </c>
      <c r="T88">
        <v>17735</v>
      </c>
      <c r="U88">
        <v>14601</v>
      </c>
      <c r="V88">
        <v>6128</v>
      </c>
      <c r="W88">
        <v>8327</v>
      </c>
      <c r="X88">
        <v>7264</v>
      </c>
      <c r="Y88">
        <v>6545</v>
      </c>
      <c r="Z88">
        <v>5525</v>
      </c>
      <c r="AA88">
        <v>5431</v>
      </c>
      <c r="AB88">
        <v>4576</v>
      </c>
      <c r="AC88">
        <v>5579</v>
      </c>
      <c r="AD88">
        <v>5140</v>
      </c>
      <c r="AE88">
        <v>4890</v>
      </c>
      <c r="AF88">
        <v>1966</v>
      </c>
      <c r="AG88">
        <v>1700</v>
      </c>
      <c r="AH88">
        <v>18626</v>
      </c>
      <c r="AI88">
        <v>17185</v>
      </c>
      <c r="AJ88">
        <f t="shared" si="4"/>
        <v>13447</v>
      </c>
      <c r="AK88">
        <f t="shared" si="5"/>
        <v>12766</v>
      </c>
      <c r="AL88">
        <v>15066</v>
      </c>
      <c r="AM88">
        <v>14987</v>
      </c>
      <c r="AN88">
        <v>3233</v>
      </c>
      <c r="AO88">
        <v>1794</v>
      </c>
      <c r="AP88">
        <v>10558</v>
      </c>
      <c r="AQ88">
        <v>9611</v>
      </c>
      <c r="AR88">
        <v>10164</v>
      </c>
      <c r="AS88">
        <v>11441</v>
      </c>
      <c r="AT88">
        <v>3203</v>
      </c>
      <c r="AU88">
        <v>3152</v>
      </c>
      <c r="AV88">
        <v>17261</v>
      </c>
      <c r="AW88">
        <v>13539</v>
      </c>
      <c r="AX88">
        <v>10569</v>
      </c>
      <c r="AY88">
        <v>10886</v>
      </c>
      <c r="AZ88">
        <v>17974</v>
      </c>
      <c r="BA88">
        <v>18138</v>
      </c>
      <c r="BB88">
        <v>7725</v>
      </c>
      <c r="BC88">
        <v>8881</v>
      </c>
      <c r="BD88">
        <v>21481</v>
      </c>
      <c r="BE88">
        <v>14641</v>
      </c>
      <c r="BF88">
        <v>6459</v>
      </c>
      <c r="BG88">
        <v>8941</v>
      </c>
      <c r="BH88">
        <v>23708</v>
      </c>
      <c r="BI88">
        <v>23223</v>
      </c>
      <c r="BJ88">
        <v>21437</v>
      </c>
      <c r="BK88">
        <v>21033</v>
      </c>
      <c r="BL88">
        <v>11927</v>
      </c>
      <c r="BM88">
        <v>13757</v>
      </c>
      <c r="BN88">
        <v>15945</v>
      </c>
      <c r="BO88">
        <v>10111</v>
      </c>
      <c r="BP88">
        <v>9393</v>
      </c>
      <c r="BQ88">
        <v>13003</v>
      </c>
      <c r="BR88">
        <v>8094</v>
      </c>
      <c r="BS88">
        <v>13500</v>
      </c>
      <c r="BT88">
        <v>24613</v>
      </c>
      <c r="BU88">
        <v>21719</v>
      </c>
      <c r="BV88">
        <v>6228</v>
      </c>
      <c r="BW88">
        <v>4145</v>
      </c>
      <c r="BX88">
        <v>6264</v>
      </c>
      <c r="BY88">
        <v>8040</v>
      </c>
      <c r="BZ88">
        <v>7769</v>
      </c>
      <c r="CA88">
        <v>7391</v>
      </c>
      <c r="CB88">
        <v>326</v>
      </c>
      <c r="CC88">
        <v>957</v>
      </c>
      <c r="CD88">
        <f t="shared" si="6"/>
        <v>16996</v>
      </c>
      <c r="CE88">
        <f t="shared" si="7"/>
        <v>16881</v>
      </c>
      <c r="CF88">
        <v>2472</v>
      </c>
      <c r="CG88">
        <v>1966</v>
      </c>
      <c r="CH88">
        <v>21990</v>
      </c>
      <c r="CI88">
        <v>22914</v>
      </c>
      <c r="CJ88">
        <v>13115</v>
      </c>
      <c r="CK88">
        <v>12879</v>
      </c>
      <c r="CL88">
        <v>34660</v>
      </c>
      <c r="CM88">
        <v>35387</v>
      </c>
      <c r="CN88">
        <v>7825</v>
      </c>
      <c r="CO88">
        <v>10582</v>
      </c>
      <c r="CP88">
        <v>23622</v>
      </c>
      <c r="CQ88">
        <v>27636</v>
      </c>
      <c r="CR88">
        <v>23002</v>
      </c>
      <c r="CS88">
        <v>22405</v>
      </c>
      <c r="CT88">
        <v>18567</v>
      </c>
      <c r="CU88">
        <v>20109</v>
      </c>
      <c r="CV88">
        <v>748</v>
      </c>
      <c r="CW88">
        <v>1523</v>
      </c>
      <c r="CX88">
        <v>10192</v>
      </c>
      <c r="CY88">
        <v>9354</v>
      </c>
      <c r="CZ88">
        <v>15654</v>
      </c>
      <c r="DA88">
        <v>17377</v>
      </c>
      <c r="DB88">
        <v>6119</v>
      </c>
      <c r="DC88">
        <v>4759</v>
      </c>
      <c r="DD88">
        <v>18633</v>
      </c>
      <c r="DE88">
        <v>22000</v>
      </c>
      <c r="DF88">
        <v>7520</v>
      </c>
      <c r="DG88">
        <v>6952</v>
      </c>
      <c r="DH88">
        <v>666</v>
      </c>
      <c r="DI88">
        <v>768</v>
      </c>
      <c r="DJ88">
        <v>235</v>
      </c>
      <c r="DK88">
        <v>288</v>
      </c>
      <c r="DL88">
        <v>516</v>
      </c>
      <c r="DM88">
        <v>355</v>
      </c>
      <c r="DN88">
        <v>1118</v>
      </c>
      <c r="DO88">
        <v>1034</v>
      </c>
      <c r="DP88">
        <v>4047</v>
      </c>
      <c r="DQ88">
        <v>4147</v>
      </c>
      <c r="DR88">
        <v>2748</v>
      </c>
      <c r="DS88">
        <v>2417</v>
      </c>
      <c r="DT88">
        <v>854</v>
      </c>
      <c r="DU88">
        <v>752</v>
      </c>
      <c r="DV88">
        <v>8</v>
      </c>
      <c r="DW88">
        <v>5</v>
      </c>
      <c r="DX88">
        <v>2065</v>
      </c>
      <c r="DY88">
        <v>2181</v>
      </c>
      <c r="DZ88">
        <v>712</v>
      </c>
      <c r="EA88">
        <v>851</v>
      </c>
      <c r="EB88">
        <v>389</v>
      </c>
      <c r="EC88">
        <v>349</v>
      </c>
      <c r="ED88">
        <v>299</v>
      </c>
      <c r="EE88">
        <v>259</v>
      </c>
      <c r="EF88">
        <v>277</v>
      </c>
      <c r="EG88">
        <v>402</v>
      </c>
      <c r="EH88">
        <v>2723</v>
      </c>
      <c r="EI88">
        <v>2843</v>
      </c>
      <c r="EJ88">
        <v>569</v>
      </c>
      <c r="EK88">
        <v>650</v>
      </c>
      <c r="EL88">
        <v>436</v>
      </c>
      <c r="EM88">
        <v>348</v>
      </c>
      <c r="EN88">
        <v>1859</v>
      </c>
      <c r="EO88">
        <v>1581</v>
      </c>
      <c r="EP88">
        <v>6257</v>
      </c>
      <c r="EQ88">
        <v>5642</v>
      </c>
      <c r="ER88">
        <v>5331</v>
      </c>
      <c r="ES88">
        <v>5543</v>
      </c>
      <c r="ET88">
        <v>2103</v>
      </c>
      <c r="EU88">
        <v>1958</v>
      </c>
      <c r="EV88">
        <v>92</v>
      </c>
      <c r="EW88">
        <v>120</v>
      </c>
      <c r="EX88">
        <v>437</v>
      </c>
      <c r="EY88">
        <v>496</v>
      </c>
      <c r="EZ88">
        <v>737</v>
      </c>
      <c r="FA88">
        <v>789</v>
      </c>
      <c r="FB88">
        <v>923</v>
      </c>
      <c r="FC88">
        <v>944</v>
      </c>
      <c r="FD88">
        <v>63</v>
      </c>
      <c r="FE88">
        <v>78</v>
      </c>
      <c r="FF88">
        <v>175</v>
      </c>
      <c r="FG88">
        <v>1270</v>
      </c>
      <c r="FH88">
        <v>3749</v>
      </c>
      <c r="FI88">
        <v>2835</v>
      </c>
      <c r="FJ88">
        <v>1686</v>
      </c>
      <c r="FK88">
        <v>2141</v>
      </c>
      <c r="FL88">
        <v>1986</v>
      </c>
      <c r="FM88">
        <v>135</v>
      </c>
      <c r="FN88">
        <v>268</v>
      </c>
      <c r="FO88">
        <v>106</v>
      </c>
    </row>
    <row r="89" spans="1:171" x14ac:dyDescent="0.25">
      <c r="A89">
        <v>11078</v>
      </c>
      <c r="B89">
        <v>22447</v>
      </c>
      <c r="C89">
        <v>20842</v>
      </c>
      <c r="D89">
        <v>29342</v>
      </c>
      <c r="E89">
        <v>30128</v>
      </c>
      <c r="F89">
        <v>33033</v>
      </c>
      <c r="G89">
        <v>30900</v>
      </c>
      <c r="H89">
        <v>6990</v>
      </c>
      <c r="I89">
        <v>8261</v>
      </c>
      <c r="J89">
        <v>16590</v>
      </c>
      <c r="K89">
        <v>12706</v>
      </c>
      <c r="L89">
        <v>4879</v>
      </c>
      <c r="M89">
        <v>5371</v>
      </c>
      <c r="N89">
        <v>9681</v>
      </c>
      <c r="O89">
        <v>10919</v>
      </c>
      <c r="P89">
        <v>12562</v>
      </c>
      <c r="Q89">
        <v>14230</v>
      </c>
      <c r="R89">
        <v>2690</v>
      </c>
      <c r="S89">
        <v>2860</v>
      </c>
      <c r="T89">
        <v>15242</v>
      </c>
      <c r="U89">
        <v>13109</v>
      </c>
      <c r="V89">
        <v>5198</v>
      </c>
      <c r="W89">
        <v>7587</v>
      </c>
      <c r="X89">
        <v>6137</v>
      </c>
      <c r="Y89">
        <v>6916</v>
      </c>
      <c r="Z89">
        <v>5130</v>
      </c>
      <c r="AA89">
        <v>5278</v>
      </c>
      <c r="AB89">
        <v>4187</v>
      </c>
      <c r="AC89">
        <v>6660</v>
      </c>
      <c r="AD89">
        <v>4850</v>
      </c>
      <c r="AE89">
        <v>5003</v>
      </c>
      <c r="AF89">
        <v>1701</v>
      </c>
      <c r="AG89">
        <v>1356</v>
      </c>
      <c r="AH89">
        <v>20279</v>
      </c>
      <c r="AI89">
        <v>17099</v>
      </c>
      <c r="AJ89">
        <f t="shared" si="4"/>
        <v>11720</v>
      </c>
      <c r="AK89">
        <f t="shared" si="5"/>
        <v>12388</v>
      </c>
      <c r="AL89">
        <v>17436</v>
      </c>
      <c r="AM89">
        <v>18342</v>
      </c>
      <c r="AN89">
        <v>3638</v>
      </c>
      <c r="AO89">
        <v>2458</v>
      </c>
      <c r="AP89">
        <v>10579</v>
      </c>
      <c r="AQ89">
        <v>8835</v>
      </c>
      <c r="AR89">
        <v>10350</v>
      </c>
      <c r="AS89">
        <v>13135</v>
      </c>
      <c r="AT89">
        <v>3347</v>
      </c>
      <c r="AU89">
        <v>3536</v>
      </c>
      <c r="AV89">
        <v>17306</v>
      </c>
      <c r="AW89">
        <v>16583</v>
      </c>
      <c r="AX89">
        <v>11777</v>
      </c>
      <c r="AY89">
        <v>12150</v>
      </c>
      <c r="AZ89">
        <v>15947</v>
      </c>
      <c r="BA89">
        <v>19357</v>
      </c>
      <c r="BB89">
        <v>8488</v>
      </c>
      <c r="BC89">
        <v>9405</v>
      </c>
      <c r="BD89">
        <v>25303</v>
      </c>
      <c r="BE89">
        <v>17485</v>
      </c>
      <c r="BF89">
        <v>6403</v>
      </c>
      <c r="BG89">
        <v>7232</v>
      </c>
      <c r="BH89">
        <v>22068</v>
      </c>
      <c r="BI89">
        <v>23322</v>
      </c>
      <c r="BJ89">
        <v>22095</v>
      </c>
      <c r="BK89">
        <v>19697</v>
      </c>
      <c r="BL89">
        <v>11167</v>
      </c>
      <c r="BM89">
        <v>11636</v>
      </c>
      <c r="BN89">
        <v>17373</v>
      </c>
      <c r="BO89">
        <v>10583</v>
      </c>
      <c r="BP89">
        <v>9764</v>
      </c>
      <c r="BQ89">
        <v>13598</v>
      </c>
      <c r="BR89">
        <v>9746</v>
      </c>
      <c r="BS89">
        <v>15393</v>
      </c>
      <c r="BT89">
        <v>25546</v>
      </c>
      <c r="BU89">
        <v>24979</v>
      </c>
      <c r="BV89">
        <v>7253</v>
      </c>
      <c r="BW89">
        <v>4753</v>
      </c>
      <c r="BX89">
        <v>5229</v>
      </c>
      <c r="BY89">
        <v>6520</v>
      </c>
      <c r="BZ89">
        <v>8488</v>
      </c>
      <c r="CA89">
        <v>9339</v>
      </c>
      <c r="CB89">
        <v>295</v>
      </c>
      <c r="CC89">
        <v>909</v>
      </c>
      <c r="CD89">
        <f t="shared" si="6"/>
        <v>17270</v>
      </c>
      <c r="CE89">
        <f t="shared" si="7"/>
        <v>17182</v>
      </c>
      <c r="CF89">
        <v>2357</v>
      </c>
      <c r="CG89">
        <v>1902</v>
      </c>
      <c r="CH89">
        <v>22778</v>
      </c>
      <c r="CI89">
        <v>22521</v>
      </c>
      <c r="CJ89">
        <v>9987</v>
      </c>
      <c r="CK89">
        <v>11138</v>
      </c>
      <c r="CL89">
        <v>38579</v>
      </c>
      <c r="CM89">
        <v>39317</v>
      </c>
      <c r="CN89">
        <v>6755</v>
      </c>
      <c r="CO89">
        <v>12265</v>
      </c>
      <c r="CP89">
        <v>24823</v>
      </c>
      <c r="CQ89">
        <v>32028</v>
      </c>
      <c r="CR89">
        <v>25029</v>
      </c>
      <c r="CS89">
        <v>21372</v>
      </c>
      <c r="CT89">
        <v>19577</v>
      </c>
      <c r="CU89">
        <v>20145</v>
      </c>
      <c r="CV89">
        <v>793</v>
      </c>
      <c r="CW89">
        <v>1735</v>
      </c>
      <c r="CX89">
        <v>11070</v>
      </c>
      <c r="CY89">
        <v>9936</v>
      </c>
      <c r="CZ89">
        <v>17317</v>
      </c>
      <c r="DA89">
        <v>18667</v>
      </c>
      <c r="DB89">
        <v>6100</v>
      </c>
      <c r="DC89">
        <v>4593</v>
      </c>
      <c r="DD89">
        <v>18864</v>
      </c>
      <c r="DE89">
        <v>22772</v>
      </c>
      <c r="DF89">
        <v>8697</v>
      </c>
      <c r="DG89">
        <v>7905</v>
      </c>
      <c r="DH89">
        <v>672</v>
      </c>
      <c r="DI89">
        <v>610</v>
      </c>
      <c r="DJ89">
        <v>230</v>
      </c>
      <c r="DK89">
        <v>290</v>
      </c>
      <c r="DL89">
        <v>464</v>
      </c>
      <c r="DM89">
        <v>333</v>
      </c>
      <c r="DN89">
        <v>1132</v>
      </c>
      <c r="DO89">
        <v>1076</v>
      </c>
      <c r="DP89">
        <v>4220</v>
      </c>
      <c r="DQ89">
        <v>4325</v>
      </c>
      <c r="DR89">
        <v>2838</v>
      </c>
      <c r="DS89">
        <v>2432</v>
      </c>
      <c r="DT89">
        <v>878</v>
      </c>
      <c r="DU89">
        <v>757</v>
      </c>
      <c r="DV89">
        <v>5</v>
      </c>
      <c r="DW89">
        <v>6</v>
      </c>
      <c r="DX89">
        <v>1981</v>
      </c>
      <c r="DY89">
        <v>2192</v>
      </c>
      <c r="DZ89">
        <v>738</v>
      </c>
      <c r="EA89">
        <v>852</v>
      </c>
      <c r="EB89">
        <v>400</v>
      </c>
      <c r="EC89">
        <v>353</v>
      </c>
      <c r="ED89">
        <v>305</v>
      </c>
      <c r="EE89">
        <v>263</v>
      </c>
      <c r="EF89">
        <v>312</v>
      </c>
      <c r="EG89">
        <v>417</v>
      </c>
      <c r="EH89">
        <v>2739</v>
      </c>
      <c r="EI89">
        <v>2846</v>
      </c>
      <c r="EJ89">
        <v>586</v>
      </c>
      <c r="EK89">
        <v>677</v>
      </c>
      <c r="EL89">
        <v>442</v>
      </c>
      <c r="EM89">
        <v>363</v>
      </c>
      <c r="EN89">
        <v>1553</v>
      </c>
      <c r="EO89">
        <v>1310</v>
      </c>
      <c r="EP89">
        <v>5353</v>
      </c>
      <c r="EQ89">
        <v>5600</v>
      </c>
      <c r="ER89">
        <v>4814</v>
      </c>
      <c r="ES89">
        <v>5478</v>
      </c>
      <c r="ET89">
        <v>2114</v>
      </c>
      <c r="EU89">
        <v>1971</v>
      </c>
      <c r="EV89">
        <v>121</v>
      </c>
      <c r="EW89">
        <v>118</v>
      </c>
      <c r="EX89">
        <v>492</v>
      </c>
      <c r="EY89">
        <v>539</v>
      </c>
      <c r="EZ89">
        <v>823</v>
      </c>
      <c r="FA89">
        <v>784</v>
      </c>
      <c r="FB89">
        <v>961</v>
      </c>
      <c r="FC89">
        <v>950</v>
      </c>
      <c r="FD89">
        <v>51</v>
      </c>
      <c r="FE89">
        <v>84</v>
      </c>
      <c r="FF89">
        <v>166</v>
      </c>
      <c r="FG89">
        <v>1274</v>
      </c>
      <c r="FH89">
        <v>3937</v>
      </c>
      <c r="FI89">
        <v>2702</v>
      </c>
      <c r="FJ89">
        <v>1715</v>
      </c>
      <c r="FK89">
        <v>2194</v>
      </c>
      <c r="FL89">
        <v>2168</v>
      </c>
      <c r="FM89">
        <v>396</v>
      </c>
      <c r="FN89">
        <v>248</v>
      </c>
      <c r="FO89">
        <v>103</v>
      </c>
    </row>
    <row r="90" spans="1:171" x14ac:dyDescent="0.25">
      <c r="A90">
        <v>11092</v>
      </c>
      <c r="B90">
        <v>22178</v>
      </c>
      <c r="C90">
        <v>20004</v>
      </c>
      <c r="D90">
        <v>30643</v>
      </c>
      <c r="E90">
        <v>31813</v>
      </c>
      <c r="F90">
        <v>34213</v>
      </c>
      <c r="G90">
        <v>35966</v>
      </c>
      <c r="H90">
        <v>7809</v>
      </c>
      <c r="I90">
        <v>9996</v>
      </c>
      <c r="J90">
        <v>16652</v>
      </c>
      <c r="K90">
        <v>13951</v>
      </c>
      <c r="L90">
        <v>5148</v>
      </c>
      <c r="M90">
        <v>6040</v>
      </c>
      <c r="N90">
        <v>8414</v>
      </c>
      <c r="O90">
        <v>10069</v>
      </c>
      <c r="P90">
        <v>12789</v>
      </c>
      <c r="Q90">
        <v>13677</v>
      </c>
      <c r="R90">
        <v>3166</v>
      </c>
      <c r="S90">
        <v>3030</v>
      </c>
      <c r="T90">
        <v>18405</v>
      </c>
      <c r="U90">
        <v>13943</v>
      </c>
      <c r="V90">
        <v>5162</v>
      </c>
      <c r="W90">
        <v>7117</v>
      </c>
      <c r="X90">
        <v>6318</v>
      </c>
      <c r="Y90">
        <v>6124</v>
      </c>
      <c r="Z90">
        <v>4618</v>
      </c>
      <c r="AA90">
        <v>4740</v>
      </c>
      <c r="AB90">
        <v>4130</v>
      </c>
      <c r="AC90">
        <v>4726</v>
      </c>
      <c r="AD90">
        <v>5960</v>
      </c>
      <c r="AE90">
        <v>4975</v>
      </c>
      <c r="AF90">
        <v>1847</v>
      </c>
      <c r="AG90">
        <v>1485</v>
      </c>
      <c r="AH90">
        <v>19542</v>
      </c>
      <c r="AI90">
        <v>17376</v>
      </c>
      <c r="AJ90">
        <f t="shared" si="4"/>
        <v>13137</v>
      </c>
      <c r="AK90">
        <f t="shared" si="5"/>
        <v>11681</v>
      </c>
      <c r="AL90">
        <v>16549</v>
      </c>
      <c r="AM90">
        <v>17680</v>
      </c>
      <c r="AN90">
        <v>3206</v>
      </c>
      <c r="AO90">
        <v>1779</v>
      </c>
      <c r="AP90">
        <v>10739</v>
      </c>
      <c r="AQ90">
        <v>8975</v>
      </c>
      <c r="AR90">
        <v>10939</v>
      </c>
      <c r="AS90">
        <v>12830</v>
      </c>
      <c r="AT90">
        <v>3237</v>
      </c>
      <c r="AU90">
        <v>2976</v>
      </c>
      <c r="AV90">
        <v>20030</v>
      </c>
      <c r="AW90">
        <v>15416</v>
      </c>
      <c r="AX90">
        <v>12734</v>
      </c>
      <c r="AY90">
        <v>11049</v>
      </c>
      <c r="AZ90">
        <v>18753</v>
      </c>
      <c r="BA90">
        <v>17715</v>
      </c>
      <c r="BB90">
        <v>8608</v>
      </c>
      <c r="BC90">
        <v>9647</v>
      </c>
      <c r="BD90">
        <v>23297</v>
      </c>
      <c r="BE90">
        <v>16295</v>
      </c>
      <c r="BF90">
        <v>7169</v>
      </c>
      <c r="BG90">
        <v>8987</v>
      </c>
      <c r="BH90">
        <v>24883</v>
      </c>
      <c r="BI90">
        <v>24349</v>
      </c>
      <c r="BJ90">
        <v>23219</v>
      </c>
      <c r="BK90">
        <v>23289</v>
      </c>
      <c r="BL90">
        <v>13327</v>
      </c>
      <c r="BM90">
        <v>15028</v>
      </c>
      <c r="BN90">
        <v>16851</v>
      </c>
      <c r="BO90">
        <v>10456</v>
      </c>
      <c r="BP90">
        <v>9694</v>
      </c>
      <c r="BQ90">
        <v>14386</v>
      </c>
      <c r="BR90">
        <v>9490</v>
      </c>
      <c r="BS90">
        <v>14725</v>
      </c>
      <c r="BT90">
        <v>27223</v>
      </c>
      <c r="BU90">
        <v>24563</v>
      </c>
      <c r="BV90">
        <v>5710</v>
      </c>
      <c r="BW90">
        <v>4381</v>
      </c>
      <c r="BX90">
        <v>6715</v>
      </c>
      <c r="BY90">
        <v>7174</v>
      </c>
      <c r="BZ90">
        <v>7868</v>
      </c>
      <c r="CA90">
        <v>8655</v>
      </c>
      <c r="CB90">
        <v>377</v>
      </c>
      <c r="CC90">
        <v>821</v>
      </c>
      <c r="CD90">
        <f t="shared" si="6"/>
        <v>15762</v>
      </c>
      <c r="CE90">
        <f t="shared" si="7"/>
        <v>15697</v>
      </c>
      <c r="CF90">
        <v>2528</v>
      </c>
      <c r="CG90">
        <v>2018</v>
      </c>
      <c r="CH90">
        <v>22247</v>
      </c>
      <c r="CI90">
        <v>24675</v>
      </c>
      <c r="CJ90">
        <v>12224</v>
      </c>
      <c r="CK90">
        <v>12896</v>
      </c>
      <c r="CL90">
        <v>38069</v>
      </c>
      <c r="CM90">
        <v>38890</v>
      </c>
      <c r="CN90">
        <v>7483</v>
      </c>
      <c r="CO90">
        <v>11837</v>
      </c>
      <c r="CP90">
        <v>23536</v>
      </c>
      <c r="CQ90">
        <v>29964</v>
      </c>
      <c r="CR90">
        <v>24090</v>
      </c>
      <c r="CS90">
        <v>24107</v>
      </c>
      <c r="CT90">
        <v>17646</v>
      </c>
      <c r="CU90">
        <v>21625</v>
      </c>
      <c r="CV90">
        <v>1234</v>
      </c>
      <c r="CW90">
        <v>2061</v>
      </c>
      <c r="CX90">
        <v>11382</v>
      </c>
      <c r="CY90">
        <v>9845</v>
      </c>
      <c r="CZ90">
        <v>17409</v>
      </c>
      <c r="DA90">
        <v>18751</v>
      </c>
      <c r="DB90">
        <v>5964</v>
      </c>
      <c r="DC90">
        <v>5082</v>
      </c>
      <c r="DD90">
        <v>20030</v>
      </c>
      <c r="DE90">
        <v>24173</v>
      </c>
      <c r="DF90">
        <v>9934</v>
      </c>
      <c r="DG90">
        <v>7843</v>
      </c>
      <c r="DH90">
        <v>953</v>
      </c>
      <c r="DI90">
        <v>741</v>
      </c>
      <c r="DJ90">
        <v>185</v>
      </c>
      <c r="DK90">
        <v>248</v>
      </c>
      <c r="DL90">
        <v>431</v>
      </c>
      <c r="DM90">
        <v>307</v>
      </c>
      <c r="DN90">
        <v>1026</v>
      </c>
      <c r="DO90">
        <v>1022</v>
      </c>
      <c r="DP90">
        <v>3835</v>
      </c>
      <c r="DQ90">
        <v>3918</v>
      </c>
      <c r="DR90">
        <v>2547</v>
      </c>
      <c r="DS90">
        <v>2242</v>
      </c>
      <c r="DT90">
        <v>812</v>
      </c>
      <c r="DU90">
        <v>671</v>
      </c>
      <c r="DV90">
        <v>6</v>
      </c>
      <c r="DW90">
        <v>7</v>
      </c>
      <c r="DX90">
        <v>1883</v>
      </c>
      <c r="DY90">
        <v>1979</v>
      </c>
      <c r="DZ90">
        <v>682</v>
      </c>
      <c r="EA90">
        <v>786</v>
      </c>
      <c r="EB90">
        <v>361</v>
      </c>
      <c r="EC90">
        <v>317</v>
      </c>
      <c r="ED90">
        <v>269</v>
      </c>
      <c r="EE90">
        <v>242</v>
      </c>
      <c r="EF90">
        <v>312</v>
      </c>
      <c r="EG90">
        <v>380</v>
      </c>
      <c r="EH90">
        <v>2467</v>
      </c>
      <c r="EI90">
        <v>2631</v>
      </c>
      <c r="EJ90">
        <v>542</v>
      </c>
      <c r="EK90">
        <v>611</v>
      </c>
      <c r="EL90">
        <v>404</v>
      </c>
      <c r="EM90">
        <v>336</v>
      </c>
      <c r="EN90">
        <v>1766</v>
      </c>
      <c r="EO90">
        <v>1594</v>
      </c>
      <c r="EP90">
        <v>5886</v>
      </c>
      <c r="EQ90">
        <v>5587</v>
      </c>
      <c r="ER90">
        <v>5485</v>
      </c>
      <c r="ES90">
        <v>4500</v>
      </c>
      <c r="ET90">
        <v>2002</v>
      </c>
      <c r="EU90">
        <v>1780</v>
      </c>
      <c r="EV90">
        <v>110</v>
      </c>
      <c r="EW90">
        <v>90</v>
      </c>
      <c r="EX90">
        <v>413</v>
      </c>
      <c r="EY90">
        <v>468</v>
      </c>
      <c r="EZ90">
        <v>717</v>
      </c>
      <c r="FA90">
        <v>718</v>
      </c>
      <c r="FB90">
        <v>875</v>
      </c>
      <c r="FC90">
        <v>838</v>
      </c>
      <c r="FD90">
        <v>45</v>
      </c>
      <c r="FE90">
        <v>66</v>
      </c>
      <c r="FF90">
        <v>295</v>
      </c>
      <c r="FG90">
        <v>1316</v>
      </c>
      <c r="FH90">
        <v>4137</v>
      </c>
      <c r="FI90">
        <v>2851</v>
      </c>
      <c r="FJ90">
        <v>1737</v>
      </c>
      <c r="FK90">
        <v>2228</v>
      </c>
      <c r="FL90">
        <v>2077</v>
      </c>
      <c r="FM90">
        <v>490</v>
      </c>
      <c r="FN90">
        <v>249</v>
      </c>
      <c r="FO90">
        <v>75</v>
      </c>
    </row>
    <row r="91" spans="1:171" x14ac:dyDescent="0.25">
      <c r="A91">
        <v>11099</v>
      </c>
      <c r="B91">
        <v>22475</v>
      </c>
      <c r="C91">
        <v>20008</v>
      </c>
      <c r="D91">
        <v>29942</v>
      </c>
      <c r="E91">
        <v>31956</v>
      </c>
      <c r="F91">
        <v>30546</v>
      </c>
      <c r="G91">
        <v>33898</v>
      </c>
      <c r="H91">
        <v>7778</v>
      </c>
      <c r="I91">
        <v>8886</v>
      </c>
      <c r="J91">
        <v>14823</v>
      </c>
      <c r="K91">
        <v>13586</v>
      </c>
      <c r="L91">
        <v>5157</v>
      </c>
      <c r="M91">
        <v>5524</v>
      </c>
      <c r="N91">
        <v>7947</v>
      </c>
      <c r="O91">
        <v>9968</v>
      </c>
      <c r="P91">
        <v>13716</v>
      </c>
      <c r="Q91">
        <v>14267</v>
      </c>
      <c r="R91">
        <v>2936</v>
      </c>
      <c r="S91">
        <v>2882</v>
      </c>
      <c r="T91">
        <v>17894</v>
      </c>
      <c r="U91">
        <v>13830</v>
      </c>
      <c r="V91">
        <v>5458</v>
      </c>
      <c r="W91">
        <v>7778</v>
      </c>
      <c r="X91">
        <v>6408</v>
      </c>
      <c r="Y91">
        <v>6554</v>
      </c>
      <c r="Z91">
        <v>5040</v>
      </c>
      <c r="AA91">
        <v>5540</v>
      </c>
      <c r="AB91">
        <v>4132</v>
      </c>
      <c r="AC91">
        <v>6089</v>
      </c>
      <c r="AD91">
        <v>5342</v>
      </c>
      <c r="AE91">
        <v>4779</v>
      </c>
      <c r="AF91">
        <v>1374</v>
      </c>
      <c r="AG91">
        <v>1401</v>
      </c>
      <c r="AH91">
        <v>17932</v>
      </c>
      <c r="AI91">
        <v>16243</v>
      </c>
      <c r="AJ91">
        <f t="shared" si="4"/>
        <v>11906</v>
      </c>
      <c r="AK91">
        <f t="shared" si="5"/>
        <v>11021</v>
      </c>
      <c r="AL91">
        <v>17304</v>
      </c>
      <c r="AM91">
        <v>16290</v>
      </c>
      <c r="AN91">
        <v>3338</v>
      </c>
      <c r="AO91">
        <v>2020</v>
      </c>
      <c r="AP91">
        <v>9584</v>
      </c>
      <c r="AQ91">
        <v>8597</v>
      </c>
      <c r="AR91">
        <v>9740</v>
      </c>
      <c r="AS91">
        <v>11639</v>
      </c>
      <c r="AT91">
        <v>3161</v>
      </c>
      <c r="AU91">
        <v>3006</v>
      </c>
      <c r="AV91">
        <v>18803</v>
      </c>
      <c r="AW91">
        <v>15334</v>
      </c>
      <c r="AX91">
        <v>12512</v>
      </c>
      <c r="AY91">
        <v>11945</v>
      </c>
      <c r="AZ91">
        <v>16358</v>
      </c>
      <c r="BA91">
        <v>17915</v>
      </c>
      <c r="BB91">
        <v>8581</v>
      </c>
      <c r="BC91">
        <v>8682</v>
      </c>
      <c r="BD91">
        <v>20988</v>
      </c>
      <c r="BE91">
        <v>15403</v>
      </c>
      <c r="BF91">
        <v>5971</v>
      </c>
      <c r="BG91">
        <v>7332</v>
      </c>
      <c r="BH91">
        <v>22106</v>
      </c>
      <c r="BI91">
        <v>21807</v>
      </c>
      <c r="BJ91">
        <v>22485</v>
      </c>
      <c r="BK91">
        <v>22978</v>
      </c>
      <c r="BL91">
        <v>12073</v>
      </c>
      <c r="BM91">
        <v>13941</v>
      </c>
      <c r="BN91">
        <v>15361</v>
      </c>
      <c r="BO91">
        <v>10009</v>
      </c>
      <c r="BP91">
        <v>9093</v>
      </c>
      <c r="BQ91">
        <v>12727</v>
      </c>
      <c r="BR91">
        <v>7952</v>
      </c>
      <c r="BS91">
        <v>13367</v>
      </c>
      <c r="BT91">
        <v>26170</v>
      </c>
      <c r="BU91">
        <v>23870</v>
      </c>
      <c r="BV91">
        <v>7862</v>
      </c>
      <c r="BW91">
        <v>5646</v>
      </c>
      <c r="BX91">
        <v>5637</v>
      </c>
      <c r="BY91">
        <v>6747</v>
      </c>
      <c r="BZ91">
        <v>8055</v>
      </c>
      <c r="CA91">
        <v>8121</v>
      </c>
      <c r="CB91">
        <v>256</v>
      </c>
      <c r="CC91">
        <v>437</v>
      </c>
      <c r="CD91">
        <f t="shared" si="6"/>
        <v>17284</v>
      </c>
      <c r="CE91">
        <f t="shared" si="7"/>
        <v>17327</v>
      </c>
      <c r="CF91">
        <v>2194</v>
      </c>
      <c r="CG91">
        <v>1661</v>
      </c>
      <c r="CH91">
        <v>19326</v>
      </c>
      <c r="CI91">
        <v>20316</v>
      </c>
      <c r="CJ91">
        <v>10176</v>
      </c>
      <c r="CK91">
        <v>10746</v>
      </c>
      <c r="CL91">
        <v>33229</v>
      </c>
      <c r="CM91">
        <v>33957</v>
      </c>
      <c r="CN91">
        <v>7795</v>
      </c>
      <c r="CO91">
        <v>10152</v>
      </c>
      <c r="CP91">
        <v>21673</v>
      </c>
      <c r="CQ91">
        <v>27207</v>
      </c>
      <c r="CR91">
        <v>24548</v>
      </c>
      <c r="CS91">
        <v>25316</v>
      </c>
      <c r="CT91">
        <v>19835</v>
      </c>
      <c r="CU91">
        <v>22644</v>
      </c>
      <c r="CV91">
        <v>1008</v>
      </c>
      <c r="CW91">
        <v>1893</v>
      </c>
      <c r="CX91">
        <v>10713</v>
      </c>
      <c r="CY91">
        <v>9983</v>
      </c>
      <c r="CZ91">
        <v>16749</v>
      </c>
      <c r="DA91">
        <v>17918</v>
      </c>
      <c r="DB91">
        <v>5962</v>
      </c>
      <c r="DC91">
        <v>4928</v>
      </c>
      <c r="DD91">
        <v>18711</v>
      </c>
      <c r="DE91">
        <v>23116</v>
      </c>
      <c r="DF91">
        <v>8779</v>
      </c>
      <c r="DG91">
        <v>7773</v>
      </c>
      <c r="DH91">
        <v>634</v>
      </c>
      <c r="DI91">
        <v>889</v>
      </c>
      <c r="DJ91">
        <v>238</v>
      </c>
      <c r="DK91">
        <v>302</v>
      </c>
      <c r="DL91">
        <v>470</v>
      </c>
      <c r="DM91">
        <v>309</v>
      </c>
      <c r="DN91">
        <v>1131</v>
      </c>
      <c r="DO91">
        <v>1100</v>
      </c>
      <c r="DP91">
        <v>4088</v>
      </c>
      <c r="DQ91">
        <v>4296</v>
      </c>
      <c r="DR91">
        <v>2778</v>
      </c>
      <c r="DS91">
        <v>2447</v>
      </c>
      <c r="DT91">
        <v>904</v>
      </c>
      <c r="DU91">
        <v>792</v>
      </c>
      <c r="DV91">
        <v>6</v>
      </c>
      <c r="DW91">
        <v>3</v>
      </c>
      <c r="DX91">
        <v>2106</v>
      </c>
      <c r="DY91">
        <v>2197</v>
      </c>
      <c r="DZ91">
        <v>771</v>
      </c>
      <c r="EA91">
        <v>894</v>
      </c>
      <c r="EB91">
        <v>393</v>
      </c>
      <c r="EC91">
        <v>347</v>
      </c>
      <c r="ED91">
        <v>323</v>
      </c>
      <c r="EE91">
        <v>262</v>
      </c>
      <c r="EF91">
        <v>320</v>
      </c>
      <c r="EG91">
        <v>424</v>
      </c>
      <c r="EH91">
        <v>2755</v>
      </c>
      <c r="EI91">
        <v>2909</v>
      </c>
      <c r="EJ91">
        <v>578</v>
      </c>
      <c r="EK91">
        <v>674</v>
      </c>
      <c r="EL91">
        <v>423</v>
      </c>
      <c r="EM91">
        <v>371</v>
      </c>
      <c r="EN91">
        <v>1486</v>
      </c>
      <c r="EO91">
        <v>1178</v>
      </c>
      <c r="EP91">
        <v>5435</v>
      </c>
      <c r="EQ91">
        <v>5096</v>
      </c>
      <c r="ER91">
        <v>4985</v>
      </c>
      <c r="ES91">
        <v>4747</v>
      </c>
      <c r="ET91">
        <v>2053</v>
      </c>
      <c r="EU91">
        <v>1847</v>
      </c>
      <c r="EV91">
        <v>126</v>
      </c>
      <c r="EW91">
        <v>101</v>
      </c>
      <c r="EX91">
        <v>480</v>
      </c>
      <c r="EY91">
        <v>535</v>
      </c>
      <c r="EZ91">
        <v>799</v>
      </c>
      <c r="FA91">
        <v>794</v>
      </c>
      <c r="FB91">
        <v>946</v>
      </c>
      <c r="FC91">
        <v>982</v>
      </c>
      <c r="FD91">
        <v>54</v>
      </c>
      <c r="FE91">
        <v>76</v>
      </c>
      <c r="FF91">
        <v>397</v>
      </c>
      <c r="FG91">
        <v>1658</v>
      </c>
      <c r="FH91">
        <v>5222</v>
      </c>
      <c r="FI91">
        <v>3594</v>
      </c>
      <c r="FJ91">
        <v>1739</v>
      </c>
      <c r="FK91">
        <v>2289</v>
      </c>
      <c r="FL91">
        <v>1852</v>
      </c>
      <c r="FM91">
        <v>295</v>
      </c>
      <c r="FN91">
        <v>274</v>
      </c>
      <c r="FO91">
        <v>107</v>
      </c>
    </row>
    <row r="92" spans="1:171" x14ac:dyDescent="0.25">
      <c r="A92">
        <v>11111</v>
      </c>
      <c r="B92">
        <v>20787</v>
      </c>
      <c r="C92">
        <v>17627</v>
      </c>
      <c r="D92">
        <v>28803</v>
      </c>
      <c r="E92">
        <v>29801</v>
      </c>
      <c r="F92">
        <v>30850</v>
      </c>
      <c r="G92">
        <v>33715</v>
      </c>
      <c r="H92">
        <v>6736</v>
      </c>
      <c r="I92">
        <v>8500</v>
      </c>
      <c r="J92">
        <v>14606</v>
      </c>
      <c r="K92">
        <v>12365</v>
      </c>
      <c r="L92">
        <v>5018</v>
      </c>
      <c r="M92">
        <v>5624</v>
      </c>
      <c r="N92">
        <v>7865</v>
      </c>
      <c r="O92">
        <v>9671</v>
      </c>
      <c r="P92">
        <v>12273</v>
      </c>
      <c r="Q92">
        <v>12722</v>
      </c>
      <c r="R92">
        <v>2678</v>
      </c>
      <c r="S92">
        <v>2846</v>
      </c>
      <c r="T92">
        <v>17835</v>
      </c>
      <c r="U92">
        <v>13317</v>
      </c>
      <c r="V92">
        <v>5220</v>
      </c>
      <c r="W92">
        <v>7031</v>
      </c>
      <c r="X92">
        <v>6190</v>
      </c>
      <c r="Y92">
        <v>6086</v>
      </c>
      <c r="Z92">
        <v>4674</v>
      </c>
      <c r="AA92">
        <v>4804</v>
      </c>
      <c r="AB92">
        <v>4076</v>
      </c>
      <c r="AC92">
        <v>5427</v>
      </c>
      <c r="AD92">
        <v>5291</v>
      </c>
      <c r="AE92">
        <v>5146</v>
      </c>
      <c r="AF92">
        <v>1618</v>
      </c>
      <c r="AG92">
        <v>1281</v>
      </c>
      <c r="AH92">
        <v>16845</v>
      </c>
      <c r="AI92">
        <v>15253</v>
      </c>
      <c r="AJ92">
        <f t="shared" si="4"/>
        <v>10628</v>
      </c>
      <c r="AK92">
        <f t="shared" si="5"/>
        <v>10640</v>
      </c>
      <c r="AL92">
        <v>13816</v>
      </c>
      <c r="AM92">
        <v>15137</v>
      </c>
      <c r="AN92">
        <v>3047</v>
      </c>
      <c r="AO92">
        <v>1809</v>
      </c>
      <c r="AP92">
        <v>9227</v>
      </c>
      <c r="AQ92">
        <v>8260</v>
      </c>
      <c r="AR92">
        <v>9846</v>
      </c>
      <c r="AS92">
        <v>11592</v>
      </c>
      <c r="AT92">
        <v>2746</v>
      </c>
      <c r="AU92">
        <v>2995</v>
      </c>
      <c r="AV92">
        <v>15736</v>
      </c>
      <c r="AW92">
        <v>14250</v>
      </c>
      <c r="AX92">
        <v>10432</v>
      </c>
      <c r="AY92">
        <v>10121</v>
      </c>
      <c r="AZ92">
        <v>15354</v>
      </c>
      <c r="BA92">
        <v>17624</v>
      </c>
      <c r="BB92">
        <v>6801</v>
      </c>
      <c r="BC92">
        <v>7462</v>
      </c>
      <c r="BD92">
        <v>19706</v>
      </c>
      <c r="BE92">
        <v>13434</v>
      </c>
      <c r="BF92">
        <v>6644</v>
      </c>
      <c r="BG92">
        <v>6725</v>
      </c>
      <c r="BH92">
        <v>21307</v>
      </c>
      <c r="BI92">
        <v>21107</v>
      </c>
      <c r="BJ92">
        <v>20884</v>
      </c>
      <c r="BK92">
        <v>19403</v>
      </c>
      <c r="BL92">
        <v>11853</v>
      </c>
      <c r="BM92">
        <v>13561</v>
      </c>
      <c r="BN92">
        <v>16371</v>
      </c>
      <c r="BO92">
        <v>10459</v>
      </c>
      <c r="BP92">
        <v>9308</v>
      </c>
      <c r="BQ92">
        <v>12895</v>
      </c>
      <c r="BR92">
        <v>8186</v>
      </c>
      <c r="BS92">
        <v>12357</v>
      </c>
      <c r="BT92">
        <v>24173</v>
      </c>
      <c r="BU92">
        <v>21148</v>
      </c>
      <c r="BV92">
        <v>6330</v>
      </c>
      <c r="BW92">
        <v>3860</v>
      </c>
      <c r="BX92">
        <v>4809</v>
      </c>
      <c r="BY92">
        <v>6645</v>
      </c>
      <c r="BZ92">
        <v>7557</v>
      </c>
      <c r="CA92">
        <v>8316</v>
      </c>
      <c r="CB92">
        <v>245</v>
      </c>
      <c r="CC92">
        <v>719</v>
      </c>
      <c r="CD92">
        <f t="shared" si="6"/>
        <v>15621</v>
      </c>
      <c r="CE92">
        <f t="shared" si="7"/>
        <v>15592</v>
      </c>
      <c r="CF92">
        <v>2018</v>
      </c>
      <c r="CG92">
        <v>1884</v>
      </c>
      <c r="CH92">
        <v>18698</v>
      </c>
      <c r="CI92">
        <v>19686</v>
      </c>
      <c r="CJ92">
        <v>9971</v>
      </c>
      <c r="CK92">
        <v>10984</v>
      </c>
      <c r="CL92">
        <v>33690</v>
      </c>
      <c r="CM92">
        <v>33254</v>
      </c>
      <c r="CN92">
        <v>6068</v>
      </c>
      <c r="CO92">
        <v>9424</v>
      </c>
      <c r="CP92">
        <v>21746</v>
      </c>
      <c r="CQ92">
        <v>26884</v>
      </c>
      <c r="CR92">
        <v>21621</v>
      </c>
      <c r="CS92">
        <v>21117</v>
      </c>
      <c r="CT92">
        <v>16180</v>
      </c>
      <c r="CU92">
        <v>17182</v>
      </c>
      <c r="CV92">
        <v>723</v>
      </c>
      <c r="CW92">
        <v>1720</v>
      </c>
      <c r="CX92">
        <v>10010</v>
      </c>
      <c r="CY92">
        <v>9226</v>
      </c>
      <c r="CZ92">
        <v>15604</v>
      </c>
      <c r="DA92">
        <v>17135</v>
      </c>
      <c r="DB92">
        <v>5211</v>
      </c>
      <c r="DC92">
        <v>4635</v>
      </c>
      <c r="DD92">
        <v>17240</v>
      </c>
      <c r="DE92">
        <v>21317</v>
      </c>
      <c r="DF92">
        <v>7995</v>
      </c>
      <c r="DG92">
        <v>7425</v>
      </c>
      <c r="DH92">
        <v>778</v>
      </c>
      <c r="DI92">
        <v>768</v>
      </c>
      <c r="DJ92">
        <v>237</v>
      </c>
      <c r="DK92">
        <v>266</v>
      </c>
      <c r="DL92">
        <v>460</v>
      </c>
      <c r="DM92">
        <v>325</v>
      </c>
      <c r="DN92">
        <v>1025</v>
      </c>
      <c r="DO92">
        <v>1013</v>
      </c>
      <c r="DP92">
        <v>3711</v>
      </c>
      <c r="DQ92">
        <v>3888</v>
      </c>
      <c r="DR92">
        <v>2506</v>
      </c>
      <c r="DS92">
        <v>2197</v>
      </c>
      <c r="DT92">
        <v>811</v>
      </c>
      <c r="DU92">
        <v>686</v>
      </c>
      <c r="DV92">
        <v>10</v>
      </c>
      <c r="DW92">
        <v>6</v>
      </c>
      <c r="DX92">
        <v>1894</v>
      </c>
      <c r="DY92">
        <v>2000</v>
      </c>
      <c r="DZ92">
        <v>649</v>
      </c>
      <c r="EA92">
        <v>802</v>
      </c>
      <c r="EB92">
        <v>363</v>
      </c>
      <c r="EC92">
        <v>296</v>
      </c>
      <c r="ED92">
        <v>266</v>
      </c>
      <c r="EE92">
        <v>240</v>
      </c>
      <c r="EF92">
        <v>298</v>
      </c>
      <c r="EG92">
        <v>364</v>
      </c>
      <c r="EH92">
        <v>2484</v>
      </c>
      <c r="EI92">
        <v>2589</v>
      </c>
      <c r="EJ92">
        <v>504</v>
      </c>
      <c r="EK92">
        <v>577</v>
      </c>
      <c r="EL92">
        <v>403</v>
      </c>
      <c r="EM92">
        <v>343</v>
      </c>
      <c r="EN92">
        <v>1383</v>
      </c>
      <c r="EO92">
        <v>1082</v>
      </c>
      <c r="EP92">
        <v>5055</v>
      </c>
      <c r="EQ92">
        <v>5311</v>
      </c>
      <c r="ER92">
        <v>4190</v>
      </c>
      <c r="ES92">
        <v>4247</v>
      </c>
      <c r="ET92">
        <v>1909</v>
      </c>
      <c r="EU92">
        <v>1732</v>
      </c>
      <c r="EV92">
        <v>98</v>
      </c>
      <c r="EW92">
        <v>92</v>
      </c>
      <c r="EX92">
        <v>380</v>
      </c>
      <c r="EY92">
        <v>443</v>
      </c>
      <c r="EZ92">
        <v>688</v>
      </c>
      <c r="FA92">
        <v>715</v>
      </c>
      <c r="FB92">
        <v>823</v>
      </c>
      <c r="FC92">
        <v>815</v>
      </c>
      <c r="FD92">
        <v>50</v>
      </c>
      <c r="FE92">
        <v>73</v>
      </c>
      <c r="FF92">
        <v>265</v>
      </c>
      <c r="FG92">
        <v>1401</v>
      </c>
      <c r="FH92">
        <v>4359</v>
      </c>
      <c r="FI92">
        <v>2988</v>
      </c>
      <c r="FJ92">
        <v>1434</v>
      </c>
      <c r="FK92">
        <v>2007</v>
      </c>
      <c r="FL92">
        <v>1813</v>
      </c>
      <c r="FM92">
        <v>398</v>
      </c>
      <c r="FN92">
        <v>246</v>
      </c>
      <c r="FO92">
        <v>105</v>
      </c>
    </row>
    <row r="93" spans="1:171" x14ac:dyDescent="0.25">
      <c r="A93">
        <v>11114</v>
      </c>
      <c r="B93">
        <v>16510</v>
      </c>
      <c r="C93">
        <v>15632</v>
      </c>
      <c r="D93">
        <v>22472</v>
      </c>
      <c r="E93">
        <v>25290</v>
      </c>
      <c r="F93">
        <v>24948</v>
      </c>
      <c r="G93">
        <v>25902</v>
      </c>
      <c r="H93">
        <v>6061</v>
      </c>
      <c r="I93">
        <v>7557</v>
      </c>
      <c r="J93">
        <v>11820</v>
      </c>
      <c r="K93">
        <v>9606</v>
      </c>
      <c r="L93">
        <v>4178</v>
      </c>
      <c r="M93">
        <v>4978</v>
      </c>
      <c r="N93">
        <v>6598</v>
      </c>
      <c r="O93">
        <v>8234</v>
      </c>
      <c r="P93">
        <v>10562</v>
      </c>
      <c r="Q93">
        <v>10638</v>
      </c>
      <c r="R93">
        <v>2112</v>
      </c>
      <c r="S93">
        <v>2087</v>
      </c>
      <c r="T93">
        <v>13224</v>
      </c>
      <c r="U93">
        <v>10570</v>
      </c>
      <c r="V93">
        <v>4186</v>
      </c>
      <c r="W93">
        <v>5589</v>
      </c>
      <c r="X93">
        <v>5150</v>
      </c>
      <c r="Y93">
        <v>5025</v>
      </c>
      <c r="Z93">
        <v>4043</v>
      </c>
      <c r="AA93">
        <v>4547</v>
      </c>
      <c r="AB93">
        <v>3610</v>
      </c>
      <c r="AC93">
        <v>4818</v>
      </c>
      <c r="AD93">
        <v>4112</v>
      </c>
      <c r="AE93">
        <v>3537</v>
      </c>
      <c r="AF93">
        <v>1256</v>
      </c>
      <c r="AG93">
        <v>1171</v>
      </c>
      <c r="AH93">
        <v>14687</v>
      </c>
      <c r="AI93">
        <v>14562</v>
      </c>
      <c r="AJ93">
        <f t="shared" si="4"/>
        <v>8838</v>
      </c>
      <c r="AK93">
        <f t="shared" si="5"/>
        <v>8529</v>
      </c>
      <c r="AL93">
        <v>12502</v>
      </c>
      <c r="AM93">
        <v>12277</v>
      </c>
      <c r="AN93">
        <v>2782</v>
      </c>
      <c r="AO93">
        <v>1517</v>
      </c>
      <c r="AP93">
        <v>8609</v>
      </c>
      <c r="AQ93">
        <v>8377</v>
      </c>
      <c r="AR93">
        <v>8927</v>
      </c>
      <c r="AS93">
        <v>10536</v>
      </c>
      <c r="AT93">
        <v>2730</v>
      </c>
      <c r="AU93">
        <v>2760</v>
      </c>
      <c r="AV93">
        <v>14068</v>
      </c>
      <c r="AW93">
        <v>12692</v>
      </c>
      <c r="AX93">
        <v>10062</v>
      </c>
      <c r="AY93">
        <v>8014</v>
      </c>
      <c r="AZ93">
        <v>14946</v>
      </c>
      <c r="BA93">
        <v>15751</v>
      </c>
      <c r="BB93">
        <v>5733</v>
      </c>
      <c r="BC93">
        <v>7855</v>
      </c>
      <c r="BD93">
        <v>17509</v>
      </c>
      <c r="BE93">
        <v>13618</v>
      </c>
      <c r="BF93">
        <v>6856</v>
      </c>
      <c r="BG93">
        <v>6408</v>
      </c>
      <c r="BH93">
        <v>20091</v>
      </c>
      <c r="BI93">
        <v>20002</v>
      </c>
      <c r="BJ93">
        <v>17835</v>
      </c>
      <c r="BK93">
        <v>16433</v>
      </c>
      <c r="BL93">
        <v>10668</v>
      </c>
      <c r="BM93">
        <v>12231</v>
      </c>
      <c r="BN93">
        <v>12611</v>
      </c>
      <c r="BO93">
        <v>8597</v>
      </c>
      <c r="BP93">
        <v>7806</v>
      </c>
      <c r="BQ93">
        <v>11160</v>
      </c>
      <c r="BR93">
        <v>6829</v>
      </c>
      <c r="BS93">
        <v>11305</v>
      </c>
      <c r="BT93">
        <v>21711</v>
      </c>
      <c r="BU93">
        <v>18633</v>
      </c>
      <c r="BV93">
        <v>5430</v>
      </c>
      <c r="BW93">
        <v>3705</v>
      </c>
      <c r="BX93">
        <v>5704</v>
      </c>
      <c r="BY93">
        <v>6310</v>
      </c>
      <c r="BZ93">
        <v>7127</v>
      </c>
      <c r="CA93">
        <v>8235</v>
      </c>
      <c r="CB93">
        <v>438</v>
      </c>
      <c r="CC93">
        <v>1015</v>
      </c>
      <c r="CD93">
        <f t="shared" si="6"/>
        <v>13820</v>
      </c>
      <c r="CE93">
        <f t="shared" si="7"/>
        <v>14087</v>
      </c>
      <c r="CF93">
        <v>1650</v>
      </c>
      <c r="CG93">
        <v>1551</v>
      </c>
      <c r="CH93">
        <v>15781</v>
      </c>
      <c r="CI93">
        <v>17616</v>
      </c>
      <c r="CJ93">
        <v>9629</v>
      </c>
      <c r="CK93">
        <v>9796</v>
      </c>
      <c r="CL93">
        <v>29572</v>
      </c>
      <c r="CM93">
        <v>30108</v>
      </c>
      <c r="CN93">
        <v>6614</v>
      </c>
      <c r="CO93">
        <v>9907</v>
      </c>
      <c r="CP93">
        <v>19769</v>
      </c>
      <c r="CQ93">
        <v>25983</v>
      </c>
      <c r="CR93">
        <v>21418</v>
      </c>
      <c r="CS93">
        <v>21344</v>
      </c>
      <c r="CT93">
        <v>17170</v>
      </c>
      <c r="CU93">
        <v>19596</v>
      </c>
      <c r="CV93">
        <v>542</v>
      </c>
      <c r="CW93">
        <v>1259</v>
      </c>
      <c r="CX93">
        <v>8732</v>
      </c>
      <c r="CY93">
        <v>8001</v>
      </c>
      <c r="CZ93">
        <v>13874</v>
      </c>
      <c r="DA93">
        <v>15598</v>
      </c>
      <c r="DB93">
        <v>5243</v>
      </c>
      <c r="DC93">
        <v>4548</v>
      </c>
      <c r="DD93">
        <v>16242</v>
      </c>
      <c r="DE93">
        <v>19893</v>
      </c>
      <c r="DF93">
        <v>6498</v>
      </c>
      <c r="DG93">
        <v>6312</v>
      </c>
      <c r="DH93">
        <v>276</v>
      </c>
      <c r="DI93">
        <v>523</v>
      </c>
      <c r="DJ93">
        <v>175</v>
      </c>
      <c r="DK93">
        <v>228</v>
      </c>
      <c r="DL93">
        <v>344</v>
      </c>
      <c r="DM93">
        <v>247</v>
      </c>
      <c r="DN93">
        <v>882</v>
      </c>
      <c r="DO93">
        <v>891</v>
      </c>
      <c r="DP93">
        <v>3380</v>
      </c>
      <c r="DQ93">
        <v>3505</v>
      </c>
      <c r="DR93">
        <v>2262</v>
      </c>
      <c r="DS93">
        <v>2023</v>
      </c>
      <c r="DT93">
        <v>698</v>
      </c>
      <c r="DU93">
        <v>647</v>
      </c>
      <c r="DV93">
        <v>10</v>
      </c>
      <c r="DW93">
        <v>3</v>
      </c>
      <c r="DX93">
        <v>1704</v>
      </c>
      <c r="DY93">
        <v>1808</v>
      </c>
      <c r="DZ93">
        <v>575</v>
      </c>
      <c r="EA93">
        <v>732</v>
      </c>
      <c r="EB93">
        <v>313</v>
      </c>
      <c r="EC93">
        <v>295</v>
      </c>
      <c r="ED93">
        <v>254</v>
      </c>
      <c r="EE93">
        <v>206</v>
      </c>
      <c r="EF93">
        <v>282</v>
      </c>
      <c r="EG93">
        <v>322</v>
      </c>
      <c r="EH93">
        <v>2162</v>
      </c>
      <c r="EI93">
        <v>2316</v>
      </c>
      <c r="EJ93">
        <v>455</v>
      </c>
      <c r="EK93">
        <v>548</v>
      </c>
      <c r="EL93">
        <v>324</v>
      </c>
      <c r="EM93">
        <v>316</v>
      </c>
      <c r="EN93">
        <v>1006</v>
      </c>
      <c r="EO93">
        <v>720</v>
      </c>
      <c r="EP93">
        <v>4072</v>
      </c>
      <c r="EQ93">
        <v>4188</v>
      </c>
      <c r="ER93">
        <v>3760</v>
      </c>
      <c r="ES93">
        <v>3621</v>
      </c>
      <c r="ET93">
        <v>1621</v>
      </c>
      <c r="EU93">
        <v>1523</v>
      </c>
      <c r="EV93">
        <v>79</v>
      </c>
      <c r="EW93">
        <v>108</v>
      </c>
      <c r="EX93">
        <v>375</v>
      </c>
      <c r="EY93">
        <v>453</v>
      </c>
      <c r="EZ93">
        <v>637</v>
      </c>
      <c r="FA93">
        <v>613</v>
      </c>
      <c r="FB93">
        <v>798</v>
      </c>
      <c r="FC93">
        <v>743</v>
      </c>
      <c r="FD93">
        <v>36</v>
      </c>
      <c r="FE93">
        <v>59</v>
      </c>
      <c r="FF93">
        <v>228</v>
      </c>
      <c r="FG93">
        <v>1095</v>
      </c>
      <c r="FH93">
        <v>3796</v>
      </c>
      <c r="FI93">
        <v>2521</v>
      </c>
      <c r="FJ93">
        <v>1580</v>
      </c>
      <c r="FK93">
        <v>1903</v>
      </c>
      <c r="FL93">
        <v>1602</v>
      </c>
      <c r="FM93">
        <v>104</v>
      </c>
      <c r="FN93">
        <v>211</v>
      </c>
      <c r="FO93">
        <v>100</v>
      </c>
    </row>
    <row r="94" spans="1:171" x14ac:dyDescent="0.25">
      <c r="A94">
        <v>11125</v>
      </c>
      <c r="B94">
        <v>22814</v>
      </c>
      <c r="C94">
        <v>21765</v>
      </c>
      <c r="D94">
        <v>30316</v>
      </c>
      <c r="E94">
        <v>31344</v>
      </c>
      <c r="F94">
        <v>33006</v>
      </c>
      <c r="G94">
        <v>34956</v>
      </c>
      <c r="H94">
        <v>7544</v>
      </c>
      <c r="I94">
        <v>9939</v>
      </c>
      <c r="J94">
        <v>16221</v>
      </c>
      <c r="K94">
        <v>13129</v>
      </c>
      <c r="L94">
        <v>5596</v>
      </c>
      <c r="M94">
        <v>6175</v>
      </c>
      <c r="N94">
        <v>8904</v>
      </c>
      <c r="O94">
        <v>10603</v>
      </c>
      <c r="P94">
        <v>15122</v>
      </c>
      <c r="Q94">
        <v>14377</v>
      </c>
      <c r="R94">
        <v>2938</v>
      </c>
      <c r="S94">
        <v>2933</v>
      </c>
      <c r="T94">
        <v>19565</v>
      </c>
      <c r="U94">
        <v>15076</v>
      </c>
      <c r="V94">
        <v>5313</v>
      </c>
      <c r="W94">
        <v>7747</v>
      </c>
      <c r="X94">
        <v>6482</v>
      </c>
      <c r="Y94">
        <v>6516</v>
      </c>
      <c r="Z94">
        <v>5359</v>
      </c>
      <c r="AA94">
        <v>5780</v>
      </c>
      <c r="AB94">
        <v>4390</v>
      </c>
      <c r="AC94">
        <v>6427</v>
      </c>
      <c r="AD94">
        <v>5884</v>
      </c>
      <c r="AE94">
        <v>5465</v>
      </c>
      <c r="AF94">
        <v>1710</v>
      </c>
      <c r="AG94">
        <v>1337</v>
      </c>
      <c r="AH94">
        <v>19540</v>
      </c>
      <c r="AI94">
        <v>17469</v>
      </c>
      <c r="AJ94">
        <f t="shared" si="4"/>
        <v>12910</v>
      </c>
      <c r="AK94">
        <f t="shared" si="5"/>
        <v>11904</v>
      </c>
      <c r="AL94">
        <v>16011</v>
      </c>
      <c r="AM94">
        <v>16792</v>
      </c>
      <c r="AN94">
        <v>3376</v>
      </c>
      <c r="AO94">
        <v>2281</v>
      </c>
      <c r="AP94">
        <v>9912</v>
      </c>
      <c r="AQ94">
        <v>9116</v>
      </c>
      <c r="AR94">
        <v>11397</v>
      </c>
      <c r="AS94">
        <v>12472</v>
      </c>
      <c r="AT94">
        <v>3058</v>
      </c>
      <c r="AU94">
        <v>3126</v>
      </c>
      <c r="AV94">
        <v>19894</v>
      </c>
      <c r="AW94">
        <v>17111</v>
      </c>
      <c r="AX94">
        <v>11838</v>
      </c>
      <c r="AY94">
        <v>11138</v>
      </c>
      <c r="AZ94">
        <v>16933</v>
      </c>
      <c r="BA94">
        <v>18787</v>
      </c>
      <c r="BB94">
        <v>8721</v>
      </c>
      <c r="BC94">
        <v>9496</v>
      </c>
      <c r="BD94">
        <v>23040</v>
      </c>
      <c r="BE94">
        <v>16104</v>
      </c>
      <c r="BF94">
        <v>6521</v>
      </c>
      <c r="BG94">
        <v>7565</v>
      </c>
      <c r="BH94">
        <v>24070</v>
      </c>
      <c r="BI94">
        <v>25091</v>
      </c>
      <c r="BJ94">
        <v>24496</v>
      </c>
      <c r="BK94">
        <v>23376</v>
      </c>
      <c r="BL94">
        <v>12339</v>
      </c>
      <c r="BM94">
        <v>14157</v>
      </c>
      <c r="BN94">
        <v>16905</v>
      </c>
      <c r="BO94">
        <v>10821</v>
      </c>
      <c r="BP94">
        <v>10226</v>
      </c>
      <c r="BQ94">
        <v>14860</v>
      </c>
      <c r="BR94">
        <v>8957</v>
      </c>
      <c r="BS94">
        <v>14470</v>
      </c>
      <c r="BT94">
        <v>28569</v>
      </c>
      <c r="BU94">
        <v>25817</v>
      </c>
      <c r="BV94">
        <v>8524</v>
      </c>
      <c r="BW94">
        <v>4907</v>
      </c>
      <c r="BX94">
        <v>7322</v>
      </c>
      <c r="BY94">
        <v>7351</v>
      </c>
      <c r="BZ94">
        <v>7572</v>
      </c>
      <c r="CA94">
        <v>9388</v>
      </c>
      <c r="CB94">
        <v>176</v>
      </c>
      <c r="CC94">
        <v>617</v>
      </c>
      <c r="CD94">
        <f t="shared" si="6"/>
        <v>16586</v>
      </c>
      <c r="CE94">
        <f t="shared" si="7"/>
        <v>16295</v>
      </c>
      <c r="CF94">
        <v>2534</v>
      </c>
      <c r="CG94">
        <v>2072</v>
      </c>
      <c r="CH94">
        <v>23516</v>
      </c>
      <c r="CI94">
        <v>24297</v>
      </c>
      <c r="CJ94">
        <v>12102</v>
      </c>
      <c r="CK94">
        <v>12766</v>
      </c>
      <c r="CL94">
        <v>38370</v>
      </c>
      <c r="CM94">
        <v>37627</v>
      </c>
      <c r="CN94">
        <v>7777</v>
      </c>
      <c r="CO94">
        <v>10518</v>
      </c>
      <c r="CP94">
        <v>26463</v>
      </c>
      <c r="CQ94">
        <v>30825</v>
      </c>
      <c r="CR94">
        <v>24311</v>
      </c>
      <c r="CS94">
        <v>24212</v>
      </c>
      <c r="CT94">
        <v>19363</v>
      </c>
      <c r="CU94">
        <v>21657</v>
      </c>
      <c r="CV94">
        <v>776</v>
      </c>
      <c r="CW94">
        <v>1967</v>
      </c>
      <c r="CX94">
        <v>10864</v>
      </c>
      <c r="CY94">
        <v>9719</v>
      </c>
      <c r="CZ94">
        <v>16649</v>
      </c>
      <c r="DA94">
        <v>18200</v>
      </c>
      <c r="DB94">
        <v>6379</v>
      </c>
      <c r="DC94">
        <v>5164</v>
      </c>
      <c r="DD94">
        <v>20397</v>
      </c>
      <c r="DE94">
        <v>23982</v>
      </c>
      <c r="DF94">
        <v>9485</v>
      </c>
      <c r="DG94">
        <v>8299</v>
      </c>
      <c r="DH94">
        <v>748</v>
      </c>
      <c r="DI94">
        <v>771</v>
      </c>
      <c r="DJ94">
        <v>242</v>
      </c>
      <c r="DK94">
        <v>299</v>
      </c>
      <c r="DL94">
        <v>440</v>
      </c>
      <c r="DM94">
        <v>334</v>
      </c>
      <c r="DN94">
        <v>1050</v>
      </c>
      <c r="DO94">
        <v>1020</v>
      </c>
      <c r="DP94">
        <v>3973</v>
      </c>
      <c r="DQ94">
        <v>4045</v>
      </c>
      <c r="DR94">
        <v>2632</v>
      </c>
      <c r="DS94">
        <v>2276</v>
      </c>
      <c r="DT94">
        <v>844</v>
      </c>
      <c r="DU94">
        <v>758</v>
      </c>
      <c r="DV94">
        <v>5</v>
      </c>
      <c r="DW94">
        <v>4</v>
      </c>
      <c r="DX94">
        <v>2026</v>
      </c>
      <c r="DY94">
        <v>2027</v>
      </c>
      <c r="DZ94">
        <v>702</v>
      </c>
      <c r="EA94">
        <v>847</v>
      </c>
      <c r="EB94">
        <v>375</v>
      </c>
      <c r="EC94">
        <v>338</v>
      </c>
      <c r="ED94">
        <v>321</v>
      </c>
      <c r="EE94">
        <v>236</v>
      </c>
      <c r="EF94">
        <v>298</v>
      </c>
      <c r="EG94">
        <v>386</v>
      </c>
      <c r="EH94">
        <v>2693</v>
      </c>
      <c r="EI94">
        <v>2748</v>
      </c>
      <c r="EJ94">
        <v>562</v>
      </c>
      <c r="EK94">
        <v>621</v>
      </c>
      <c r="EL94">
        <v>423</v>
      </c>
      <c r="EM94">
        <v>356</v>
      </c>
      <c r="EN94">
        <v>1606</v>
      </c>
      <c r="EO94">
        <v>1243</v>
      </c>
      <c r="EP94">
        <v>6134</v>
      </c>
      <c r="EQ94">
        <v>5876</v>
      </c>
      <c r="ER94">
        <v>5170</v>
      </c>
      <c r="ES94">
        <v>4785</v>
      </c>
      <c r="ET94">
        <v>2078</v>
      </c>
      <c r="EU94">
        <v>1869</v>
      </c>
      <c r="EV94">
        <v>115</v>
      </c>
      <c r="EW94">
        <v>94</v>
      </c>
      <c r="EX94">
        <v>475</v>
      </c>
      <c r="EY94">
        <v>496</v>
      </c>
      <c r="EZ94">
        <v>711</v>
      </c>
      <c r="FA94">
        <v>741</v>
      </c>
      <c r="FB94">
        <v>889</v>
      </c>
      <c r="FC94">
        <v>872</v>
      </c>
      <c r="FD94">
        <v>52</v>
      </c>
      <c r="FE94">
        <v>60</v>
      </c>
      <c r="FF94">
        <v>272</v>
      </c>
      <c r="FG94">
        <v>1265</v>
      </c>
      <c r="FH94">
        <v>4785</v>
      </c>
      <c r="FI94">
        <v>2815</v>
      </c>
      <c r="FJ94">
        <v>1561</v>
      </c>
      <c r="FK94">
        <v>2077</v>
      </c>
      <c r="FL94">
        <v>2064</v>
      </c>
      <c r="FM94">
        <v>408</v>
      </c>
      <c r="FN94">
        <v>258</v>
      </c>
      <c r="FO94">
        <v>99</v>
      </c>
    </row>
    <row r="95" spans="1:171" x14ac:dyDescent="0.25">
      <c r="A95">
        <v>11127</v>
      </c>
      <c r="B95">
        <v>18769</v>
      </c>
      <c r="C95">
        <v>17269</v>
      </c>
      <c r="D95">
        <v>25767</v>
      </c>
      <c r="E95">
        <v>27549</v>
      </c>
      <c r="F95">
        <v>30220</v>
      </c>
      <c r="G95">
        <v>30784</v>
      </c>
      <c r="H95">
        <v>6607</v>
      </c>
      <c r="I95">
        <v>8645</v>
      </c>
      <c r="J95">
        <v>14003</v>
      </c>
      <c r="K95">
        <v>12325</v>
      </c>
      <c r="L95">
        <v>4372</v>
      </c>
      <c r="M95">
        <v>5108</v>
      </c>
      <c r="N95">
        <v>7845</v>
      </c>
      <c r="O95">
        <v>9924</v>
      </c>
      <c r="P95">
        <v>11831</v>
      </c>
      <c r="Q95">
        <v>13717</v>
      </c>
      <c r="R95">
        <v>2705</v>
      </c>
      <c r="S95">
        <v>2597</v>
      </c>
      <c r="T95">
        <v>16670</v>
      </c>
      <c r="U95">
        <v>13289</v>
      </c>
      <c r="V95">
        <v>5278</v>
      </c>
      <c r="W95">
        <v>7869</v>
      </c>
      <c r="X95">
        <v>5919</v>
      </c>
      <c r="Y95">
        <v>6261</v>
      </c>
      <c r="Z95">
        <v>4853</v>
      </c>
      <c r="AA95">
        <v>5508</v>
      </c>
      <c r="AB95">
        <v>4277</v>
      </c>
      <c r="AC95">
        <v>6153</v>
      </c>
      <c r="AD95">
        <v>5407</v>
      </c>
      <c r="AE95">
        <v>4663</v>
      </c>
      <c r="AF95">
        <v>1565</v>
      </c>
      <c r="AG95">
        <v>1641</v>
      </c>
      <c r="AH95">
        <v>17686</v>
      </c>
      <c r="AI95">
        <v>15610</v>
      </c>
      <c r="AJ95">
        <f t="shared" si="4"/>
        <v>11096</v>
      </c>
      <c r="AK95">
        <f t="shared" si="5"/>
        <v>10662</v>
      </c>
      <c r="AL95">
        <v>16393</v>
      </c>
      <c r="AM95">
        <v>17296</v>
      </c>
      <c r="AN95">
        <v>2813</v>
      </c>
      <c r="AO95">
        <v>1603</v>
      </c>
      <c r="AP95">
        <v>9433</v>
      </c>
      <c r="AQ95">
        <v>8148</v>
      </c>
      <c r="AR95">
        <v>9868</v>
      </c>
      <c r="AS95">
        <v>11920</v>
      </c>
      <c r="AT95">
        <v>2897</v>
      </c>
      <c r="AU95">
        <v>2983</v>
      </c>
      <c r="AV95">
        <v>18937</v>
      </c>
      <c r="AW95">
        <v>16227</v>
      </c>
      <c r="AX95">
        <v>11199</v>
      </c>
      <c r="AY95">
        <v>10102</v>
      </c>
      <c r="AZ95">
        <v>15411</v>
      </c>
      <c r="BA95">
        <v>16126</v>
      </c>
      <c r="BB95">
        <v>7439</v>
      </c>
      <c r="BC95">
        <v>8748</v>
      </c>
      <c r="BD95">
        <v>21780</v>
      </c>
      <c r="BE95">
        <v>14614</v>
      </c>
      <c r="BF95">
        <v>5880</v>
      </c>
      <c r="BG95">
        <v>7580</v>
      </c>
      <c r="BH95">
        <v>22127</v>
      </c>
      <c r="BI95">
        <v>22555</v>
      </c>
      <c r="BJ95">
        <v>20807</v>
      </c>
      <c r="BK95">
        <v>19943</v>
      </c>
      <c r="BL95">
        <v>11848</v>
      </c>
      <c r="BM95">
        <v>12784</v>
      </c>
      <c r="BN95">
        <v>15627</v>
      </c>
      <c r="BO95">
        <v>11148</v>
      </c>
      <c r="BP95">
        <v>9308</v>
      </c>
      <c r="BQ95">
        <v>13360</v>
      </c>
      <c r="BR95">
        <v>8415</v>
      </c>
      <c r="BS95">
        <v>13015</v>
      </c>
      <c r="BT95">
        <v>24891</v>
      </c>
      <c r="BU95">
        <v>23229</v>
      </c>
      <c r="BV95">
        <v>6897</v>
      </c>
      <c r="BW95">
        <v>4627</v>
      </c>
      <c r="BX95">
        <v>6150</v>
      </c>
      <c r="BY95">
        <v>6609</v>
      </c>
      <c r="BZ95">
        <v>8071</v>
      </c>
      <c r="CA95">
        <v>8224</v>
      </c>
      <c r="CB95">
        <v>345</v>
      </c>
      <c r="CC95">
        <v>773</v>
      </c>
      <c r="CD95">
        <f t="shared" si="6"/>
        <v>15319</v>
      </c>
      <c r="CE95">
        <f t="shared" si="7"/>
        <v>15327</v>
      </c>
      <c r="CF95">
        <v>1810</v>
      </c>
      <c r="CG95">
        <v>1773</v>
      </c>
      <c r="CH95">
        <v>20254</v>
      </c>
      <c r="CI95">
        <v>21299</v>
      </c>
      <c r="CJ95">
        <v>11308</v>
      </c>
      <c r="CK95">
        <v>12343</v>
      </c>
      <c r="CL95">
        <v>35628</v>
      </c>
      <c r="CM95">
        <v>35740</v>
      </c>
      <c r="CN95">
        <v>7637</v>
      </c>
      <c r="CO95">
        <v>11022</v>
      </c>
      <c r="CP95">
        <v>23361</v>
      </c>
      <c r="CQ95">
        <v>29654</v>
      </c>
      <c r="CR95">
        <v>24437</v>
      </c>
      <c r="CS95">
        <v>23370</v>
      </c>
      <c r="CT95">
        <v>20032</v>
      </c>
      <c r="CU95">
        <v>22590</v>
      </c>
      <c r="CV95">
        <v>848</v>
      </c>
      <c r="CW95">
        <v>1692</v>
      </c>
      <c r="CX95">
        <v>11054</v>
      </c>
      <c r="CY95">
        <v>9881</v>
      </c>
      <c r="CZ95">
        <v>17282</v>
      </c>
      <c r="DA95">
        <v>17885</v>
      </c>
      <c r="DB95">
        <v>6367</v>
      </c>
      <c r="DC95">
        <v>5576</v>
      </c>
      <c r="DD95">
        <v>20281</v>
      </c>
      <c r="DE95">
        <v>24820</v>
      </c>
      <c r="DF95">
        <v>8519</v>
      </c>
      <c r="DG95">
        <v>7815</v>
      </c>
      <c r="DH95">
        <v>671</v>
      </c>
      <c r="DI95">
        <v>789</v>
      </c>
      <c r="DJ95">
        <v>185</v>
      </c>
      <c r="DK95">
        <v>242</v>
      </c>
      <c r="DL95">
        <v>406</v>
      </c>
      <c r="DM95">
        <v>280</v>
      </c>
      <c r="DN95">
        <v>979</v>
      </c>
      <c r="DO95">
        <v>993</v>
      </c>
      <c r="DP95">
        <v>3793</v>
      </c>
      <c r="DQ95">
        <v>3814</v>
      </c>
      <c r="DR95">
        <v>2430</v>
      </c>
      <c r="DS95">
        <v>2198</v>
      </c>
      <c r="DT95">
        <v>773</v>
      </c>
      <c r="DU95">
        <v>666</v>
      </c>
      <c r="DV95">
        <v>6</v>
      </c>
      <c r="DW95">
        <v>4</v>
      </c>
      <c r="DX95">
        <v>1860</v>
      </c>
      <c r="DY95">
        <v>1944</v>
      </c>
      <c r="DZ95">
        <v>638</v>
      </c>
      <c r="EA95">
        <v>810</v>
      </c>
      <c r="EB95">
        <v>347</v>
      </c>
      <c r="EC95">
        <v>316</v>
      </c>
      <c r="ED95">
        <v>289</v>
      </c>
      <c r="EE95">
        <v>231</v>
      </c>
      <c r="EF95">
        <v>282</v>
      </c>
      <c r="EG95">
        <v>353</v>
      </c>
      <c r="EH95">
        <v>2429</v>
      </c>
      <c r="EI95">
        <v>2552</v>
      </c>
      <c r="EJ95">
        <v>518</v>
      </c>
      <c r="EK95">
        <v>597</v>
      </c>
      <c r="EL95">
        <v>384</v>
      </c>
      <c r="EM95">
        <v>327</v>
      </c>
      <c r="EN95">
        <v>1352</v>
      </c>
      <c r="EO95">
        <v>796</v>
      </c>
      <c r="EP95">
        <v>5282</v>
      </c>
      <c r="EQ95">
        <v>5399</v>
      </c>
      <c r="ER95">
        <v>4462</v>
      </c>
      <c r="ES95">
        <v>4467</v>
      </c>
      <c r="ET95">
        <v>1915</v>
      </c>
      <c r="EU95">
        <v>1611</v>
      </c>
      <c r="EV95">
        <v>109</v>
      </c>
      <c r="EW95">
        <v>88</v>
      </c>
      <c r="EX95">
        <v>425</v>
      </c>
      <c r="EY95">
        <v>452</v>
      </c>
      <c r="EZ95">
        <v>724</v>
      </c>
      <c r="FA95">
        <v>728</v>
      </c>
      <c r="FB95">
        <v>863</v>
      </c>
      <c r="FC95">
        <v>887</v>
      </c>
      <c r="FD95">
        <v>52</v>
      </c>
      <c r="FE95">
        <v>61</v>
      </c>
      <c r="FF95">
        <v>315</v>
      </c>
      <c r="FG95">
        <v>1355</v>
      </c>
      <c r="FH95">
        <v>4985</v>
      </c>
      <c r="FI95">
        <v>3137</v>
      </c>
      <c r="FJ95">
        <v>1858</v>
      </c>
      <c r="FK95">
        <v>2307</v>
      </c>
      <c r="FL95">
        <v>1945</v>
      </c>
      <c r="FM95">
        <v>286</v>
      </c>
      <c r="FN95">
        <v>255</v>
      </c>
      <c r="FO95">
        <v>98</v>
      </c>
    </row>
    <row r="96" spans="1:171" x14ac:dyDescent="0.25">
      <c r="A96">
        <v>11132</v>
      </c>
      <c r="B96">
        <v>18462</v>
      </c>
      <c r="C96">
        <v>19006</v>
      </c>
      <c r="D96">
        <v>26456</v>
      </c>
      <c r="E96">
        <v>28917</v>
      </c>
      <c r="F96">
        <v>28756</v>
      </c>
      <c r="G96">
        <v>32784</v>
      </c>
      <c r="H96">
        <v>6354</v>
      </c>
      <c r="I96">
        <v>7835</v>
      </c>
      <c r="J96">
        <v>14154</v>
      </c>
      <c r="K96">
        <v>12971</v>
      </c>
      <c r="L96">
        <v>3991</v>
      </c>
      <c r="M96">
        <v>5092</v>
      </c>
      <c r="N96">
        <v>7160</v>
      </c>
      <c r="O96">
        <v>8915</v>
      </c>
      <c r="P96">
        <v>12484</v>
      </c>
      <c r="Q96">
        <v>12839</v>
      </c>
      <c r="R96">
        <v>2751</v>
      </c>
      <c r="S96">
        <v>2443</v>
      </c>
      <c r="T96">
        <v>15763</v>
      </c>
      <c r="U96">
        <v>12553</v>
      </c>
      <c r="V96">
        <v>4872</v>
      </c>
      <c r="W96">
        <v>6169</v>
      </c>
      <c r="X96">
        <v>5867</v>
      </c>
      <c r="Y96">
        <v>5789</v>
      </c>
      <c r="Z96">
        <v>4572</v>
      </c>
      <c r="AA96">
        <v>4712</v>
      </c>
      <c r="AB96">
        <v>3862</v>
      </c>
      <c r="AC96">
        <v>5429</v>
      </c>
      <c r="AD96">
        <v>5027</v>
      </c>
      <c r="AE96">
        <v>4705</v>
      </c>
      <c r="AF96">
        <v>1525</v>
      </c>
      <c r="AG96">
        <v>1342</v>
      </c>
      <c r="AH96">
        <v>16689</v>
      </c>
      <c r="AI96">
        <v>15790</v>
      </c>
      <c r="AJ96">
        <f t="shared" si="4"/>
        <v>10398</v>
      </c>
      <c r="AK96">
        <f t="shared" si="5"/>
        <v>9343</v>
      </c>
      <c r="AL96">
        <v>14496</v>
      </c>
      <c r="AM96">
        <v>14956</v>
      </c>
      <c r="AN96">
        <v>2717</v>
      </c>
      <c r="AO96">
        <v>1404</v>
      </c>
      <c r="AP96">
        <v>9318</v>
      </c>
      <c r="AQ96">
        <v>8225</v>
      </c>
      <c r="AR96">
        <v>8996</v>
      </c>
      <c r="AS96">
        <v>10625</v>
      </c>
      <c r="AT96">
        <v>2902</v>
      </c>
      <c r="AU96">
        <v>2907</v>
      </c>
      <c r="AV96">
        <v>16218</v>
      </c>
      <c r="AW96">
        <v>13533</v>
      </c>
      <c r="AX96">
        <v>10741</v>
      </c>
      <c r="AY96">
        <v>10257</v>
      </c>
      <c r="AZ96">
        <v>15060</v>
      </c>
      <c r="BA96">
        <v>16163</v>
      </c>
      <c r="BB96">
        <v>6797</v>
      </c>
      <c r="BC96">
        <v>7555</v>
      </c>
      <c r="BD96">
        <v>19004</v>
      </c>
      <c r="BE96">
        <v>13022</v>
      </c>
      <c r="BF96">
        <v>5933</v>
      </c>
      <c r="BG96">
        <v>7647</v>
      </c>
      <c r="BH96">
        <v>21055</v>
      </c>
      <c r="BI96">
        <v>21613</v>
      </c>
      <c r="BJ96">
        <v>19522</v>
      </c>
      <c r="BK96">
        <v>20619</v>
      </c>
      <c r="BL96">
        <v>10765</v>
      </c>
      <c r="BM96">
        <v>13700</v>
      </c>
      <c r="BN96">
        <v>16068</v>
      </c>
      <c r="BO96">
        <v>11031</v>
      </c>
      <c r="BP96">
        <v>8620</v>
      </c>
      <c r="BQ96">
        <v>12707</v>
      </c>
      <c r="BR96">
        <v>7014</v>
      </c>
      <c r="BS96">
        <v>12575</v>
      </c>
      <c r="BT96">
        <v>23969</v>
      </c>
      <c r="BU96">
        <v>21286</v>
      </c>
      <c r="BV96">
        <v>5702</v>
      </c>
      <c r="BW96">
        <v>4028</v>
      </c>
      <c r="BX96">
        <v>6662</v>
      </c>
      <c r="BY96">
        <v>6554</v>
      </c>
      <c r="BZ96">
        <v>8184</v>
      </c>
      <c r="CA96">
        <v>8460</v>
      </c>
      <c r="CB96">
        <v>265</v>
      </c>
      <c r="CC96">
        <v>792</v>
      </c>
      <c r="CD96">
        <f t="shared" si="6"/>
        <v>15472</v>
      </c>
      <c r="CE96">
        <f t="shared" si="7"/>
        <v>15300</v>
      </c>
      <c r="CF96">
        <v>2094</v>
      </c>
      <c r="CG96">
        <v>1674</v>
      </c>
      <c r="CH96">
        <v>18574</v>
      </c>
      <c r="CI96">
        <v>19616</v>
      </c>
      <c r="CJ96">
        <v>9866</v>
      </c>
      <c r="CK96">
        <v>10410</v>
      </c>
      <c r="CL96">
        <v>30717</v>
      </c>
      <c r="CM96">
        <v>32498</v>
      </c>
      <c r="CN96">
        <v>6695</v>
      </c>
      <c r="CO96">
        <v>9422</v>
      </c>
      <c r="CP96">
        <v>21960</v>
      </c>
      <c r="CQ96">
        <v>25978</v>
      </c>
      <c r="CR96">
        <v>23484</v>
      </c>
      <c r="CS96">
        <v>21587</v>
      </c>
      <c r="CT96">
        <v>18191</v>
      </c>
      <c r="CU96">
        <v>20230</v>
      </c>
      <c r="CV96">
        <v>864</v>
      </c>
      <c r="CW96">
        <v>1681</v>
      </c>
      <c r="CX96">
        <v>10472</v>
      </c>
      <c r="CY96">
        <v>9018</v>
      </c>
      <c r="CZ96">
        <v>15800</v>
      </c>
      <c r="DA96">
        <v>16647</v>
      </c>
      <c r="DB96">
        <v>5461</v>
      </c>
      <c r="DC96">
        <v>4573</v>
      </c>
      <c r="DD96">
        <v>17676</v>
      </c>
      <c r="DE96">
        <v>21512</v>
      </c>
      <c r="DF96">
        <v>8691</v>
      </c>
      <c r="DG96">
        <v>7806</v>
      </c>
      <c r="DH96">
        <v>569</v>
      </c>
      <c r="DI96">
        <v>715</v>
      </c>
      <c r="DJ96">
        <v>247</v>
      </c>
      <c r="DK96">
        <v>256</v>
      </c>
      <c r="DL96">
        <v>400</v>
      </c>
      <c r="DM96">
        <v>285</v>
      </c>
      <c r="DN96">
        <v>1000</v>
      </c>
      <c r="DO96">
        <v>1007</v>
      </c>
      <c r="DP96">
        <v>3728</v>
      </c>
      <c r="DQ96">
        <v>3862</v>
      </c>
      <c r="DR96">
        <v>2464</v>
      </c>
      <c r="DS96">
        <v>2197</v>
      </c>
      <c r="DT96">
        <v>815</v>
      </c>
      <c r="DU96">
        <v>673</v>
      </c>
      <c r="DV96">
        <v>8</v>
      </c>
      <c r="DW96">
        <v>4</v>
      </c>
      <c r="DX96">
        <v>1868</v>
      </c>
      <c r="DY96">
        <v>1927</v>
      </c>
      <c r="DZ96">
        <v>677</v>
      </c>
      <c r="EA96">
        <v>757</v>
      </c>
      <c r="EB96">
        <v>351</v>
      </c>
      <c r="EC96">
        <v>305</v>
      </c>
      <c r="ED96">
        <v>293</v>
      </c>
      <c r="EE96">
        <v>231</v>
      </c>
      <c r="EF96">
        <v>278</v>
      </c>
      <c r="EG96">
        <v>363</v>
      </c>
      <c r="EH96">
        <v>2433</v>
      </c>
      <c r="EI96">
        <v>2500</v>
      </c>
      <c r="EJ96">
        <v>508</v>
      </c>
      <c r="EK96">
        <v>593</v>
      </c>
      <c r="EL96">
        <v>402</v>
      </c>
      <c r="EM96">
        <v>340</v>
      </c>
      <c r="EN96">
        <v>1188</v>
      </c>
      <c r="EO96">
        <v>848</v>
      </c>
      <c r="EP96">
        <v>4844</v>
      </c>
      <c r="EQ96">
        <v>4582</v>
      </c>
      <c r="ER96">
        <v>4366</v>
      </c>
      <c r="ES96">
        <v>3913</v>
      </c>
      <c r="ET96">
        <v>1946</v>
      </c>
      <c r="EU96">
        <v>1631</v>
      </c>
      <c r="EV96">
        <v>89</v>
      </c>
      <c r="EW96">
        <v>80</v>
      </c>
      <c r="EX96">
        <v>395</v>
      </c>
      <c r="EY96">
        <v>461</v>
      </c>
      <c r="EZ96">
        <v>732</v>
      </c>
      <c r="FA96">
        <v>684</v>
      </c>
      <c r="FB96">
        <v>906</v>
      </c>
      <c r="FC96">
        <v>855</v>
      </c>
      <c r="FD96">
        <v>36</v>
      </c>
      <c r="FE96">
        <v>63</v>
      </c>
      <c r="FF96">
        <v>324</v>
      </c>
      <c r="FG96">
        <v>1374</v>
      </c>
      <c r="FH96">
        <v>4202</v>
      </c>
      <c r="FI96">
        <v>2715</v>
      </c>
      <c r="FJ96">
        <v>1668</v>
      </c>
      <c r="FK96">
        <v>2121</v>
      </c>
      <c r="FL96">
        <v>1839</v>
      </c>
      <c r="FM96">
        <v>559</v>
      </c>
      <c r="FN96">
        <v>222</v>
      </c>
      <c r="FO96">
        <v>96</v>
      </c>
    </row>
    <row r="97" spans="1:171" x14ac:dyDescent="0.25">
      <c r="A97">
        <v>11133</v>
      </c>
      <c r="B97">
        <v>21323</v>
      </c>
      <c r="C97">
        <v>19313</v>
      </c>
      <c r="D97">
        <v>29742</v>
      </c>
      <c r="E97">
        <v>29224</v>
      </c>
      <c r="F97">
        <v>31581</v>
      </c>
      <c r="G97">
        <v>32110</v>
      </c>
      <c r="H97">
        <v>6145</v>
      </c>
      <c r="I97">
        <v>8619</v>
      </c>
      <c r="J97">
        <v>15652</v>
      </c>
      <c r="K97">
        <v>12631</v>
      </c>
      <c r="L97">
        <v>4509</v>
      </c>
      <c r="M97">
        <v>5949</v>
      </c>
      <c r="N97">
        <v>6537</v>
      </c>
      <c r="O97">
        <v>8765</v>
      </c>
      <c r="P97">
        <v>12164</v>
      </c>
      <c r="Q97">
        <v>13692</v>
      </c>
      <c r="R97">
        <v>2734</v>
      </c>
      <c r="S97">
        <v>2558</v>
      </c>
      <c r="T97">
        <v>16801</v>
      </c>
      <c r="U97">
        <v>13550</v>
      </c>
      <c r="V97">
        <v>5481</v>
      </c>
      <c r="W97">
        <v>7125</v>
      </c>
      <c r="X97">
        <v>6491</v>
      </c>
      <c r="Y97">
        <v>6118</v>
      </c>
      <c r="Z97">
        <v>4830</v>
      </c>
      <c r="AA97">
        <v>5066</v>
      </c>
      <c r="AB97">
        <v>4628</v>
      </c>
      <c r="AC97">
        <v>5725</v>
      </c>
      <c r="AD97">
        <v>5106</v>
      </c>
      <c r="AE97">
        <v>4336</v>
      </c>
      <c r="AF97">
        <v>1550</v>
      </c>
      <c r="AG97">
        <v>1380</v>
      </c>
      <c r="AH97">
        <v>15940</v>
      </c>
      <c r="AI97">
        <v>15629</v>
      </c>
      <c r="AJ97">
        <f t="shared" si="4"/>
        <v>11007</v>
      </c>
      <c r="AK97">
        <f t="shared" si="5"/>
        <v>9559</v>
      </c>
      <c r="AL97">
        <v>15286</v>
      </c>
      <c r="AM97">
        <v>14644</v>
      </c>
      <c r="AN97">
        <v>2648</v>
      </c>
      <c r="AO97">
        <v>1503</v>
      </c>
      <c r="AP97">
        <v>8806</v>
      </c>
      <c r="AQ97">
        <v>7454</v>
      </c>
      <c r="AR97">
        <v>10227</v>
      </c>
      <c r="AS97">
        <v>10943</v>
      </c>
      <c r="AT97">
        <v>2819</v>
      </c>
      <c r="AU97">
        <v>2631</v>
      </c>
      <c r="AV97">
        <v>17544</v>
      </c>
      <c r="AW97">
        <v>12706</v>
      </c>
      <c r="AX97">
        <v>11515</v>
      </c>
      <c r="AY97">
        <v>11214</v>
      </c>
      <c r="AZ97">
        <v>16656</v>
      </c>
      <c r="BA97">
        <v>16683</v>
      </c>
      <c r="BB97">
        <v>8309</v>
      </c>
      <c r="BC97">
        <v>8558</v>
      </c>
      <c r="BD97">
        <v>20705</v>
      </c>
      <c r="BE97">
        <v>15405</v>
      </c>
      <c r="BF97">
        <v>6228</v>
      </c>
      <c r="BG97">
        <v>7054</v>
      </c>
      <c r="BH97">
        <v>21740</v>
      </c>
      <c r="BI97">
        <v>21551</v>
      </c>
      <c r="BJ97">
        <v>22338</v>
      </c>
      <c r="BK97">
        <v>20301</v>
      </c>
      <c r="BL97">
        <v>12572</v>
      </c>
      <c r="BM97">
        <v>13205</v>
      </c>
      <c r="BN97">
        <v>16061</v>
      </c>
      <c r="BO97">
        <v>10370</v>
      </c>
      <c r="BP97">
        <v>8534</v>
      </c>
      <c r="BQ97">
        <v>13166</v>
      </c>
      <c r="BR97">
        <v>8212</v>
      </c>
      <c r="BS97">
        <v>13446</v>
      </c>
      <c r="BT97">
        <v>25134</v>
      </c>
      <c r="BU97">
        <v>21066</v>
      </c>
      <c r="BV97">
        <v>7230</v>
      </c>
      <c r="BW97">
        <v>5221</v>
      </c>
      <c r="BX97">
        <v>5259</v>
      </c>
      <c r="BY97">
        <v>7065</v>
      </c>
      <c r="BZ97">
        <v>6290</v>
      </c>
      <c r="CA97">
        <v>8080</v>
      </c>
      <c r="CB97">
        <v>134</v>
      </c>
      <c r="CC97">
        <v>640</v>
      </c>
      <c r="CD97">
        <f t="shared" si="6"/>
        <v>16044</v>
      </c>
      <c r="CE97">
        <f t="shared" si="7"/>
        <v>16022</v>
      </c>
      <c r="CF97">
        <v>2198</v>
      </c>
      <c r="CG97">
        <v>1905</v>
      </c>
      <c r="CH97">
        <v>19775</v>
      </c>
      <c r="CI97">
        <v>20431</v>
      </c>
      <c r="CJ97">
        <v>9970</v>
      </c>
      <c r="CK97">
        <v>9957</v>
      </c>
      <c r="CL97">
        <v>34439</v>
      </c>
      <c r="CM97">
        <v>34001</v>
      </c>
      <c r="CN97">
        <v>7032</v>
      </c>
      <c r="CO97">
        <v>9662</v>
      </c>
      <c r="CP97">
        <v>20811</v>
      </c>
      <c r="CQ97">
        <v>25546</v>
      </c>
      <c r="CR97">
        <v>22866</v>
      </c>
      <c r="CS97">
        <v>21746</v>
      </c>
      <c r="CT97">
        <v>19153</v>
      </c>
      <c r="CU97">
        <v>19916</v>
      </c>
      <c r="CV97">
        <v>777</v>
      </c>
      <c r="CW97">
        <v>1623</v>
      </c>
      <c r="CX97">
        <v>9443</v>
      </c>
      <c r="CY97">
        <v>8378</v>
      </c>
      <c r="CZ97">
        <v>14932</v>
      </c>
      <c r="DA97">
        <v>15641</v>
      </c>
      <c r="DB97">
        <v>5792</v>
      </c>
      <c r="DC97">
        <v>4657</v>
      </c>
      <c r="DD97">
        <v>18261</v>
      </c>
      <c r="DE97">
        <v>21651</v>
      </c>
      <c r="DF97">
        <v>8113</v>
      </c>
      <c r="DG97">
        <v>7009</v>
      </c>
      <c r="DH97">
        <v>634</v>
      </c>
      <c r="DI97">
        <v>786</v>
      </c>
      <c r="DJ97">
        <v>211</v>
      </c>
      <c r="DK97">
        <v>273</v>
      </c>
      <c r="DL97">
        <v>457</v>
      </c>
      <c r="DM97">
        <v>331</v>
      </c>
      <c r="DN97">
        <v>1035</v>
      </c>
      <c r="DO97">
        <v>1037</v>
      </c>
      <c r="DP97">
        <v>3845</v>
      </c>
      <c r="DQ97">
        <v>3948</v>
      </c>
      <c r="DR97">
        <v>2507</v>
      </c>
      <c r="DS97">
        <v>2238</v>
      </c>
      <c r="DT97">
        <v>808</v>
      </c>
      <c r="DU97">
        <v>722</v>
      </c>
      <c r="DV97">
        <v>6</v>
      </c>
      <c r="DW97">
        <v>4</v>
      </c>
      <c r="DX97">
        <v>2034</v>
      </c>
      <c r="DY97">
        <v>2057</v>
      </c>
      <c r="DZ97">
        <v>681</v>
      </c>
      <c r="EA97">
        <v>802</v>
      </c>
      <c r="EB97">
        <v>328</v>
      </c>
      <c r="EC97">
        <v>336</v>
      </c>
      <c r="ED97">
        <v>279</v>
      </c>
      <c r="EE97">
        <v>222</v>
      </c>
      <c r="EF97">
        <v>291</v>
      </c>
      <c r="EG97">
        <v>378</v>
      </c>
      <c r="EH97">
        <v>2596</v>
      </c>
      <c r="EI97">
        <v>2717</v>
      </c>
      <c r="EJ97">
        <v>541</v>
      </c>
      <c r="EK97">
        <v>622</v>
      </c>
      <c r="EL97">
        <v>425</v>
      </c>
      <c r="EM97">
        <v>335</v>
      </c>
      <c r="EN97">
        <v>1511</v>
      </c>
      <c r="EO97">
        <v>801</v>
      </c>
      <c r="EP97">
        <v>5164</v>
      </c>
      <c r="EQ97">
        <v>4694</v>
      </c>
      <c r="ER97">
        <v>4332</v>
      </c>
      <c r="ES97">
        <v>4064</v>
      </c>
      <c r="ET97">
        <v>1897</v>
      </c>
      <c r="EU97">
        <v>1576</v>
      </c>
      <c r="EV97">
        <v>88</v>
      </c>
      <c r="EW97">
        <v>101</v>
      </c>
      <c r="EX97">
        <v>399</v>
      </c>
      <c r="EY97">
        <v>469</v>
      </c>
      <c r="EZ97">
        <v>713</v>
      </c>
      <c r="FA97">
        <v>691</v>
      </c>
      <c r="FB97">
        <v>885</v>
      </c>
      <c r="FC97">
        <v>836</v>
      </c>
      <c r="FD97">
        <v>46</v>
      </c>
      <c r="FE97">
        <v>69</v>
      </c>
      <c r="FF97">
        <v>313</v>
      </c>
      <c r="FG97">
        <v>1213</v>
      </c>
      <c r="FH97">
        <v>3941</v>
      </c>
      <c r="FI97">
        <v>2208</v>
      </c>
      <c r="FJ97">
        <v>1495</v>
      </c>
      <c r="FK97">
        <v>2127</v>
      </c>
      <c r="FL97">
        <v>1633</v>
      </c>
      <c r="FM97">
        <v>284</v>
      </c>
      <c r="FN97">
        <v>250</v>
      </c>
      <c r="FO97">
        <v>70</v>
      </c>
    </row>
    <row r="98" spans="1:171" x14ac:dyDescent="0.25">
      <c r="A98">
        <v>11169</v>
      </c>
      <c r="B98">
        <v>20801</v>
      </c>
      <c r="C98">
        <v>18646</v>
      </c>
      <c r="D98">
        <v>27456</v>
      </c>
      <c r="E98">
        <v>27828</v>
      </c>
      <c r="F98">
        <v>28696</v>
      </c>
      <c r="G98">
        <v>30484</v>
      </c>
      <c r="H98">
        <v>7027</v>
      </c>
      <c r="I98">
        <v>8839</v>
      </c>
      <c r="J98">
        <v>14253</v>
      </c>
      <c r="K98">
        <v>12317</v>
      </c>
      <c r="L98">
        <v>4835</v>
      </c>
      <c r="M98">
        <v>5376</v>
      </c>
      <c r="N98">
        <v>8748</v>
      </c>
      <c r="O98">
        <v>10230</v>
      </c>
      <c r="P98">
        <v>12104</v>
      </c>
      <c r="Q98">
        <v>13591</v>
      </c>
      <c r="R98">
        <v>2486</v>
      </c>
      <c r="S98">
        <v>2616</v>
      </c>
      <c r="T98">
        <v>16533</v>
      </c>
      <c r="U98">
        <v>12734</v>
      </c>
      <c r="V98">
        <v>5062</v>
      </c>
      <c r="W98">
        <v>6863</v>
      </c>
      <c r="X98">
        <v>6183</v>
      </c>
      <c r="Y98">
        <v>5971</v>
      </c>
      <c r="Z98">
        <v>4662</v>
      </c>
      <c r="AA98">
        <v>5289</v>
      </c>
      <c r="AB98">
        <v>4357</v>
      </c>
      <c r="AC98">
        <v>5626</v>
      </c>
      <c r="AD98">
        <v>4969</v>
      </c>
      <c r="AE98">
        <v>4812</v>
      </c>
      <c r="AF98">
        <v>1511</v>
      </c>
      <c r="AG98">
        <v>1212</v>
      </c>
      <c r="AH98">
        <v>19606</v>
      </c>
      <c r="AI98">
        <v>18069</v>
      </c>
      <c r="AJ98">
        <f t="shared" si="4"/>
        <v>11716</v>
      </c>
      <c r="AK98">
        <f t="shared" si="5"/>
        <v>11961</v>
      </c>
      <c r="AL98">
        <v>16574</v>
      </c>
      <c r="AM98">
        <v>17085</v>
      </c>
      <c r="AN98">
        <v>3541</v>
      </c>
      <c r="AO98">
        <v>2321</v>
      </c>
      <c r="AP98">
        <v>10082</v>
      </c>
      <c r="AQ98">
        <v>9166</v>
      </c>
      <c r="AR98">
        <v>10595</v>
      </c>
      <c r="AS98">
        <v>13112</v>
      </c>
      <c r="AT98">
        <v>3349</v>
      </c>
      <c r="AU98">
        <v>3398</v>
      </c>
      <c r="AV98">
        <v>19219</v>
      </c>
      <c r="AW98">
        <v>16587</v>
      </c>
      <c r="AX98">
        <v>11942</v>
      </c>
      <c r="AY98">
        <v>11612</v>
      </c>
      <c r="AZ98">
        <v>16570</v>
      </c>
      <c r="BA98">
        <v>18895</v>
      </c>
      <c r="BB98">
        <v>8124</v>
      </c>
      <c r="BC98">
        <v>8654</v>
      </c>
      <c r="BD98">
        <v>22010</v>
      </c>
      <c r="BE98">
        <v>16297</v>
      </c>
      <c r="BF98">
        <v>6685</v>
      </c>
      <c r="BG98">
        <v>7557</v>
      </c>
      <c r="BH98">
        <v>24950</v>
      </c>
      <c r="BI98">
        <v>24122</v>
      </c>
      <c r="BJ98">
        <v>20833</v>
      </c>
      <c r="BK98">
        <v>19579</v>
      </c>
      <c r="BL98">
        <v>11818</v>
      </c>
      <c r="BM98">
        <v>12084</v>
      </c>
      <c r="BN98">
        <v>16899</v>
      </c>
      <c r="BO98">
        <v>11481</v>
      </c>
      <c r="BP98">
        <v>9724</v>
      </c>
      <c r="BQ98">
        <v>13043</v>
      </c>
      <c r="BR98">
        <v>7546</v>
      </c>
      <c r="BS98">
        <v>12781</v>
      </c>
      <c r="BT98">
        <v>25982</v>
      </c>
      <c r="BU98">
        <v>25180</v>
      </c>
      <c r="BV98">
        <v>5932</v>
      </c>
      <c r="BW98">
        <v>4573</v>
      </c>
      <c r="BX98">
        <v>4952</v>
      </c>
      <c r="BY98">
        <v>6290</v>
      </c>
      <c r="BZ98">
        <v>7157</v>
      </c>
      <c r="CA98">
        <v>8324</v>
      </c>
      <c r="CB98">
        <v>212</v>
      </c>
      <c r="CC98">
        <v>730</v>
      </c>
      <c r="CD98">
        <f t="shared" si="6"/>
        <v>16381</v>
      </c>
      <c r="CE98">
        <f t="shared" si="7"/>
        <v>16552</v>
      </c>
      <c r="CF98">
        <v>2294</v>
      </c>
      <c r="CG98">
        <v>2096</v>
      </c>
      <c r="CH98">
        <v>19945</v>
      </c>
      <c r="CI98">
        <v>21222</v>
      </c>
      <c r="CJ98">
        <v>10732</v>
      </c>
      <c r="CK98">
        <v>11617</v>
      </c>
      <c r="CL98">
        <v>36160</v>
      </c>
      <c r="CM98">
        <v>36793</v>
      </c>
      <c r="CN98">
        <v>7331</v>
      </c>
      <c r="CO98">
        <v>11553</v>
      </c>
      <c r="CP98">
        <v>24037</v>
      </c>
      <c r="CQ98">
        <v>30708</v>
      </c>
      <c r="CR98">
        <v>26191</v>
      </c>
      <c r="CS98">
        <v>24888</v>
      </c>
      <c r="CT98">
        <v>20826</v>
      </c>
      <c r="CU98">
        <v>24412</v>
      </c>
      <c r="CV98">
        <v>833</v>
      </c>
      <c r="CW98">
        <v>1588</v>
      </c>
      <c r="CX98">
        <v>11160</v>
      </c>
      <c r="CY98">
        <v>10229</v>
      </c>
      <c r="CZ98">
        <v>17623</v>
      </c>
      <c r="DA98">
        <v>19296</v>
      </c>
      <c r="DB98">
        <v>6513</v>
      </c>
      <c r="DC98">
        <v>5551</v>
      </c>
      <c r="DD98">
        <v>20626</v>
      </c>
      <c r="DE98">
        <v>25046</v>
      </c>
      <c r="DF98">
        <v>9116</v>
      </c>
      <c r="DG98">
        <v>8001</v>
      </c>
      <c r="DH98">
        <v>455</v>
      </c>
      <c r="DI98">
        <v>442</v>
      </c>
      <c r="DJ98">
        <v>229</v>
      </c>
      <c r="DK98">
        <v>269</v>
      </c>
      <c r="DL98">
        <v>414</v>
      </c>
      <c r="DM98">
        <v>317</v>
      </c>
      <c r="DN98">
        <v>1086</v>
      </c>
      <c r="DO98">
        <v>1052</v>
      </c>
      <c r="DP98">
        <v>3946</v>
      </c>
      <c r="DQ98">
        <v>4127</v>
      </c>
      <c r="DR98">
        <v>2648</v>
      </c>
      <c r="DS98">
        <v>2359</v>
      </c>
      <c r="DT98">
        <v>886</v>
      </c>
      <c r="DU98">
        <v>740</v>
      </c>
      <c r="DV98">
        <v>5</v>
      </c>
      <c r="DW98">
        <v>7</v>
      </c>
      <c r="DX98">
        <v>1942</v>
      </c>
      <c r="DY98">
        <v>2056</v>
      </c>
      <c r="DZ98">
        <v>701</v>
      </c>
      <c r="EA98">
        <v>878</v>
      </c>
      <c r="EB98">
        <v>388</v>
      </c>
      <c r="EC98">
        <v>358</v>
      </c>
      <c r="ED98">
        <v>285</v>
      </c>
      <c r="EE98">
        <v>254</v>
      </c>
      <c r="EF98">
        <v>314</v>
      </c>
      <c r="EG98">
        <v>370</v>
      </c>
      <c r="EH98">
        <v>2574</v>
      </c>
      <c r="EI98">
        <v>2770</v>
      </c>
      <c r="EJ98">
        <v>554</v>
      </c>
      <c r="EK98">
        <v>640</v>
      </c>
      <c r="EL98">
        <v>409</v>
      </c>
      <c r="EM98">
        <v>355</v>
      </c>
      <c r="EN98">
        <v>1603</v>
      </c>
      <c r="EO98">
        <v>1118</v>
      </c>
      <c r="EP98">
        <v>5534</v>
      </c>
      <c r="EQ98">
        <v>5892</v>
      </c>
      <c r="ER98">
        <v>4579</v>
      </c>
      <c r="ES98">
        <v>4951</v>
      </c>
      <c r="ET98">
        <v>1945</v>
      </c>
      <c r="EU98">
        <v>1874</v>
      </c>
      <c r="EV98">
        <v>111</v>
      </c>
      <c r="EW98">
        <v>110</v>
      </c>
      <c r="EX98">
        <v>455</v>
      </c>
      <c r="EY98">
        <v>505</v>
      </c>
      <c r="EZ98">
        <v>753</v>
      </c>
      <c r="FA98">
        <v>786</v>
      </c>
      <c r="FB98">
        <v>935</v>
      </c>
      <c r="FC98">
        <v>890</v>
      </c>
      <c r="FD98">
        <v>56</v>
      </c>
      <c r="FE98">
        <v>62</v>
      </c>
      <c r="FF98">
        <v>247</v>
      </c>
      <c r="FG98">
        <v>1399</v>
      </c>
      <c r="FH98">
        <v>4456</v>
      </c>
      <c r="FI98">
        <v>2906</v>
      </c>
      <c r="FJ98">
        <v>1684</v>
      </c>
      <c r="FK98">
        <v>2349</v>
      </c>
      <c r="FL98">
        <v>2040</v>
      </c>
      <c r="FM98">
        <v>377</v>
      </c>
      <c r="FN98">
        <v>266</v>
      </c>
      <c r="FO98">
        <v>97</v>
      </c>
    </row>
    <row r="99" spans="1:171" x14ac:dyDescent="0.25">
      <c r="A99">
        <v>11177</v>
      </c>
      <c r="B99">
        <v>20079</v>
      </c>
      <c r="C99">
        <v>19238</v>
      </c>
      <c r="D99">
        <v>28349</v>
      </c>
      <c r="E99">
        <v>32943</v>
      </c>
      <c r="F99">
        <v>31922</v>
      </c>
      <c r="G99">
        <v>35334</v>
      </c>
      <c r="H99">
        <v>6952</v>
      </c>
      <c r="I99">
        <v>9484</v>
      </c>
      <c r="J99">
        <v>15195</v>
      </c>
      <c r="K99">
        <v>13778</v>
      </c>
      <c r="L99">
        <v>4701</v>
      </c>
      <c r="M99">
        <v>6268</v>
      </c>
      <c r="N99">
        <v>8855</v>
      </c>
      <c r="O99">
        <v>11151</v>
      </c>
      <c r="P99">
        <v>13874</v>
      </c>
      <c r="Q99">
        <v>14234</v>
      </c>
      <c r="R99">
        <v>2926</v>
      </c>
      <c r="S99">
        <v>2691</v>
      </c>
      <c r="T99">
        <v>18527</v>
      </c>
      <c r="U99">
        <v>14298</v>
      </c>
      <c r="V99">
        <v>5718</v>
      </c>
      <c r="W99">
        <v>7196</v>
      </c>
      <c r="X99">
        <v>6249</v>
      </c>
      <c r="Y99">
        <v>6111</v>
      </c>
      <c r="Z99">
        <v>4894</v>
      </c>
      <c r="AA99">
        <v>5108</v>
      </c>
      <c r="AB99">
        <v>4339</v>
      </c>
      <c r="AC99">
        <v>5938</v>
      </c>
      <c r="AD99">
        <v>5628</v>
      </c>
      <c r="AE99">
        <v>5010</v>
      </c>
      <c r="AF99">
        <v>1657</v>
      </c>
      <c r="AG99">
        <v>1810</v>
      </c>
      <c r="AH99">
        <v>19393</v>
      </c>
      <c r="AI99">
        <v>18237</v>
      </c>
      <c r="AJ99">
        <f t="shared" si="4"/>
        <v>12546</v>
      </c>
      <c r="AK99">
        <f t="shared" si="5"/>
        <v>11492</v>
      </c>
      <c r="AL99">
        <v>16908</v>
      </c>
      <c r="AM99">
        <v>16423</v>
      </c>
      <c r="AN99">
        <v>3127</v>
      </c>
      <c r="AO99">
        <v>2024</v>
      </c>
      <c r="AP99">
        <v>9882</v>
      </c>
      <c r="AQ99">
        <v>8607</v>
      </c>
      <c r="AR99">
        <v>10708</v>
      </c>
      <c r="AS99">
        <v>11882</v>
      </c>
      <c r="AT99">
        <v>2900</v>
      </c>
      <c r="AU99">
        <v>3030</v>
      </c>
      <c r="AV99">
        <v>20413</v>
      </c>
      <c r="AW99">
        <v>16573</v>
      </c>
      <c r="AX99">
        <v>12431</v>
      </c>
      <c r="AY99">
        <v>11350</v>
      </c>
      <c r="AZ99">
        <v>15877</v>
      </c>
      <c r="BA99">
        <v>17007</v>
      </c>
      <c r="BB99">
        <v>9280</v>
      </c>
      <c r="BC99">
        <v>9319</v>
      </c>
      <c r="BD99">
        <v>20852</v>
      </c>
      <c r="BE99">
        <v>15667</v>
      </c>
      <c r="BF99">
        <v>6315</v>
      </c>
      <c r="BG99">
        <v>6875</v>
      </c>
      <c r="BH99">
        <v>22521</v>
      </c>
      <c r="BI99">
        <v>22901</v>
      </c>
      <c r="BJ99">
        <v>23381</v>
      </c>
      <c r="BK99">
        <v>22789</v>
      </c>
      <c r="BL99">
        <v>14532</v>
      </c>
      <c r="BM99">
        <v>15352</v>
      </c>
      <c r="BN99">
        <v>14561</v>
      </c>
      <c r="BO99">
        <v>11084</v>
      </c>
      <c r="BP99">
        <v>9881</v>
      </c>
      <c r="BQ99">
        <v>13839</v>
      </c>
      <c r="BR99">
        <v>7132</v>
      </c>
      <c r="BS99">
        <v>13628</v>
      </c>
      <c r="BT99">
        <v>28063</v>
      </c>
      <c r="BU99">
        <v>24956</v>
      </c>
      <c r="BV99">
        <v>7163</v>
      </c>
      <c r="BW99">
        <v>4725</v>
      </c>
      <c r="BX99">
        <v>6490</v>
      </c>
      <c r="BY99">
        <v>6522</v>
      </c>
      <c r="BZ99">
        <v>6725</v>
      </c>
      <c r="CA99">
        <v>7951</v>
      </c>
      <c r="CB99">
        <v>241</v>
      </c>
      <c r="CC99">
        <v>614</v>
      </c>
      <c r="CD99">
        <f t="shared" si="6"/>
        <v>16100</v>
      </c>
      <c r="CE99">
        <f t="shared" si="7"/>
        <v>16109</v>
      </c>
      <c r="CF99">
        <v>2497</v>
      </c>
      <c r="CG99">
        <v>2069</v>
      </c>
      <c r="CH99">
        <v>23685</v>
      </c>
      <c r="CI99">
        <v>22925</v>
      </c>
      <c r="CJ99">
        <v>12415</v>
      </c>
      <c r="CK99">
        <v>12620</v>
      </c>
      <c r="CL99">
        <v>32919</v>
      </c>
      <c r="CM99">
        <v>35951</v>
      </c>
      <c r="CN99">
        <v>8082</v>
      </c>
      <c r="CO99">
        <v>11132</v>
      </c>
      <c r="CP99">
        <v>25012</v>
      </c>
      <c r="CQ99">
        <v>28327</v>
      </c>
      <c r="CR99">
        <v>25607</v>
      </c>
      <c r="CS99">
        <v>25088</v>
      </c>
      <c r="CT99">
        <v>21257</v>
      </c>
      <c r="CU99">
        <v>22435</v>
      </c>
      <c r="CV99">
        <v>1061</v>
      </c>
      <c r="CW99">
        <v>1936</v>
      </c>
      <c r="CX99">
        <v>11903</v>
      </c>
      <c r="CY99">
        <v>10128</v>
      </c>
      <c r="CZ99">
        <v>17747</v>
      </c>
      <c r="DA99">
        <v>18833</v>
      </c>
      <c r="DB99">
        <v>7094</v>
      </c>
      <c r="DC99">
        <v>5636</v>
      </c>
      <c r="DD99">
        <v>19369</v>
      </c>
      <c r="DE99">
        <v>23828</v>
      </c>
      <c r="DF99">
        <v>8218</v>
      </c>
      <c r="DG99">
        <v>7298</v>
      </c>
      <c r="DH99">
        <v>581</v>
      </c>
      <c r="DI99">
        <v>766</v>
      </c>
      <c r="DJ99">
        <v>223</v>
      </c>
      <c r="DK99">
        <v>288</v>
      </c>
      <c r="DL99">
        <v>412</v>
      </c>
      <c r="DM99">
        <v>300</v>
      </c>
      <c r="DN99">
        <v>1035</v>
      </c>
      <c r="DO99">
        <v>1048</v>
      </c>
      <c r="DP99">
        <v>3900</v>
      </c>
      <c r="DQ99">
        <v>3975</v>
      </c>
      <c r="DR99">
        <v>2646</v>
      </c>
      <c r="DS99">
        <v>2306</v>
      </c>
      <c r="DT99">
        <v>825</v>
      </c>
      <c r="DU99">
        <v>729</v>
      </c>
      <c r="DV99">
        <v>10</v>
      </c>
      <c r="DW99">
        <v>4</v>
      </c>
      <c r="DX99">
        <v>1933</v>
      </c>
      <c r="DY99">
        <v>2050</v>
      </c>
      <c r="DZ99">
        <v>697</v>
      </c>
      <c r="EA99">
        <v>841</v>
      </c>
      <c r="EB99">
        <v>387</v>
      </c>
      <c r="EC99">
        <v>330</v>
      </c>
      <c r="ED99">
        <v>282</v>
      </c>
      <c r="EE99">
        <v>211</v>
      </c>
      <c r="EF99">
        <v>305</v>
      </c>
      <c r="EG99">
        <v>391</v>
      </c>
      <c r="EH99">
        <v>2519</v>
      </c>
      <c r="EI99">
        <v>2681</v>
      </c>
      <c r="EJ99">
        <v>521</v>
      </c>
      <c r="EK99">
        <v>607</v>
      </c>
      <c r="EL99">
        <v>405</v>
      </c>
      <c r="EM99">
        <v>348</v>
      </c>
      <c r="EN99">
        <v>1498</v>
      </c>
      <c r="EO99">
        <v>1246</v>
      </c>
      <c r="EP99">
        <v>5827</v>
      </c>
      <c r="EQ99">
        <v>5831</v>
      </c>
      <c r="ER99">
        <v>5221</v>
      </c>
      <c r="ES99">
        <v>4415</v>
      </c>
      <c r="ET99">
        <v>1954</v>
      </c>
      <c r="EU99">
        <v>1732</v>
      </c>
      <c r="EV99">
        <v>105</v>
      </c>
      <c r="EW99">
        <v>112</v>
      </c>
      <c r="EX99">
        <v>439</v>
      </c>
      <c r="EY99">
        <v>484</v>
      </c>
      <c r="EZ99">
        <v>738</v>
      </c>
      <c r="FA99">
        <v>711</v>
      </c>
      <c r="FB99">
        <v>907</v>
      </c>
      <c r="FC99">
        <v>898</v>
      </c>
      <c r="FD99">
        <v>40</v>
      </c>
      <c r="FE99">
        <v>56</v>
      </c>
      <c r="FF99">
        <v>256</v>
      </c>
      <c r="FG99">
        <v>1481</v>
      </c>
      <c r="FH99">
        <v>4867</v>
      </c>
      <c r="FI99">
        <v>3094</v>
      </c>
      <c r="FJ99">
        <v>1562</v>
      </c>
      <c r="FK99">
        <v>2258</v>
      </c>
      <c r="FL99">
        <v>1848</v>
      </c>
      <c r="FM99">
        <v>219</v>
      </c>
      <c r="FN99">
        <v>239</v>
      </c>
      <c r="FO99">
        <v>89</v>
      </c>
    </row>
    <row r="100" spans="1:171" x14ac:dyDescent="0.25">
      <c r="A100">
        <v>11196</v>
      </c>
      <c r="B100">
        <v>23176</v>
      </c>
      <c r="C100">
        <v>21858</v>
      </c>
      <c r="D100">
        <v>32057</v>
      </c>
      <c r="E100">
        <v>33722</v>
      </c>
      <c r="F100">
        <v>32362</v>
      </c>
      <c r="G100">
        <v>36447</v>
      </c>
      <c r="H100">
        <v>7057</v>
      </c>
      <c r="I100">
        <v>9584</v>
      </c>
      <c r="J100">
        <v>17606</v>
      </c>
      <c r="K100">
        <v>14981</v>
      </c>
      <c r="L100">
        <v>5540</v>
      </c>
      <c r="M100">
        <v>6043</v>
      </c>
      <c r="N100">
        <v>7844</v>
      </c>
      <c r="O100">
        <v>10252</v>
      </c>
      <c r="P100">
        <v>14039</v>
      </c>
      <c r="Q100">
        <v>14486</v>
      </c>
      <c r="R100">
        <v>2993</v>
      </c>
      <c r="S100">
        <v>3000</v>
      </c>
      <c r="T100">
        <v>19112</v>
      </c>
      <c r="U100">
        <v>14715</v>
      </c>
      <c r="V100">
        <v>5934</v>
      </c>
      <c r="W100">
        <v>7999</v>
      </c>
      <c r="X100">
        <v>6370</v>
      </c>
      <c r="Y100">
        <v>6603</v>
      </c>
      <c r="Z100">
        <v>5192</v>
      </c>
      <c r="AA100">
        <v>5671</v>
      </c>
      <c r="AB100">
        <v>4735</v>
      </c>
      <c r="AC100">
        <v>6366</v>
      </c>
      <c r="AD100">
        <v>5679</v>
      </c>
      <c r="AE100">
        <v>5498</v>
      </c>
      <c r="AF100">
        <v>1498</v>
      </c>
      <c r="AG100">
        <v>1526</v>
      </c>
      <c r="AH100">
        <v>19525</v>
      </c>
      <c r="AI100">
        <v>17869</v>
      </c>
      <c r="AJ100">
        <f t="shared" si="4"/>
        <v>13140</v>
      </c>
      <c r="AK100">
        <f t="shared" si="5"/>
        <v>12047</v>
      </c>
      <c r="AL100">
        <v>16777</v>
      </c>
      <c r="AM100">
        <v>19393</v>
      </c>
      <c r="AN100">
        <v>4163</v>
      </c>
      <c r="AO100">
        <v>2344</v>
      </c>
      <c r="AP100">
        <v>10430</v>
      </c>
      <c r="AQ100">
        <v>9884</v>
      </c>
      <c r="AR100">
        <v>11634</v>
      </c>
      <c r="AS100">
        <v>12547</v>
      </c>
      <c r="AT100">
        <v>3246</v>
      </c>
      <c r="AU100">
        <v>3112</v>
      </c>
      <c r="AV100">
        <v>21038</v>
      </c>
      <c r="AW100">
        <v>15696</v>
      </c>
      <c r="AX100">
        <v>11882</v>
      </c>
      <c r="AY100">
        <v>10087</v>
      </c>
      <c r="AZ100">
        <v>19665</v>
      </c>
      <c r="BA100">
        <v>19642</v>
      </c>
      <c r="BB100">
        <v>8644</v>
      </c>
      <c r="BC100">
        <v>9330</v>
      </c>
      <c r="BD100">
        <v>23159</v>
      </c>
      <c r="BE100">
        <v>16183</v>
      </c>
      <c r="BF100">
        <v>6546</v>
      </c>
      <c r="BG100">
        <v>8491</v>
      </c>
      <c r="BH100">
        <v>25793</v>
      </c>
      <c r="BI100">
        <v>26554</v>
      </c>
      <c r="BJ100">
        <v>23836</v>
      </c>
      <c r="BK100">
        <v>21937</v>
      </c>
      <c r="BL100">
        <v>13699</v>
      </c>
      <c r="BM100">
        <v>15343</v>
      </c>
      <c r="BN100">
        <v>17012</v>
      </c>
      <c r="BO100">
        <v>10266</v>
      </c>
      <c r="BP100">
        <v>10339</v>
      </c>
      <c r="BQ100">
        <v>13745</v>
      </c>
      <c r="BR100">
        <v>8252</v>
      </c>
      <c r="BS100">
        <v>14022</v>
      </c>
      <c r="BT100">
        <v>28061</v>
      </c>
      <c r="BU100">
        <v>24999</v>
      </c>
      <c r="BV100">
        <v>7139</v>
      </c>
      <c r="BW100">
        <v>4585</v>
      </c>
      <c r="BX100">
        <v>7291</v>
      </c>
      <c r="BY100">
        <v>7756</v>
      </c>
      <c r="BZ100">
        <v>8621</v>
      </c>
      <c r="CA100">
        <v>8800</v>
      </c>
      <c r="CB100">
        <v>274</v>
      </c>
      <c r="CC100">
        <v>748</v>
      </c>
      <c r="CD100">
        <f t="shared" si="6"/>
        <v>16740</v>
      </c>
      <c r="CE100">
        <f t="shared" si="7"/>
        <v>16826</v>
      </c>
      <c r="CF100">
        <v>2149</v>
      </c>
      <c r="CG100">
        <v>1647</v>
      </c>
      <c r="CH100">
        <v>22495</v>
      </c>
      <c r="CI100">
        <v>23686</v>
      </c>
      <c r="CJ100">
        <v>13009</v>
      </c>
      <c r="CK100">
        <v>13681</v>
      </c>
      <c r="CL100">
        <v>38569</v>
      </c>
      <c r="CM100">
        <v>37767</v>
      </c>
      <c r="CN100">
        <v>8529</v>
      </c>
      <c r="CO100">
        <v>11797</v>
      </c>
      <c r="CP100">
        <v>25666</v>
      </c>
      <c r="CQ100">
        <v>31141</v>
      </c>
      <c r="CR100">
        <v>27197</v>
      </c>
      <c r="CS100">
        <v>25597</v>
      </c>
      <c r="CT100">
        <v>20436</v>
      </c>
      <c r="CU100">
        <v>23104</v>
      </c>
      <c r="CV100">
        <v>1273</v>
      </c>
      <c r="CW100">
        <v>2278</v>
      </c>
      <c r="CX100">
        <v>11675</v>
      </c>
      <c r="CY100">
        <v>10827</v>
      </c>
      <c r="CZ100">
        <v>17162</v>
      </c>
      <c r="DA100">
        <v>18764</v>
      </c>
      <c r="DB100">
        <v>5968</v>
      </c>
      <c r="DC100">
        <v>5428</v>
      </c>
      <c r="DD100">
        <v>20090</v>
      </c>
      <c r="DE100">
        <v>25207</v>
      </c>
      <c r="DF100">
        <v>10171</v>
      </c>
      <c r="DG100">
        <v>8676</v>
      </c>
      <c r="DH100">
        <v>900</v>
      </c>
      <c r="DI100">
        <v>981</v>
      </c>
      <c r="DJ100">
        <v>204</v>
      </c>
      <c r="DK100">
        <v>294</v>
      </c>
      <c r="DL100">
        <v>461</v>
      </c>
      <c r="DM100">
        <v>308</v>
      </c>
      <c r="DN100">
        <v>1114</v>
      </c>
      <c r="DO100">
        <v>1036</v>
      </c>
      <c r="DP100">
        <v>4028</v>
      </c>
      <c r="DQ100">
        <v>4169</v>
      </c>
      <c r="DR100">
        <v>2692</v>
      </c>
      <c r="DS100">
        <v>2375</v>
      </c>
      <c r="DT100">
        <v>851</v>
      </c>
      <c r="DU100">
        <v>756</v>
      </c>
      <c r="DV100">
        <v>4</v>
      </c>
      <c r="DW100">
        <v>9</v>
      </c>
      <c r="DX100">
        <v>2028</v>
      </c>
      <c r="DY100">
        <v>2131</v>
      </c>
      <c r="DZ100">
        <v>730</v>
      </c>
      <c r="EA100">
        <v>860</v>
      </c>
      <c r="EB100">
        <v>388</v>
      </c>
      <c r="EC100">
        <v>378</v>
      </c>
      <c r="ED100">
        <v>297</v>
      </c>
      <c r="EE100">
        <v>257</v>
      </c>
      <c r="EF100">
        <v>305</v>
      </c>
      <c r="EG100">
        <v>391</v>
      </c>
      <c r="EH100">
        <v>2671</v>
      </c>
      <c r="EI100">
        <v>2824</v>
      </c>
      <c r="EJ100">
        <v>549</v>
      </c>
      <c r="EK100">
        <v>683</v>
      </c>
      <c r="EL100">
        <v>418</v>
      </c>
      <c r="EM100">
        <v>355</v>
      </c>
      <c r="EN100">
        <v>1663</v>
      </c>
      <c r="EO100">
        <v>1202</v>
      </c>
      <c r="EP100">
        <v>6454</v>
      </c>
      <c r="EQ100">
        <v>5541</v>
      </c>
      <c r="ER100">
        <v>5023</v>
      </c>
      <c r="ES100">
        <v>5304</v>
      </c>
      <c r="ET100">
        <v>2074</v>
      </c>
      <c r="EU100">
        <v>1857</v>
      </c>
      <c r="EV100">
        <v>106</v>
      </c>
      <c r="EW100">
        <v>109</v>
      </c>
      <c r="EX100">
        <v>461</v>
      </c>
      <c r="EY100">
        <v>541</v>
      </c>
      <c r="EZ100">
        <v>787</v>
      </c>
      <c r="FA100">
        <v>770</v>
      </c>
      <c r="FB100">
        <v>952</v>
      </c>
      <c r="FC100">
        <v>943</v>
      </c>
      <c r="FD100">
        <v>50</v>
      </c>
      <c r="FE100">
        <v>65</v>
      </c>
      <c r="FF100">
        <v>461</v>
      </c>
      <c r="FG100">
        <v>1837</v>
      </c>
      <c r="FH100">
        <v>4806</v>
      </c>
      <c r="FI100">
        <v>3033</v>
      </c>
      <c r="FJ100">
        <v>1842</v>
      </c>
      <c r="FK100">
        <v>2385</v>
      </c>
      <c r="FL100">
        <v>2203</v>
      </c>
      <c r="FM100">
        <v>268</v>
      </c>
      <c r="FN100">
        <v>261</v>
      </c>
      <c r="FO100">
        <v>100</v>
      </c>
    </row>
    <row r="101" spans="1:171" x14ac:dyDescent="0.25">
      <c r="A101">
        <v>11205</v>
      </c>
      <c r="B101">
        <v>20062</v>
      </c>
      <c r="C101">
        <v>17185</v>
      </c>
      <c r="D101">
        <v>29258</v>
      </c>
      <c r="E101">
        <v>28630</v>
      </c>
      <c r="F101">
        <v>28427</v>
      </c>
      <c r="G101">
        <v>27517</v>
      </c>
      <c r="H101">
        <v>7240</v>
      </c>
      <c r="I101">
        <v>8170</v>
      </c>
      <c r="J101">
        <v>13795</v>
      </c>
      <c r="K101">
        <v>10054</v>
      </c>
      <c r="L101">
        <v>5338</v>
      </c>
      <c r="M101">
        <v>5045</v>
      </c>
      <c r="N101">
        <v>7389</v>
      </c>
      <c r="O101">
        <v>9112</v>
      </c>
      <c r="P101">
        <v>10637</v>
      </c>
      <c r="Q101">
        <v>11818</v>
      </c>
      <c r="R101">
        <v>3000</v>
      </c>
      <c r="S101">
        <v>2938</v>
      </c>
      <c r="T101">
        <v>11776</v>
      </c>
      <c r="U101">
        <v>9567</v>
      </c>
      <c r="V101">
        <v>4067</v>
      </c>
      <c r="W101">
        <v>6670</v>
      </c>
      <c r="X101">
        <v>5899</v>
      </c>
      <c r="Y101">
        <v>6275</v>
      </c>
      <c r="Z101">
        <v>5255</v>
      </c>
      <c r="AA101">
        <v>4824</v>
      </c>
      <c r="AB101">
        <v>3317</v>
      </c>
      <c r="AC101">
        <v>3754</v>
      </c>
      <c r="AD101">
        <v>5360</v>
      </c>
      <c r="AE101">
        <v>5207</v>
      </c>
      <c r="AF101">
        <v>998</v>
      </c>
      <c r="AG101">
        <v>1001</v>
      </c>
      <c r="AH101">
        <v>18312</v>
      </c>
      <c r="AI101">
        <v>15960</v>
      </c>
      <c r="AJ101">
        <f t="shared" si="4"/>
        <v>11403</v>
      </c>
      <c r="AK101">
        <f t="shared" si="5"/>
        <v>11603</v>
      </c>
      <c r="AL101">
        <v>15551</v>
      </c>
      <c r="AM101">
        <v>17879</v>
      </c>
      <c r="AN101">
        <v>4404</v>
      </c>
      <c r="AO101">
        <v>2850</v>
      </c>
      <c r="AP101">
        <v>11060</v>
      </c>
      <c r="AQ101">
        <v>10052</v>
      </c>
      <c r="AR101">
        <v>11291</v>
      </c>
      <c r="AS101">
        <v>13492</v>
      </c>
      <c r="AT101">
        <v>3577</v>
      </c>
      <c r="AU101">
        <v>3543</v>
      </c>
      <c r="AV101">
        <v>16376</v>
      </c>
      <c r="AW101">
        <v>14899</v>
      </c>
      <c r="AX101">
        <v>10717</v>
      </c>
      <c r="AY101">
        <v>12261</v>
      </c>
      <c r="AZ101">
        <v>18908</v>
      </c>
      <c r="BA101">
        <v>20691</v>
      </c>
      <c r="BB101">
        <v>6960</v>
      </c>
      <c r="BC101">
        <v>8734</v>
      </c>
      <c r="BD101">
        <v>23153</v>
      </c>
      <c r="BE101">
        <v>15602</v>
      </c>
      <c r="BF101">
        <v>6610</v>
      </c>
      <c r="BG101">
        <v>7388</v>
      </c>
      <c r="BH101">
        <v>26591</v>
      </c>
      <c r="BI101">
        <v>25441</v>
      </c>
      <c r="BJ101">
        <v>18614</v>
      </c>
      <c r="BK101">
        <v>16369</v>
      </c>
      <c r="BL101">
        <v>10251</v>
      </c>
      <c r="BM101">
        <v>11263</v>
      </c>
      <c r="BN101">
        <v>15655</v>
      </c>
      <c r="BO101">
        <v>9435</v>
      </c>
      <c r="BP101">
        <v>9275</v>
      </c>
      <c r="BQ101">
        <v>12637</v>
      </c>
      <c r="BR101">
        <v>8333</v>
      </c>
      <c r="BS101">
        <v>12406</v>
      </c>
      <c r="BT101">
        <v>24307</v>
      </c>
      <c r="BU101">
        <v>23257</v>
      </c>
      <c r="BV101">
        <v>5368</v>
      </c>
      <c r="BW101">
        <v>3454</v>
      </c>
      <c r="BX101">
        <v>5705</v>
      </c>
      <c r="BY101">
        <v>7429</v>
      </c>
      <c r="BZ101">
        <v>8680</v>
      </c>
      <c r="CA101">
        <v>9688</v>
      </c>
      <c r="CB101">
        <v>268</v>
      </c>
      <c r="CC101">
        <v>863</v>
      </c>
      <c r="CD101">
        <f t="shared" si="6"/>
        <v>18657</v>
      </c>
      <c r="CE101">
        <f t="shared" si="7"/>
        <v>18345</v>
      </c>
      <c r="CF101">
        <v>2011</v>
      </c>
      <c r="CG101">
        <v>1820</v>
      </c>
      <c r="CH101">
        <v>20549</v>
      </c>
      <c r="CI101">
        <v>20339</v>
      </c>
      <c r="CJ101">
        <v>10791</v>
      </c>
      <c r="CK101">
        <v>12185</v>
      </c>
      <c r="CL101">
        <v>40349</v>
      </c>
      <c r="CM101">
        <v>37433</v>
      </c>
      <c r="CN101">
        <v>7578</v>
      </c>
      <c r="CO101">
        <v>11392</v>
      </c>
      <c r="CP101">
        <v>27391</v>
      </c>
      <c r="CQ101">
        <v>33101</v>
      </c>
      <c r="CR101">
        <v>29044</v>
      </c>
      <c r="CS101">
        <v>25055</v>
      </c>
      <c r="CT101">
        <v>22694</v>
      </c>
      <c r="CU101">
        <v>22740</v>
      </c>
      <c r="CV101">
        <v>1165</v>
      </c>
      <c r="CW101">
        <v>2350</v>
      </c>
      <c r="CX101">
        <v>12625</v>
      </c>
      <c r="CY101">
        <v>11640</v>
      </c>
      <c r="CZ101">
        <v>18589</v>
      </c>
      <c r="DA101">
        <v>19995</v>
      </c>
      <c r="DB101">
        <v>7085</v>
      </c>
      <c r="DC101">
        <v>4800</v>
      </c>
      <c r="DD101">
        <v>22241</v>
      </c>
      <c r="DE101">
        <v>25494</v>
      </c>
      <c r="DF101">
        <v>9756</v>
      </c>
      <c r="DG101">
        <v>8576</v>
      </c>
      <c r="DH101">
        <v>884</v>
      </c>
      <c r="DI101">
        <v>858</v>
      </c>
      <c r="DJ101">
        <v>266</v>
      </c>
      <c r="DK101">
        <v>314</v>
      </c>
      <c r="DL101">
        <v>515</v>
      </c>
      <c r="DM101">
        <v>355</v>
      </c>
      <c r="DN101">
        <v>1207</v>
      </c>
      <c r="DO101">
        <v>1157</v>
      </c>
      <c r="DP101">
        <v>4507</v>
      </c>
      <c r="DQ101">
        <v>4598</v>
      </c>
      <c r="DR101">
        <v>3020</v>
      </c>
      <c r="DS101">
        <v>2608</v>
      </c>
      <c r="DT101">
        <v>917</v>
      </c>
      <c r="DU101">
        <v>825</v>
      </c>
      <c r="DV101">
        <v>9</v>
      </c>
      <c r="DW101">
        <v>8</v>
      </c>
      <c r="DX101">
        <v>2277</v>
      </c>
      <c r="DY101">
        <v>2329</v>
      </c>
      <c r="DZ101">
        <v>775</v>
      </c>
      <c r="EA101">
        <v>934</v>
      </c>
      <c r="EB101">
        <v>434</v>
      </c>
      <c r="EC101">
        <v>356</v>
      </c>
      <c r="ED101">
        <v>341</v>
      </c>
      <c r="EE101">
        <v>278</v>
      </c>
      <c r="EF101">
        <v>358</v>
      </c>
      <c r="EG101">
        <v>436</v>
      </c>
      <c r="EH101">
        <v>2942</v>
      </c>
      <c r="EI101">
        <v>3062</v>
      </c>
      <c r="EJ101">
        <v>619</v>
      </c>
      <c r="EK101">
        <v>691</v>
      </c>
      <c r="EL101">
        <v>470</v>
      </c>
      <c r="EM101">
        <v>394</v>
      </c>
      <c r="EN101">
        <v>1839</v>
      </c>
      <c r="EO101">
        <v>1198</v>
      </c>
      <c r="EP101">
        <v>5187</v>
      </c>
      <c r="EQ101">
        <v>5316</v>
      </c>
      <c r="ER101">
        <v>4377</v>
      </c>
      <c r="ES101">
        <v>5089</v>
      </c>
      <c r="ET101">
        <v>2125</v>
      </c>
      <c r="EU101">
        <v>2052</v>
      </c>
      <c r="EV101">
        <v>125</v>
      </c>
      <c r="EW101">
        <v>113</v>
      </c>
      <c r="EX101">
        <v>496</v>
      </c>
      <c r="EY101">
        <v>558</v>
      </c>
      <c r="EZ101">
        <v>845</v>
      </c>
      <c r="FA101">
        <v>817</v>
      </c>
      <c r="FB101">
        <v>1021</v>
      </c>
      <c r="FC101">
        <v>1002</v>
      </c>
      <c r="FD101">
        <v>61</v>
      </c>
      <c r="FE101">
        <v>60</v>
      </c>
      <c r="FF101">
        <v>329</v>
      </c>
      <c r="FG101">
        <v>1629</v>
      </c>
      <c r="FH101">
        <v>5587</v>
      </c>
      <c r="FI101">
        <v>3322</v>
      </c>
      <c r="FJ101">
        <v>1530</v>
      </c>
      <c r="FK101">
        <v>2818</v>
      </c>
      <c r="FL101">
        <v>2381</v>
      </c>
      <c r="FM101">
        <v>362</v>
      </c>
      <c r="FN101">
        <v>299</v>
      </c>
      <c r="FO101">
        <v>109</v>
      </c>
    </row>
    <row r="102" spans="1:171" x14ac:dyDescent="0.25">
      <c r="A102">
        <v>11207</v>
      </c>
      <c r="B102">
        <v>24311</v>
      </c>
      <c r="C102">
        <v>22912</v>
      </c>
      <c r="D102">
        <v>32766</v>
      </c>
      <c r="E102">
        <v>32911</v>
      </c>
      <c r="F102">
        <v>35597</v>
      </c>
      <c r="G102">
        <v>39565</v>
      </c>
      <c r="H102">
        <v>8916</v>
      </c>
      <c r="I102">
        <v>10369</v>
      </c>
      <c r="J102">
        <v>17571</v>
      </c>
      <c r="K102">
        <v>15696</v>
      </c>
      <c r="L102">
        <v>5703</v>
      </c>
      <c r="M102">
        <v>6898</v>
      </c>
      <c r="N102">
        <v>10349</v>
      </c>
      <c r="O102">
        <v>12845</v>
      </c>
      <c r="P102">
        <v>13311</v>
      </c>
      <c r="Q102">
        <v>15177</v>
      </c>
      <c r="R102">
        <v>3651</v>
      </c>
      <c r="S102">
        <v>3618</v>
      </c>
      <c r="T102">
        <v>19156</v>
      </c>
      <c r="U102">
        <v>16013</v>
      </c>
      <c r="V102">
        <v>6418</v>
      </c>
      <c r="W102">
        <v>8840</v>
      </c>
      <c r="X102">
        <v>7530</v>
      </c>
      <c r="Y102">
        <v>7356</v>
      </c>
      <c r="Z102">
        <v>5956</v>
      </c>
      <c r="AA102">
        <v>6660</v>
      </c>
      <c r="AB102">
        <v>5534</v>
      </c>
      <c r="AC102">
        <v>7101</v>
      </c>
      <c r="AD102">
        <v>6864</v>
      </c>
      <c r="AE102">
        <v>6044</v>
      </c>
      <c r="AF102">
        <v>1997</v>
      </c>
      <c r="AG102">
        <v>1828</v>
      </c>
      <c r="AH102">
        <v>23030</v>
      </c>
      <c r="AI102">
        <v>20507</v>
      </c>
      <c r="AJ102">
        <f t="shared" si="4"/>
        <v>14753</v>
      </c>
      <c r="AK102">
        <f t="shared" si="5"/>
        <v>14129</v>
      </c>
      <c r="AL102">
        <v>17566</v>
      </c>
      <c r="AM102">
        <v>20254</v>
      </c>
      <c r="AN102">
        <v>3899</v>
      </c>
      <c r="AO102">
        <v>2311</v>
      </c>
      <c r="AP102">
        <v>11715</v>
      </c>
      <c r="AQ102">
        <v>10670</v>
      </c>
      <c r="AR102">
        <v>11940</v>
      </c>
      <c r="AS102">
        <v>14169</v>
      </c>
      <c r="AT102">
        <v>3741</v>
      </c>
      <c r="AU102">
        <v>3698</v>
      </c>
      <c r="AV102">
        <v>20564</v>
      </c>
      <c r="AW102">
        <v>16118</v>
      </c>
      <c r="AX102">
        <v>12963</v>
      </c>
      <c r="AY102">
        <v>12522</v>
      </c>
      <c r="AZ102">
        <v>20116</v>
      </c>
      <c r="BA102">
        <v>20021</v>
      </c>
      <c r="BB102">
        <v>9196</v>
      </c>
      <c r="BC102">
        <v>10175</v>
      </c>
      <c r="BD102">
        <v>24998</v>
      </c>
      <c r="BE102">
        <v>18313</v>
      </c>
      <c r="BF102">
        <v>7423</v>
      </c>
      <c r="BG102">
        <v>9030</v>
      </c>
      <c r="BH102">
        <v>26553</v>
      </c>
      <c r="BI102">
        <v>25569</v>
      </c>
      <c r="BJ102">
        <v>24107</v>
      </c>
      <c r="BK102">
        <v>24407</v>
      </c>
      <c r="BL102">
        <v>13202</v>
      </c>
      <c r="BM102">
        <v>13999</v>
      </c>
      <c r="BN102">
        <v>18053</v>
      </c>
      <c r="BO102">
        <v>11730</v>
      </c>
      <c r="BP102">
        <v>11019</v>
      </c>
      <c r="BQ102">
        <v>14963</v>
      </c>
      <c r="BR102">
        <v>9658</v>
      </c>
      <c r="BS102">
        <v>16299</v>
      </c>
      <c r="BT102">
        <v>28254</v>
      </c>
      <c r="BU102">
        <v>25774</v>
      </c>
      <c r="BV102">
        <v>7312</v>
      </c>
      <c r="BW102">
        <v>5061</v>
      </c>
      <c r="BX102">
        <v>6024</v>
      </c>
      <c r="BY102">
        <v>7040</v>
      </c>
      <c r="BZ102">
        <v>9200</v>
      </c>
      <c r="CA102">
        <v>10480</v>
      </c>
      <c r="CB102">
        <v>287</v>
      </c>
      <c r="CC102">
        <v>1044</v>
      </c>
      <c r="CD102">
        <f t="shared" si="6"/>
        <v>18512</v>
      </c>
      <c r="CE102">
        <f t="shared" si="7"/>
        <v>18469</v>
      </c>
      <c r="CF102">
        <v>3289</v>
      </c>
      <c r="CG102">
        <v>2405</v>
      </c>
      <c r="CH102">
        <v>26021</v>
      </c>
      <c r="CI102">
        <v>26293</v>
      </c>
      <c r="CJ102">
        <v>13651</v>
      </c>
      <c r="CK102">
        <v>13940</v>
      </c>
      <c r="CL102">
        <v>41762</v>
      </c>
      <c r="CM102">
        <v>43031</v>
      </c>
      <c r="CN102">
        <v>8651</v>
      </c>
      <c r="CO102">
        <v>12478</v>
      </c>
      <c r="CP102">
        <v>27338</v>
      </c>
      <c r="CQ102">
        <v>35348</v>
      </c>
      <c r="CR102">
        <v>27856</v>
      </c>
      <c r="CS102">
        <v>24762</v>
      </c>
      <c r="CT102">
        <v>21144</v>
      </c>
      <c r="CU102">
        <v>21578</v>
      </c>
      <c r="CV102">
        <v>917</v>
      </c>
      <c r="CW102">
        <v>2074</v>
      </c>
      <c r="CX102">
        <v>11848</v>
      </c>
      <c r="CY102">
        <v>10053</v>
      </c>
      <c r="CZ102">
        <v>18674</v>
      </c>
      <c r="DA102">
        <v>19737</v>
      </c>
      <c r="DB102">
        <v>6363</v>
      </c>
      <c r="DC102">
        <v>5105</v>
      </c>
      <c r="DD102">
        <v>20384</v>
      </c>
      <c r="DE102">
        <v>25020</v>
      </c>
      <c r="DF102">
        <v>9599</v>
      </c>
      <c r="DG102">
        <v>8225</v>
      </c>
      <c r="DH102">
        <v>632</v>
      </c>
      <c r="DI102">
        <v>727</v>
      </c>
      <c r="DJ102">
        <v>258</v>
      </c>
      <c r="DK102">
        <v>301</v>
      </c>
      <c r="DL102">
        <v>502</v>
      </c>
      <c r="DM102">
        <v>345</v>
      </c>
      <c r="DN102">
        <v>1193</v>
      </c>
      <c r="DO102">
        <v>1169</v>
      </c>
      <c r="DP102">
        <v>4356</v>
      </c>
      <c r="DQ102">
        <v>4545</v>
      </c>
      <c r="DR102">
        <v>2945</v>
      </c>
      <c r="DS102">
        <v>2625</v>
      </c>
      <c r="DT102">
        <v>950</v>
      </c>
      <c r="DU102">
        <v>849</v>
      </c>
      <c r="DV102">
        <v>10</v>
      </c>
      <c r="DW102">
        <v>4</v>
      </c>
      <c r="DX102">
        <v>2294</v>
      </c>
      <c r="DY102">
        <v>2330</v>
      </c>
      <c r="DZ102">
        <v>787</v>
      </c>
      <c r="EA102">
        <v>940</v>
      </c>
      <c r="EB102">
        <v>402</v>
      </c>
      <c r="EC102">
        <v>386</v>
      </c>
      <c r="ED102">
        <v>346</v>
      </c>
      <c r="EE102">
        <v>267</v>
      </c>
      <c r="EF102">
        <v>350</v>
      </c>
      <c r="EG102">
        <v>432</v>
      </c>
      <c r="EH102">
        <v>3010</v>
      </c>
      <c r="EI102">
        <v>3142</v>
      </c>
      <c r="EJ102">
        <v>632</v>
      </c>
      <c r="EK102">
        <v>730</v>
      </c>
      <c r="EL102">
        <v>477</v>
      </c>
      <c r="EM102">
        <v>404</v>
      </c>
      <c r="EN102">
        <v>2043</v>
      </c>
      <c r="EO102">
        <v>1891</v>
      </c>
      <c r="EP102">
        <v>6829</v>
      </c>
      <c r="EQ102">
        <v>6352</v>
      </c>
      <c r="ER102">
        <v>5881</v>
      </c>
      <c r="ES102">
        <v>5886</v>
      </c>
      <c r="ET102">
        <v>2351</v>
      </c>
      <c r="EU102">
        <v>2188</v>
      </c>
      <c r="EV102">
        <v>122</v>
      </c>
      <c r="EW102">
        <v>113</v>
      </c>
      <c r="EX102">
        <v>490</v>
      </c>
      <c r="EY102">
        <v>548</v>
      </c>
      <c r="EZ102">
        <v>829</v>
      </c>
      <c r="FA102">
        <v>829</v>
      </c>
      <c r="FB102">
        <v>1009</v>
      </c>
      <c r="FC102">
        <v>1014</v>
      </c>
      <c r="FD102">
        <v>60</v>
      </c>
      <c r="FE102">
        <v>75</v>
      </c>
      <c r="FF102">
        <v>267</v>
      </c>
      <c r="FG102">
        <v>1300</v>
      </c>
      <c r="FH102">
        <v>4547</v>
      </c>
      <c r="FI102">
        <v>2959</v>
      </c>
      <c r="FJ102">
        <v>1786</v>
      </c>
      <c r="FK102">
        <v>2147</v>
      </c>
      <c r="FL102">
        <v>2024</v>
      </c>
      <c r="FM102">
        <v>272</v>
      </c>
      <c r="FN102">
        <v>291</v>
      </c>
      <c r="FO102">
        <v>106</v>
      </c>
    </row>
    <row r="103" spans="1:171" x14ac:dyDescent="0.25">
      <c r="A103">
        <v>11211</v>
      </c>
      <c r="B103">
        <v>22224</v>
      </c>
      <c r="C103">
        <v>20956</v>
      </c>
      <c r="D103">
        <v>28254</v>
      </c>
      <c r="E103">
        <v>29559</v>
      </c>
      <c r="F103">
        <v>32074</v>
      </c>
      <c r="G103">
        <v>33959</v>
      </c>
      <c r="H103">
        <v>6745</v>
      </c>
      <c r="I103">
        <v>8998</v>
      </c>
      <c r="J103">
        <v>16115</v>
      </c>
      <c r="K103">
        <v>13235</v>
      </c>
      <c r="L103">
        <v>4602</v>
      </c>
      <c r="M103">
        <v>6156</v>
      </c>
      <c r="N103">
        <v>8208</v>
      </c>
      <c r="O103">
        <v>10940</v>
      </c>
      <c r="P103">
        <v>13596</v>
      </c>
      <c r="Q103">
        <v>15778</v>
      </c>
      <c r="R103">
        <v>2812</v>
      </c>
      <c r="S103">
        <v>2784</v>
      </c>
      <c r="T103">
        <v>18119</v>
      </c>
      <c r="U103">
        <v>14623</v>
      </c>
      <c r="V103">
        <v>5824</v>
      </c>
      <c r="W103">
        <v>7817</v>
      </c>
      <c r="X103">
        <v>6366</v>
      </c>
      <c r="Y103">
        <v>6367</v>
      </c>
      <c r="Z103">
        <v>5074</v>
      </c>
      <c r="AA103">
        <v>5497</v>
      </c>
      <c r="AB103">
        <v>5433</v>
      </c>
      <c r="AC103">
        <v>7193</v>
      </c>
      <c r="AD103">
        <v>5637</v>
      </c>
      <c r="AE103">
        <v>5326</v>
      </c>
      <c r="AF103">
        <v>1853</v>
      </c>
      <c r="AG103">
        <v>2023</v>
      </c>
      <c r="AH103">
        <v>18578</v>
      </c>
      <c r="AI103">
        <v>16774</v>
      </c>
      <c r="AJ103">
        <f t="shared" si="4"/>
        <v>12969</v>
      </c>
      <c r="AK103">
        <f t="shared" si="5"/>
        <v>11541</v>
      </c>
      <c r="AL103">
        <v>18563</v>
      </c>
      <c r="AM103">
        <v>19936</v>
      </c>
      <c r="AN103">
        <v>3210</v>
      </c>
      <c r="AO103">
        <v>1851</v>
      </c>
      <c r="AP103">
        <v>9964</v>
      </c>
      <c r="AQ103">
        <v>8568</v>
      </c>
      <c r="AR103">
        <v>11526</v>
      </c>
      <c r="AS103">
        <v>13769</v>
      </c>
      <c r="AT103">
        <v>3335</v>
      </c>
      <c r="AU103">
        <v>3280</v>
      </c>
      <c r="AV103">
        <v>19261</v>
      </c>
      <c r="AW103">
        <v>17170</v>
      </c>
      <c r="AX103">
        <v>12153</v>
      </c>
      <c r="AY103">
        <v>11486</v>
      </c>
      <c r="AZ103">
        <v>17501</v>
      </c>
      <c r="BA103">
        <v>19117</v>
      </c>
      <c r="BB103">
        <v>9549</v>
      </c>
      <c r="BC103">
        <v>9664</v>
      </c>
      <c r="BD103">
        <v>22005</v>
      </c>
      <c r="BE103">
        <v>16540</v>
      </c>
      <c r="BF103">
        <v>6308</v>
      </c>
      <c r="BG103">
        <v>7717</v>
      </c>
      <c r="BH103">
        <v>25075</v>
      </c>
      <c r="BI103">
        <v>24463</v>
      </c>
      <c r="BJ103">
        <v>23130</v>
      </c>
      <c r="BK103">
        <v>23410</v>
      </c>
      <c r="BL103">
        <v>11940</v>
      </c>
      <c r="BM103">
        <v>14220</v>
      </c>
      <c r="BN103">
        <v>17939</v>
      </c>
      <c r="BO103">
        <v>11843</v>
      </c>
      <c r="BP103">
        <v>9024</v>
      </c>
      <c r="BQ103">
        <v>14052</v>
      </c>
      <c r="BR103">
        <v>8945</v>
      </c>
      <c r="BS103">
        <v>15145</v>
      </c>
      <c r="BT103">
        <v>27380</v>
      </c>
      <c r="BU103">
        <v>25661</v>
      </c>
      <c r="BV103">
        <v>8511</v>
      </c>
      <c r="BW103">
        <v>5563</v>
      </c>
      <c r="BX103">
        <v>6088</v>
      </c>
      <c r="BY103">
        <v>8026</v>
      </c>
      <c r="BZ103">
        <v>8404</v>
      </c>
      <c r="CA103">
        <v>9498</v>
      </c>
      <c r="CB103">
        <v>178</v>
      </c>
      <c r="CC103">
        <v>764</v>
      </c>
      <c r="CD103">
        <f t="shared" si="6"/>
        <v>17995</v>
      </c>
      <c r="CE103">
        <f t="shared" si="7"/>
        <v>17606</v>
      </c>
      <c r="CF103">
        <v>1998</v>
      </c>
      <c r="CG103">
        <v>2073</v>
      </c>
      <c r="CH103">
        <v>20765</v>
      </c>
      <c r="CI103">
        <v>22745</v>
      </c>
      <c r="CJ103">
        <v>11474</v>
      </c>
      <c r="CK103">
        <v>12337</v>
      </c>
      <c r="CL103">
        <v>36624</v>
      </c>
      <c r="CM103">
        <v>38228</v>
      </c>
      <c r="CN103">
        <v>7463</v>
      </c>
      <c r="CO103">
        <v>10944</v>
      </c>
      <c r="CP103">
        <v>23690</v>
      </c>
      <c r="CQ103">
        <v>30311</v>
      </c>
      <c r="CR103">
        <v>22933</v>
      </c>
      <c r="CS103">
        <v>24811</v>
      </c>
      <c r="CT103">
        <v>14719</v>
      </c>
      <c r="CU103">
        <v>21545</v>
      </c>
      <c r="CV103">
        <v>766</v>
      </c>
      <c r="CW103">
        <v>1554</v>
      </c>
      <c r="CX103">
        <v>11465</v>
      </c>
      <c r="CY103">
        <v>10067</v>
      </c>
      <c r="CZ103">
        <v>17963</v>
      </c>
      <c r="DA103">
        <v>19732</v>
      </c>
      <c r="DB103">
        <v>5959</v>
      </c>
      <c r="DC103">
        <v>5436</v>
      </c>
      <c r="DD103">
        <v>20499</v>
      </c>
      <c r="DE103">
        <v>26408</v>
      </c>
      <c r="DF103">
        <v>8336</v>
      </c>
      <c r="DG103">
        <v>8005</v>
      </c>
      <c r="DH103">
        <v>697</v>
      </c>
      <c r="DI103">
        <v>626</v>
      </c>
      <c r="DJ103">
        <v>248</v>
      </c>
      <c r="DK103">
        <v>302</v>
      </c>
      <c r="DL103">
        <v>472</v>
      </c>
      <c r="DM103">
        <v>359</v>
      </c>
      <c r="DN103">
        <v>1125</v>
      </c>
      <c r="DO103">
        <v>1109</v>
      </c>
      <c r="DP103">
        <v>4338</v>
      </c>
      <c r="DQ103">
        <v>4365</v>
      </c>
      <c r="DR103">
        <v>2902</v>
      </c>
      <c r="DS103">
        <v>2460</v>
      </c>
      <c r="DT103">
        <v>923</v>
      </c>
      <c r="DU103">
        <v>804</v>
      </c>
      <c r="DV103">
        <v>10</v>
      </c>
      <c r="DW103">
        <v>4</v>
      </c>
      <c r="DX103">
        <v>2169</v>
      </c>
      <c r="DY103">
        <v>2257</v>
      </c>
      <c r="DZ103">
        <v>778</v>
      </c>
      <c r="EA103">
        <v>906</v>
      </c>
      <c r="EB103">
        <v>400</v>
      </c>
      <c r="EC103">
        <v>353</v>
      </c>
      <c r="ED103">
        <v>324</v>
      </c>
      <c r="EE103">
        <v>277</v>
      </c>
      <c r="EF103">
        <v>355</v>
      </c>
      <c r="EG103">
        <v>404</v>
      </c>
      <c r="EH103">
        <v>2905</v>
      </c>
      <c r="EI103">
        <v>2933</v>
      </c>
      <c r="EJ103">
        <v>573</v>
      </c>
      <c r="EK103">
        <v>684</v>
      </c>
      <c r="EL103">
        <v>473</v>
      </c>
      <c r="EM103">
        <v>389</v>
      </c>
      <c r="EN103">
        <v>1576</v>
      </c>
      <c r="EO103">
        <v>1065</v>
      </c>
      <c r="EP103">
        <v>6138</v>
      </c>
      <c r="EQ103">
        <v>5454</v>
      </c>
      <c r="ER103">
        <v>5255</v>
      </c>
      <c r="ES103">
        <v>5022</v>
      </c>
      <c r="ET103">
        <v>2131</v>
      </c>
      <c r="EU103">
        <v>1853</v>
      </c>
      <c r="EV103">
        <v>124</v>
      </c>
      <c r="EW103">
        <v>115</v>
      </c>
      <c r="EX103">
        <v>484</v>
      </c>
      <c r="EY103">
        <v>548</v>
      </c>
      <c r="EZ103">
        <v>830</v>
      </c>
      <c r="FA103">
        <v>819</v>
      </c>
      <c r="FB103">
        <v>1002</v>
      </c>
      <c r="FC103">
        <v>990</v>
      </c>
      <c r="FD103">
        <v>51</v>
      </c>
      <c r="FE103">
        <v>70</v>
      </c>
      <c r="FF103">
        <v>128</v>
      </c>
      <c r="FG103">
        <v>1223</v>
      </c>
      <c r="FH103">
        <v>4754</v>
      </c>
      <c r="FI103">
        <v>2801</v>
      </c>
      <c r="FJ103">
        <v>1589</v>
      </c>
      <c r="FK103">
        <v>2137</v>
      </c>
      <c r="FL103">
        <v>2119</v>
      </c>
      <c r="FM103">
        <v>165</v>
      </c>
      <c r="FN103">
        <v>284</v>
      </c>
      <c r="FO103">
        <v>107</v>
      </c>
    </row>
    <row r="104" spans="1:171" x14ac:dyDescent="0.25">
      <c r="A104">
        <v>11226</v>
      </c>
      <c r="B104">
        <v>22879</v>
      </c>
      <c r="C104">
        <v>21874</v>
      </c>
      <c r="D104">
        <v>30154</v>
      </c>
      <c r="E104">
        <v>31953</v>
      </c>
      <c r="F104">
        <v>32759</v>
      </c>
      <c r="G104">
        <v>35212</v>
      </c>
      <c r="H104">
        <v>7939</v>
      </c>
      <c r="I104">
        <v>10060</v>
      </c>
      <c r="J104">
        <v>16869</v>
      </c>
      <c r="K104">
        <v>12950</v>
      </c>
      <c r="L104">
        <v>5290</v>
      </c>
      <c r="M104">
        <v>6019</v>
      </c>
      <c r="N104">
        <v>8677</v>
      </c>
      <c r="O104">
        <v>10049</v>
      </c>
      <c r="P104">
        <v>12957</v>
      </c>
      <c r="Q104">
        <v>13722</v>
      </c>
      <c r="R104">
        <v>3328</v>
      </c>
      <c r="S104">
        <v>3061</v>
      </c>
      <c r="T104">
        <v>15997</v>
      </c>
      <c r="U104">
        <v>12279</v>
      </c>
      <c r="V104">
        <v>5598</v>
      </c>
      <c r="W104">
        <v>7236</v>
      </c>
      <c r="X104">
        <v>6387</v>
      </c>
      <c r="Y104">
        <v>6907</v>
      </c>
      <c r="Z104">
        <v>5494</v>
      </c>
      <c r="AA104">
        <v>5793</v>
      </c>
      <c r="AB104">
        <v>4548</v>
      </c>
      <c r="AC104">
        <v>5386</v>
      </c>
      <c r="AD104">
        <v>5857</v>
      </c>
      <c r="AE104">
        <v>5131</v>
      </c>
      <c r="AF104">
        <v>1777</v>
      </c>
      <c r="AG104">
        <v>1347</v>
      </c>
      <c r="AH104">
        <v>19828</v>
      </c>
      <c r="AI104">
        <v>19351</v>
      </c>
      <c r="AJ104">
        <f t="shared" si="4"/>
        <v>13024</v>
      </c>
      <c r="AK104">
        <f t="shared" si="5"/>
        <v>11166</v>
      </c>
      <c r="AL104">
        <v>17333</v>
      </c>
      <c r="AM104">
        <v>18767</v>
      </c>
      <c r="AN104">
        <v>3988</v>
      </c>
      <c r="AO104">
        <v>2243</v>
      </c>
      <c r="AP104">
        <v>11602</v>
      </c>
      <c r="AQ104">
        <v>9906</v>
      </c>
      <c r="AR104">
        <v>11345</v>
      </c>
      <c r="AS104">
        <v>14299</v>
      </c>
      <c r="AT104">
        <v>3504</v>
      </c>
      <c r="AU104">
        <v>3469</v>
      </c>
      <c r="AV104">
        <v>18128</v>
      </c>
      <c r="AW104">
        <v>15248</v>
      </c>
      <c r="AX104">
        <v>12024</v>
      </c>
      <c r="AY104">
        <v>13198</v>
      </c>
      <c r="AZ104">
        <v>19110</v>
      </c>
      <c r="BA104">
        <v>20121</v>
      </c>
      <c r="BB104">
        <v>9287</v>
      </c>
      <c r="BC104">
        <v>9650</v>
      </c>
      <c r="BD104">
        <v>25451</v>
      </c>
      <c r="BE104">
        <v>16756</v>
      </c>
      <c r="BF104">
        <v>7258</v>
      </c>
      <c r="BG104">
        <v>6846</v>
      </c>
      <c r="BH104">
        <v>24549</v>
      </c>
      <c r="BI104">
        <v>24041</v>
      </c>
      <c r="BJ104">
        <v>24019</v>
      </c>
      <c r="BK104">
        <v>23277</v>
      </c>
      <c r="BL104">
        <v>13392</v>
      </c>
      <c r="BM104">
        <v>14037</v>
      </c>
      <c r="BN104">
        <v>18890</v>
      </c>
      <c r="BO104">
        <v>11649</v>
      </c>
      <c r="BP104">
        <v>9839</v>
      </c>
      <c r="BQ104">
        <v>14028</v>
      </c>
      <c r="BR104">
        <v>7865</v>
      </c>
      <c r="BS104">
        <v>14429</v>
      </c>
      <c r="BT104">
        <v>27549</v>
      </c>
      <c r="BU104">
        <v>23705</v>
      </c>
      <c r="BV104">
        <v>6973</v>
      </c>
      <c r="BW104">
        <v>5541</v>
      </c>
      <c r="BX104">
        <v>6716</v>
      </c>
      <c r="BY104">
        <v>7177</v>
      </c>
      <c r="BZ104">
        <v>8967</v>
      </c>
      <c r="CA104">
        <v>9766</v>
      </c>
      <c r="CB104">
        <v>334</v>
      </c>
      <c r="CC104">
        <v>938</v>
      </c>
      <c r="CD104">
        <f t="shared" si="6"/>
        <v>18088</v>
      </c>
      <c r="CE104">
        <f t="shared" si="7"/>
        <v>17929</v>
      </c>
      <c r="CF104">
        <v>2295</v>
      </c>
      <c r="CG104">
        <v>2220</v>
      </c>
      <c r="CH104">
        <v>22716</v>
      </c>
      <c r="CI104">
        <v>23688</v>
      </c>
      <c r="CJ104">
        <v>13395</v>
      </c>
      <c r="CK104">
        <v>13692</v>
      </c>
      <c r="CL104">
        <v>38506</v>
      </c>
      <c r="CM104">
        <v>38827</v>
      </c>
      <c r="CN104">
        <v>8004</v>
      </c>
      <c r="CO104">
        <v>11292</v>
      </c>
      <c r="CP104">
        <v>24667</v>
      </c>
      <c r="CQ104">
        <v>29506</v>
      </c>
      <c r="CR104">
        <v>26319</v>
      </c>
      <c r="CS104">
        <v>27170</v>
      </c>
      <c r="CT104">
        <v>19000</v>
      </c>
      <c r="CU104">
        <v>22279</v>
      </c>
      <c r="CV104">
        <v>878</v>
      </c>
      <c r="CW104">
        <v>2137</v>
      </c>
      <c r="CX104">
        <v>11555</v>
      </c>
      <c r="CY104">
        <v>10669</v>
      </c>
      <c r="CZ104">
        <v>17444</v>
      </c>
      <c r="DA104">
        <v>19498</v>
      </c>
      <c r="DB104">
        <v>5926</v>
      </c>
      <c r="DC104">
        <v>5271</v>
      </c>
      <c r="DD104">
        <v>21140</v>
      </c>
      <c r="DE104">
        <v>25746</v>
      </c>
      <c r="DF104">
        <v>9544</v>
      </c>
      <c r="DG104">
        <v>8763</v>
      </c>
      <c r="DH104">
        <v>979</v>
      </c>
      <c r="DI104">
        <v>972</v>
      </c>
      <c r="DJ104">
        <v>240</v>
      </c>
      <c r="DK104">
        <v>299</v>
      </c>
      <c r="DL104">
        <v>484</v>
      </c>
      <c r="DM104">
        <v>329</v>
      </c>
      <c r="DN104">
        <v>1177</v>
      </c>
      <c r="DO104">
        <v>1109</v>
      </c>
      <c r="DP104">
        <v>4442</v>
      </c>
      <c r="DQ104">
        <v>4460</v>
      </c>
      <c r="DR104">
        <v>2947</v>
      </c>
      <c r="DS104">
        <v>2568</v>
      </c>
      <c r="DT104">
        <v>911</v>
      </c>
      <c r="DU104">
        <v>804</v>
      </c>
      <c r="DV104">
        <v>11</v>
      </c>
      <c r="DW104">
        <v>5</v>
      </c>
      <c r="DX104">
        <v>2175</v>
      </c>
      <c r="DY104">
        <v>2277</v>
      </c>
      <c r="DZ104">
        <v>735</v>
      </c>
      <c r="EA104">
        <v>885</v>
      </c>
      <c r="EB104">
        <v>415</v>
      </c>
      <c r="EC104">
        <v>378</v>
      </c>
      <c r="ED104">
        <v>316</v>
      </c>
      <c r="EE104">
        <v>278</v>
      </c>
      <c r="EF104">
        <v>338</v>
      </c>
      <c r="EG104">
        <v>423</v>
      </c>
      <c r="EH104">
        <v>2845</v>
      </c>
      <c r="EI104">
        <v>3038</v>
      </c>
      <c r="EJ104">
        <v>593</v>
      </c>
      <c r="EK104">
        <v>694</v>
      </c>
      <c r="EL104">
        <v>459</v>
      </c>
      <c r="EM104">
        <v>382</v>
      </c>
      <c r="EN104">
        <v>1786</v>
      </c>
      <c r="EO104">
        <v>1076</v>
      </c>
      <c r="EP104">
        <v>6045</v>
      </c>
      <c r="EQ104">
        <v>5285</v>
      </c>
      <c r="ER104">
        <v>5193</v>
      </c>
      <c r="ES104">
        <v>4805</v>
      </c>
      <c r="ET104">
        <v>2199</v>
      </c>
      <c r="EU104">
        <v>2020</v>
      </c>
      <c r="EV104">
        <v>109</v>
      </c>
      <c r="EW104">
        <v>119</v>
      </c>
      <c r="EX104">
        <v>494</v>
      </c>
      <c r="EY104">
        <v>565</v>
      </c>
      <c r="EZ104">
        <v>836</v>
      </c>
      <c r="FA104">
        <v>801</v>
      </c>
      <c r="FB104">
        <v>1008</v>
      </c>
      <c r="FC104">
        <v>1001</v>
      </c>
      <c r="FD104">
        <v>49</v>
      </c>
      <c r="FE104">
        <v>77</v>
      </c>
      <c r="FF104">
        <v>264</v>
      </c>
      <c r="FG104">
        <v>1300</v>
      </c>
      <c r="FH104">
        <v>5166</v>
      </c>
      <c r="FI104">
        <v>3126</v>
      </c>
      <c r="FJ104">
        <v>1899</v>
      </c>
      <c r="FK104">
        <v>2492</v>
      </c>
      <c r="FL104">
        <v>2231</v>
      </c>
      <c r="FM104">
        <v>283</v>
      </c>
      <c r="FN104">
        <v>272</v>
      </c>
      <c r="FO104">
        <v>106</v>
      </c>
    </row>
    <row r="105" spans="1:171" x14ac:dyDescent="0.25">
      <c r="A105">
        <v>11237</v>
      </c>
      <c r="B105">
        <v>22050</v>
      </c>
      <c r="C105">
        <v>19288</v>
      </c>
      <c r="D105">
        <v>31232</v>
      </c>
      <c r="E105">
        <v>32973</v>
      </c>
      <c r="F105">
        <v>31777</v>
      </c>
      <c r="G105">
        <v>34307</v>
      </c>
      <c r="H105">
        <v>7128</v>
      </c>
      <c r="I105">
        <v>9218</v>
      </c>
      <c r="J105">
        <v>15036</v>
      </c>
      <c r="K105">
        <v>12951</v>
      </c>
      <c r="L105">
        <v>4789</v>
      </c>
      <c r="M105">
        <v>5675</v>
      </c>
      <c r="N105">
        <v>7970</v>
      </c>
      <c r="O105">
        <v>9405</v>
      </c>
      <c r="P105">
        <v>13354</v>
      </c>
      <c r="Q105">
        <v>13039</v>
      </c>
      <c r="R105">
        <v>2922</v>
      </c>
      <c r="S105">
        <v>2658</v>
      </c>
      <c r="T105">
        <v>16408</v>
      </c>
      <c r="U105">
        <v>12846</v>
      </c>
      <c r="V105">
        <v>5127</v>
      </c>
      <c r="W105">
        <v>6868</v>
      </c>
      <c r="X105">
        <v>5999</v>
      </c>
      <c r="Y105">
        <v>6385</v>
      </c>
      <c r="Z105">
        <v>4859</v>
      </c>
      <c r="AA105">
        <v>4945</v>
      </c>
      <c r="AB105">
        <v>4246</v>
      </c>
      <c r="AC105">
        <v>5713</v>
      </c>
      <c r="AD105">
        <v>5574</v>
      </c>
      <c r="AE105">
        <v>4721</v>
      </c>
      <c r="AF105">
        <v>1395</v>
      </c>
      <c r="AG105">
        <v>1115</v>
      </c>
      <c r="AH105">
        <v>18712</v>
      </c>
      <c r="AI105">
        <v>17348</v>
      </c>
      <c r="AJ105">
        <f t="shared" si="4"/>
        <v>11523</v>
      </c>
      <c r="AK105">
        <f t="shared" si="5"/>
        <v>10362</v>
      </c>
      <c r="AL105">
        <v>15967</v>
      </c>
      <c r="AM105">
        <v>16629</v>
      </c>
      <c r="AN105">
        <v>3370</v>
      </c>
      <c r="AO105">
        <v>1939</v>
      </c>
      <c r="AP105">
        <v>9898</v>
      </c>
      <c r="AQ105">
        <v>8452</v>
      </c>
      <c r="AR105">
        <v>8757</v>
      </c>
      <c r="AS105">
        <v>10688</v>
      </c>
      <c r="AT105">
        <v>3033</v>
      </c>
      <c r="AU105">
        <v>3052</v>
      </c>
      <c r="AV105">
        <v>16873</v>
      </c>
      <c r="AW105">
        <v>14097</v>
      </c>
      <c r="AX105">
        <v>11077</v>
      </c>
      <c r="AY105">
        <v>11776</v>
      </c>
      <c r="AZ105">
        <v>14474</v>
      </c>
      <c r="BA105">
        <v>16093</v>
      </c>
      <c r="BB105">
        <v>8192</v>
      </c>
      <c r="BC105">
        <v>8787</v>
      </c>
      <c r="BD105">
        <v>21623</v>
      </c>
      <c r="BE105">
        <v>15633</v>
      </c>
      <c r="BF105">
        <v>5859</v>
      </c>
      <c r="BG105">
        <v>7276</v>
      </c>
      <c r="BH105">
        <v>20679</v>
      </c>
      <c r="BI105">
        <v>21406</v>
      </c>
      <c r="BJ105">
        <v>22212</v>
      </c>
      <c r="BK105">
        <v>20624</v>
      </c>
      <c r="BL105">
        <v>12940</v>
      </c>
      <c r="BM105">
        <v>15026</v>
      </c>
      <c r="BN105">
        <v>17076</v>
      </c>
      <c r="BO105">
        <v>11324</v>
      </c>
      <c r="BP105">
        <v>8977</v>
      </c>
      <c r="BQ105">
        <v>13137</v>
      </c>
      <c r="BR105">
        <v>8624</v>
      </c>
      <c r="BS105">
        <v>14462</v>
      </c>
      <c r="BT105">
        <v>26524</v>
      </c>
      <c r="BU105">
        <v>22674</v>
      </c>
      <c r="BV105">
        <v>6523</v>
      </c>
      <c r="BW105">
        <v>4336</v>
      </c>
      <c r="BX105">
        <v>6361</v>
      </c>
      <c r="BY105">
        <v>5860</v>
      </c>
      <c r="BZ105">
        <v>7745</v>
      </c>
      <c r="CA105">
        <v>9013</v>
      </c>
      <c r="CB105">
        <v>341</v>
      </c>
      <c r="CC105">
        <v>900</v>
      </c>
      <c r="CD105">
        <f t="shared" si="6"/>
        <v>15990</v>
      </c>
      <c r="CE105">
        <f t="shared" si="7"/>
        <v>15823</v>
      </c>
      <c r="CF105">
        <v>1962</v>
      </c>
      <c r="CG105">
        <v>2003</v>
      </c>
      <c r="CH105">
        <v>20879</v>
      </c>
      <c r="CI105">
        <v>20776</v>
      </c>
      <c r="CJ105">
        <v>10921</v>
      </c>
      <c r="CK105">
        <v>10284</v>
      </c>
      <c r="CL105">
        <v>32915</v>
      </c>
      <c r="CM105">
        <v>34399</v>
      </c>
      <c r="CN105">
        <v>6416</v>
      </c>
      <c r="CO105">
        <v>9952</v>
      </c>
      <c r="CP105">
        <v>22356</v>
      </c>
      <c r="CQ105">
        <v>27612</v>
      </c>
      <c r="CR105">
        <v>21943</v>
      </c>
      <c r="CS105">
        <v>21445</v>
      </c>
      <c r="CT105">
        <v>17876</v>
      </c>
      <c r="CU105">
        <v>19346</v>
      </c>
      <c r="CV105">
        <v>859</v>
      </c>
      <c r="CW105">
        <v>1736</v>
      </c>
      <c r="CX105">
        <v>9980</v>
      </c>
      <c r="CY105">
        <v>9034</v>
      </c>
      <c r="CZ105">
        <v>14609</v>
      </c>
      <c r="DA105">
        <v>15824</v>
      </c>
      <c r="DB105">
        <v>5674</v>
      </c>
      <c r="DC105">
        <v>4415</v>
      </c>
      <c r="DD105">
        <v>16861</v>
      </c>
      <c r="DE105">
        <v>19889</v>
      </c>
      <c r="DF105">
        <v>7939</v>
      </c>
      <c r="DG105">
        <v>7284</v>
      </c>
      <c r="DH105">
        <v>788</v>
      </c>
      <c r="DI105">
        <v>772</v>
      </c>
      <c r="DJ105">
        <v>178</v>
      </c>
      <c r="DK105">
        <v>251</v>
      </c>
      <c r="DL105">
        <v>431</v>
      </c>
      <c r="DM105">
        <v>284</v>
      </c>
      <c r="DN105">
        <v>1027</v>
      </c>
      <c r="DO105">
        <v>976</v>
      </c>
      <c r="DP105">
        <v>3854</v>
      </c>
      <c r="DQ105">
        <v>3923</v>
      </c>
      <c r="DR105">
        <v>2575</v>
      </c>
      <c r="DS105">
        <v>2259</v>
      </c>
      <c r="DT105">
        <v>837</v>
      </c>
      <c r="DU105">
        <v>736</v>
      </c>
      <c r="DV105">
        <v>9</v>
      </c>
      <c r="DW105">
        <v>4</v>
      </c>
      <c r="DX105">
        <v>1907</v>
      </c>
      <c r="DY105">
        <v>1970</v>
      </c>
      <c r="DZ105">
        <v>683</v>
      </c>
      <c r="EA105">
        <v>797</v>
      </c>
      <c r="EB105">
        <v>374</v>
      </c>
      <c r="EC105">
        <v>342</v>
      </c>
      <c r="ED105">
        <v>290</v>
      </c>
      <c r="EE105">
        <v>243</v>
      </c>
      <c r="EF105">
        <v>293</v>
      </c>
      <c r="EG105">
        <v>401</v>
      </c>
      <c r="EH105">
        <v>2577</v>
      </c>
      <c r="EI105">
        <v>2647</v>
      </c>
      <c r="EJ105">
        <v>537</v>
      </c>
      <c r="EK105">
        <v>628</v>
      </c>
      <c r="EL105">
        <v>418</v>
      </c>
      <c r="EM105">
        <v>362</v>
      </c>
      <c r="EN105">
        <v>1330</v>
      </c>
      <c r="EO105">
        <v>833</v>
      </c>
      <c r="EP105">
        <v>5436</v>
      </c>
      <c r="EQ105">
        <v>5291</v>
      </c>
      <c r="ER105">
        <v>4757</v>
      </c>
      <c r="ES105">
        <v>4238</v>
      </c>
      <c r="ET105">
        <v>1970</v>
      </c>
      <c r="EU105">
        <v>1792</v>
      </c>
      <c r="EV105">
        <v>118</v>
      </c>
      <c r="EW105">
        <v>104</v>
      </c>
      <c r="EX105">
        <v>439</v>
      </c>
      <c r="EY105">
        <v>478</v>
      </c>
      <c r="EZ105">
        <v>729</v>
      </c>
      <c r="FA105">
        <v>720</v>
      </c>
      <c r="FB105">
        <v>884</v>
      </c>
      <c r="FC105">
        <v>868</v>
      </c>
      <c r="FD105">
        <v>49</v>
      </c>
      <c r="FE105">
        <v>82</v>
      </c>
      <c r="FF105">
        <v>284</v>
      </c>
      <c r="FG105">
        <v>1425</v>
      </c>
      <c r="FH105">
        <v>4653</v>
      </c>
      <c r="FI105">
        <v>3063</v>
      </c>
      <c r="FJ105">
        <v>1686</v>
      </c>
      <c r="FK105">
        <v>2158</v>
      </c>
      <c r="FL105">
        <v>1906</v>
      </c>
      <c r="FM105">
        <v>259</v>
      </c>
      <c r="FN105">
        <v>234</v>
      </c>
      <c r="FO105">
        <v>102</v>
      </c>
    </row>
    <row r="106" spans="1:171" x14ac:dyDescent="0.25">
      <c r="A106">
        <v>11245</v>
      </c>
      <c r="B106">
        <v>26747</v>
      </c>
      <c r="C106">
        <v>24459</v>
      </c>
      <c r="D106">
        <v>37810</v>
      </c>
      <c r="E106">
        <v>38630</v>
      </c>
      <c r="F106">
        <v>40701</v>
      </c>
      <c r="G106">
        <v>41621</v>
      </c>
      <c r="H106">
        <v>7928</v>
      </c>
      <c r="I106">
        <v>9931</v>
      </c>
      <c r="J106">
        <v>18468</v>
      </c>
      <c r="K106">
        <v>15833</v>
      </c>
      <c r="L106">
        <v>5858</v>
      </c>
      <c r="M106">
        <v>7246</v>
      </c>
      <c r="N106">
        <v>10575</v>
      </c>
      <c r="O106">
        <v>11954</v>
      </c>
      <c r="P106">
        <v>16730</v>
      </c>
      <c r="Q106">
        <v>17270</v>
      </c>
      <c r="R106">
        <v>3305</v>
      </c>
      <c r="S106">
        <v>3250</v>
      </c>
      <c r="T106">
        <v>20976</v>
      </c>
      <c r="U106">
        <v>16520</v>
      </c>
      <c r="V106">
        <v>6323</v>
      </c>
      <c r="W106">
        <v>8669</v>
      </c>
      <c r="X106">
        <v>7757</v>
      </c>
      <c r="Y106">
        <v>7583</v>
      </c>
      <c r="Z106">
        <v>6143</v>
      </c>
      <c r="AA106">
        <v>6672</v>
      </c>
      <c r="AB106">
        <v>5058</v>
      </c>
      <c r="AC106">
        <v>6458</v>
      </c>
      <c r="AD106">
        <v>6458</v>
      </c>
      <c r="AE106">
        <v>5926</v>
      </c>
      <c r="AF106">
        <v>1690</v>
      </c>
      <c r="AG106">
        <v>1589</v>
      </c>
      <c r="AH106">
        <v>22088</v>
      </c>
      <c r="AI106">
        <v>20070</v>
      </c>
      <c r="AJ106">
        <f t="shared" si="4"/>
        <v>14281</v>
      </c>
      <c r="AK106">
        <f t="shared" si="5"/>
        <v>12355</v>
      </c>
      <c r="AL106">
        <v>20158</v>
      </c>
      <c r="AM106">
        <v>20498</v>
      </c>
      <c r="AN106">
        <v>4047</v>
      </c>
      <c r="AO106">
        <v>2115</v>
      </c>
      <c r="AP106">
        <v>12224</v>
      </c>
      <c r="AQ106">
        <v>10364</v>
      </c>
      <c r="AR106">
        <v>12534</v>
      </c>
      <c r="AS106">
        <v>14220</v>
      </c>
      <c r="AT106">
        <v>3629</v>
      </c>
      <c r="AU106">
        <v>3685</v>
      </c>
      <c r="AV106">
        <v>22737</v>
      </c>
      <c r="AW106">
        <v>17722</v>
      </c>
      <c r="AX106">
        <v>14879</v>
      </c>
      <c r="AY106">
        <v>12426</v>
      </c>
      <c r="AZ106">
        <v>20199</v>
      </c>
      <c r="BA106">
        <v>21224</v>
      </c>
      <c r="BB106">
        <v>10331</v>
      </c>
      <c r="BC106">
        <v>10230</v>
      </c>
      <c r="BD106">
        <v>24418</v>
      </c>
      <c r="BE106">
        <v>18428</v>
      </c>
      <c r="BF106">
        <v>5854</v>
      </c>
      <c r="BG106">
        <v>7303</v>
      </c>
      <c r="BH106">
        <v>27805</v>
      </c>
      <c r="BI106">
        <v>26276</v>
      </c>
      <c r="BJ106">
        <v>26037</v>
      </c>
      <c r="BK106">
        <v>25059</v>
      </c>
      <c r="BL106">
        <v>14477</v>
      </c>
      <c r="BM106">
        <v>15495</v>
      </c>
      <c r="BN106">
        <v>18909</v>
      </c>
      <c r="BO106">
        <v>12147</v>
      </c>
      <c r="BP106">
        <v>12164</v>
      </c>
      <c r="BQ106">
        <v>15781</v>
      </c>
      <c r="BR106">
        <v>9304</v>
      </c>
      <c r="BS106">
        <v>15418</v>
      </c>
      <c r="BT106">
        <v>31817</v>
      </c>
      <c r="BU106">
        <v>29083</v>
      </c>
      <c r="BV106">
        <v>8516</v>
      </c>
      <c r="BW106">
        <v>4673</v>
      </c>
      <c r="BX106">
        <v>6881</v>
      </c>
      <c r="BY106">
        <v>8676</v>
      </c>
      <c r="BZ106">
        <v>8671</v>
      </c>
      <c r="CA106">
        <v>10142</v>
      </c>
      <c r="CB106">
        <v>162</v>
      </c>
      <c r="CC106">
        <v>811</v>
      </c>
      <c r="CD106">
        <f t="shared" si="6"/>
        <v>18569</v>
      </c>
      <c r="CE106">
        <f t="shared" si="7"/>
        <v>18562</v>
      </c>
      <c r="CF106">
        <v>2671</v>
      </c>
      <c r="CG106">
        <v>2256</v>
      </c>
      <c r="CH106">
        <v>27874</v>
      </c>
      <c r="CI106">
        <v>25730</v>
      </c>
      <c r="CJ106">
        <v>13858</v>
      </c>
      <c r="CK106">
        <v>13273</v>
      </c>
      <c r="CL106">
        <v>39844</v>
      </c>
      <c r="CM106">
        <v>41766</v>
      </c>
      <c r="CN106">
        <v>9053</v>
      </c>
      <c r="CO106">
        <v>12260</v>
      </c>
      <c r="CP106">
        <v>26207</v>
      </c>
      <c r="CQ106">
        <v>32269</v>
      </c>
      <c r="CR106">
        <v>29276</v>
      </c>
      <c r="CS106">
        <v>28826</v>
      </c>
      <c r="CT106">
        <v>22906</v>
      </c>
      <c r="CU106">
        <v>24198</v>
      </c>
      <c r="CV106">
        <v>1133</v>
      </c>
      <c r="CW106">
        <v>2191</v>
      </c>
      <c r="CX106">
        <v>12973</v>
      </c>
      <c r="CY106">
        <v>11541</v>
      </c>
      <c r="CZ106">
        <v>19267</v>
      </c>
      <c r="DA106">
        <v>21391</v>
      </c>
      <c r="DB106">
        <v>6503</v>
      </c>
      <c r="DC106">
        <v>5132</v>
      </c>
      <c r="DD106">
        <v>21527</v>
      </c>
      <c r="DE106">
        <v>25686</v>
      </c>
      <c r="DF106">
        <v>11070</v>
      </c>
      <c r="DG106">
        <v>9428</v>
      </c>
      <c r="DH106">
        <v>878</v>
      </c>
      <c r="DI106">
        <v>930</v>
      </c>
      <c r="DJ106">
        <v>249</v>
      </c>
      <c r="DK106">
        <v>322</v>
      </c>
      <c r="DL106">
        <v>494</v>
      </c>
      <c r="DM106">
        <v>361</v>
      </c>
      <c r="DN106">
        <v>1202</v>
      </c>
      <c r="DO106">
        <v>1183</v>
      </c>
      <c r="DP106">
        <v>4545</v>
      </c>
      <c r="DQ106">
        <v>4590</v>
      </c>
      <c r="DR106">
        <v>2943</v>
      </c>
      <c r="DS106">
        <v>2642</v>
      </c>
      <c r="DT106">
        <v>959</v>
      </c>
      <c r="DU106">
        <v>839</v>
      </c>
      <c r="DV106">
        <v>11</v>
      </c>
      <c r="DW106">
        <v>5</v>
      </c>
      <c r="DX106">
        <v>2258</v>
      </c>
      <c r="DY106">
        <v>2375</v>
      </c>
      <c r="DZ106">
        <v>807</v>
      </c>
      <c r="EA106">
        <v>973</v>
      </c>
      <c r="EB106">
        <v>431</v>
      </c>
      <c r="EC106">
        <v>403</v>
      </c>
      <c r="ED106">
        <v>306</v>
      </c>
      <c r="EE106">
        <v>282</v>
      </c>
      <c r="EF106">
        <v>351</v>
      </c>
      <c r="EG106">
        <v>432</v>
      </c>
      <c r="EH106">
        <v>2940</v>
      </c>
      <c r="EI106">
        <v>3049</v>
      </c>
      <c r="EJ106">
        <v>619</v>
      </c>
      <c r="EK106">
        <v>715</v>
      </c>
      <c r="EL106">
        <v>454</v>
      </c>
      <c r="EM106">
        <v>391</v>
      </c>
      <c r="EN106">
        <v>1644</v>
      </c>
      <c r="EO106">
        <v>1005</v>
      </c>
      <c r="EP106">
        <v>6636</v>
      </c>
      <c r="EQ106">
        <v>6210</v>
      </c>
      <c r="ER106">
        <v>6001</v>
      </c>
      <c r="ES106">
        <v>5140</v>
      </c>
      <c r="ET106">
        <v>2302</v>
      </c>
      <c r="EU106">
        <v>2174</v>
      </c>
      <c r="EV106">
        <v>121</v>
      </c>
      <c r="EW106">
        <v>108</v>
      </c>
      <c r="EX106">
        <v>490</v>
      </c>
      <c r="EY106">
        <v>557</v>
      </c>
      <c r="EZ106">
        <v>848</v>
      </c>
      <c r="FA106">
        <v>832</v>
      </c>
      <c r="FB106">
        <v>1017</v>
      </c>
      <c r="FC106">
        <v>1025</v>
      </c>
      <c r="FD106">
        <v>42</v>
      </c>
      <c r="FE106">
        <v>78</v>
      </c>
      <c r="FF106">
        <v>395</v>
      </c>
      <c r="FG106">
        <v>1660</v>
      </c>
      <c r="FH106">
        <v>6181</v>
      </c>
      <c r="FI106">
        <v>3896</v>
      </c>
      <c r="FJ106">
        <v>2168</v>
      </c>
      <c r="FK106">
        <v>2596</v>
      </c>
      <c r="FL106">
        <v>2264</v>
      </c>
      <c r="FM106">
        <v>467</v>
      </c>
      <c r="FN106">
        <v>285</v>
      </c>
      <c r="FO106">
        <v>97</v>
      </c>
    </row>
    <row r="107" spans="1:171" x14ac:dyDescent="0.25">
      <c r="A107">
        <v>11248</v>
      </c>
      <c r="B107">
        <v>24611</v>
      </c>
      <c r="C107">
        <v>22872</v>
      </c>
      <c r="D107">
        <v>31869</v>
      </c>
      <c r="E107">
        <v>34307</v>
      </c>
      <c r="F107">
        <v>35787</v>
      </c>
      <c r="G107">
        <v>39757</v>
      </c>
      <c r="H107">
        <v>7640</v>
      </c>
      <c r="I107">
        <v>9761</v>
      </c>
      <c r="J107">
        <v>18245</v>
      </c>
      <c r="K107">
        <v>15582</v>
      </c>
      <c r="L107">
        <v>5168</v>
      </c>
      <c r="M107">
        <v>6219</v>
      </c>
      <c r="N107">
        <v>9654</v>
      </c>
      <c r="O107">
        <v>11591</v>
      </c>
      <c r="P107">
        <v>13543</v>
      </c>
      <c r="Q107">
        <v>15642</v>
      </c>
      <c r="R107">
        <v>3144</v>
      </c>
      <c r="S107">
        <v>3248</v>
      </c>
      <c r="T107">
        <v>20108</v>
      </c>
      <c r="U107">
        <v>15971</v>
      </c>
      <c r="V107">
        <v>6469</v>
      </c>
      <c r="W107">
        <v>9054</v>
      </c>
      <c r="X107">
        <v>7519</v>
      </c>
      <c r="Y107">
        <v>7239</v>
      </c>
      <c r="Z107">
        <v>5884</v>
      </c>
      <c r="AA107">
        <v>6223</v>
      </c>
      <c r="AB107">
        <v>5575</v>
      </c>
      <c r="AC107">
        <v>7414</v>
      </c>
      <c r="AD107">
        <v>6287</v>
      </c>
      <c r="AE107">
        <v>5711</v>
      </c>
      <c r="AF107">
        <v>2158</v>
      </c>
      <c r="AG107">
        <v>2217</v>
      </c>
      <c r="AH107">
        <v>20761</v>
      </c>
      <c r="AI107">
        <v>19805</v>
      </c>
      <c r="AJ107">
        <f t="shared" si="4"/>
        <v>14434</v>
      </c>
      <c r="AK107">
        <f t="shared" si="5"/>
        <v>13156</v>
      </c>
      <c r="AL107">
        <v>18646</v>
      </c>
      <c r="AM107">
        <v>20324</v>
      </c>
      <c r="AN107">
        <v>3893</v>
      </c>
      <c r="AO107">
        <v>2531</v>
      </c>
      <c r="AP107">
        <v>10930</v>
      </c>
      <c r="AQ107">
        <v>9916</v>
      </c>
      <c r="AR107">
        <v>12237</v>
      </c>
      <c r="AS107">
        <v>13868</v>
      </c>
      <c r="AT107">
        <v>3578</v>
      </c>
      <c r="AU107">
        <v>3478</v>
      </c>
      <c r="AV107">
        <v>21181</v>
      </c>
      <c r="AW107">
        <v>19303</v>
      </c>
      <c r="AX107">
        <v>13906</v>
      </c>
      <c r="AY107">
        <v>13359</v>
      </c>
      <c r="AZ107">
        <v>19562</v>
      </c>
      <c r="BA107">
        <v>21474</v>
      </c>
      <c r="BB107">
        <v>9228</v>
      </c>
      <c r="BC107">
        <v>9307</v>
      </c>
      <c r="BD107">
        <v>24996</v>
      </c>
      <c r="BE107">
        <v>17541</v>
      </c>
      <c r="BF107">
        <v>6167</v>
      </c>
      <c r="BG107">
        <v>8512</v>
      </c>
      <c r="BH107">
        <v>27132</v>
      </c>
      <c r="BI107">
        <v>27314</v>
      </c>
      <c r="BJ107">
        <v>24078</v>
      </c>
      <c r="BK107">
        <v>24234</v>
      </c>
      <c r="BL107">
        <v>12529</v>
      </c>
      <c r="BM107">
        <v>13817</v>
      </c>
      <c r="BN107">
        <v>16997</v>
      </c>
      <c r="BO107">
        <v>12373</v>
      </c>
      <c r="BP107">
        <v>11050</v>
      </c>
      <c r="BQ107">
        <v>15441</v>
      </c>
      <c r="BR107">
        <v>9457</v>
      </c>
      <c r="BS107">
        <v>15892</v>
      </c>
      <c r="BT107">
        <v>28828</v>
      </c>
      <c r="BU107">
        <v>26463</v>
      </c>
      <c r="BV107">
        <v>7166</v>
      </c>
      <c r="BW107">
        <v>4779</v>
      </c>
      <c r="BX107">
        <v>6296</v>
      </c>
      <c r="BY107">
        <v>7566</v>
      </c>
      <c r="BZ107">
        <v>8915</v>
      </c>
      <c r="CA107">
        <v>10096</v>
      </c>
      <c r="CB107">
        <v>342</v>
      </c>
      <c r="CC107">
        <v>1079</v>
      </c>
      <c r="CD107">
        <f t="shared" si="6"/>
        <v>18364</v>
      </c>
      <c r="CE107">
        <f t="shared" si="7"/>
        <v>18452</v>
      </c>
      <c r="CF107">
        <v>2474</v>
      </c>
      <c r="CG107">
        <v>2268</v>
      </c>
      <c r="CH107">
        <v>23746</v>
      </c>
      <c r="CI107">
        <v>24565</v>
      </c>
      <c r="CJ107">
        <v>12997</v>
      </c>
      <c r="CK107">
        <v>13783</v>
      </c>
      <c r="CL107">
        <v>39773</v>
      </c>
      <c r="CM107">
        <v>42095</v>
      </c>
      <c r="CN107">
        <v>8592</v>
      </c>
      <c r="CO107">
        <v>12402</v>
      </c>
      <c r="CP107">
        <v>27623</v>
      </c>
      <c r="CQ107">
        <v>33068</v>
      </c>
      <c r="CR107">
        <v>26847</v>
      </c>
      <c r="CS107">
        <v>26000</v>
      </c>
      <c r="CT107">
        <v>18695</v>
      </c>
      <c r="CU107">
        <v>21948</v>
      </c>
      <c r="CV107">
        <v>1072</v>
      </c>
      <c r="CW107">
        <v>1922</v>
      </c>
      <c r="CX107">
        <v>12141</v>
      </c>
      <c r="CY107">
        <v>10913</v>
      </c>
      <c r="CZ107">
        <v>18876</v>
      </c>
      <c r="DA107">
        <v>20201</v>
      </c>
      <c r="DB107">
        <v>6174</v>
      </c>
      <c r="DC107">
        <v>5553</v>
      </c>
      <c r="DD107">
        <v>22527</v>
      </c>
      <c r="DE107">
        <v>27109</v>
      </c>
      <c r="DF107">
        <v>8332</v>
      </c>
      <c r="DG107">
        <v>8716</v>
      </c>
      <c r="DH107">
        <v>826</v>
      </c>
      <c r="DI107">
        <v>740</v>
      </c>
      <c r="DJ107">
        <v>233</v>
      </c>
      <c r="DK107">
        <v>298</v>
      </c>
      <c r="DL107">
        <v>508</v>
      </c>
      <c r="DM107">
        <v>356</v>
      </c>
      <c r="DN107">
        <v>1202</v>
      </c>
      <c r="DO107">
        <v>1183</v>
      </c>
      <c r="DP107">
        <v>4425</v>
      </c>
      <c r="DQ107">
        <v>4647</v>
      </c>
      <c r="DR107">
        <v>2984</v>
      </c>
      <c r="DS107">
        <v>2640</v>
      </c>
      <c r="DT107">
        <v>969</v>
      </c>
      <c r="DU107">
        <v>813</v>
      </c>
      <c r="DV107">
        <v>5</v>
      </c>
      <c r="DW107">
        <v>5</v>
      </c>
      <c r="DX107">
        <v>2198</v>
      </c>
      <c r="DY107">
        <v>2300</v>
      </c>
      <c r="DZ107">
        <v>789</v>
      </c>
      <c r="EA107">
        <v>936</v>
      </c>
      <c r="EB107">
        <v>404</v>
      </c>
      <c r="EC107">
        <v>384</v>
      </c>
      <c r="ED107">
        <v>341</v>
      </c>
      <c r="EE107">
        <v>264</v>
      </c>
      <c r="EF107">
        <v>342</v>
      </c>
      <c r="EG107">
        <v>427</v>
      </c>
      <c r="EH107">
        <v>2868</v>
      </c>
      <c r="EI107">
        <v>3071</v>
      </c>
      <c r="EJ107">
        <v>595</v>
      </c>
      <c r="EK107">
        <v>704</v>
      </c>
      <c r="EL107">
        <v>501</v>
      </c>
      <c r="EM107">
        <v>424</v>
      </c>
      <c r="EN107">
        <v>1961</v>
      </c>
      <c r="EO107">
        <v>1569</v>
      </c>
      <c r="EP107">
        <v>6697</v>
      </c>
      <c r="EQ107">
        <v>6048</v>
      </c>
      <c r="ER107">
        <v>5776</v>
      </c>
      <c r="ES107">
        <v>5539</v>
      </c>
      <c r="ET107">
        <v>2302</v>
      </c>
      <c r="EU107">
        <v>2114</v>
      </c>
      <c r="EV107">
        <v>140</v>
      </c>
      <c r="EW107">
        <v>119</v>
      </c>
      <c r="EX107">
        <v>510</v>
      </c>
      <c r="EY107">
        <v>589</v>
      </c>
      <c r="EZ107">
        <v>843</v>
      </c>
      <c r="FA107">
        <v>852</v>
      </c>
      <c r="FB107">
        <v>1043</v>
      </c>
      <c r="FC107">
        <v>1035</v>
      </c>
      <c r="FD107">
        <v>59</v>
      </c>
      <c r="FE107">
        <v>88</v>
      </c>
      <c r="FF107">
        <v>318</v>
      </c>
      <c r="FG107">
        <v>1455</v>
      </c>
      <c r="FH107">
        <v>4795</v>
      </c>
      <c r="FI107">
        <v>3053</v>
      </c>
      <c r="FJ107">
        <v>1445</v>
      </c>
      <c r="FK107">
        <v>2242</v>
      </c>
      <c r="FL107">
        <v>2016</v>
      </c>
      <c r="FM107">
        <v>278</v>
      </c>
      <c r="FN107">
        <v>288</v>
      </c>
      <c r="FO107">
        <v>99</v>
      </c>
    </row>
    <row r="108" spans="1:171" x14ac:dyDescent="0.25">
      <c r="A108">
        <v>11251</v>
      </c>
      <c r="B108">
        <v>18411</v>
      </c>
      <c r="C108">
        <v>15906</v>
      </c>
      <c r="D108">
        <v>22049</v>
      </c>
      <c r="E108">
        <v>23527</v>
      </c>
      <c r="F108">
        <v>24681</v>
      </c>
      <c r="G108">
        <v>25165</v>
      </c>
      <c r="H108">
        <v>6084</v>
      </c>
      <c r="I108">
        <v>6858</v>
      </c>
      <c r="J108">
        <v>11912</v>
      </c>
      <c r="K108">
        <v>9973</v>
      </c>
      <c r="L108">
        <v>4217</v>
      </c>
      <c r="M108">
        <v>4536</v>
      </c>
      <c r="N108">
        <v>6038</v>
      </c>
      <c r="O108">
        <v>7613</v>
      </c>
      <c r="P108">
        <v>10364</v>
      </c>
      <c r="Q108">
        <v>11173</v>
      </c>
      <c r="R108">
        <v>2452</v>
      </c>
      <c r="S108">
        <v>2300</v>
      </c>
      <c r="T108">
        <v>12978</v>
      </c>
      <c r="U108">
        <v>10586</v>
      </c>
      <c r="V108">
        <v>4111</v>
      </c>
      <c r="W108">
        <v>5852</v>
      </c>
      <c r="X108">
        <v>5086</v>
      </c>
      <c r="Y108">
        <v>5121</v>
      </c>
      <c r="Z108">
        <v>3830</v>
      </c>
      <c r="AA108">
        <v>4278</v>
      </c>
      <c r="AB108">
        <v>3091</v>
      </c>
      <c r="AC108">
        <v>4142</v>
      </c>
      <c r="AD108">
        <v>4234</v>
      </c>
      <c r="AE108">
        <v>3956</v>
      </c>
      <c r="AF108">
        <v>636</v>
      </c>
      <c r="AG108">
        <v>794</v>
      </c>
      <c r="AH108">
        <v>14065</v>
      </c>
      <c r="AI108">
        <v>13117</v>
      </c>
      <c r="AJ108">
        <f t="shared" si="4"/>
        <v>9633</v>
      </c>
      <c r="AK108">
        <f t="shared" si="5"/>
        <v>9482</v>
      </c>
      <c r="AL108">
        <v>13750</v>
      </c>
      <c r="AM108">
        <v>14970</v>
      </c>
      <c r="AN108">
        <v>2458</v>
      </c>
      <c r="AO108">
        <v>1293</v>
      </c>
      <c r="AP108">
        <v>8387</v>
      </c>
      <c r="AQ108">
        <v>7560</v>
      </c>
      <c r="AR108">
        <v>8879</v>
      </c>
      <c r="AS108">
        <v>10243</v>
      </c>
      <c r="AT108">
        <v>2679</v>
      </c>
      <c r="AU108">
        <v>2609</v>
      </c>
      <c r="AV108">
        <v>14657</v>
      </c>
      <c r="AW108">
        <v>12542</v>
      </c>
      <c r="AX108">
        <v>9723</v>
      </c>
      <c r="AY108">
        <v>9434</v>
      </c>
      <c r="AZ108">
        <v>14497</v>
      </c>
      <c r="BA108">
        <v>15464</v>
      </c>
      <c r="BB108">
        <v>6866</v>
      </c>
      <c r="BC108">
        <v>7354</v>
      </c>
      <c r="BD108">
        <v>18508</v>
      </c>
      <c r="BE108">
        <v>12693</v>
      </c>
      <c r="BF108">
        <v>4402</v>
      </c>
      <c r="BG108">
        <v>6263</v>
      </c>
      <c r="BH108">
        <v>20166</v>
      </c>
      <c r="BI108">
        <v>19089</v>
      </c>
      <c r="BJ108">
        <v>17620</v>
      </c>
      <c r="BK108">
        <v>16278</v>
      </c>
      <c r="BL108">
        <v>9314</v>
      </c>
      <c r="BM108">
        <v>10459</v>
      </c>
      <c r="BN108">
        <v>13415</v>
      </c>
      <c r="BO108">
        <v>8114</v>
      </c>
      <c r="BP108">
        <v>7341</v>
      </c>
      <c r="BQ108">
        <v>10353</v>
      </c>
      <c r="BR108">
        <v>7318</v>
      </c>
      <c r="BS108">
        <v>11030</v>
      </c>
      <c r="BT108">
        <v>20285</v>
      </c>
      <c r="BU108">
        <v>19545</v>
      </c>
      <c r="BV108">
        <v>5586</v>
      </c>
      <c r="BW108">
        <v>3340</v>
      </c>
      <c r="BX108">
        <v>5352</v>
      </c>
      <c r="BY108">
        <v>5724</v>
      </c>
      <c r="BZ108">
        <v>6616</v>
      </c>
      <c r="CA108">
        <v>7633</v>
      </c>
      <c r="CB108">
        <v>232</v>
      </c>
      <c r="CC108">
        <v>646</v>
      </c>
      <c r="CD108">
        <f t="shared" si="6"/>
        <v>13345</v>
      </c>
      <c r="CE108">
        <f t="shared" si="7"/>
        <v>13408</v>
      </c>
      <c r="CF108">
        <v>1631</v>
      </c>
      <c r="CG108">
        <v>1349</v>
      </c>
      <c r="CH108">
        <v>16949</v>
      </c>
      <c r="CI108">
        <v>17163</v>
      </c>
      <c r="CJ108">
        <v>10081</v>
      </c>
      <c r="CK108">
        <v>9671</v>
      </c>
      <c r="CL108">
        <v>30157</v>
      </c>
      <c r="CM108">
        <v>27826</v>
      </c>
      <c r="CN108">
        <v>6840</v>
      </c>
      <c r="CO108">
        <v>9301</v>
      </c>
      <c r="CP108">
        <v>20893</v>
      </c>
      <c r="CQ108">
        <v>24542</v>
      </c>
      <c r="CR108">
        <v>20247</v>
      </c>
      <c r="CS108">
        <v>18448</v>
      </c>
      <c r="CT108">
        <v>15431</v>
      </c>
      <c r="CU108">
        <v>16101</v>
      </c>
      <c r="CV108">
        <v>896</v>
      </c>
      <c r="CW108">
        <v>1451</v>
      </c>
      <c r="CX108">
        <v>8934</v>
      </c>
      <c r="CY108">
        <v>7855</v>
      </c>
      <c r="CZ108">
        <v>13375</v>
      </c>
      <c r="DA108">
        <v>15123</v>
      </c>
      <c r="DB108">
        <v>4569</v>
      </c>
      <c r="DC108">
        <v>3447</v>
      </c>
      <c r="DD108">
        <v>14500</v>
      </c>
      <c r="DE108">
        <v>17288</v>
      </c>
      <c r="DF108">
        <v>7609</v>
      </c>
      <c r="DG108">
        <v>6373</v>
      </c>
      <c r="DH108">
        <v>582</v>
      </c>
      <c r="DI108">
        <v>513</v>
      </c>
      <c r="DJ108">
        <v>170</v>
      </c>
      <c r="DK108">
        <v>254</v>
      </c>
      <c r="DL108">
        <v>352</v>
      </c>
      <c r="DM108">
        <v>249</v>
      </c>
      <c r="DN108">
        <v>871</v>
      </c>
      <c r="DO108">
        <v>845</v>
      </c>
      <c r="DP108">
        <v>3272</v>
      </c>
      <c r="DQ108">
        <v>3347</v>
      </c>
      <c r="DR108">
        <v>2127</v>
      </c>
      <c r="DS108">
        <v>1913</v>
      </c>
      <c r="DT108">
        <v>692</v>
      </c>
      <c r="DU108">
        <v>586</v>
      </c>
      <c r="DV108">
        <v>7</v>
      </c>
      <c r="DW108">
        <v>3</v>
      </c>
      <c r="DX108">
        <v>1648</v>
      </c>
      <c r="DY108">
        <v>1724</v>
      </c>
      <c r="DZ108">
        <v>572</v>
      </c>
      <c r="EA108">
        <v>701</v>
      </c>
      <c r="EB108">
        <v>315</v>
      </c>
      <c r="EC108">
        <v>274</v>
      </c>
      <c r="ED108">
        <v>218</v>
      </c>
      <c r="EE108">
        <v>185</v>
      </c>
      <c r="EF108">
        <v>252</v>
      </c>
      <c r="EG108">
        <v>327</v>
      </c>
      <c r="EH108">
        <v>2057</v>
      </c>
      <c r="EI108">
        <v>2210</v>
      </c>
      <c r="EJ108">
        <v>450</v>
      </c>
      <c r="EK108">
        <v>514</v>
      </c>
      <c r="EL108">
        <v>342</v>
      </c>
      <c r="EM108">
        <v>276</v>
      </c>
      <c r="EN108">
        <v>1327</v>
      </c>
      <c r="EO108">
        <v>1006</v>
      </c>
      <c r="EP108">
        <v>4407</v>
      </c>
      <c r="EQ108">
        <v>4444</v>
      </c>
      <c r="ER108">
        <v>3899</v>
      </c>
      <c r="ES108">
        <v>4032</v>
      </c>
      <c r="ET108">
        <v>1560</v>
      </c>
      <c r="EU108">
        <v>1408</v>
      </c>
      <c r="EV108">
        <v>101</v>
      </c>
      <c r="EW108">
        <v>83</v>
      </c>
      <c r="EX108">
        <v>352</v>
      </c>
      <c r="EY108">
        <v>394</v>
      </c>
      <c r="EZ108">
        <v>654</v>
      </c>
      <c r="FA108">
        <v>649</v>
      </c>
      <c r="FB108">
        <v>761</v>
      </c>
      <c r="FC108">
        <v>759</v>
      </c>
      <c r="FD108">
        <v>41</v>
      </c>
      <c r="FE108">
        <v>57</v>
      </c>
      <c r="FF108">
        <v>325</v>
      </c>
      <c r="FG108">
        <v>1458</v>
      </c>
      <c r="FH108">
        <v>4094</v>
      </c>
      <c r="FI108">
        <v>2479</v>
      </c>
      <c r="FJ108">
        <v>1509</v>
      </c>
      <c r="FK108">
        <v>2028</v>
      </c>
      <c r="FL108">
        <v>1520</v>
      </c>
      <c r="FM108">
        <v>253</v>
      </c>
      <c r="FN108">
        <v>216</v>
      </c>
      <c r="FO108">
        <v>74</v>
      </c>
    </row>
    <row r="109" spans="1:171" x14ac:dyDescent="0.25">
      <c r="A109">
        <v>11257</v>
      </c>
      <c r="B109">
        <v>22868</v>
      </c>
      <c r="C109">
        <v>20344</v>
      </c>
      <c r="D109">
        <v>31006</v>
      </c>
      <c r="E109">
        <v>35245</v>
      </c>
      <c r="F109">
        <v>33293</v>
      </c>
      <c r="G109">
        <v>35301</v>
      </c>
      <c r="H109">
        <v>8041</v>
      </c>
      <c r="I109">
        <v>8373</v>
      </c>
      <c r="J109">
        <v>17147</v>
      </c>
      <c r="K109">
        <v>14416</v>
      </c>
      <c r="L109">
        <v>4967</v>
      </c>
      <c r="M109">
        <v>6430</v>
      </c>
      <c r="N109">
        <v>8091</v>
      </c>
      <c r="O109">
        <v>10425</v>
      </c>
      <c r="P109">
        <v>13226</v>
      </c>
      <c r="Q109">
        <v>14465</v>
      </c>
      <c r="R109">
        <v>2727</v>
      </c>
      <c r="S109">
        <v>2987</v>
      </c>
      <c r="T109">
        <v>17325</v>
      </c>
      <c r="U109">
        <v>14811</v>
      </c>
      <c r="V109">
        <v>5669</v>
      </c>
      <c r="W109">
        <v>8176</v>
      </c>
      <c r="X109">
        <v>6977</v>
      </c>
      <c r="Y109">
        <v>6493</v>
      </c>
      <c r="Z109">
        <v>4913</v>
      </c>
      <c r="AA109">
        <v>5792</v>
      </c>
      <c r="AB109">
        <v>4852</v>
      </c>
      <c r="AC109">
        <v>6554</v>
      </c>
      <c r="AD109">
        <v>5933</v>
      </c>
      <c r="AE109">
        <v>5472</v>
      </c>
      <c r="AF109">
        <v>1813</v>
      </c>
      <c r="AG109">
        <v>1488</v>
      </c>
      <c r="AH109">
        <v>20182</v>
      </c>
      <c r="AI109">
        <v>17746</v>
      </c>
      <c r="AJ109">
        <f t="shared" si="4"/>
        <v>10662</v>
      </c>
      <c r="AK109">
        <f t="shared" si="5"/>
        <v>11103</v>
      </c>
      <c r="AL109">
        <v>17022</v>
      </c>
      <c r="AM109">
        <v>17590</v>
      </c>
      <c r="AN109">
        <v>3407</v>
      </c>
      <c r="AO109">
        <v>2052</v>
      </c>
      <c r="AP109">
        <v>9772</v>
      </c>
      <c r="AQ109">
        <v>8822</v>
      </c>
      <c r="AR109">
        <v>10692</v>
      </c>
      <c r="AS109">
        <v>12635</v>
      </c>
      <c r="AT109">
        <v>3096</v>
      </c>
      <c r="AU109">
        <v>3211</v>
      </c>
      <c r="AV109">
        <v>17637</v>
      </c>
      <c r="AW109">
        <v>15203</v>
      </c>
      <c r="AX109">
        <v>11071</v>
      </c>
      <c r="AY109">
        <v>11672</v>
      </c>
      <c r="AZ109">
        <v>15995</v>
      </c>
      <c r="BA109">
        <v>18077</v>
      </c>
      <c r="BB109">
        <v>8766</v>
      </c>
      <c r="BC109">
        <v>10149</v>
      </c>
      <c r="BD109">
        <v>24471</v>
      </c>
      <c r="BE109">
        <v>16358</v>
      </c>
      <c r="BF109">
        <v>6883</v>
      </c>
      <c r="BG109">
        <v>8078</v>
      </c>
      <c r="BH109">
        <v>23236</v>
      </c>
      <c r="BI109">
        <v>23166</v>
      </c>
      <c r="BJ109">
        <v>23423</v>
      </c>
      <c r="BK109">
        <v>21282</v>
      </c>
      <c r="BL109">
        <v>13188</v>
      </c>
      <c r="BM109">
        <v>13954</v>
      </c>
      <c r="BN109">
        <v>16325</v>
      </c>
      <c r="BO109">
        <v>11552</v>
      </c>
      <c r="BP109">
        <v>9084</v>
      </c>
      <c r="BQ109">
        <v>13196</v>
      </c>
      <c r="BR109">
        <v>9086</v>
      </c>
      <c r="BS109">
        <v>14512</v>
      </c>
      <c r="BT109">
        <v>26946</v>
      </c>
      <c r="BU109">
        <v>23544</v>
      </c>
      <c r="BV109">
        <v>7548</v>
      </c>
      <c r="BW109">
        <v>4732</v>
      </c>
      <c r="BX109">
        <v>4899</v>
      </c>
      <c r="BY109">
        <v>6876</v>
      </c>
      <c r="BZ109">
        <v>7987</v>
      </c>
      <c r="CA109">
        <v>8037</v>
      </c>
      <c r="CB109">
        <v>126</v>
      </c>
      <c r="CC109">
        <v>659</v>
      </c>
      <c r="CD109">
        <f t="shared" si="6"/>
        <v>16978</v>
      </c>
      <c r="CE109">
        <f t="shared" si="7"/>
        <v>16950</v>
      </c>
      <c r="CF109">
        <v>2210</v>
      </c>
      <c r="CG109">
        <v>2029</v>
      </c>
      <c r="CH109">
        <v>21111</v>
      </c>
      <c r="CI109">
        <v>22360</v>
      </c>
      <c r="CJ109">
        <v>11000</v>
      </c>
      <c r="CK109">
        <v>11837</v>
      </c>
      <c r="CL109">
        <v>37888</v>
      </c>
      <c r="CM109">
        <v>38043</v>
      </c>
      <c r="CN109">
        <v>7166</v>
      </c>
      <c r="CO109">
        <v>10802</v>
      </c>
      <c r="CP109">
        <v>24314</v>
      </c>
      <c r="CQ109">
        <v>30379</v>
      </c>
      <c r="CR109">
        <v>25956</v>
      </c>
      <c r="CS109">
        <v>21155</v>
      </c>
      <c r="CT109">
        <v>18560</v>
      </c>
      <c r="CU109">
        <v>19403</v>
      </c>
      <c r="CV109">
        <v>909</v>
      </c>
      <c r="CW109">
        <v>1782</v>
      </c>
      <c r="CX109">
        <v>10663</v>
      </c>
      <c r="CY109">
        <v>10191</v>
      </c>
      <c r="CZ109">
        <v>17181</v>
      </c>
      <c r="DA109">
        <v>18604</v>
      </c>
      <c r="DB109">
        <v>6252</v>
      </c>
      <c r="DC109">
        <v>4765</v>
      </c>
      <c r="DD109">
        <v>19981</v>
      </c>
      <c r="DE109">
        <v>22199</v>
      </c>
      <c r="DF109">
        <v>8931</v>
      </c>
      <c r="DG109">
        <v>7549</v>
      </c>
      <c r="DH109">
        <v>808</v>
      </c>
      <c r="DI109">
        <v>963</v>
      </c>
      <c r="DJ109">
        <v>228</v>
      </c>
      <c r="DK109">
        <v>301</v>
      </c>
      <c r="DL109">
        <v>487</v>
      </c>
      <c r="DM109">
        <v>346</v>
      </c>
      <c r="DN109">
        <v>1147</v>
      </c>
      <c r="DO109">
        <v>1109</v>
      </c>
      <c r="DP109">
        <v>4084</v>
      </c>
      <c r="DQ109">
        <v>4204</v>
      </c>
      <c r="DR109">
        <v>2714</v>
      </c>
      <c r="DS109">
        <v>2384</v>
      </c>
      <c r="DT109">
        <v>881</v>
      </c>
      <c r="DU109">
        <v>771</v>
      </c>
      <c r="DV109">
        <v>5</v>
      </c>
      <c r="DW109">
        <v>10</v>
      </c>
      <c r="DX109">
        <v>2041</v>
      </c>
      <c r="DY109">
        <v>2135</v>
      </c>
      <c r="DZ109">
        <v>744</v>
      </c>
      <c r="EA109">
        <v>853</v>
      </c>
      <c r="EB109">
        <v>369</v>
      </c>
      <c r="EC109">
        <v>348</v>
      </c>
      <c r="ED109">
        <v>299</v>
      </c>
      <c r="EE109">
        <v>246</v>
      </c>
      <c r="EF109">
        <v>320</v>
      </c>
      <c r="EG109">
        <v>405</v>
      </c>
      <c r="EH109">
        <v>2670</v>
      </c>
      <c r="EI109">
        <v>2802</v>
      </c>
      <c r="EJ109">
        <v>560</v>
      </c>
      <c r="EK109">
        <v>657</v>
      </c>
      <c r="EL109">
        <v>429</v>
      </c>
      <c r="EM109">
        <v>379</v>
      </c>
      <c r="EN109">
        <v>1350</v>
      </c>
      <c r="EO109">
        <v>1078</v>
      </c>
      <c r="EP109">
        <v>5330</v>
      </c>
      <c r="EQ109">
        <v>5541</v>
      </c>
      <c r="ER109">
        <v>3982</v>
      </c>
      <c r="ES109">
        <v>4484</v>
      </c>
      <c r="ET109">
        <v>1950</v>
      </c>
      <c r="EU109">
        <v>1855</v>
      </c>
      <c r="EV109">
        <v>121</v>
      </c>
      <c r="EW109">
        <v>101</v>
      </c>
      <c r="EX109">
        <v>434</v>
      </c>
      <c r="EY109">
        <v>525</v>
      </c>
      <c r="EZ109">
        <v>774</v>
      </c>
      <c r="FA109">
        <v>758</v>
      </c>
      <c r="FB109">
        <v>958</v>
      </c>
      <c r="FC109">
        <v>907</v>
      </c>
      <c r="FD109">
        <v>40</v>
      </c>
      <c r="FE109">
        <v>75</v>
      </c>
      <c r="FF109">
        <v>376</v>
      </c>
      <c r="FG109">
        <v>1311</v>
      </c>
      <c r="FH109">
        <v>4576</v>
      </c>
      <c r="FI109">
        <v>3030</v>
      </c>
      <c r="FJ109">
        <v>1570</v>
      </c>
      <c r="FK109">
        <v>2274</v>
      </c>
      <c r="FL109">
        <v>1759</v>
      </c>
      <c r="FM109">
        <v>210</v>
      </c>
      <c r="FN109">
        <v>243</v>
      </c>
      <c r="FO109">
        <v>98</v>
      </c>
    </row>
    <row r="110" spans="1:171" x14ac:dyDescent="0.25">
      <c r="A110">
        <v>11262</v>
      </c>
      <c r="B110">
        <v>23815</v>
      </c>
      <c r="C110">
        <v>22177</v>
      </c>
      <c r="D110">
        <v>32258</v>
      </c>
      <c r="E110">
        <v>32369</v>
      </c>
      <c r="F110">
        <v>36083</v>
      </c>
      <c r="G110">
        <v>38528</v>
      </c>
      <c r="H110">
        <v>7812</v>
      </c>
      <c r="I110">
        <v>8854</v>
      </c>
      <c r="J110">
        <v>16516</v>
      </c>
      <c r="K110">
        <v>14222</v>
      </c>
      <c r="L110">
        <v>6228</v>
      </c>
      <c r="M110">
        <v>6755</v>
      </c>
      <c r="N110">
        <v>7563</v>
      </c>
      <c r="O110">
        <v>10550</v>
      </c>
      <c r="P110">
        <v>15364</v>
      </c>
      <c r="Q110">
        <v>16214</v>
      </c>
      <c r="R110">
        <v>3066</v>
      </c>
      <c r="S110">
        <v>2921</v>
      </c>
      <c r="T110">
        <v>19106</v>
      </c>
      <c r="U110">
        <v>15651</v>
      </c>
      <c r="V110">
        <v>5852</v>
      </c>
      <c r="W110">
        <v>7789</v>
      </c>
      <c r="X110">
        <v>7164</v>
      </c>
      <c r="Y110">
        <v>7305</v>
      </c>
      <c r="Z110">
        <v>5387</v>
      </c>
      <c r="AA110">
        <v>6086</v>
      </c>
      <c r="AB110">
        <v>5031</v>
      </c>
      <c r="AC110">
        <v>6114</v>
      </c>
      <c r="AD110">
        <v>5907</v>
      </c>
      <c r="AE110">
        <v>5095</v>
      </c>
      <c r="AF110">
        <v>1418</v>
      </c>
      <c r="AG110">
        <v>1220</v>
      </c>
      <c r="AH110">
        <v>18321</v>
      </c>
      <c r="AI110">
        <v>17392</v>
      </c>
      <c r="AJ110">
        <f t="shared" si="4"/>
        <v>12833</v>
      </c>
      <c r="AK110">
        <f t="shared" si="5"/>
        <v>11846</v>
      </c>
      <c r="AL110">
        <v>18384</v>
      </c>
      <c r="AM110">
        <v>19954</v>
      </c>
      <c r="AN110">
        <v>3882</v>
      </c>
      <c r="AO110">
        <v>2176</v>
      </c>
      <c r="AP110">
        <v>10795</v>
      </c>
      <c r="AQ110">
        <v>8838</v>
      </c>
      <c r="AR110">
        <v>11324</v>
      </c>
      <c r="AS110">
        <v>13502</v>
      </c>
      <c r="AT110">
        <v>3379</v>
      </c>
      <c r="AU110">
        <v>3254</v>
      </c>
      <c r="AV110">
        <v>19252</v>
      </c>
      <c r="AW110">
        <v>15863</v>
      </c>
      <c r="AX110">
        <v>12837</v>
      </c>
      <c r="AY110">
        <v>11478</v>
      </c>
      <c r="AZ110">
        <v>17929</v>
      </c>
      <c r="BA110">
        <v>18728</v>
      </c>
      <c r="BB110">
        <v>8716</v>
      </c>
      <c r="BC110">
        <v>10624</v>
      </c>
      <c r="BD110">
        <v>24341</v>
      </c>
      <c r="BE110">
        <v>16551</v>
      </c>
      <c r="BF110">
        <v>7711</v>
      </c>
      <c r="BG110">
        <v>8805</v>
      </c>
      <c r="BH110">
        <v>24455</v>
      </c>
      <c r="BI110">
        <v>23419</v>
      </c>
      <c r="BJ110">
        <v>25392</v>
      </c>
      <c r="BK110">
        <v>24714</v>
      </c>
      <c r="BL110">
        <v>13565</v>
      </c>
      <c r="BM110">
        <v>14976</v>
      </c>
      <c r="BN110">
        <v>18086</v>
      </c>
      <c r="BO110">
        <v>11641</v>
      </c>
      <c r="BP110">
        <v>10291</v>
      </c>
      <c r="BQ110">
        <v>15554</v>
      </c>
      <c r="BR110">
        <v>9943</v>
      </c>
      <c r="BS110">
        <v>15727</v>
      </c>
      <c r="BT110">
        <v>28411</v>
      </c>
      <c r="BU110">
        <v>25094</v>
      </c>
      <c r="BV110">
        <v>7522</v>
      </c>
      <c r="BW110">
        <v>5867</v>
      </c>
      <c r="BX110">
        <v>6401</v>
      </c>
      <c r="BY110">
        <v>7186</v>
      </c>
      <c r="BZ110">
        <v>8180</v>
      </c>
      <c r="CA110">
        <v>9057</v>
      </c>
      <c r="CB110">
        <v>373</v>
      </c>
      <c r="CC110">
        <v>922</v>
      </c>
      <c r="CD110">
        <f t="shared" si="6"/>
        <v>16872</v>
      </c>
      <c r="CE110">
        <f t="shared" si="7"/>
        <v>16878</v>
      </c>
      <c r="CF110">
        <v>1921</v>
      </c>
      <c r="CG110">
        <v>1867</v>
      </c>
      <c r="CH110">
        <v>21658</v>
      </c>
      <c r="CI110">
        <v>24431</v>
      </c>
      <c r="CJ110">
        <v>11776</v>
      </c>
      <c r="CK110">
        <v>12124</v>
      </c>
      <c r="CL110">
        <v>40261</v>
      </c>
      <c r="CM110">
        <v>39873</v>
      </c>
      <c r="CN110">
        <v>8577</v>
      </c>
      <c r="CO110">
        <v>11590</v>
      </c>
      <c r="CP110">
        <v>26864</v>
      </c>
      <c r="CQ110">
        <v>32136</v>
      </c>
      <c r="CR110">
        <v>24088</v>
      </c>
      <c r="CS110">
        <v>24002</v>
      </c>
      <c r="CT110">
        <v>18583</v>
      </c>
      <c r="CU110">
        <v>18353</v>
      </c>
      <c r="CV110">
        <v>810</v>
      </c>
      <c r="CW110">
        <v>1550</v>
      </c>
      <c r="CX110">
        <v>9992</v>
      </c>
      <c r="CY110">
        <v>9402</v>
      </c>
      <c r="CZ110">
        <v>16319</v>
      </c>
      <c r="DA110">
        <v>18017</v>
      </c>
      <c r="DB110">
        <v>5999</v>
      </c>
      <c r="DC110">
        <v>4975</v>
      </c>
      <c r="DD110">
        <v>19809</v>
      </c>
      <c r="DE110">
        <v>23223</v>
      </c>
      <c r="DF110">
        <v>7947</v>
      </c>
      <c r="DG110">
        <v>7436</v>
      </c>
      <c r="DH110">
        <v>862</v>
      </c>
      <c r="DI110">
        <v>761</v>
      </c>
      <c r="DJ110">
        <v>221</v>
      </c>
      <c r="DK110">
        <v>283</v>
      </c>
      <c r="DL110">
        <v>451</v>
      </c>
      <c r="DM110">
        <v>322</v>
      </c>
      <c r="DN110">
        <v>1101</v>
      </c>
      <c r="DO110">
        <v>1074</v>
      </c>
      <c r="DP110">
        <v>4098</v>
      </c>
      <c r="DQ110">
        <v>4211</v>
      </c>
      <c r="DR110">
        <v>2648</v>
      </c>
      <c r="DS110">
        <v>2377</v>
      </c>
      <c r="DT110">
        <v>856</v>
      </c>
      <c r="DU110">
        <v>794</v>
      </c>
      <c r="DV110">
        <v>5</v>
      </c>
      <c r="DW110">
        <v>3</v>
      </c>
      <c r="DX110">
        <v>2047</v>
      </c>
      <c r="DY110">
        <v>2139</v>
      </c>
      <c r="DZ110">
        <v>734</v>
      </c>
      <c r="EA110">
        <v>842</v>
      </c>
      <c r="EB110">
        <v>387</v>
      </c>
      <c r="EC110">
        <v>347</v>
      </c>
      <c r="ED110">
        <v>316</v>
      </c>
      <c r="EE110">
        <v>265</v>
      </c>
      <c r="EF110">
        <v>327</v>
      </c>
      <c r="EG110">
        <v>400</v>
      </c>
      <c r="EH110">
        <v>2663</v>
      </c>
      <c r="EI110">
        <v>2795</v>
      </c>
      <c r="EJ110">
        <v>575</v>
      </c>
      <c r="EK110">
        <v>675</v>
      </c>
      <c r="EL110">
        <v>443</v>
      </c>
      <c r="EM110">
        <v>351</v>
      </c>
      <c r="EN110">
        <v>1694</v>
      </c>
      <c r="EO110">
        <v>896</v>
      </c>
      <c r="EP110">
        <v>6074</v>
      </c>
      <c r="EQ110">
        <v>5711</v>
      </c>
      <c r="ER110">
        <v>5065</v>
      </c>
      <c r="ES110">
        <v>5239</v>
      </c>
      <c r="ET110">
        <v>2060</v>
      </c>
      <c r="EU110">
        <v>1869</v>
      </c>
      <c r="EV110">
        <v>108</v>
      </c>
      <c r="EW110">
        <v>97</v>
      </c>
      <c r="EX110">
        <v>459</v>
      </c>
      <c r="EY110">
        <v>515</v>
      </c>
      <c r="EZ110">
        <v>752</v>
      </c>
      <c r="FA110">
        <v>750</v>
      </c>
      <c r="FB110">
        <v>915</v>
      </c>
      <c r="FC110">
        <v>916</v>
      </c>
      <c r="FD110">
        <v>33</v>
      </c>
      <c r="FE110">
        <v>53</v>
      </c>
      <c r="FF110">
        <v>262</v>
      </c>
      <c r="FG110">
        <v>1029</v>
      </c>
      <c r="FH110">
        <v>4213</v>
      </c>
      <c r="FI110">
        <v>2845</v>
      </c>
      <c r="FJ110">
        <v>1765</v>
      </c>
      <c r="FK110">
        <v>2334</v>
      </c>
      <c r="FL110">
        <v>1896</v>
      </c>
      <c r="FM110">
        <v>336</v>
      </c>
      <c r="FN110">
        <v>264</v>
      </c>
      <c r="FO110">
        <v>82</v>
      </c>
    </row>
    <row r="111" spans="1:171" x14ac:dyDescent="0.25">
      <c r="A111">
        <v>11273</v>
      </c>
      <c r="B111">
        <v>23996</v>
      </c>
      <c r="C111">
        <v>22138</v>
      </c>
      <c r="D111">
        <v>31318</v>
      </c>
      <c r="E111">
        <v>32093</v>
      </c>
      <c r="F111">
        <v>34168</v>
      </c>
      <c r="G111">
        <v>34402</v>
      </c>
      <c r="H111">
        <v>7532</v>
      </c>
      <c r="I111">
        <v>8974</v>
      </c>
      <c r="J111">
        <v>17401</v>
      </c>
      <c r="K111">
        <v>14458</v>
      </c>
      <c r="L111">
        <v>5486</v>
      </c>
      <c r="M111">
        <v>6328</v>
      </c>
      <c r="N111">
        <v>8437</v>
      </c>
      <c r="O111">
        <v>10536</v>
      </c>
      <c r="P111">
        <v>14071</v>
      </c>
      <c r="Q111">
        <v>15580</v>
      </c>
      <c r="R111">
        <v>3309</v>
      </c>
      <c r="S111">
        <v>3001</v>
      </c>
      <c r="T111">
        <v>18041</v>
      </c>
      <c r="U111">
        <v>13367</v>
      </c>
      <c r="V111">
        <v>5592</v>
      </c>
      <c r="W111">
        <v>8168</v>
      </c>
      <c r="X111">
        <v>7038</v>
      </c>
      <c r="Y111">
        <v>7197</v>
      </c>
      <c r="Z111">
        <v>6040</v>
      </c>
      <c r="AA111">
        <v>6262</v>
      </c>
      <c r="AB111">
        <v>5072</v>
      </c>
      <c r="AC111">
        <v>6217</v>
      </c>
      <c r="AD111">
        <v>6160</v>
      </c>
      <c r="AE111">
        <v>5452</v>
      </c>
      <c r="AF111">
        <v>1891</v>
      </c>
      <c r="AG111">
        <v>1698</v>
      </c>
      <c r="AH111">
        <v>20966</v>
      </c>
      <c r="AI111">
        <v>17351</v>
      </c>
      <c r="AJ111">
        <f t="shared" si="4"/>
        <v>13117</v>
      </c>
      <c r="AK111">
        <f t="shared" si="5"/>
        <v>14264</v>
      </c>
      <c r="AL111">
        <v>17259</v>
      </c>
      <c r="AM111">
        <v>19002</v>
      </c>
      <c r="AN111">
        <v>3850</v>
      </c>
      <c r="AO111">
        <v>2876</v>
      </c>
      <c r="AP111">
        <v>11182</v>
      </c>
      <c r="AQ111">
        <v>9045</v>
      </c>
      <c r="AR111">
        <v>11225</v>
      </c>
      <c r="AS111">
        <v>12817</v>
      </c>
      <c r="AT111">
        <v>3523</v>
      </c>
      <c r="AU111">
        <v>3289</v>
      </c>
      <c r="AV111">
        <v>18810</v>
      </c>
      <c r="AW111">
        <v>17121</v>
      </c>
      <c r="AX111">
        <v>12803</v>
      </c>
      <c r="AY111">
        <v>11170</v>
      </c>
      <c r="AZ111">
        <v>17683</v>
      </c>
      <c r="BA111">
        <v>18213</v>
      </c>
      <c r="BB111">
        <v>8704</v>
      </c>
      <c r="BC111">
        <v>9602</v>
      </c>
      <c r="BD111">
        <v>22765</v>
      </c>
      <c r="BE111">
        <v>16956</v>
      </c>
      <c r="BF111">
        <v>7125</v>
      </c>
      <c r="BG111">
        <v>8070</v>
      </c>
      <c r="BH111">
        <v>25973</v>
      </c>
      <c r="BI111">
        <v>26136</v>
      </c>
      <c r="BJ111">
        <v>21967</v>
      </c>
      <c r="BK111">
        <v>21844</v>
      </c>
      <c r="BL111">
        <v>11138</v>
      </c>
      <c r="BM111">
        <v>13108</v>
      </c>
      <c r="BN111">
        <v>16466</v>
      </c>
      <c r="BO111">
        <v>10406</v>
      </c>
      <c r="BP111">
        <v>10599</v>
      </c>
      <c r="BQ111">
        <v>14268</v>
      </c>
      <c r="BR111">
        <v>9619</v>
      </c>
      <c r="BS111">
        <v>16557</v>
      </c>
      <c r="BT111">
        <v>27351</v>
      </c>
      <c r="BU111">
        <v>26780</v>
      </c>
      <c r="BV111">
        <v>8349</v>
      </c>
      <c r="BW111">
        <v>4903</v>
      </c>
      <c r="BX111">
        <v>5159</v>
      </c>
      <c r="BY111">
        <v>7606</v>
      </c>
      <c r="BZ111">
        <v>9582</v>
      </c>
      <c r="CA111">
        <v>10973</v>
      </c>
      <c r="CB111">
        <v>293</v>
      </c>
      <c r="CC111">
        <v>1016</v>
      </c>
      <c r="CD111">
        <f t="shared" si="6"/>
        <v>19687</v>
      </c>
      <c r="CE111">
        <f t="shared" si="7"/>
        <v>19311</v>
      </c>
      <c r="CF111">
        <v>2000</v>
      </c>
      <c r="CG111">
        <v>2126</v>
      </c>
      <c r="CH111">
        <v>23530</v>
      </c>
      <c r="CI111">
        <v>23585</v>
      </c>
      <c r="CJ111">
        <v>11296</v>
      </c>
      <c r="CK111">
        <v>11303</v>
      </c>
      <c r="CL111">
        <v>41377</v>
      </c>
      <c r="CM111">
        <v>40620</v>
      </c>
      <c r="CN111">
        <v>8546</v>
      </c>
      <c r="CO111">
        <v>12105</v>
      </c>
      <c r="CP111">
        <v>28324</v>
      </c>
      <c r="CQ111">
        <v>33128</v>
      </c>
      <c r="CR111">
        <v>26184</v>
      </c>
      <c r="CS111">
        <v>24814</v>
      </c>
      <c r="CT111">
        <v>22129</v>
      </c>
      <c r="CU111">
        <v>23864</v>
      </c>
      <c r="CV111">
        <v>731</v>
      </c>
      <c r="CW111">
        <v>2062</v>
      </c>
      <c r="CX111">
        <v>12689</v>
      </c>
      <c r="CY111">
        <v>11179</v>
      </c>
      <c r="CZ111">
        <v>19541</v>
      </c>
      <c r="DA111">
        <v>20562</v>
      </c>
      <c r="DB111">
        <v>7725</v>
      </c>
      <c r="DC111">
        <v>6189</v>
      </c>
      <c r="DD111">
        <v>21786</v>
      </c>
      <c r="DE111">
        <v>26669</v>
      </c>
      <c r="DF111">
        <v>9164</v>
      </c>
      <c r="DG111">
        <v>8711</v>
      </c>
      <c r="DH111">
        <v>717</v>
      </c>
      <c r="DI111">
        <v>665</v>
      </c>
      <c r="DJ111">
        <v>275</v>
      </c>
      <c r="DK111">
        <v>333</v>
      </c>
      <c r="DL111">
        <v>558</v>
      </c>
      <c r="DM111">
        <v>397</v>
      </c>
      <c r="DN111">
        <v>1277</v>
      </c>
      <c r="DO111">
        <v>1223</v>
      </c>
      <c r="DP111">
        <v>4803</v>
      </c>
      <c r="DQ111">
        <v>4788</v>
      </c>
      <c r="DR111">
        <v>3110</v>
      </c>
      <c r="DS111">
        <v>2725</v>
      </c>
      <c r="DT111">
        <v>988</v>
      </c>
      <c r="DU111">
        <v>864</v>
      </c>
      <c r="DV111">
        <v>7</v>
      </c>
      <c r="DW111">
        <v>4</v>
      </c>
      <c r="DX111">
        <v>2387</v>
      </c>
      <c r="DY111">
        <v>2487</v>
      </c>
      <c r="DZ111">
        <v>862</v>
      </c>
      <c r="EA111">
        <v>984</v>
      </c>
      <c r="EB111">
        <v>461</v>
      </c>
      <c r="EC111">
        <v>397</v>
      </c>
      <c r="ED111">
        <v>358</v>
      </c>
      <c r="EE111">
        <v>287</v>
      </c>
      <c r="EF111">
        <v>357</v>
      </c>
      <c r="EG111">
        <v>438</v>
      </c>
      <c r="EH111">
        <v>3091</v>
      </c>
      <c r="EI111">
        <v>3229</v>
      </c>
      <c r="EJ111">
        <v>646</v>
      </c>
      <c r="EK111">
        <v>738</v>
      </c>
      <c r="EL111">
        <v>507</v>
      </c>
      <c r="EM111">
        <v>417</v>
      </c>
      <c r="EN111">
        <v>1842</v>
      </c>
      <c r="EO111">
        <v>1601</v>
      </c>
      <c r="EP111">
        <v>6145</v>
      </c>
      <c r="EQ111">
        <v>6817</v>
      </c>
      <c r="ER111">
        <v>5130</v>
      </c>
      <c r="ES111">
        <v>5846</v>
      </c>
      <c r="ET111">
        <v>2318</v>
      </c>
      <c r="EU111">
        <v>1955</v>
      </c>
      <c r="EV111">
        <v>129</v>
      </c>
      <c r="EW111">
        <v>130</v>
      </c>
      <c r="EX111">
        <v>521</v>
      </c>
      <c r="EY111">
        <v>587</v>
      </c>
      <c r="EZ111">
        <v>901</v>
      </c>
      <c r="FA111">
        <v>879</v>
      </c>
      <c r="FB111">
        <v>1113</v>
      </c>
      <c r="FC111">
        <v>1075</v>
      </c>
      <c r="FD111">
        <v>54</v>
      </c>
      <c r="FE111">
        <v>62</v>
      </c>
      <c r="FF111">
        <v>323</v>
      </c>
      <c r="FG111">
        <v>1294</v>
      </c>
      <c r="FH111">
        <v>5060</v>
      </c>
      <c r="FI111">
        <v>3055</v>
      </c>
      <c r="FJ111">
        <v>1730</v>
      </c>
      <c r="FK111">
        <v>2778</v>
      </c>
      <c r="FL111">
        <v>2402</v>
      </c>
      <c r="FM111">
        <v>283</v>
      </c>
      <c r="FN111">
        <v>294</v>
      </c>
      <c r="FO111">
        <v>114</v>
      </c>
    </row>
    <row r="112" spans="1:171" x14ac:dyDescent="0.25">
      <c r="A112">
        <v>11274</v>
      </c>
      <c r="B112">
        <v>24625</v>
      </c>
      <c r="C112">
        <v>21618</v>
      </c>
      <c r="D112">
        <v>32269</v>
      </c>
      <c r="E112">
        <v>33163</v>
      </c>
      <c r="F112">
        <v>36529</v>
      </c>
      <c r="G112">
        <v>36943</v>
      </c>
      <c r="H112">
        <v>6523</v>
      </c>
      <c r="I112">
        <v>8941</v>
      </c>
      <c r="J112">
        <v>17742</v>
      </c>
      <c r="K112">
        <v>14546</v>
      </c>
      <c r="L112">
        <v>5675</v>
      </c>
      <c r="M112">
        <v>6717</v>
      </c>
      <c r="N112">
        <v>8869</v>
      </c>
      <c r="O112">
        <v>11369</v>
      </c>
      <c r="P112">
        <v>14808</v>
      </c>
      <c r="Q112">
        <v>15154</v>
      </c>
      <c r="R112">
        <v>3095</v>
      </c>
      <c r="S112">
        <v>3273</v>
      </c>
      <c r="T112">
        <v>18292</v>
      </c>
      <c r="U112">
        <v>14891</v>
      </c>
      <c r="V112">
        <v>5903</v>
      </c>
      <c r="W112">
        <v>8898</v>
      </c>
      <c r="X112">
        <v>7300</v>
      </c>
      <c r="Y112">
        <v>7102</v>
      </c>
      <c r="Z112">
        <v>5971</v>
      </c>
      <c r="AA112">
        <v>5959</v>
      </c>
      <c r="AB112">
        <v>5502</v>
      </c>
      <c r="AC112">
        <v>7106</v>
      </c>
      <c r="AD112">
        <v>5594</v>
      </c>
      <c r="AE112">
        <v>5528</v>
      </c>
      <c r="AF112">
        <v>1732</v>
      </c>
      <c r="AG112">
        <v>1230</v>
      </c>
      <c r="AH112">
        <v>18577</v>
      </c>
      <c r="AI112">
        <v>18318</v>
      </c>
      <c r="AJ112">
        <f t="shared" si="4"/>
        <v>13080</v>
      </c>
      <c r="AK112">
        <f t="shared" si="5"/>
        <v>12839</v>
      </c>
      <c r="AL112">
        <v>19085</v>
      </c>
      <c r="AM112">
        <v>19991</v>
      </c>
      <c r="AN112">
        <v>4209</v>
      </c>
      <c r="AO112">
        <v>2266</v>
      </c>
      <c r="AP112">
        <v>11156</v>
      </c>
      <c r="AQ112">
        <v>9436</v>
      </c>
      <c r="AR112">
        <v>13393</v>
      </c>
      <c r="AS112">
        <v>15312</v>
      </c>
      <c r="AT112">
        <v>3780</v>
      </c>
      <c r="AU112">
        <v>3614</v>
      </c>
      <c r="AV112">
        <v>19916</v>
      </c>
      <c r="AW112">
        <v>14714</v>
      </c>
      <c r="AX112">
        <v>14614</v>
      </c>
      <c r="AY112">
        <v>11749</v>
      </c>
      <c r="AZ112">
        <v>20832</v>
      </c>
      <c r="BA112">
        <v>22926</v>
      </c>
      <c r="BB112">
        <v>9319</v>
      </c>
      <c r="BC112">
        <v>9815</v>
      </c>
      <c r="BD112">
        <v>24817</v>
      </c>
      <c r="BE112">
        <v>18520</v>
      </c>
      <c r="BF112">
        <v>5978</v>
      </c>
      <c r="BG112">
        <v>8864</v>
      </c>
      <c r="BH112">
        <v>28260</v>
      </c>
      <c r="BI112">
        <v>26985</v>
      </c>
      <c r="BJ112">
        <v>24322</v>
      </c>
      <c r="BK112">
        <v>22648</v>
      </c>
      <c r="BL112">
        <v>13220</v>
      </c>
      <c r="BM112">
        <v>16103</v>
      </c>
      <c r="BN112">
        <v>18244</v>
      </c>
      <c r="BO112">
        <v>11533</v>
      </c>
      <c r="BP112">
        <v>10960</v>
      </c>
      <c r="BQ112">
        <v>14736</v>
      </c>
      <c r="BR112">
        <v>9582</v>
      </c>
      <c r="BS112">
        <v>15451</v>
      </c>
      <c r="BT112">
        <v>32745</v>
      </c>
      <c r="BU112">
        <v>28757</v>
      </c>
      <c r="BV112">
        <v>8248</v>
      </c>
      <c r="BW112">
        <v>5568</v>
      </c>
      <c r="BX112">
        <v>6128</v>
      </c>
      <c r="BY112">
        <v>8211</v>
      </c>
      <c r="BZ112">
        <v>8093</v>
      </c>
      <c r="CA112">
        <v>10322</v>
      </c>
      <c r="CB112">
        <v>196</v>
      </c>
      <c r="CC112">
        <v>511</v>
      </c>
      <c r="CD112">
        <f t="shared" si="6"/>
        <v>19670</v>
      </c>
      <c r="CE112">
        <f t="shared" si="7"/>
        <v>19396</v>
      </c>
      <c r="CF112">
        <v>2280</v>
      </c>
      <c r="CG112">
        <v>2342</v>
      </c>
      <c r="CH112">
        <v>24164</v>
      </c>
      <c r="CI112">
        <v>25106</v>
      </c>
      <c r="CJ112">
        <v>12948</v>
      </c>
      <c r="CK112">
        <v>12388</v>
      </c>
      <c r="CL112">
        <v>42078</v>
      </c>
      <c r="CM112">
        <v>41789</v>
      </c>
      <c r="CN112">
        <v>9160</v>
      </c>
      <c r="CO112">
        <v>12374</v>
      </c>
      <c r="CP112">
        <v>27333</v>
      </c>
      <c r="CQ112">
        <v>32880</v>
      </c>
      <c r="CR112">
        <v>30417</v>
      </c>
      <c r="CS112">
        <v>29145</v>
      </c>
      <c r="CT112">
        <v>22437</v>
      </c>
      <c r="CU112">
        <v>23225</v>
      </c>
      <c r="CV112">
        <v>983</v>
      </c>
      <c r="CW112">
        <v>2228</v>
      </c>
      <c r="CX112">
        <v>12777</v>
      </c>
      <c r="CY112">
        <v>11814</v>
      </c>
      <c r="CZ112">
        <v>20381</v>
      </c>
      <c r="DA112">
        <v>22143</v>
      </c>
      <c r="DB112">
        <v>7047</v>
      </c>
      <c r="DC112">
        <v>5555</v>
      </c>
      <c r="DD112">
        <v>24087</v>
      </c>
      <c r="DE112">
        <v>29285</v>
      </c>
      <c r="DF112">
        <v>10622</v>
      </c>
      <c r="DG112">
        <v>9839</v>
      </c>
      <c r="DH112">
        <v>1023</v>
      </c>
      <c r="DI112">
        <v>986</v>
      </c>
      <c r="DJ112">
        <v>288</v>
      </c>
      <c r="DK112">
        <v>334</v>
      </c>
      <c r="DL112">
        <v>563</v>
      </c>
      <c r="DM112">
        <v>391</v>
      </c>
      <c r="DN112">
        <v>1301</v>
      </c>
      <c r="DO112">
        <v>1246</v>
      </c>
      <c r="DP112">
        <v>4733</v>
      </c>
      <c r="DQ112">
        <v>4826</v>
      </c>
      <c r="DR112">
        <v>3132</v>
      </c>
      <c r="DS112">
        <v>2741</v>
      </c>
      <c r="DT112">
        <v>979</v>
      </c>
      <c r="DU112">
        <v>841</v>
      </c>
      <c r="DV112">
        <v>6</v>
      </c>
      <c r="DW112">
        <v>6</v>
      </c>
      <c r="DX112">
        <v>2396</v>
      </c>
      <c r="DY112">
        <v>2494</v>
      </c>
      <c r="DZ112">
        <v>817</v>
      </c>
      <c r="EA112">
        <v>997</v>
      </c>
      <c r="EB112">
        <v>436</v>
      </c>
      <c r="EC112">
        <v>392</v>
      </c>
      <c r="ED112">
        <v>365</v>
      </c>
      <c r="EE112">
        <v>275</v>
      </c>
      <c r="EF112">
        <v>366</v>
      </c>
      <c r="EG112">
        <v>459</v>
      </c>
      <c r="EH112">
        <v>3138</v>
      </c>
      <c r="EI112">
        <v>3237</v>
      </c>
      <c r="EJ112">
        <v>646</v>
      </c>
      <c r="EK112">
        <v>749</v>
      </c>
      <c r="EL112">
        <v>504</v>
      </c>
      <c r="EM112">
        <v>408</v>
      </c>
      <c r="EN112">
        <v>1859</v>
      </c>
      <c r="EO112">
        <v>1690</v>
      </c>
      <c r="EP112">
        <v>6054</v>
      </c>
      <c r="EQ112">
        <v>5658</v>
      </c>
      <c r="ER112">
        <v>5167</v>
      </c>
      <c r="ES112">
        <v>5491</v>
      </c>
      <c r="ET112">
        <v>2287</v>
      </c>
      <c r="EU112">
        <v>2192</v>
      </c>
      <c r="EV112">
        <v>123</v>
      </c>
      <c r="EW112">
        <v>124</v>
      </c>
      <c r="EX112">
        <v>514</v>
      </c>
      <c r="EY112">
        <v>588</v>
      </c>
      <c r="EZ112">
        <v>882</v>
      </c>
      <c r="FA112">
        <v>858</v>
      </c>
      <c r="FB112">
        <v>1092</v>
      </c>
      <c r="FC112">
        <v>1030</v>
      </c>
      <c r="FD112">
        <v>52</v>
      </c>
      <c r="FE112">
        <v>68</v>
      </c>
      <c r="FF112">
        <v>250</v>
      </c>
      <c r="FG112">
        <v>1425</v>
      </c>
      <c r="FH112">
        <v>4938</v>
      </c>
      <c r="FI112">
        <v>3212</v>
      </c>
      <c r="FJ112">
        <v>1934</v>
      </c>
      <c r="FK112">
        <v>2687</v>
      </c>
      <c r="FL112">
        <v>2425</v>
      </c>
      <c r="FM112">
        <v>529</v>
      </c>
      <c r="FN112">
        <v>277</v>
      </c>
      <c r="FO112">
        <v>113</v>
      </c>
    </row>
    <row r="113" spans="1:171" x14ac:dyDescent="0.25">
      <c r="A113">
        <v>11281</v>
      </c>
      <c r="B113">
        <v>18085</v>
      </c>
      <c r="C113">
        <v>16490</v>
      </c>
      <c r="D113">
        <v>24125</v>
      </c>
      <c r="E113">
        <v>23444</v>
      </c>
      <c r="F113">
        <v>26387</v>
      </c>
      <c r="G113">
        <v>25138</v>
      </c>
      <c r="H113">
        <v>5648</v>
      </c>
      <c r="I113">
        <v>6824</v>
      </c>
      <c r="J113">
        <v>12846</v>
      </c>
      <c r="K113">
        <v>10656</v>
      </c>
      <c r="L113">
        <v>4277</v>
      </c>
      <c r="M113">
        <v>4530</v>
      </c>
      <c r="N113">
        <v>5996</v>
      </c>
      <c r="O113">
        <v>7876</v>
      </c>
      <c r="P113">
        <v>11479</v>
      </c>
      <c r="Q113">
        <v>12144</v>
      </c>
      <c r="R113">
        <v>2310</v>
      </c>
      <c r="S113">
        <v>2013</v>
      </c>
      <c r="T113">
        <v>14382</v>
      </c>
      <c r="U113">
        <v>10610</v>
      </c>
      <c r="V113">
        <v>4105</v>
      </c>
      <c r="W113">
        <v>5606</v>
      </c>
      <c r="X113">
        <v>5485</v>
      </c>
      <c r="Y113">
        <v>5576</v>
      </c>
      <c r="Z113">
        <v>4413</v>
      </c>
      <c r="AA113">
        <v>4567</v>
      </c>
      <c r="AB113">
        <v>3295</v>
      </c>
      <c r="AC113">
        <v>4408</v>
      </c>
      <c r="AD113">
        <v>4476</v>
      </c>
      <c r="AE113">
        <v>4256</v>
      </c>
      <c r="AF113">
        <v>1150</v>
      </c>
      <c r="AG113">
        <v>908</v>
      </c>
      <c r="AH113">
        <v>14776</v>
      </c>
      <c r="AI113">
        <v>13078</v>
      </c>
      <c r="AJ113">
        <f t="shared" si="4"/>
        <v>9645</v>
      </c>
      <c r="AK113">
        <f t="shared" si="5"/>
        <v>9479</v>
      </c>
      <c r="AL113">
        <v>13299</v>
      </c>
      <c r="AM113">
        <v>13582</v>
      </c>
      <c r="AN113">
        <v>2958</v>
      </c>
      <c r="AO113">
        <v>1798</v>
      </c>
      <c r="AP113">
        <v>7565</v>
      </c>
      <c r="AQ113">
        <v>6693</v>
      </c>
      <c r="AR113">
        <v>8979</v>
      </c>
      <c r="AS113">
        <v>10308</v>
      </c>
      <c r="AT113">
        <v>2438</v>
      </c>
      <c r="AU113">
        <v>2258</v>
      </c>
      <c r="AV113">
        <v>14541</v>
      </c>
      <c r="AW113">
        <v>12193</v>
      </c>
      <c r="AX113">
        <v>9956</v>
      </c>
      <c r="AY113">
        <v>8475</v>
      </c>
      <c r="AZ113">
        <v>15586</v>
      </c>
      <c r="BA113">
        <v>16797</v>
      </c>
      <c r="BB113">
        <v>6536</v>
      </c>
      <c r="BC113">
        <v>7378</v>
      </c>
      <c r="BD113">
        <v>18470</v>
      </c>
      <c r="BE113">
        <v>12312</v>
      </c>
      <c r="BF113">
        <v>6453</v>
      </c>
      <c r="BG113">
        <v>6448</v>
      </c>
      <c r="BH113">
        <v>19446</v>
      </c>
      <c r="BI113">
        <v>20236</v>
      </c>
      <c r="BJ113">
        <v>17781</v>
      </c>
      <c r="BK113">
        <v>17013</v>
      </c>
      <c r="BL113">
        <v>10713</v>
      </c>
      <c r="BM113">
        <v>11217</v>
      </c>
      <c r="BN113">
        <v>13594</v>
      </c>
      <c r="BO113">
        <v>9319</v>
      </c>
      <c r="BP113">
        <v>7866</v>
      </c>
      <c r="BQ113">
        <v>10986</v>
      </c>
      <c r="BR113">
        <v>7252</v>
      </c>
      <c r="BS113">
        <v>11425</v>
      </c>
      <c r="BT113">
        <v>23049</v>
      </c>
      <c r="BU113">
        <v>19877</v>
      </c>
      <c r="BV113">
        <v>6325</v>
      </c>
      <c r="BW113">
        <v>3889</v>
      </c>
      <c r="BX113">
        <v>4431</v>
      </c>
      <c r="BY113">
        <v>6564</v>
      </c>
      <c r="BZ113">
        <v>7039</v>
      </c>
      <c r="CA113">
        <v>8452</v>
      </c>
      <c r="CB113">
        <v>295</v>
      </c>
      <c r="CC113">
        <v>709</v>
      </c>
      <c r="CD113">
        <f t="shared" si="6"/>
        <v>13935</v>
      </c>
      <c r="CE113">
        <f t="shared" si="7"/>
        <v>13648</v>
      </c>
      <c r="CF113">
        <v>1680</v>
      </c>
      <c r="CG113">
        <v>1320</v>
      </c>
      <c r="CH113">
        <v>16225</v>
      </c>
      <c r="CI113">
        <v>16546</v>
      </c>
      <c r="CJ113">
        <v>9788</v>
      </c>
      <c r="CK113">
        <v>9409</v>
      </c>
      <c r="CL113">
        <v>30021</v>
      </c>
      <c r="CM113">
        <v>28539</v>
      </c>
      <c r="CN113">
        <v>6666</v>
      </c>
      <c r="CO113">
        <v>8954</v>
      </c>
      <c r="CP113">
        <v>20365</v>
      </c>
      <c r="CQ113">
        <v>24169</v>
      </c>
      <c r="CR113">
        <v>22102</v>
      </c>
      <c r="CS113">
        <v>22429</v>
      </c>
      <c r="CT113">
        <v>17369</v>
      </c>
      <c r="CU113">
        <v>18969</v>
      </c>
      <c r="CV113">
        <v>637</v>
      </c>
      <c r="CW113">
        <v>1753</v>
      </c>
      <c r="CX113">
        <v>9086</v>
      </c>
      <c r="CY113">
        <v>8524</v>
      </c>
      <c r="CZ113">
        <v>14254</v>
      </c>
      <c r="DA113">
        <v>15727</v>
      </c>
      <c r="DB113">
        <v>5523</v>
      </c>
      <c r="DC113">
        <v>4492</v>
      </c>
      <c r="DD113">
        <v>16705</v>
      </c>
      <c r="DE113">
        <v>20455</v>
      </c>
      <c r="DF113">
        <v>6804</v>
      </c>
      <c r="DG113">
        <v>6184</v>
      </c>
      <c r="DH113">
        <v>626</v>
      </c>
      <c r="DI113">
        <v>621</v>
      </c>
      <c r="DJ113">
        <v>211</v>
      </c>
      <c r="DK113">
        <v>238</v>
      </c>
      <c r="DL113">
        <v>393</v>
      </c>
      <c r="DM113">
        <v>275</v>
      </c>
      <c r="DN113">
        <v>888</v>
      </c>
      <c r="DO113">
        <v>847</v>
      </c>
      <c r="DP113">
        <v>3297</v>
      </c>
      <c r="DQ113">
        <v>3395</v>
      </c>
      <c r="DR113">
        <v>2157</v>
      </c>
      <c r="DS113">
        <v>1893</v>
      </c>
      <c r="DT113">
        <v>721</v>
      </c>
      <c r="DU113">
        <v>611</v>
      </c>
      <c r="DV113">
        <v>4</v>
      </c>
      <c r="DW113">
        <v>2</v>
      </c>
      <c r="DX113">
        <v>1727</v>
      </c>
      <c r="DY113">
        <v>1792</v>
      </c>
      <c r="DZ113">
        <v>601</v>
      </c>
      <c r="EA113">
        <v>706</v>
      </c>
      <c r="EB113">
        <v>314</v>
      </c>
      <c r="EC113">
        <v>265</v>
      </c>
      <c r="ED113">
        <v>255</v>
      </c>
      <c r="EE113">
        <v>190</v>
      </c>
      <c r="EF113">
        <v>229</v>
      </c>
      <c r="EG113">
        <v>321</v>
      </c>
      <c r="EH113">
        <v>2309</v>
      </c>
      <c r="EI113">
        <v>2282</v>
      </c>
      <c r="EJ113">
        <v>474</v>
      </c>
      <c r="EK113">
        <v>527</v>
      </c>
      <c r="EL113">
        <v>355</v>
      </c>
      <c r="EM113">
        <v>304</v>
      </c>
      <c r="EN113">
        <v>1200</v>
      </c>
      <c r="EO113">
        <v>976</v>
      </c>
      <c r="EP113">
        <v>4676</v>
      </c>
      <c r="EQ113">
        <v>4273</v>
      </c>
      <c r="ER113">
        <v>3769</v>
      </c>
      <c r="ES113">
        <v>4230</v>
      </c>
      <c r="ET113">
        <v>1569</v>
      </c>
      <c r="EU113">
        <v>1341</v>
      </c>
      <c r="EV113">
        <v>87</v>
      </c>
      <c r="EW113">
        <v>85</v>
      </c>
      <c r="EX113">
        <v>381</v>
      </c>
      <c r="EY113">
        <v>443</v>
      </c>
      <c r="EZ113">
        <v>646</v>
      </c>
      <c r="FA113">
        <v>612</v>
      </c>
      <c r="FB113">
        <v>787</v>
      </c>
      <c r="FC113">
        <v>780</v>
      </c>
      <c r="FD113">
        <v>44</v>
      </c>
      <c r="FE113">
        <v>49</v>
      </c>
      <c r="FF113">
        <v>175</v>
      </c>
      <c r="FG113">
        <v>1377</v>
      </c>
      <c r="FH113">
        <v>4387</v>
      </c>
      <c r="FI113">
        <v>2656</v>
      </c>
      <c r="FJ113">
        <v>1559</v>
      </c>
      <c r="FK113">
        <v>2090</v>
      </c>
      <c r="FL113">
        <v>1833</v>
      </c>
      <c r="FM113">
        <v>251</v>
      </c>
      <c r="FN113">
        <v>212</v>
      </c>
      <c r="FO113">
        <v>73</v>
      </c>
    </row>
    <row r="114" spans="1:171" x14ac:dyDescent="0.25">
      <c r="A114">
        <v>11291</v>
      </c>
      <c r="B114">
        <v>26100</v>
      </c>
      <c r="C114">
        <v>22137</v>
      </c>
      <c r="D114">
        <v>33650</v>
      </c>
      <c r="E114">
        <v>36084</v>
      </c>
      <c r="F114">
        <v>35921</v>
      </c>
      <c r="G114">
        <v>35307</v>
      </c>
      <c r="H114">
        <v>8386</v>
      </c>
      <c r="I114">
        <v>9367</v>
      </c>
      <c r="J114">
        <v>16624</v>
      </c>
      <c r="K114">
        <v>14376</v>
      </c>
      <c r="L114">
        <v>5920</v>
      </c>
      <c r="M114">
        <v>7384</v>
      </c>
      <c r="N114">
        <v>8980</v>
      </c>
      <c r="O114">
        <v>11151</v>
      </c>
      <c r="P114">
        <v>15118</v>
      </c>
      <c r="Q114">
        <v>16844</v>
      </c>
      <c r="R114">
        <v>2975</v>
      </c>
      <c r="S114">
        <v>3017</v>
      </c>
      <c r="T114">
        <v>17889</v>
      </c>
      <c r="U114">
        <v>15617</v>
      </c>
      <c r="V114">
        <v>6151</v>
      </c>
      <c r="W114">
        <v>7747</v>
      </c>
      <c r="X114">
        <v>7490</v>
      </c>
      <c r="Y114">
        <v>7187</v>
      </c>
      <c r="Z114">
        <v>5425</v>
      </c>
      <c r="AA114">
        <v>6309</v>
      </c>
      <c r="AB114">
        <v>5010</v>
      </c>
      <c r="AC114">
        <v>6942</v>
      </c>
      <c r="AD114">
        <v>6801</v>
      </c>
      <c r="AE114">
        <v>5664</v>
      </c>
      <c r="AF114">
        <v>1677</v>
      </c>
      <c r="AG114">
        <v>1923</v>
      </c>
      <c r="AH114">
        <v>22312</v>
      </c>
      <c r="AI114">
        <v>19231</v>
      </c>
      <c r="AJ114">
        <f t="shared" si="4"/>
        <v>13374</v>
      </c>
      <c r="AK114">
        <f t="shared" si="5"/>
        <v>12651</v>
      </c>
      <c r="AL114">
        <v>17833</v>
      </c>
      <c r="AM114">
        <v>18790</v>
      </c>
      <c r="AN114">
        <v>3499</v>
      </c>
      <c r="AO114">
        <v>2471</v>
      </c>
      <c r="AP114">
        <v>10430</v>
      </c>
      <c r="AQ114">
        <v>9179</v>
      </c>
      <c r="AR114">
        <v>10680</v>
      </c>
      <c r="AS114">
        <v>12449</v>
      </c>
      <c r="AT114">
        <v>3361</v>
      </c>
      <c r="AU114">
        <v>3178</v>
      </c>
      <c r="AV114">
        <v>19902</v>
      </c>
      <c r="AW114">
        <v>17765</v>
      </c>
      <c r="AX114">
        <v>12945</v>
      </c>
      <c r="AY114">
        <v>14217</v>
      </c>
      <c r="AZ114">
        <v>18130</v>
      </c>
      <c r="BA114">
        <v>21000</v>
      </c>
      <c r="BB114">
        <v>9192</v>
      </c>
      <c r="BC114">
        <v>10439</v>
      </c>
      <c r="BD114">
        <v>27916</v>
      </c>
      <c r="BE114">
        <v>17823</v>
      </c>
      <c r="BF114">
        <v>6862</v>
      </c>
      <c r="BG114">
        <v>7786</v>
      </c>
      <c r="BH114">
        <v>24162</v>
      </c>
      <c r="BI114">
        <v>25422</v>
      </c>
      <c r="BJ114">
        <v>24770</v>
      </c>
      <c r="BK114">
        <v>22488</v>
      </c>
      <c r="BL114">
        <v>13873</v>
      </c>
      <c r="BM114">
        <v>15412</v>
      </c>
      <c r="BN114">
        <v>18587</v>
      </c>
      <c r="BO114">
        <v>11624</v>
      </c>
      <c r="BP114">
        <v>10418</v>
      </c>
      <c r="BQ114">
        <v>13917</v>
      </c>
      <c r="BR114">
        <v>9935</v>
      </c>
      <c r="BS114">
        <v>15122</v>
      </c>
      <c r="BT114">
        <v>27224</v>
      </c>
      <c r="BU114">
        <v>27373</v>
      </c>
      <c r="BV114">
        <v>7889</v>
      </c>
      <c r="BW114">
        <v>5193</v>
      </c>
      <c r="BX114">
        <v>6942</v>
      </c>
      <c r="BY114">
        <v>8995</v>
      </c>
      <c r="BZ114">
        <v>9638</v>
      </c>
      <c r="CA114">
        <v>11363</v>
      </c>
      <c r="CB114">
        <v>345</v>
      </c>
      <c r="CC114">
        <v>1010</v>
      </c>
      <c r="CD114">
        <f t="shared" si="6"/>
        <v>18595</v>
      </c>
      <c r="CE114">
        <f t="shared" si="7"/>
        <v>18266</v>
      </c>
      <c r="CF114">
        <v>2420</v>
      </c>
      <c r="CG114">
        <v>1978</v>
      </c>
      <c r="CH114">
        <v>23801</v>
      </c>
      <c r="CI114">
        <v>24218</v>
      </c>
      <c r="CJ114">
        <v>12846</v>
      </c>
      <c r="CK114">
        <v>12986</v>
      </c>
      <c r="CL114">
        <v>41957</v>
      </c>
      <c r="CM114">
        <v>41256</v>
      </c>
      <c r="CN114">
        <v>8634</v>
      </c>
      <c r="CO114">
        <v>12744</v>
      </c>
      <c r="CP114">
        <v>27777</v>
      </c>
      <c r="CQ114">
        <v>32751</v>
      </c>
      <c r="CR114">
        <v>29310</v>
      </c>
      <c r="CS114">
        <v>25772</v>
      </c>
      <c r="CT114">
        <v>21517</v>
      </c>
      <c r="CU114">
        <v>22858</v>
      </c>
      <c r="CV114">
        <v>1128</v>
      </c>
      <c r="CW114">
        <v>1931</v>
      </c>
      <c r="CX114">
        <v>12342</v>
      </c>
      <c r="CY114">
        <v>10763</v>
      </c>
      <c r="CZ114">
        <v>19136</v>
      </c>
      <c r="DA114">
        <v>20649</v>
      </c>
      <c r="DB114">
        <v>6932</v>
      </c>
      <c r="DC114">
        <v>5465</v>
      </c>
      <c r="DD114">
        <v>22467</v>
      </c>
      <c r="DE114">
        <v>27126</v>
      </c>
      <c r="DF114">
        <v>9479</v>
      </c>
      <c r="DG114">
        <v>8259</v>
      </c>
      <c r="DH114">
        <v>962</v>
      </c>
      <c r="DI114">
        <v>862</v>
      </c>
      <c r="DJ114">
        <v>255</v>
      </c>
      <c r="DK114">
        <v>294</v>
      </c>
      <c r="DL114">
        <v>498</v>
      </c>
      <c r="DM114">
        <v>362</v>
      </c>
      <c r="DN114">
        <v>1203</v>
      </c>
      <c r="DO114">
        <v>1180</v>
      </c>
      <c r="DP114">
        <v>4409</v>
      </c>
      <c r="DQ114">
        <v>4535</v>
      </c>
      <c r="DR114">
        <v>2968</v>
      </c>
      <c r="DS114">
        <v>2566</v>
      </c>
      <c r="DT114">
        <v>983</v>
      </c>
      <c r="DU114">
        <v>806</v>
      </c>
      <c r="DV114">
        <v>12</v>
      </c>
      <c r="DW114">
        <v>5</v>
      </c>
      <c r="DX114">
        <v>2258</v>
      </c>
      <c r="DY114">
        <v>2380</v>
      </c>
      <c r="DZ114">
        <v>802</v>
      </c>
      <c r="EA114">
        <v>949</v>
      </c>
      <c r="EB114">
        <v>422</v>
      </c>
      <c r="EC114">
        <v>374</v>
      </c>
      <c r="ED114">
        <v>340</v>
      </c>
      <c r="EE114">
        <v>280</v>
      </c>
      <c r="EF114">
        <v>362</v>
      </c>
      <c r="EG114">
        <v>413</v>
      </c>
      <c r="EH114">
        <v>2982</v>
      </c>
      <c r="EI114">
        <v>3048</v>
      </c>
      <c r="EJ114">
        <v>633</v>
      </c>
      <c r="EK114">
        <v>692</v>
      </c>
      <c r="EL114">
        <v>468</v>
      </c>
      <c r="EM114">
        <v>382</v>
      </c>
      <c r="EN114">
        <v>1565</v>
      </c>
      <c r="EO114">
        <v>1061</v>
      </c>
      <c r="EP114">
        <v>6488</v>
      </c>
      <c r="EQ114">
        <v>6170</v>
      </c>
      <c r="ER114">
        <v>5321</v>
      </c>
      <c r="ES114">
        <v>5420</v>
      </c>
      <c r="ET114">
        <v>2211</v>
      </c>
      <c r="EU114">
        <v>1966</v>
      </c>
      <c r="EV114">
        <v>112</v>
      </c>
      <c r="EW114">
        <v>118</v>
      </c>
      <c r="EX114">
        <v>494</v>
      </c>
      <c r="EY114">
        <v>547</v>
      </c>
      <c r="EZ114">
        <v>823</v>
      </c>
      <c r="FA114">
        <v>839</v>
      </c>
      <c r="FB114">
        <v>998</v>
      </c>
      <c r="FC114">
        <v>990</v>
      </c>
      <c r="FD114">
        <v>64</v>
      </c>
      <c r="FE114">
        <v>71</v>
      </c>
      <c r="FF114">
        <v>328</v>
      </c>
      <c r="FG114">
        <v>1502</v>
      </c>
      <c r="FH114">
        <v>4800</v>
      </c>
      <c r="FI114">
        <v>3237</v>
      </c>
      <c r="FJ114">
        <v>1901</v>
      </c>
      <c r="FK114">
        <v>2535</v>
      </c>
      <c r="FL114">
        <v>2129</v>
      </c>
      <c r="FM114">
        <v>421</v>
      </c>
      <c r="FN114">
        <v>280</v>
      </c>
      <c r="FO114">
        <v>102</v>
      </c>
    </row>
    <row r="115" spans="1:171" x14ac:dyDescent="0.25">
      <c r="A115">
        <v>11294</v>
      </c>
      <c r="B115">
        <v>22292</v>
      </c>
      <c r="C115">
        <v>21125</v>
      </c>
      <c r="D115">
        <v>28955</v>
      </c>
      <c r="E115">
        <v>31071</v>
      </c>
      <c r="F115">
        <v>30459</v>
      </c>
      <c r="G115">
        <v>33258</v>
      </c>
      <c r="H115">
        <v>7577</v>
      </c>
      <c r="I115">
        <v>7887</v>
      </c>
      <c r="J115">
        <v>15539</v>
      </c>
      <c r="K115">
        <v>13042</v>
      </c>
      <c r="L115">
        <v>4558</v>
      </c>
      <c r="M115">
        <v>5333</v>
      </c>
      <c r="N115">
        <v>7571</v>
      </c>
      <c r="O115">
        <v>9804</v>
      </c>
      <c r="P115">
        <v>12380</v>
      </c>
      <c r="Q115">
        <v>14487</v>
      </c>
      <c r="R115">
        <v>3200</v>
      </c>
      <c r="S115">
        <v>2827</v>
      </c>
      <c r="T115">
        <v>17868</v>
      </c>
      <c r="U115">
        <v>14106</v>
      </c>
      <c r="V115">
        <v>5440</v>
      </c>
      <c r="W115">
        <v>7308</v>
      </c>
      <c r="X115">
        <v>6394</v>
      </c>
      <c r="Y115">
        <v>6360</v>
      </c>
      <c r="Z115">
        <v>4573</v>
      </c>
      <c r="AA115">
        <v>4857</v>
      </c>
      <c r="AB115">
        <v>4240</v>
      </c>
      <c r="AC115">
        <v>4988</v>
      </c>
      <c r="AD115">
        <v>5515</v>
      </c>
      <c r="AE115">
        <v>4683</v>
      </c>
      <c r="AF115">
        <v>1650</v>
      </c>
      <c r="AG115">
        <v>1404</v>
      </c>
      <c r="AH115">
        <v>18378</v>
      </c>
      <c r="AI115">
        <v>17095</v>
      </c>
      <c r="AJ115">
        <f t="shared" si="4"/>
        <v>13577</v>
      </c>
      <c r="AK115">
        <f t="shared" si="5"/>
        <v>12740</v>
      </c>
      <c r="AL115">
        <v>17679</v>
      </c>
      <c r="AM115">
        <v>18761</v>
      </c>
      <c r="AN115">
        <v>3738</v>
      </c>
      <c r="AO115">
        <v>2342</v>
      </c>
      <c r="AP115">
        <v>9916</v>
      </c>
      <c r="AQ115">
        <v>8767</v>
      </c>
      <c r="AR115">
        <v>11131</v>
      </c>
      <c r="AS115">
        <v>12692</v>
      </c>
      <c r="AT115">
        <v>3192</v>
      </c>
      <c r="AU115">
        <v>3264</v>
      </c>
      <c r="AV115">
        <v>17598</v>
      </c>
      <c r="AW115">
        <v>13794</v>
      </c>
      <c r="AX115">
        <v>12115</v>
      </c>
      <c r="AY115">
        <v>10011</v>
      </c>
      <c r="AZ115">
        <v>17132</v>
      </c>
      <c r="BA115">
        <v>18746</v>
      </c>
      <c r="BB115">
        <v>7666</v>
      </c>
      <c r="BC115">
        <v>8025</v>
      </c>
      <c r="BD115">
        <v>21041</v>
      </c>
      <c r="BE115">
        <v>14695</v>
      </c>
      <c r="BF115">
        <v>6196</v>
      </c>
      <c r="BG115">
        <v>7524</v>
      </c>
      <c r="BH115">
        <v>23692</v>
      </c>
      <c r="BI115">
        <v>22841</v>
      </c>
      <c r="BJ115">
        <v>20634</v>
      </c>
      <c r="BK115">
        <v>19806</v>
      </c>
      <c r="BL115">
        <v>10995</v>
      </c>
      <c r="BM115">
        <v>12629</v>
      </c>
      <c r="BN115">
        <v>15320</v>
      </c>
      <c r="BO115">
        <v>9723</v>
      </c>
      <c r="BP115">
        <v>8914</v>
      </c>
      <c r="BQ115">
        <v>12942</v>
      </c>
      <c r="BR115">
        <v>8478</v>
      </c>
      <c r="BS115">
        <v>13337</v>
      </c>
      <c r="BT115">
        <v>24978</v>
      </c>
      <c r="BU115">
        <v>23525</v>
      </c>
      <c r="BV115">
        <v>6520</v>
      </c>
      <c r="BW115">
        <v>4464</v>
      </c>
      <c r="BX115">
        <v>6015</v>
      </c>
      <c r="BY115">
        <v>7177</v>
      </c>
      <c r="BZ115">
        <v>7304</v>
      </c>
      <c r="CA115">
        <v>8600</v>
      </c>
      <c r="CB115">
        <v>245</v>
      </c>
      <c r="CC115">
        <v>881</v>
      </c>
      <c r="CD115">
        <f t="shared" si="6"/>
        <v>15948</v>
      </c>
      <c r="CE115">
        <f t="shared" si="7"/>
        <v>15775</v>
      </c>
      <c r="CF115">
        <v>2145</v>
      </c>
      <c r="CG115">
        <v>1983</v>
      </c>
      <c r="CH115">
        <v>19636</v>
      </c>
      <c r="CI115">
        <v>21436</v>
      </c>
      <c r="CJ115">
        <v>12181</v>
      </c>
      <c r="CK115">
        <v>11768</v>
      </c>
      <c r="CL115">
        <v>35594</v>
      </c>
      <c r="CM115">
        <v>35671</v>
      </c>
      <c r="CN115">
        <v>7795</v>
      </c>
      <c r="CO115">
        <v>10619</v>
      </c>
      <c r="CP115">
        <v>23381</v>
      </c>
      <c r="CQ115">
        <v>28056</v>
      </c>
      <c r="CR115">
        <v>23303</v>
      </c>
      <c r="CS115">
        <v>24125</v>
      </c>
      <c r="CT115">
        <v>20101</v>
      </c>
      <c r="CU115">
        <v>21637</v>
      </c>
      <c r="CV115">
        <v>960</v>
      </c>
      <c r="CW115">
        <v>1803</v>
      </c>
      <c r="CX115">
        <v>11301</v>
      </c>
      <c r="CY115">
        <v>9975</v>
      </c>
      <c r="CZ115">
        <v>16355</v>
      </c>
      <c r="DA115">
        <v>17889</v>
      </c>
      <c r="DB115">
        <v>5933</v>
      </c>
      <c r="DC115">
        <v>5398</v>
      </c>
      <c r="DD115">
        <v>18306</v>
      </c>
      <c r="DE115">
        <v>22863</v>
      </c>
      <c r="DF115">
        <v>8468</v>
      </c>
      <c r="DG115">
        <v>7595</v>
      </c>
      <c r="DH115">
        <v>662</v>
      </c>
      <c r="DI115">
        <v>538</v>
      </c>
      <c r="DJ115">
        <v>206</v>
      </c>
      <c r="DK115">
        <v>273</v>
      </c>
      <c r="DL115">
        <v>415</v>
      </c>
      <c r="DM115">
        <v>293</v>
      </c>
      <c r="DN115">
        <v>1040</v>
      </c>
      <c r="DO115">
        <v>988</v>
      </c>
      <c r="DP115">
        <v>3875</v>
      </c>
      <c r="DQ115">
        <v>3962</v>
      </c>
      <c r="DR115">
        <v>2598</v>
      </c>
      <c r="DS115">
        <v>2283</v>
      </c>
      <c r="DT115">
        <v>836</v>
      </c>
      <c r="DU115">
        <v>729</v>
      </c>
      <c r="DV115">
        <v>7</v>
      </c>
      <c r="DW115">
        <v>6</v>
      </c>
      <c r="DX115">
        <v>1892</v>
      </c>
      <c r="DY115">
        <v>1986</v>
      </c>
      <c r="DZ115">
        <v>678</v>
      </c>
      <c r="EA115">
        <v>789</v>
      </c>
      <c r="EB115">
        <v>359</v>
      </c>
      <c r="EC115">
        <v>328</v>
      </c>
      <c r="ED115">
        <v>282</v>
      </c>
      <c r="EE115">
        <v>244</v>
      </c>
      <c r="EF115">
        <v>309</v>
      </c>
      <c r="EG115">
        <v>376</v>
      </c>
      <c r="EH115">
        <v>2528</v>
      </c>
      <c r="EI115">
        <v>2567</v>
      </c>
      <c r="EJ115">
        <v>521</v>
      </c>
      <c r="EK115">
        <v>605</v>
      </c>
      <c r="EL115">
        <v>402</v>
      </c>
      <c r="EM115">
        <v>346</v>
      </c>
      <c r="EN115">
        <v>1809</v>
      </c>
      <c r="EO115">
        <v>1513</v>
      </c>
      <c r="EP115">
        <v>6121</v>
      </c>
      <c r="EQ115">
        <v>5673</v>
      </c>
      <c r="ER115">
        <v>5647</v>
      </c>
      <c r="ES115">
        <v>5554</v>
      </c>
      <c r="ET115">
        <v>2105</v>
      </c>
      <c r="EU115">
        <v>1855</v>
      </c>
      <c r="EV115">
        <v>112</v>
      </c>
      <c r="EW115">
        <v>117</v>
      </c>
      <c r="EX115">
        <v>442</v>
      </c>
      <c r="EY115">
        <v>479</v>
      </c>
      <c r="EZ115">
        <v>754</v>
      </c>
      <c r="FA115">
        <v>750</v>
      </c>
      <c r="FB115">
        <v>910</v>
      </c>
      <c r="FC115">
        <v>882</v>
      </c>
      <c r="FD115">
        <v>70</v>
      </c>
      <c r="FE115">
        <v>92</v>
      </c>
      <c r="FF115">
        <v>279</v>
      </c>
      <c r="FG115">
        <v>1390</v>
      </c>
      <c r="FH115">
        <v>4130</v>
      </c>
      <c r="FI115">
        <v>2467</v>
      </c>
      <c r="FJ115">
        <v>1603</v>
      </c>
      <c r="FK115">
        <v>2164</v>
      </c>
      <c r="FL115">
        <v>1817</v>
      </c>
      <c r="FM115">
        <v>268</v>
      </c>
      <c r="FN115">
        <v>252</v>
      </c>
      <c r="FO115">
        <v>99</v>
      </c>
    </row>
    <row r="116" spans="1:171" x14ac:dyDescent="0.25">
      <c r="A116">
        <v>11309</v>
      </c>
      <c r="B116">
        <v>23172</v>
      </c>
      <c r="C116">
        <v>18898</v>
      </c>
      <c r="D116">
        <v>29193</v>
      </c>
      <c r="E116">
        <v>30658</v>
      </c>
      <c r="F116">
        <v>32092</v>
      </c>
      <c r="G116">
        <v>32999</v>
      </c>
      <c r="H116">
        <v>6044</v>
      </c>
      <c r="I116">
        <v>8435</v>
      </c>
      <c r="J116">
        <v>13842</v>
      </c>
      <c r="K116">
        <v>11734</v>
      </c>
      <c r="L116">
        <v>5082</v>
      </c>
      <c r="M116">
        <v>5524</v>
      </c>
      <c r="N116">
        <v>6750</v>
      </c>
      <c r="O116">
        <v>8906</v>
      </c>
      <c r="P116">
        <v>13803</v>
      </c>
      <c r="Q116">
        <v>15530</v>
      </c>
      <c r="R116">
        <v>3002</v>
      </c>
      <c r="S116">
        <v>2636</v>
      </c>
      <c r="T116">
        <v>16232</v>
      </c>
      <c r="U116">
        <v>13617</v>
      </c>
      <c r="V116">
        <v>5065</v>
      </c>
      <c r="W116">
        <v>8059</v>
      </c>
      <c r="X116">
        <v>5868</v>
      </c>
      <c r="Y116">
        <v>6103</v>
      </c>
      <c r="Z116">
        <v>5011</v>
      </c>
      <c r="AA116">
        <v>5505</v>
      </c>
      <c r="AB116">
        <v>4563</v>
      </c>
      <c r="AC116">
        <v>5943</v>
      </c>
      <c r="AD116">
        <v>5778</v>
      </c>
      <c r="AE116">
        <v>4936</v>
      </c>
      <c r="AF116">
        <v>1468</v>
      </c>
      <c r="AG116">
        <v>1388</v>
      </c>
      <c r="AH116">
        <v>16166</v>
      </c>
      <c r="AI116">
        <v>14452</v>
      </c>
      <c r="AJ116">
        <f t="shared" si="4"/>
        <v>10940</v>
      </c>
      <c r="AK116">
        <f t="shared" si="5"/>
        <v>12444</v>
      </c>
      <c r="AL116">
        <v>16256</v>
      </c>
      <c r="AM116">
        <v>17172</v>
      </c>
      <c r="AN116">
        <v>2909</v>
      </c>
      <c r="AO116">
        <v>2097</v>
      </c>
      <c r="AP116">
        <v>9168</v>
      </c>
      <c r="AQ116">
        <v>7507</v>
      </c>
      <c r="AR116">
        <v>9603</v>
      </c>
      <c r="AS116">
        <v>11816</v>
      </c>
      <c r="AT116">
        <v>3036</v>
      </c>
      <c r="AU116">
        <v>3214</v>
      </c>
      <c r="AV116">
        <v>15518</v>
      </c>
      <c r="AW116">
        <v>15421</v>
      </c>
      <c r="AX116">
        <v>10484</v>
      </c>
      <c r="AY116">
        <v>12003</v>
      </c>
      <c r="AZ116">
        <v>14032</v>
      </c>
      <c r="BA116">
        <v>17207</v>
      </c>
      <c r="BB116">
        <v>9767</v>
      </c>
      <c r="BC116">
        <v>9125</v>
      </c>
      <c r="BD116">
        <v>23472</v>
      </c>
      <c r="BE116">
        <v>16176</v>
      </c>
      <c r="BF116">
        <v>6481</v>
      </c>
      <c r="BG116">
        <v>6989</v>
      </c>
      <c r="BH116">
        <v>23690</v>
      </c>
      <c r="BI116">
        <v>22756</v>
      </c>
      <c r="BJ116">
        <v>22318</v>
      </c>
      <c r="BK116">
        <v>19430</v>
      </c>
      <c r="BL116">
        <v>12849</v>
      </c>
      <c r="BM116">
        <v>14241</v>
      </c>
      <c r="BN116">
        <v>16361</v>
      </c>
      <c r="BO116">
        <v>10702</v>
      </c>
      <c r="BP116">
        <v>8594</v>
      </c>
      <c r="BQ116">
        <v>12509</v>
      </c>
      <c r="BR116">
        <v>8830</v>
      </c>
      <c r="BS116">
        <v>14162</v>
      </c>
      <c r="BT116">
        <v>26697</v>
      </c>
      <c r="BU116">
        <v>23060</v>
      </c>
      <c r="BV116">
        <v>7644</v>
      </c>
      <c r="BW116">
        <v>4720</v>
      </c>
      <c r="BX116">
        <v>4293</v>
      </c>
      <c r="BY116">
        <v>7174</v>
      </c>
      <c r="BZ116">
        <v>7767</v>
      </c>
      <c r="CA116">
        <v>9199</v>
      </c>
      <c r="CB116">
        <v>180</v>
      </c>
      <c r="CC116">
        <v>505</v>
      </c>
      <c r="CD116">
        <f t="shared" si="6"/>
        <v>19376</v>
      </c>
      <c r="CE116">
        <f t="shared" si="7"/>
        <v>18913</v>
      </c>
      <c r="CF116">
        <v>1311</v>
      </c>
      <c r="CG116">
        <v>1400</v>
      </c>
      <c r="CH116">
        <v>17610</v>
      </c>
      <c r="CI116">
        <v>19999</v>
      </c>
      <c r="CJ116">
        <v>8507</v>
      </c>
      <c r="CK116">
        <v>9545</v>
      </c>
      <c r="CL116">
        <v>32369</v>
      </c>
      <c r="CM116">
        <v>35066</v>
      </c>
      <c r="CN116">
        <v>6007</v>
      </c>
      <c r="CO116">
        <v>9756</v>
      </c>
      <c r="CP116">
        <v>21162</v>
      </c>
      <c r="CQ116">
        <v>25862</v>
      </c>
      <c r="CR116">
        <v>26004</v>
      </c>
      <c r="CS116">
        <v>23529</v>
      </c>
      <c r="CT116">
        <v>20310</v>
      </c>
      <c r="CU116">
        <v>23316</v>
      </c>
      <c r="CV116">
        <v>892</v>
      </c>
      <c r="CW116">
        <v>1812</v>
      </c>
      <c r="CX116">
        <v>11664</v>
      </c>
      <c r="CY116">
        <v>10334</v>
      </c>
      <c r="CZ116">
        <v>18010</v>
      </c>
      <c r="DA116">
        <v>18772</v>
      </c>
      <c r="DB116">
        <v>6323</v>
      </c>
      <c r="DC116">
        <v>5842</v>
      </c>
      <c r="DD116">
        <v>20631</v>
      </c>
      <c r="DE116">
        <v>25336</v>
      </c>
      <c r="DF116">
        <v>8805</v>
      </c>
      <c r="DG116">
        <v>8117</v>
      </c>
      <c r="DH116">
        <v>589</v>
      </c>
      <c r="DI116">
        <v>608</v>
      </c>
      <c r="DJ116">
        <v>275</v>
      </c>
      <c r="DK116">
        <v>335</v>
      </c>
      <c r="DL116">
        <v>517</v>
      </c>
      <c r="DM116">
        <v>370</v>
      </c>
      <c r="DN116">
        <v>1230</v>
      </c>
      <c r="DO116">
        <v>1186</v>
      </c>
      <c r="DP116">
        <v>4678</v>
      </c>
      <c r="DQ116">
        <v>4609</v>
      </c>
      <c r="DR116">
        <v>3124</v>
      </c>
      <c r="DS116">
        <v>2654</v>
      </c>
      <c r="DT116">
        <v>977</v>
      </c>
      <c r="DU116">
        <v>868</v>
      </c>
      <c r="DV116">
        <v>6</v>
      </c>
      <c r="DW116">
        <v>5</v>
      </c>
      <c r="DX116">
        <v>2371</v>
      </c>
      <c r="DY116">
        <v>2422</v>
      </c>
      <c r="DZ116">
        <v>809</v>
      </c>
      <c r="EA116">
        <v>980</v>
      </c>
      <c r="EB116">
        <v>451</v>
      </c>
      <c r="EC116">
        <v>393</v>
      </c>
      <c r="ED116">
        <v>355</v>
      </c>
      <c r="EE116">
        <v>296</v>
      </c>
      <c r="EF116">
        <v>365</v>
      </c>
      <c r="EG116">
        <v>462</v>
      </c>
      <c r="EH116">
        <v>3087</v>
      </c>
      <c r="EI116">
        <v>3186</v>
      </c>
      <c r="EJ116">
        <v>642</v>
      </c>
      <c r="EK116">
        <v>727</v>
      </c>
      <c r="EL116">
        <v>489</v>
      </c>
      <c r="EM116">
        <v>420</v>
      </c>
      <c r="EN116">
        <v>1387</v>
      </c>
      <c r="EO116">
        <v>1494</v>
      </c>
      <c r="EP116">
        <v>5355</v>
      </c>
      <c r="EQ116">
        <v>5288</v>
      </c>
      <c r="ER116">
        <v>4198</v>
      </c>
      <c r="ES116">
        <v>5662</v>
      </c>
      <c r="ET116">
        <v>1995</v>
      </c>
      <c r="EU116">
        <v>1842</v>
      </c>
      <c r="EV116">
        <v>131</v>
      </c>
      <c r="EW116">
        <v>125</v>
      </c>
      <c r="EX116">
        <v>527</v>
      </c>
      <c r="EY116">
        <v>572</v>
      </c>
      <c r="EZ116">
        <v>897</v>
      </c>
      <c r="FA116">
        <v>865</v>
      </c>
      <c r="FB116">
        <v>1094</v>
      </c>
      <c r="FC116">
        <v>1042</v>
      </c>
      <c r="FD116">
        <v>53</v>
      </c>
      <c r="FE116">
        <v>87</v>
      </c>
      <c r="FF116">
        <v>246</v>
      </c>
      <c r="FG116">
        <v>1183</v>
      </c>
      <c r="FH116">
        <v>4525</v>
      </c>
      <c r="FI116">
        <v>2900</v>
      </c>
      <c r="FJ116">
        <v>1754</v>
      </c>
      <c r="FK116">
        <v>2454</v>
      </c>
      <c r="FL116">
        <v>2080</v>
      </c>
      <c r="FM116">
        <v>255</v>
      </c>
      <c r="FN116">
        <v>299</v>
      </c>
      <c r="FO116">
        <v>115</v>
      </c>
    </row>
    <row r="117" spans="1:171" x14ac:dyDescent="0.25">
      <c r="A117">
        <v>11318</v>
      </c>
      <c r="B117">
        <v>22370</v>
      </c>
      <c r="C117">
        <v>21590</v>
      </c>
      <c r="D117">
        <v>30822</v>
      </c>
      <c r="E117">
        <v>32602</v>
      </c>
      <c r="F117">
        <v>33587</v>
      </c>
      <c r="G117">
        <v>36069</v>
      </c>
      <c r="H117">
        <v>7665</v>
      </c>
      <c r="I117">
        <v>9550</v>
      </c>
      <c r="J117">
        <v>16199</v>
      </c>
      <c r="K117">
        <v>14300</v>
      </c>
      <c r="L117">
        <v>4995</v>
      </c>
      <c r="M117">
        <v>6072</v>
      </c>
      <c r="N117">
        <v>8147</v>
      </c>
      <c r="O117">
        <v>9390</v>
      </c>
      <c r="P117">
        <v>13851</v>
      </c>
      <c r="Q117">
        <v>14726</v>
      </c>
      <c r="R117">
        <v>2959</v>
      </c>
      <c r="S117">
        <v>3030</v>
      </c>
      <c r="T117">
        <v>18428</v>
      </c>
      <c r="U117">
        <v>14415</v>
      </c>
      <c r="V117">
        <v>6072</v>
      </c>
      <c r="W117">
        <v>8399</v>
      </c>
      <c r="X117">
        <v>6679</v>
      </c>
      <c r="Y117">
        <v>6355</v>
      </c>
      <c r="Z117">
        <v>4929</v>
      </c>
      <c r="AA117">
        <v>5442</v>
      </c>
      <c r="AB117">
        <v>4855</v>
      </c>
      <c r="AC117">
        <v>6460</v>
      </c>
      <c r="AD117">
        <v>5624</v>
      </c>
      <c r="AE117">
        <v>5279</v>
      </c>
      <c r="AF117">
        <v>1699</v>
      </c>
      <c r="AG117">
        <v>1448</v>
      </c>
      <c r="AH117">
        <v>17927</v>
      </c>
      <c r="AI117">
        <v>16941</v>
      </c>
      <c r="AJ117">
        <f t="shared" si="4"/>
        <v>12244</v>
      </c>
      <c r="AK117">
        <f t="shared" si="5"/>
        <v>11685</v>
      </c>
      <c r="AL117">
        <v>16742</v>
      </c>
      <c r="AM117">
        <v>17273</v>
      </c>
      <c r="AN117">
        <v>3223</v>
      </c>
      <c r="AO117">
        <v>1675</v>
      </c>
      <c r="AP117">
        <v>9932</v>
      </c>
      <c r="AQ117">
        <v>8540</v>
      </c>
      <c r="AR117">
        <v>10545</v>
      </c>
      <c r="AS117">
        <v>12481</v>
      </c>
      <c r="AT117">
        <v>3188</v>
      </c>
      <c r="AU117">
        <v>3237</v>
      </c>
      <c r="AV117">
        <v>18438</v>
      </c>
      <c r="AW117">
        <v>14887</v>
      </c>
      <c r="AX117">
        <v>13131</v>
      </c>
      <c r="AY117">
        <v>11618</v>
      </c>
      <c r="AZ117">
        <v>19052</v>
      </c>
      <c r="BA117">
        <v>18131</v>
      </c>
      <c r="BB117">
        <v>9551</v>
      </c>
      <c r="BC117">
        <v>12082</v>
      </c>
      <c r="BD117">
        <v>23923</v>
      </c>
      <c r="BE117">
        <v>15701</v>
      </c>
      <c r="BF117">
        <v>6668</v>
      </c>
      <c r="BG117">
        <v>7890</v>
      </c>
      <c r="BH117">
        <v>23776</v>
      </c>
      <c r="BI117">
        <v>24347</v>
      </c>
      <c r="BJ117">
        <v>24372</v>
      </c>
      <c r="BK117">
        <v>24804</v>
      </c>
      <c r="BL117">
        <v>13923</v>
      </c>
      <c r="BM117">
        <v>15532</v>
      </c>
      <c r="BN117">
        <v>17340</v>
      </c>
      <c r="BO117">
        <v>11258</v>
      </c>
      <c r="BP117">
        <v>9716</v>
      </c>
      <c r="BQ117">
        <v>13800</v>
      </c>
      <c r="BR117">
        <v>9234</v>
      </c>
      <c r="BS117">
        <v>14457</v>
      </c>
      <c r="BT117">
        <v>26440</v>
      </c>
      <c r="BU117">
        <v>23599</v>
      </c>
      <c r="BV117">
        <v>8190</v>
      </c>
      <c r="BW117">
        <v>5235</v>
      </c>
      <c r="BX117">
        <v>6012</v>
      </c>
      <c r="BY117">
        <v>7074</v>
      </c>
      <c r="BZ117">
        <v>8102</v>
      </c>
      <c r="CA117">
        <v>9118</v>
      </c>
      <c r="CB117">
        <v>301</v>
      </c>
      <c r="CC117">
        <v>825</v>
      </c>
      <c r="CD117">
        <f t="shared" si="6"/>
        <v>17036</v>
      </c>
      <c r="CE117">
        <f t="shared" si="7"/>
        <v>17090</v>
      </c>
      <c r="CF117">
        <v>2155</v>
      </c>
      <c r="CG117">
        <v>1988</v>
      </c>
      <c r="CH117">
        <v>22114</v>
      </c>
      <c r="CI117">
        <v>22167</v>
      </c>
      <c r="CJ117">
        <v>10985</v>
      </c>
      <c r="CK117">
        <v>11858</v>
      </c>
      <c r="CL117">
        <v>37061</v>
      </c>
      <c r="CM117">
        <v>38239</v>
      </c>
      <c r="CN117">
        <v>7812</v>
      </c>
      <c r="CO117">
        <v>10507</v>
      </c>
      <c r="CP117">
        <v>24119</v>
      </c>
      <c r="CQ117">
        <v>29706</v>
      </c>
      <c r="CR117">
        <v>24236</v>
      </c>
      <c r="CS117">
        <v>23660</v>
      </c>
      <c r="CT117">
        <v>20939</v>
      </c>
      <c r="CU117">
        <v>22590</v>
      </c>
      <c r="CV117">
        <v>829</v>
      </c>
      <c r="CW117">
        <v>1470</v>
      </c>
      <c r="CX117">
        <v>10753</v>
      </c>
      <c r="CY117">
        <v>9623</v>
      </c>
      <c r="CZ117">
        <v>17415</v>
      </c>
      <c r="DA117">
        <v>18450</v>
      </c>
      <c r="DB117">
        <v>6684</v>
      </c>
      <c r="DC117">
        <v>5250</v>
      </c>
      <c r="DD117">
        <v>19244</v>
      </c>
      <c r="DE117">
        <v>23452</v>
      </c>
      <c r="DF117">
        <v>8350</v>
      </c>
      <c r="DG117">
        <v>7464</v>
      </c>
      <c r="DH117">
        <v>661</v>
      </c>
      <c r="DI117">
        <v>733</v>
      </c>
      <c r="DJ117">
        <v>243</v>
      </c>
      <c r="DK117">
        <v>298</v>
      </c>
      <c r="DL117">
        <v>438</v>
      </c>
      <c r="DM117">
        <v>327</v>
      </c>
      <c r="DN117">
        <v>1124</v>
      </c>
      <c r="DO117">
        <v>1093</v>
      </c>
      <c r="DP117">
        <v>4118</v>
      </c>
      <c r="DQ117">
        <v>4260</v>
      </c>
      <c r="DR117">
        <v>2737</v>
      </c>
      <c r="DS117">
        <v>2449</v>
      </c>
      <c r="DT117">
        <v>871</v>
      </c>
      <c r="DU117">
        <v>782</v>
      </c>
      <c r="DV117">
        <v>10</v>
      </c>
      <c r="DW117">
        <v>4</v>
      </c>
      <c r="DX117">
        <v>2037</v>
      </c>
      <c r="DY117">
        <v>2149</v>
      </c>
      <c r="DZ117">
        <v>745</v>
      </c>
      <c r="EA117">
        <v>872</v>
      </c>
      <c r="EB117">
        <v>387</v>
      </c>
      <c r="EC117">
        <v>346</v>
      </c>
      <c r="ED117">
        <v>299</v>
      </c>
      <c r="EE117">
        <v>243</v>
      </c>
      <c r="EF117">
        <v>322</v>
      </c>
      <c r="EG117">
        <v>392</v>
      </c>
      <c r="EH117">
        <v>2700</v>
      </c>
      <c r="EI117">
        <v>2869</v>
      </c>
      <c r="EJ117">
        <v>563</v>
      </c>
      <c r="EK117">
        <v>645</v>
      </c>
      <c r="EL117">
        <v>442</v>
      </c>
      <c r="EM117">
        <v>361</v>
      </c>
      <c r="EN117">
        <v>1597</v>
      </c>
      <c r="EO117">
        <v>1268</v>
      </c>
      <c r="EP117">
        <v>5629</v>
      </c>
      <c r="EQ117">
        <v>6119</v>
      </c>
      <c r="ER117">
        <v>5018</v>
      </c>
      <c r="ES117">
        <v>4298</v>
      </c>
      <c r="ET117">
        <v>2173</v>
      </c>
      <c r="EU117">
        <v>1988</v>
      </c>
      <c r="EV117">
        <v>108</v>
      </c>
      <c r="EW117">
        <v>107</v>
      </c>
      <c r="EX117">
        <v>484</v>
      </c>
      <c r="EY117">
        <v>519</v>
      </c>
      <c r="EZ117">
        <v>770</v>
      </c>
      <c r="FA117">
        <v>785</v>
      </c>
      <c r="FB117">
        <v>938</v>
      </c>
      <c r="FC117">
        <v>929</v>
      </c>
      <c r="FD117">
        <v>42</v>
      </c>
      <c r="FE117">
        <v>58</v>
      </c>
      <c r="FF117">
        <v>303</v>
      </c>
      <c r="FG117">
        <v>1039</v>
      </c>
      <c r="FH117">
        <v>3978</v>
      </c>
      <c r="FI117">
        <v>3052</v>
      </c>
      <c r="FJ117">
        <v>1634</v>
      </c>
      <c r="FK117">
        <v>2243</v>
      </c>
      <c r="FL117">
        <v>1864</v>
      </c>
      <c r="FM117">
        <v>241</v>
      </c>
      <c r="FN117">
        <v>263</v>
      </c>
      <c r="FO117">
        <v>107</v>
      </c>
    </row>
    <row r="118" spans="1:171" x14ac:dyDescent="0.25">
      <c r="A118">
        <v>11323</v>
      </c>
      <c r="B118">
        <v>24000</v>
      </c>
      <c r="C118">
        <v>21978</v>
      </c>
      <c r="D118">
        <v>34178</v>
      </c>
      <c r="E118">
        <v>34925</v>
      </c>
      <c r="F118">
        <v>37550</v>
      </c>
      <c r="G118">
        <v>36829</v>
      </c>
      <c r="H118">
        <v>7938</v>
      </c>
      <c r="I118">
        <v>9976</v>
      </c>
      <c r="J118">
        <v>17865</v>
      </c>
      <c r="K118">
        <v>15080</v>
      </c>
      <c r="L118">
        <v>6315</v>
      </c>
      <c r="M118">
        <v>6078</v>
      </c>
      <c r="N118">
        <v>9056</v>
      </c>
      <c r="O118">
        <v>11389</v>
      </c>
      <c r="P118">
        <v>12983</v>
      </c>
      <c r="Q118">
        <v>15989</v>
      </c>
      <c r="R118">
        <v>3105</v>
      </c>
      <c r="S118">
        <v>2939</v>
      </c>
      <c r="T118">
        <v>18930</v>
      </c>
      <c r="U118">
        <v>14356</v>
      </c>
      <c r="V118">
        <v>6085</v>
      </c>
      <c r="W118">
        <v>8587</v>
      </c>
      <c r="X118">
        <v>7026</v>
      </c>
      <c r="Y118">
        <v>6591</v>
      </c>
      <c r="Z118">
        <v>6126</v>
      </c>
      <c r="AA118">
        <v>6063</v>
      </c>
      <c r="AB118">
        <v>4728</v>
      </c>
      <c r="AC118">
        <v>6546</v>
      </c>
      <c r="AD118">
        <v>6368</v>
      </c>
      <c r="AE118">
        <v>5481</v>
      </c>
      <c r="AF118">
        <v>1314</v>
      </c>
      <c r="AG118">
        <v>1458</v>
      </c>
      <c r="AH118">
        <v>20453</v>
      </c>
      <c r="AI118">
        <v>17688</v>
      </c>
      <c r="AJ118">
        <f t="shared" si="4"/>
        <v>14321</v>
      </c>
      <c r="AK118">
        <f t="shared" si="5"/>
        <v>13788</v>
      </c>
      <c r="AL118">
        <v>18042</v>
      </c>
      <c r="AM118">
        <v>20145</v>
      </c>
      <c r="AN118">
        <v>3995</v>
      </c>
      <c r="AO118">
        <v>3034</v>
      </c>
      <c r="AP118">
        <v>11024</v>
      </c>
      <c r="AQ118">
        <v>9648</v>
      </c>
      <c r="AR118">
        <v>11849</v>
      </c>
      <c r="AS118">
        <v>13131</v>
      </c>
      <c r="AT118">
        <v>3579</v>
      </c>
      <c r="AU118">
        <v>3393</v>
      </c>
      <c r="AV118">
        <v>21312</v>
      </c>
      <c r="AW118">
        <v>19137</v>
      </c>
      <c r="AX118">
        <v>13539</v>
      </c>
      <c r="AY118">
        <v>12919</v>
      </c>
      <c r="AZ118">
        <v>19567</v>
      </c>
      <c r="BA118">
        <v>21211</v>
      </c>
      <c r="BB118">
        <v>8924</v>
      </c>
      <c r="BC118">
        <v>9978</v>
      </c>
      <c r="BD118">
        <v>25654</v>
      </c>
      <c r="BE118">
        <v>17957</v>
      </c>
      <c r="BF118">
        <v>6875</v>
      </c>
      <c r="BG118">
        <v>8936</v>
      </c>
      <c r="BH118">
        <v>25288</v>
      </c>
      <c r="BI118">
        <v>25259</v>
      </c>
      <c r="BJ118">
        <v>25452</v>
      </c>
      <c r="BK118">
        <v>22649</v>
      </c>
      <c r="BL118">
        <v>12490</v>
      </c>
      <c r="BM118">
        <v>14018</v>
      </c>
      <c r="BN118">
        <v>17924</v>
      </c>
      <c r="BO118">
        <v>11476</v>
      </c>
      <c r="BP118">
        <v>11078</v>
      </c>
      <c r="BQ118">
        <v>15435</v>
      </c>
      <c r="BR118">
        <v>9482</v>
      </c>
      <c r="BS118">
        <v>14474</v>
      </c>
      <c r="BT118">
        <v>27756</v>
      </c>
      <c r="BU118">
        <v>28205</v>
      </c>
      <c r="BV118">
        <v>6846</v>
      </c>
      <c r="BW118">
        <v>4645</v>
      </c>
      <c r="BX118">
        <v>6141</v>
      </c>
      <c r="BY118">
        <v>7437</v>
      </c>
      <c r="BZ118">
        <v>8865</v>
      </c>
      <c r="CA118">
        <v>9642</v>
      </c>
      <c r="CB118">
        <v>213</v>
      </c>
      <c r="CC118">
        <v>760</v>
      </c>
      <c r="CD118">
        <f t="shared" si="6"/>
        <v>18339</v>
      </c>
      <c r="CE118">
        <f t="shared" si="7"/>
        <v>18389</v>
      </c>
      <c r="CF118">
        <v>2513</v>
      </c>
      <c r="CG118">
        <v>2075</v>
      </c>
      <c r="CH118">
        <v>24838</v>
      </c>
      <c r="CI118">
        <v>24733</v>
      </c>
      <c r="CJ118">
        <v>11881</v>
      </c>
      <c r="CK118">
        <v>11868</v>
      </c>
      <c r="CL118">
        <v>43059</v>
      </c>
      <c r="CM118">
        <v>41923</v>
      </c>
      <c r="CN118">
        <v>8557</v>
      </c>
      <c r="CO118">
        <v>11680</v>
      </c>
      <c r="CP118">
        <v>27864</v>
      </c>
      <c r="CQ118">
        <v>33343</v>
      </c>
      <c r="CR118">
        <v>26041</v>
      </c>
      <c r="CS118">
        <v>23371</v>
      </c>
      <c r="CT118">
        <v>18989</v>
      </c>
      <c r="CU118">
        <v>19791</v>
      </c>
      <c r="CV118">
        <v>794</v>
      </c>
      <c r="CW118">
        <v>1986</v>
      </c>
      <c r="CX118">
        <v>11022</v>
      </c>
      <c r="CY118">
        <v>9658</v>
      </c>
      <c r="CZ118">
        <v>16968</v>
      </c>
      <c r="DA118">
        <v>18308</v>
      </c>
      <c r="DB118">
        <v>6813</v>
      </c>
      <c r="DC118">
        <v>4952</v>
      </c>
      <c r="DD118">
        <v>21184</v>
      </c>
      <c r="DE118">
        <v>26804</v>
      </c>
      <c r="DF118">
        <v>9257</v>
      </c>
      <c r="DG118">
        <v>8429</v>
      </c>
      <c r="DH118">
        <v>636</v>
      </c>
      <c r="DI118">
        <v>752</v>
      </c>
      <c r="DJ118">
        <v>258</v>
      </c>
      <c r="DK118">
        <v>316</v>
      </c>
      <c r="DL118">
        <v>480</v>
      </c>
      <c r="DM118">
        <v>351</v>
      </c>
      <c r="DN118">
        <v>1225</v>
      </c>
      <c r="DO118">
        <v>1162</v>
      </c>
      <c r="DP118">
        <v>4466</v>
      </c>
      <c r="DQ118">
        <v>4513</v>
      </c>
      <c r="DR118">
        <v>2917</v>
      </c>
      <c r="DS118">
        <v>2643</v>
      </c>
      <c r="DT118">
        <v>953</v>
      </c>
      <c r="DU118">
        <v>836</v>
      </c>
      <c r="DV118">
        <v>14</v>
      </c>
      <c r="DW118">
        <v>5</v>
      </c>
      <c r="DX118">
        <v>2235</v>
      </c>
      <c r="DY118">
        <v>2352</v>
      </c>
      <c r="DZ118">
        <v>788</v>
      </c>
      <c r="EA118">
        <v>954</v>
      </c>
      <c r="EB118">
        <v>413</v>
      </c>
      <c r="EC118">
        <v>370</v>
      </c>
      <c r="ED118">
        <v>346</v>
      </c>
      <c r="EE118">
        <v>281</v>
      </c>
      <c r="EF118">
        <v>336</v>
      </c>
      <c r="EG118">
        <v>452</v>
      </c>
      <c r="EH118">
        <v>2847</v>
      </c>
      <c r="EI118">
        <v>3037</v>
      </c>
      <c r="EJ118">
        <v>612</v>
      </c>
      <c r="EK118">
        <v>737</v>
      </c>
      <c r="EL118">
        <v>449</v>
      </c>
      <c r="EM118">
        <v>380</v>
      </c>
      <c r="EN118">
        <v>1914</v>
      </c>
      <c r="EO118">
        <v>1436</v>
      </c>
      <c r="EP118">
        <v>6575</v>
      </c>
      <c r="EQ118">
        <v>6444</v>
      </c>
      <c r="ER118">
        <v>5832</v>
      </c>
      <c r="ES118">
        <v>5908</v>
      </c>
      <c r="ET118">
        <v>2207</v>
      </c>
      <c r="EU118">
        <v>2022</v>
      </c>
      <c r="EV118">
        <v>122</v>
      </c>
      <c r="EW118">
        <v>114</v>
      </c>
      <c r="EX118">
        <v>499</v>
      </c>
      <c r="EY118">
        <v>562</v>
      </c>
      <c r="EZ118">
        <v>862</v>
      </c>
      <c r="FA118">
        <v>825</v>
      </c>
      <c r="FB118">
        <v>1054</v>
      </c>
      <c r="FC118">
        <v>1039</v>
      </c>
      <c r="FD118">
        <v>48</v>
      </c>
      <c r="FE118">
        <v>81</v>
      </c>
      <c r="FF118">
        <v>308</v>
      </c>
      <c r="FG118">
        <v>1392</v>
      </c>
      <c r="FH118">
        <v>4067</v>
      </c>
      <c r="FI118">
        <v>2677</v>
      </c>
      <c r="FJ118">
        <v>1611</v>
      </c>
      <c r="FK118">
        <v>2432</v>
      </c>
      <c r="FL118">
        <v>2116</v>
      </c>
      <c r="FM118">
        <v>293</v>
      </c>
      <c r="FN118">
        <v>300</v>
      </c>
      <c r="FO118">
        <v>110</v>
      </c>
    </row>
    <row r="119" spans="1:171" x14ac:dyDescent="0.25">
      <c r="A119">
        <v>11331</v>
      </c>
      <c r="B119">
        <v>25243</v>
      </c>
      <c r="C119">
        <v>24169</v>
      </c>
      <c r="D119">
        <v>36479</v>
      </c>
      <c r="E119">
        <v>36499</v>
      </c>
      <c r="F119">
        <v>40668</v>
      </c>
      <c r="G119">
        <v>44023</v>
      </c>
      <c r="H119">
        <v>8557</v>
      </c>
      <c r="I119">
        <v>10077</v>
      </c>
      <c r="J119">
        <v>17253</v>
      </c>
      <c r="K119">
        <v>14715</v>
      </c>
      <c r="L119">
        <v>6225</v>
      </c>
      <c r="M119">
        <v>6794</v>
      </c>
      <c r="N119">
        <v>9904</v>
      </c>
      <c r="O119">
        <v>12862</v>
      </c>
      <c r="P119">
        <v>15257</v>
      </c>
      <c r="Q119">
        <v>15788</v>
      </c>
      <c r="R119">
        <v>3923</v>
      </c>
      <c r="S119">
        <v>3538</v>
      </c>
      <c r="T119">
        <v>22161</v>
      </c>
      <c r="U119">
        <v>16161</v>
      </c>
      <c r="V119">
        <v>7307</v>
      </c>
      <c r="W119">
        <v>9607</v>
      </c>
      <c r="X119">
        <v>8208</v>
      </c>
      <c r="Y119">
        <v>7322</v>
      </c>
      <c r="Z119">
        <v>5838</v>
      </c>
      <c r="AA119">
        <v>6432</v>
      </c>
      <c r="AB119">
        <v>5708</v>
      </c>
      <c r="AC119">
        <v>6981</v>
      </c>
      <c r="AD119">
        <v>7015</v>
      </c>
      <c r="AE119">
        <v>6617</v>
      </c>
      <c r="AF119">
        <v>2144</v>
      </c>
      <c r="AG119">
        <v>1977</v>
      </c>
      <c r="AH119">
        <v>22057</v>
      </c>
      <c r="AI119">
        <v>19629</v>
      </c>
      <c r="AJ119">
        <f t="shared" si="4"/>
        <v>14964</v>
      </c>
      <c r="AK119">
        <f t="shared" si="5"/>
        <v>13967</v>
      </c>
      <c r="AL119">
        <v>19830</v>
      </c>
      <c r="AM119">
        <v>22441</v>
      </c>
      <c r="AN119">
        <v>4142</v>
      </c>
      <c r="AO119">
        <v>2671</v>
      </c>
      <c r="AP119">
        <v>12191</v>
      </c>
      <c r="AQ119">
        <v>10990</v>
      </c>
      <c r="AR119">
        <v>12953</v>
      </c>
      <c r="AS119">
        <v>14965</v>
      </c>
      <c r="AT119">
        <v>3499</v>
      </c>
      <c r="AU119">
        <v>3732</v>
      </c>
      <c r="AV119">
        <v>23058</v>
      </c>
      <c r="AW119">
        <v>19541</v>
      </c>
      <c r="AX119">
        <v>13074</v>
      </c>
      <c r="AY119">
        <v>12606</v>
      </c>
      <c r="AZ119">
        <v>19395</v>
      </c>
      <c r="BA119">
        <v>20680</v>
      </c>
      <c r="BB119">
        <v>8880</v>
      </c>
      <c r="BC119">
        <v>10074</v>
      </c>
      <c r="BD119">
        <v>25903</v>
      </c>
      <c r="BE119">
        <v>18969</v>
      </c>
      <c r="BF119">
        <v>6997</v>
      </c>
      <c r="BG119">
        <v>8934</v>
      </c>
      <c r="BH119">
        <v>28536</v>
      </c>
      <c r="BI119">
        <v>26541</v>
      </c>
      <c r="BJ119">
        <v>24908</v>
      </c>
      <c r="BK119">
        <v>23333</v>
      </c>
      <c r="BL119">
        <v>13259</v>
      </c>
      <c r="BM119">
        <v>13266</v>
      </c>
      <c r="BN119">
        <v>18773</v>
      </c>
      <c r="BO119">
        <v>11868</v>
      </c>
      <c r="BP119">
        <v>11172</v>
      </c>
      <c r="BQ119">
        <v>16077</v>
      </c>
      <c r="BR119">
        <v>10068</v>
      </c>
      <c r="BS119">
        <v>15603</v>
      </c>
      <c r="BT119">
        <v>29547</v>
      </c>
      <c r="BU119">
        <v>27442</v>
      </c>
      <c r="BV119">
        <v>8059</v>
      </c>
      <c r="BW119">
        <v>5560</v>
      </c>
      <c r="BX119">
        <v>6315</v>
      </c>
      <c r="BY119">
        <v>8137</v>
      </c>
      <c r="BZ119">
        <v>10456</v>
      </c>
      <c r="CA119">
        <v>11601</v>
      </c>
      <c r="CB119">
        <v>527</v>
      </c>
      <c r="CC119">
        <v>1325</v>
      </c>
      <c r="CD119">
        <f t="shared" si="6"/>
        <v>18846</v>
      </c>
      <c r="CE119">
        <f t="shared" si="7"/>
        <v>18500</v>
      </c>
      <c r="CF119">
        <v>2498</v>
      </c>
      <c r="CG119">
        <v>2440</v>
      </c>
      <c r="CH119">
        <v>24228</v>
      </c>
      <c r="CI119">
        <v>24981</v>
      </c>
      <c r="CJ119">
        <v>13637</v>
      </c>
      <c r="CK119">
        <v>15255</v>
      </c>
      <c r="CL119">
        <v>42113</v>
      </c>
      <c r="CM119">
        <v>43425</v>
      </c>
      <c r="CN119">
        <v>8737</v>
      </c>
      <c r="CO119">
        <v>12182</v>
      </c>
      <c r="CP119">
        <v>27828</v>
      </c>
      <c r="CQ119">
        <v>35496</v>
      </c>
      <c r="CR119">
        <v>28197</v>
      </c>
      <c r="CS119">
        <v>27237</v>
      </c>
      <c r="CT119">
        <v>21157</v>
      </c>
      <c r="CU119">
        <v>22836</v>
      </c>
      <c r="CV119">
        <v>1104</v>
      </c>
      <c r="CW119">
        <v>2522</v>
      </c>
      <c r="CX119">
        <v>14021</v>
      </c>
      <c r="CY119">
        <v>12182</v>
      </c>
      <c r="CZ119">
        <v>20689</v>
      </c>
      <c r="DA119">
        <v>22238</v>
      </c>
      <c r="DB119">
        <v>6824</v>
      </c>
      <c r="DC119">
        <v>5610</v>
      </c>
      <c r="DD119">
        <v>23323</v>
      </c>
      <c r="DE119">
        <v>28781</v>
      </c>
      <c r="DF119">
        <v>11506</v>
      </c>
      <c r="DG119">
        <v>10467</v>
      </c>
      <c r="DH119">
        <v>995</v>
      </c>
      <c r="DI119">
        <v>866</v>
      </c>
      <c r="DJ119">
        <v>271</v>
      </c>
      <c r="DK119">
        <v>322</v>
      </c>
      <c r="DL119">
        <v>508</v>
      </c>
      <c r="DM119">
        <v>355</v>
      </c>
      <c r="DN119">
        <v>1233</v>
      </c>
      <c r="DO119">
        <v>1135</v>
      </c>
      <c r="DP119">
        <v>4560</v>
      </c>
      <c r="DQ119">
        <v>4646</v>
      </c>
      <c r="DR119">
        <v>3042</v>
      </c>
      <c r="DS119">
        <v>2658</v>
      </c>
      <c r="DT119">
        <v>985</v>
      </c>
      <c r="DU119">
        <v>827</v>
      </c>
      <c r="DV119">
        <v>5</v>
      </c>
      <c r="DW119">
        <v>9</v>
      </c>
      <c r="DX119">
        <v>2264</v>
      </c>
      <c r="DY119">
        <v>2352</v>
      </c>
      <c r="DZ119">
        <v>792</v>
      </c>
      <c r="EA119">
        <v>932</v>
      </c>
      <c r="EB119">
        <v>437</v>
      </c>
      <c r="EC119">
        <v>377</v>
      </c>
      <c r="ED119">
        <v>322</v>
      </c>
      <c r="EE119">
        <v>256</v>
      </c>
      <c r="EF119">
        <v>348</v>
      </c>
      <c r="EG119">
        <v>427</v>
      </c>
      <c r="EH119">
        <v>2988</v>
      </c>
      <c r="EI119">
        <v>3086</v>
      </c>
      <c r="EJ119">
        <v>606</v>
      </c>
      <c r="EK119">
        <v>721</v>
      </c>
      <c r="EL119">
        <v>485</v>
      </c>
      <c r="EM119">
        <v>397</v>
      </c>
      <c r="EN119">
        <v>1857</v>
      </c>
      <c r="EO119">
        <v>1061</v>
      </c>
      <c r="EP119">
        <v>7042</v>
      </c>
      <c r="EQ119">
        <v>6431</v>
      </c>
      <c r="ER119">
        <v>6065</v>
      </c>
      <c r="ES119">
        <v>6475</v>
      </c>
      <c r="ET119">
        <v>2320</v>
      </c>
      <c r="EU119">
        <v>2298</v>
      </c>
      <c r="EV119">
        <v>120</v>
      </c>
      <c r="EW119">
        <v>125</v>
      </c>
      <c r="EX119">
        <v>517</v>
      </c>
      <c r="EY119">
        <v>572</v>
      </c>
      <c r="EZ119">
        <v>857</v>
      </c>
      <c r="FA119">
        <v>832</v>
      </c>
      <c r="FB119">
        <v>1054</v>
      </c>
      <c r="FC119">
        <v>1034</v>
      </c>
      <c r="FD119">
        <v>67</v>
      </c>
      <c r="FE119">
        <v>82</v>
      </c>
      <c r="FF119">
        <v>299</v>
      </c>
      <c r="FG119">
        <v>1654</v>
      </c>
      <c r="FH119">
        <v>5317</v>
      </c>
      <c r="FI119">
        <v>3316</v>
      </c>
      <c r="FJ119">
        <v>1966</v>
      </c>
      <c r="FK119">
        <v>2672</v>
      </c>
      <c r="FL119">
        <v>2515</v>
      </c>
      <c r="FM119">
        <v>466</v>
      </c>
      <c r="FN119">
        <v>286</v>
      </c>
      <c r="FO119">
        <v>99</v>
      </c>
    </row>
    <row r="120" spans="1:171" x14ac:dyDescent="0.25">
      <c r="A120">
        <v>11375</v>
      </c>
      <c r="B120">
        <v>21175</v>
      </c>
      <c r="C120">
        <v>19736</v>
      </c>
      <c r="D120">
        <v>27665</v>
      </c>
      <c r="E120">
        <v>29943</v>
      </c>
      <c r="F120">
        <v>30932</v>
      </c>
      <c r="G120">
        <v>32216</v>
      </c>
      <c r="H120">
        <v>7055</v>
      </c>
      <c r="I120">
        <v>9166</v>
      </c>
      <c r="J120">
        <v>13654</v>
      </c>
      <c r="K120">
        <v>12193</v>
      </c>
      <c r="L120">
        <v>5045</v>
      </c>
      <c r="M120">
        <v>5770</v>
      </c>
      <c r="N120">
        <v>7697</v>
      </c>
      <c r="O120">
        <v>9776</v>
      </c>
      <c r="P120">
        <v>12740</v>
      </c>
      <c r="Q120">
        <v>13312</v>
      </c>
      <c r="R120">
        <v>2963</v>
      </c>
      <c r="S120">
        <v>2718</v>
      </c>
      <c r="T120">
        <v>15923</v>
      </c>
      <c r="U120">
        <v>12830</v>
      </c>
      <c r="V120">
        <v>5012</v>
      </c>
      <c r="W120">
        <v>7036</v>
      </c>
      <c r="X120">
        <v>6606</v>
      </c>
      <c r="Y120">
        <v>6184</v>
      </c>
      <c r="Z120">
        <v>4450</v>
      </c>
      <c r="AA120">
        <v>5437</v>
      </c>
      <c r="AB120">
        <v>4504</v>
      </c>
      <c r="AC120">
        <v>5969</v>
      </c>
      <c r="AD120">
        <v>5262</v>
      </c>
      <c r="AE120">
        <v>4726</v>
      </c>
      <c r="AF120">
        <v>1499</v>
      </c>
      <c r="AG120">
        <v>1289</v>
      </c>
      <c r="AH120">
        <v>17718</v>
      </c>
      <c r="AI120">
        <v>16756</v>
      </c>
      <c r="AJ120">
        <f t="shared" si="4"/>
        <v>12134</v>
      </c>
      <c r="AK120">
        <f t="shared" si="5"/>
        <v>10386</v>
      </c>
      <c r="AL120">
        <v>14293</v>
      </c>
      <c r="AM120">
        <v>14787</v>
      </c>
      <c r="AN120">
        <v>2867</v>
      </c>
      <c r="AO120">
        <v>1624</v>
      </c>
      <c r="AP120">
        <v>9242</v>
      </c>
      <c r="AQ120">
        <v>7921</v>
      </c>
      <c r="AR120">
        <v>9200</v>
      </c>
      <c r="AS120">
        <v>11879</v>
      </c>
      <c r="AT120">
        <v>2864</v>
      </c>
      <c r="AU120">
        <v>2880</v>
      </c>
      <c r="AV120">
        <v>16682</v>
      </c>
      <c r="AW120">
        <v>13054</v>
      </c>
      <c r="AX120">
        <v>11017</v>
      </c>
      <c r="AY120">
        <v>10486</v>
      </c>
      <c r="AZ120">
        <v>15570</v>
      </c>
      <c r="BA120">
        <v>15697</v>
      </c>
      <c r="BB120">
        <v>8125</v>
      </c>
      <c r="BC120">
        <v>9578</v>
      </c>
      <c r="BD120">
        <v>21909</v>
      </c>
      <c r="BE120">
        <v>15135</v>
      </c>
      <c r="BF120">
        <v>6098</v>
      </c>
      <c r="BG120">
        <v>7541</v>
      </c>
      <c r="BH120">
        <v>21209</v>
      </c>
      <c r="BI120">
        <v>20680</v>
      </c>
      <c r="BJ120">
        <v>21901</v>
      </c>
      <c r="BK120">
        <v>22675</v>
      </c>
      <c r="BL120">
        <v>12638</v>
      </c>
      <c r="BM120">
        <v>14690</v>
      </c>
      <c r="BN120">
        <v>17881</v>
      </c>
      <c r="BO120">
        <v>10552</v>
      </c>
      <c r="BP120">
        <v>8654</v>
      </c>
      <c r="BQ120">
        <v>13286</v>
      </c>
      <c r="BR120">
        <v>7732</v>
      </c>
      <c r="BS120">
        <v>13407</v>
      </c>
      <c r="BT120">
        <v>24728</v>
      </c>
      <c r="BU120">
        <v>21850</v>
      </c>
      <c r="BV120">
        <v>7267</v>
      </c>
      <c r="BW120">
        <v>4377</v>
      </c>
      <c r="BX120">
        <v>5643</v>
      </c>
      <c r="BY120">
        <v>5584</v>
      </c>
      <c r="BZ120">
        <v>7473</v>
      </c>
      <c r="CA120">
        <v>8166</v>
      </c>
      <c r="CB120">
        <v>434</v>
      </c>
      <c r="CC120">
        <v>1084</v>
      </c>
      <c r="CD120">
        <f t="shared" si="6"/>
        <v>14599</v>
      </c>
      <c r="CE120">
        <f t="shared" si="7"/>
        <v>14626</v>
      </c>
      <c r="CF120">
        <v>2225</v>
      </c>
      <c r="CG120">
        <v>1743</v>
      </c>
      <c r="CH120">
        <v>19914</v>
      </c>
      <c r="CI120">
        <v>20738</v>
      </c>
      <c r="CJ120">
        <v>10934</v>
      </c>
      <c r="CK120">
        <v>10705</v>
      </c>
      <c r="CL120">
        <v>33087</v>
      </c>
      <c r="CM120">
        <v>34719</v>
      </c>
      <c r="CN120">
        <v>6991</v>
      </c>
      <c r="CO120">
        <v>9557</v>
      </c>
      <c r="CP120">
        <v>21326</v>
      </c>
      <c r="CQ120">
        <v>26858</v>
      </c>
      <c r="CR120">
        <v>22816</v>
      </c>
      <c r="CS120">
        <v>21413</v>
      </c>
      <c r="CT120">
        <v>16776</v>
      </c>
      <c r="CU120">
        <v>18551</v>
      </c>
      <c r="CV120">
        <v>864</v>
      </c>
      <c r="CW120">
        <v>1336</v>
      </c>
      <c r="CX120">
        <v>10041</v>
      </c>
      <c r="CY120">
        <v>8504</v>
      </c>
      <c r="CZ120">
        <v>14716</v>
      </c>
      <c r="DA120">
        <v>15583</v>
      </c>
      <c r="DB120">
        <v>5643</v>
      </c>
      <c r="DC120">
        <v>4835</v>
      </c>
      <c r="DD120">
        <v>17716</v>
      </c>
      <c r="DE120">
        <v>21411</v>
      </c>
      <c r="DF120">
        <v>7439</v>
      </c>
      <c r="DG120">
        <v>6667</v>
      </c>
      <c r="DH120">
        <v>819</v>
      </c>
      <c r="DI120">
        <v>573</v>
      </c>
      <c r="DJ120">
        <v>179</v>
      </c>
      <c r="DK120">
        <v>236</v>
      </c>
      <c r="DL120">
        <v>398</v>
      </c>
      <c r="DM120">
        <v>275</v>
      </c>
      <c r="DN120">
        <v>920</v>
      </c>
      <c r="DO120">
        <v>923</v>
      </c>
      <c r="DP120">
        <v>3498</v>
      </c>
      <c r="DQ120">
        <v>3648</v>
      </c>
      <c r="DR120">
        <v>2362</v>
      </c>
      <c r="DS120">
        <v>2111</v>
      </c>
      <c r="DT120">
        <v>771</v>
      </c>
      <c r="DU120">
        <v>681</v>
      </c>
      <c r="DV120">
        <v>8</v>
      </c>
      <c r="DW120">
        <v>4</v>
      </c>
      <c r="DX120">
        <v>1783</v>
      </c>
      <c r="DY120">
        <v>1813</v>
      </c>
      <c r="DZ120">
        <v>606</v>
      </c>
      <c r="EA120">
        <v>723</v>
      </c>
      <c r="EB120">
        <v>344</v>
      </c>
      <c r="EC120">
        <v>296</v>
      </c>
      <c r="ED120">
        <v>251</v>
      </c>
      <c r="EE120">
        <v>228</v>
      </c>
      <c r="EF120">
        <v>267</v>
      </c>
      <c r="EG120">
        <v>344</v>
      </c>
      <c r="EH120">
        <v>2349</v>
      </c>
      <c r="EI120">
        <v>2498</v>
      </c>
      <c r="EJ120">
        <v>497</v>
      </c>
      <c r="EK120">
        <v>551</v>
      </c>
      <c r="EL120">
        <v>366</v>
      </c>
      <c r="EM120">
        <v>295</v>
      </c>
      <c r="EN120">
        <v>1586</v>
      </c>
      <c r="EO120">
        <v>1161</v>
      </c>
      <c r="EP120">
        <v>5488</v>
      </c>
      <c r="EQ120">
        <v>4731</v>
      </c>
      <c r="ER120">
        <v>5060</v>
      </c>
      <c r="ES120">
        <v>4494</v>
      </c>
      <c r="ET120">
        <v>1783</v>
      </c>
      <c r="EU120">
        <v>1555</v>
      </c>
      <c r="EV120">
        <v>99</v>
      </c>
      <c r="EW120">
        <v>82</v>
      </c>
      <c r="EX120">
        <v>413</v>
      </c>
      <c r="EY120">
        <v>436</v>
      </c>
      <c r="EZ120">
        <v>689</v>
      </c>
      <c r="FA120">
        <v>681</v>
      </c>
      <c r="FB120">
        <v>814</v>
      </c>
      <c r="FC120">
        <v>832</v>
      </c>
      <c r="FD120">
        <v>42</v>
      </c>
      <c r="FE120">
        <v>59</v>
      </c>
      <c r="FF120">
        <v>210</v>
      </c>
      <c r="FG120">
        <v>1081</v>
      </c>
      <c r="FH120">
        <v>4272</v>
      </c>
      <c r="FI120">
        <v>2845</v>
      </c>
      <c r="FJ120">
        <v>1527</v>
      </c>
      <c r="FK120">
        <v>1812</v>
      </c>
      <c r="FL120">
        <v>1642</v>
      </c>
      <c r="FM120">
        <v>56</v>
      </c>
      <c r="FN120">
        <v>221</v>
      </c>
      <c r="FO120">
        <v>94</v>
      </c>
    </row>
    <row r="121" spans="1:171" x14ac:dyDescent="0.25">
      <c r="A121">
        <v>11381</v>
      </c>
      <c r="B121">
        <v>19623</v>
      </c>
      <c r="C121">
        <v>19259</v>
      </c>
      <c r="D121">
        <v>27143</v>
      </c>
      <c r="E121">
        <v>28348</v>
      </c>
      <c r="F121">
        <v>29521</v>
      </c>
      <c r="G121">
        <v>31298</v>
      </c>
      <c r="H121">
        <v>6172</v>
      </c>
      <c r="I121">
        <v>7902</v>
      </c>
      <c r="J121">
        <v>14144</v>
      </c>
      <c r="K121">
        <v>12042</v>
      </c>
      <c r="L121">
        <v>4457</v>
      </c>
      <c r="M121">
        <v>5551</v>
      </c>
      <c r="N121">
        <v>7395</v>
      </c>
      <c r="O121">
        <v>8955</v>
      </c>
      <c r="P121">
        <v>12070</v>
      </c>
      <c r="Q121">
        <v>13374</v>
      </c>
      <c r="R121">
        <v>2392</v>
      </c>
      <c r="S121">
        <v>2474</v>
      </c>
      <c r="T121">
        <v>16615</v>
      </c>
      <c r="U121">
        <v>12904</v>
      </c>
      <c r="V121">
        <v>4785</v>
      </c>
      <c r="W121">
        <v>6610</v>
      </c>
      <c r="X121">
        <v>6044</v>
      </c>
      <c r="Y121">
        <v>5472</v>
      </c>
      <c r="Z121">
        <v>4306</v>
      </c>
      <c r="AA121">
        <v>4691</v>
      </c>
      <c r="AB121">
        <v>3747</v>
      </c>
      <c r="AC121">
        <v>5129</v>
      </c>
      <c r="AD121">
        <v>4647</v>
      </c>
      <c r="AE121">
        <v>3946</v>
      </c>
      <c r="AF121">
        <v>1323</v>
      </c>
      <c r="AG121">
        <v>1106</v>
      </c>
      <c r="AH121">
        <v>15780</v>
      </c>
      <c r="AI121">
        <v>15127</v>
      </c>
      <c r="AJ121">
        <f t="shared" si="4"/>
        <v>9966</v>
      </c>
      <c r="AK121">
        <f t="shared" si="5"/>
        <v>9372</v>
      </c>
      <c r="AL121">
        <v>14855</v>
      </c>
      <c r="AM121">
        <v>14619</v>
      </c>
      <c r="AN121">
        <v>2418</v>
      </c>
      <c r="AO121">
        <v>1248</v>
      </c>
      <c r="AP121">
        <v>9318</v>
      </c>
      <c r="AQ121">
        <v>7611</v>
      </c>
      <c r="AR121">
        <v>9719</v>
      </c>
      <c r="AS121">
        <v>10950</v>
      </c>
      <c r="AT121">
        <v>2813</v>
      </c>
      <c r="AU121">
        <v>2716</v>
      </c>
      <c r="AV121">
        <v>16522</v>
      </c>
      <c r="AW121">
        <v>13833</v>
      </c>
      <c r="AX121">
        <v>10903</v>
      </c>
      <c r="AY121">
        <v>10072</v>
      </c>
      <c r="AZ121">
        <v>15513</v>
      </c>
      <c r="BA121">
        <v>15876</v>
      </c>
      <c r="BB121">
        <v>8074</v>
      </c>
      <c r="BC121">
        <v>8749</v>
      </c>
      <c r="BD121">
        <v>20846</v>
      </c>
      <c r="BE121">
        <v>14732</v>
      </c>
      <c r="BF121">
        <v>6513</v>
      </c>
      <c r="BG121">
        <v>7036</v>
      </c>
      <c r="BH121">
        <v>21556</v>
      </c>
      <c r="BI121">
        <v>20403</v>
      </c>
      <c r="BJ121">
        <v>21367</v>
      </c>
      <c r="BK121">
        <v>20646</v>
      </c>
      <c r="BL121">
        <v>12067</v>
      </c>
      <c r="BM121">
        <v>12417</v>
      </c>
      <c r="BN121">
        <v>15399</v>
      </c>
      <c r="BO121">
        <v>10089</v>
      </c>
      <c r="BP121">
        <v>7716</v>
      </c>
      <c r="BQ121">
        <v>13311</v>
      </c>
      <c r="BR121">
        <v>7909</v>
      </c>
      <c r="BS121">
        <v>12742</v>
      </c>
      <c r="BT121">
        <v>24436</v>
      </c>
      <c r="BU121">
        <v>21462</v>
      </c>
      <c r="BV121">
        <v>7116</v>
      </c>
      <c r="BW121">
        <v>4832</v>
      </c>
      <c r="BX121">
        <v>6662</v>
      </c>
      <c r="BY121">
        <v>7189</v>
      </c>
      <c r="BZ121">
        <v>7270</v>
      </c>
      <c r="CA121">
        <v>8278</v>
      </c>
      <c r="CB121">
        <v>257</v>
      </c>
      <c r="CC121">
        <v>844</v>
      </c>
      <c r="CD121">
        <f t="shared" si="6"/>
        <v>14660</v>
      </c>
      <c r="CE121">
        <f t="shared" si="7"/>
        <v>14557</v>
      </c>
      <c r="CF121">
        <v>1872</v>
      </c>
      <c r="CG121">
        <v>1704</v>
      </c>
      <c r="CH121">
        <v>19913</v>
      </c>
      <c r="CI121">
        <v>19808</v>
      </c>
      <c r="CJ121">
        <v>10631</v>
      </c>
      <c r="CK121">
        <v>10864</v>
      </c>
      <c r="CL121">
        <v>34976</v>
      </c>
      <c r="CM121">
        <v>33019</v>
      </c>
      <c r="CN121">
        <v>7412</v>
      </c>
      <c r="CO121">
        <v>9754</v>
      </c>
      <c r="CP121">
        <v>20701</v>
      </c>
      <c r="CQ121">
        <v>26701</v>
      </c>
      <c r="CR121">
        <v>21970</v>
      </c>
      <c r="CS121">
        <v>20476</v>
      </c>
      <c r="CT121">
        <v>18679</v>
      </c>
      <c r="CU121">
        <v>20775</v>
      </c>
      <c r="CV121">
        <v>923</v>
      </c>
      <c r="CW121">
        <v>1629</v>
      </c>
      <c r="CX121">
        <v>10420</v>
      </c>
      <c r="CY121">
        <v>8935</v>
      </c>
      <c r="CZ121">
        <v>15733</v>
      </c>
      <c r="DA121">
        <v>15633</v>
      </c>
      <c r="DB121">
        <v>6299</v>
      </c>
      <c r="DC121">
        <v>5048</v>
      </c>
      <c r="DD121">
        <v>17683</v>
      </c>
      <c r="DE121">
        <v>21690</v>
      </c>
      <c r="DF121">
        <v>6965</v>
      </c>
      <c r="DG121">
        <v>6190</v>
      </c>
      <c r="DH121">
        <v>676</v>
      </c>
      <c r="DI121">
        <v>704</v>
      </c>
      <c r="DJ121">
        <v>218</v>
      </c>
      <c r="DK121">
        <v>223</v>
      </c>
      <c r="DL121">
        <v>403</v>
      </c>
      <c r="DM121">
        <v>265</v>
      </c>
      <c r="DN121">
        <v>920</v>
      </c>
      <c r="DO121">
        <v>936</v>
      </c>
      <c r="DP121">
        <v>3538</v>
      </c>
      <c r="DQ121">
        <v>3602</v>
      </c>
      <c r="DR121">
        <v>2377</v>
      </c>
      <c r="DS121">
        <v>2064</v>
      </c>
      <c r="DT121">
        <v>814</v>
      </c>
      <c r="DU121">
        <v>632</v>
      </c>
      <c r="DV121">
        <v>5</v>
      </c>
      <c r="DW121">
        <v>4</v>
      </c>
      <c r="DX121">
        <v>1778</v>
      </c>
      <c r="DY121">
        <v>1869</v>
      </c>
      <c r="DZ121">
        <v>601</v>
      </c>
      <c r="EA121">
        <v>755</v>
      </c>
      <c r="EB121">
        <v>333</v>
      </c>
      <c r="EC121">
        <v>301</v>
      </c>
      <c r="ED121">
        <v>270</v>
      </c>
      <c r="EE121">
        <v>237</v>
      </c>
      <c r="EF121">
        <v>271</v>
      </c>
      <c r="EG121">
        <v>345</v>
      </c>
      <c r="EH121">
        <v>2324</v>
      </c>
      <c r="EI121">
        <v>2465</v>
      </c>
      <c r="EJ121">
        <v>471</v>
      </c>
      <c r="EK121">
        <v>586</v>
      </c>
      <c r="EL121">
        <v>337</v>
      </c>
      <c r="EM121">
        <v>273</v>
      </c>
      <c r="EN121">
        <v>1154</v>
      </c>
      <c r="EO121">
        <v>806</v>
      </c>
      <c r="EP121">
        <v>4568</v>
      </c>
      <c r="EQ121">
        <v>4805</v>
      </c>
      <c r="ER121">
        <v>4244</v>
      </c>
      <c r="ES121">
        <v>3761</v>
      </c>
      <c r="ET121">
        <v>1831</v>
      </c>
      <c r="EU121">
        <v>1468</v>
      </c>
      <c r="EV121">
        <v>89</v>
      </c>
      <c r="EW121">
        <v>96</v>
      </c>
      <c r="EX121">
        <v>394</v>
      </c>
      <c r="EY121">
        <v>433</v>
      </c>
      <c r="EZ121">
        <v>667</v>
      </c>
      <c r="FA121">
        <v>653</v>
      </c>
      <c r="FB121">
        <v>800</v>
      </c>
      <c r="FC121">
        <v>783</v>
      </c>
      <c r="FD121">
        <v>33</v>
      </c>
      <c r="FE121">
        <v>82</v>
      </c>
      <c r="FF121">
        <v>277</v>
      </c>
      <c r="FG121">
        <v>1264</v>
      </c>
      <c r="FH121">
        <v>3921</v>
      </c>
      <c r="FI121">
        <v>2685</v>
      </c>
      <c r="FJ121">
        <v>1537</v>
      </c>
      <c r="FK121">
        <v>2078</v>
      </c>
      <c r="FL121">
        <v>1712</v>
      </c>
      <c r="FM121">
        <v>169</v>
      </c>
      <c r="FN121">
        <v>237</v>
      </c>
      <c r="FO121">
        <v>113</v>
      </c>
    </row>
    <row r="122" spans="1:171" x14ac:dyDescent="0.25">
      <c r="A122">
        <v>11387</v>
      </c>
      <c r="B122">
        <v>18534</v>
      </c>
      <c r="C122">
        <v>15054</v>
      </c>
      <c r="D122">
        <v>25330</v>
      </c>
      <c r="E122">
        <v>24779</v>
      </c>
      <c r="F122">
        <v>26233</v>
      </c>
      <c r="G122">
        <v>25333</v>
      </c>
      <c r="H122">
        <v>5725</v>
      </c>
      <c r="I122">
        <v>7181</v>
      </c>
      <c r="J122">
        <v>13035</v>
      </c>
      <c r="K122">
        <v>10469</v>
      </c>
      <c r="L122">
        <v>3971</v>
      </c>
      <c r="M122">
        <v>4970</v>
      </c>
      <c r="N122">
        <v>6569</v>
      </c>
      <c r="O122">
        <v>8314</v>
      </c>
      <c r="P122">
        <v>10493</v>
      </c>
      <c r="Q122">
        <v>11685</v>
      </c>
      <c r="R122">
        <v>2030</v>
      </c>
      <c r="S122">
        <v>2040</v>
      </c>
      <c r="T122">
        <v>13038</v>
      </c>
      <c r="U122">
        <v>10254</v>
      </c>
      <c r="V122">
        <v>3892</v>
      </c>
      <c r="W122">
        <v>5850</v>
      </c>
      <c r="X122">
        <v>5222</v>
      </c>
      <c r="Y122">
        <v>5432</v>
      </c>
      <c r="Z122">
        <v>4251</v>
      </c>
      <c r="AA122">
        <v>4523</v>
      </c>
      <c r="AB122">
        <v>3154</v>
      </c>
      <c r="AC122">
        <v>4501</v>
      </c>
      <c r="AD122">
        <v>4463</v>
      </c>
      <c r="AE122">
        <v>4012</v>
      </c>
      <c r="AF122">
        <v>1404</v>
      </c>
      <c r="AG122">
        <v>1483</v>
      </c>
      <c r="AH122">
        <v>15293</v>
      </c>
      <c r="AI122">
        <v>12757</v>
      </c>
      <c r="AJ122">
        <f t="shared" si="4"/>
        <v>8364</v>
      </c>
      <c r="AK122">
        <f t="shared" si="5"/>
        <v>9084</v>
      </c>
      <c r="AL122">
        <v>12794</v>
      </c>
      <c r="AM122">
        <v>14211</v>
      </c>
      <c r="AN122">
        <v>2675</v>
      </c>
      <c r="AO122">
        <v>1765</v>
      </c>
      <c r="AP122">
        <v>8487</v>
      </c>
      <c r="AQ122">
        <v>7194</v>
      </c>
      <c r="AR122">
        <v>8656</v>
      </c>
      <c r="AS122">
        <v>10361</v>
      </c>
      <c r="AT122">
        <v>2619</v>
      </c>
      <c r="AU122">
        <v>2662</v>
      </c>
      <c r="AV122">
        <v>13152</v>
      </c>
      <c r="AW122">
        <v>12142</v>
      </c>
      <c r="AX122">
        <v>8759</v>
      </c>
      <c r="AY122">
        <v>8987</v>
      </c>
      <c r="AZ122">
        <v>13828</v>
      </c>
      <c r="BA122">
        <v>15908</v>
      </c>
      <c r="BB122">
        <v>7219</v>
      </c>
      <c r="BC122">
        <v>6780</v>
      </c>
      <c r="BD122">
        <v>20001</v>
      </c>
      <c r="BE122">
        <v>12792</v>
      </c>
      <c r="BF122">
        <v>6434</v>
      </c>
      <c r="BG122">
        <v>7226</v>
      </c>
      <c r="BH122">
        <v>19507</v>
      </c>
      <c r="BI122">
        <v>20718</v>
      </c>
      <c r="BJ122">
        <v>18502</v>
      </c>
      <c r="BK122">
        <v>16934</v>
      </c>
      <c r="BL122">
        <v>8791</v>
      </c>
      <c r="BM122">
        <v>9516</v>
      </c>
      <c r="BN122">
        <v>14931</v>
      </c>
      <c r="BO122">
        <v>9681</v>
      </c>
      <c r="BP122">
        <v>8210</v>
      </c>
      <c r="BQ122">
        <v>11770</v>
      </c>
      <c r="BR122">
        <v>7376</v>
      </c>
      <c r="BS122">
        <v>11765</v>
      </c>
      <c r="BT122">
        <v>20545</v>
      </c>
      <c r="BU122">
        <v>19443</v>
      </c>
      <c r="BV122">
        <v>5360</v>
      </c>
      <c r="BW122">
        <v>3753</v>
      </c>
      <c r="BX122">
        <v>4317</v>
      </c>
      <c r="BY122">
        <v>5401</v>
      </c>
      <c r="BZ122">
        <v>5837</v>
      </c>
      <c r="CA122">
        <v>6330</v>
      </c>
      <c r="CB122">
        <v>326</v>
      </c>
      <c r="CC122">
        <v>587</v>
      </c>
      <c r="CD122">
        <f t="shared" si="6"/>
        <v>13669</v>
      </c>
      <c r="CE122">
        <f t="shared" si="7"/>
        <v>13667</v>
      </c>
      <c r="CF122">
        <v>1577</v>
      </c>
      <c r="CG122">
        <v>1514</v>
      </c>
      <c r="CH122">
        <v>17328</v>
      </c>
      <c r="CI122">
        <v>17387</v>
      </c>
      <c r="CJ122">
        <v>8551</v>
      </c>
      <c r="CK122">
        <v>8385</v>
      </c>
      <c r="CL122">
        <v>30472</v>
      </c>
      <c r="CM122">
        <v>31068</v>
      </c>
      <c r="CN122">
        <v>5847</v>
      </c>
      <c r="CO122">
        <v>9118</v>
      </c>
      <c r="CP122">
        <v>21668</v>
      </c>
      <c r="CQ122">
        <v>25131</v>
      </c>
      <c r="CR122">
        <v>20310</v>
      </c>
      <c r="CS122">
        <v>19574</v>
      </c>
      <c r="CT122">
        <v>14835</v>
      </c>
      <c r="CU122">
        <v>17477</v>
      </c>
      <c r="CV122">
        <v>881</v>
      </c>
      <c r="CW122">
        <v>1510</v>
      </c>
      <c r="CX122">
        <v>9405</v>
      </c>
      <c r="CY122">
        <v>7878</v>
      </c>
      <c r="CZ122">
        <v>13989</v>
      </c>
      <c r="DA122">
        <v>14269</v>
      </c>
      <c r="DB122">
        <v>5094</v>
      </c>
      <c r="DC122">
        <v>4261</v>
      </c>
      <c r="DD122">
        <v>16467</v>
      </c>
      <c r="DE122">
        <v>19810</v>
      </c>
      <c r="DF122">
        <v>7390</v>
      </c>
      <c r="DG122">
        <v>6685</v>
      </c>
      <c r="DH122">
        <v>497</v>
      </c>
      <c r="DI122">
        <v>454</v>
      </c>
      <c r="DJ122">
        <v>163</v>
      </c>
      <c r="DK122">
        <v>229</v>
      </c>
      <c r="DL122">
        <v>349</v>
      </c>
      <c r="DM122">
        <v>256</v>
      </c>
      <c r="DN122">
        <v>842</v>
      </c>
      <c r="DO122">
        <v>857</v>
      </c>
      <c r="DP122">
        <v>3330</v>
      </c>
      <c r="DQ122">
        <v>3412</v>
      </c>
      <c r="DR122">
        <v>2213</v>
      </c>
      <c r="DS122">
        <v>1967</v>
      </c>
      <c r="DT122">
        <v>713</v>
      </c>
      <c r="DU122">
        <v>604</v>
      </c>
      <c r="DV122">
        <v>6</v>
      </c>
      <c r="DW122">
        <v>4</v>
      </c>
      <c r="DX122">
        <v>1647</v>
      </c>
      <c r="DY122">
        <v>1702</v>
      </c>
      <c r="DZ122">
        <v>574</v>
      </c>
      <c r="EA122">
        <v>702</v>
      </c>
      <c r="EB122">
        <v>330</v>
      </c>
      <c r="EC122">
        <v>279</v>
      </c>
      <c r="ED122">
        <v>226</v>
      </c>
      <c r="EE122">
        <v>197</v>
      </c>
      <c r="EF122">
        <v>257</v>
      </c>
      <c r="EG122">
        <v>356</v>
      </c>
      <c r="EH122">
        <v>2203</v>
      </c>
      <c r="EI122">
        <v>2307</v>
      </c>
      <c r="EJ122">
        <v>459</v>
      </c>
      <c r="EK122">
        <v>534</v>
      </c>
      <c r="EL122">
        <v>357</v>
      </c>
      <c r="EM122">
        <v>261</v>
      </c>
      <c r="EN122">
        <v>1022</v>
      </c>
      <c r="EO122">
        <v>995</v>
      </c>
      <c r="EP122">
        <v>4118</v>
      </c>
      <c r="EQ122">
        <v>4133</v>
      </c>
      <c r="ER122">
        <v>3224</v>
      </c>
      <c r="ES122">
        <v>3956</v>
      </c>
      <c r="ET122">
        <v>1633</v>
      </c>
      <c r="EU122">
        <v>1468</v>
      </c>
      <c r="EV122">
        <v>80</v>
      </c>
      <c r="EW122">
        <v>96</v>
      </c>
      <c r="EX122">
        <v>384</v>
      </c>
      <c r="EY122">
        <v>451</v>
      </c>
      <c r="EZ122">
        <v>632</v>
      </c>
      <c r="FA122">
        <v>600</v>
      </c>
      <c r="FB122">
        <v>751</v>
      </c>
      <c r="FC122">
        <v>731</v>
      </c>
      <c r="FD122">
        <v>29</v>
      </c>
      <c r="FE122">
        <v>49</v>
      </c>
      <c r="FF122">
        <v>267</v>
      </c>
      <c r="FG122">
        <v>1185</v>
      </c>
      <c r="FH122">
        <v>3594</v>
      </c>
      <c r="FI122">
        <v>2409</v>
      </c>
      <c r="FJ122">
        <v>1371</v>
      </c>
      <c r="FK122">
        <v>1913</v>
      </c>
      <c r="FL122">
        <v>1745</v>
      </c>
      <c r="FM122">
        <v>219</v>
      </c>
      <c r="FN122">
        <v>226</v>
      </c>
      <c r="FO122">
        <v>87</v>
      </c>
    </row>
    <row r="123" spans="1:171" x14ac:dyDescent="0.25">
      <c r="A123">
        <v>11397</v>
      </c>
      <c r="B123">
        <v>17336</v>
      </c>
      <c r="C123">
        <v>16700</v>
      </c>
      <c r="D123">
        <v>21541</v>
      </c>
      <c r="E123">
        <v>23577</v>
      </c>
      <c r="F123">
        <v>24210</v>
      </c>
      <c r="G123">
        <v>24497</v>
      </c>
      <c r="H123">
        <v>6450</v>
      </c>
      <c r="I123">
        <v>6835</v>
      </c>
      <c r="J123">
        <v>12581</v>
      </c>
      <c r="K123">
        <v>10414</v>
      </c>
      <c r="L123">
        <v>3996</v>
      </c>
      <c r="M123">
        <v>4606</v>
      </c>
      <c r="N123">
        <v>6822</v>
      </c>
      <c r="O123">
        <v>7949</v>
      </c>
      <c r="P123">
        <v>10363</v>
      </c>
      <c r="Q123">
        <v>12157</v>
      </c>
      <c r="R123">
        <v>2659</v>
      </c>
      <c r="S123">
        <v>2527</v>
      </c>
      <c r="T123">
        <v>13207</v>
      </c>
      <c r="U123">
        <v>10188</v>
      </c>
      <c r="V123">
        <v>4664</v>
      </c>
      <c r="W123">
        <v>6419</v>
      </c>
      <c r="X123">
        <v>5369</v>
      </c>
      <c r="Y123">
        <v>5378</v>
      </c>
      <c r="Z123">
        <v>4278</v>
      </c>
      <c r="AA123">
        <v>4567</v>
      </c>
      <c r="AB123">
        <v>3811</v>
      </c>
      <c r="AC123">
        <v>4796</v>
      </c>
      <c r="AD123">
        <v>4705</v>
      </c>
      <c r="AE123">
        <v>4543</v>
      </c>
      <c r="AF123">
        <v>1332</v>
      </c>
      <c r="AG123">
        <v>1292</v>
      </c>
      <c r="AH123">
        <v>15396</v>
      </c>
      <c r="AI123">
        <v>13838</v>
      </c>
      <c r="AJ123">
        <f t="shared" si="4"/>
        <v>10382</v>
      </c>
      <c r="AK123">
        <f t="shared" si="5"/>
        <v>9643</v>
      </c>
      <c r="AL123">
        <v>12951</v>
      </c>
      <c r="AM123">
        <v>12848</v>
      </c>
      <c r="AN123">
        <v>2724</v>
      </c>
      <c r="AO123">
        <v>1576</v>
      </c>
      <c r="AP123">
        <v>8828</v>
      </c>
      <c r="AQ123">
        <v>7775</v>
      </c>
      <c r="AR123">
        <v>9679</v>
      </c>
      <c r="AS123">
        <v>10340</v>
      </c>
      <c r="AT123">
        <v>2896</v>
      </c>
      <c r="AU123">
        <v>2736</v>
      </c>
      <c r="AV123">
        <v>16127</v>
      </c>
      <c r="AW123">
        <v>14970</v>
      </c>
      <c r="AX123">
        <v>10972</v>
      </c>
      <c r="AY123">
        <v>8986</v>
      </c>
      <c r="AZ123">
        <v>15461</v>
      </c>
      <c r="BA123">
        <v>16542</v>
      </c>
      <c r="BB123">
        <v>6389</v>
      </c>
      <c r="BC123">
        <v>6591</v>
      </c>
      <c r="BD123">
        <v>18674</v>
      </c>
      <c r="BE123">
        <v>14552</v>
      </c>
      <c r="BF123">
        <v>4975</v>
      </c>
      <c r="BG123">
        <v>6253</v>
      </c>
      <c r="BH123">
        <v>19718</v>
      </c>
      <c r="BI123">
        <v>19147</v>
      </c>
      <c r="BJ123">
        <v>19031</v>
      </c>
      <c r="BK123">
        <v>18459</v>
      </c>
      <c r="BL123">
        <v>10911</v>
      </c>
      <c r="BM123">
        <v>12854</v>
      </c>
      <c r="BN123">
        <v>13720</v>
      </c>
      <c r="BO123">
        <v>8307</v>
      </c>
      <c r="BP123">
        <v>7598</v>
      </c>
      <c r="BQ123">
        <v>11785</v>
      </c>
      <c r="BR123">
        <v>7602</v>
      </c>
      <c r="BS123">
        <v>12846</v>
      </c>
      <c r="BT123">
        <v>22843</v>
      </c>
      <c r="BU123">
        <v>20596</v>
      </c>
      <c r="BV123">
        <v>6100</v>
      </c>
      <c r="BW123">
        <v>4300</v>
      </c>
      <c r="BX123">
        <v>4042</v>
      </c>
      <c r="BY123">
        <v>5700</v>
      </c>
      <c r="BZ123">
        <v>5698</v>
      </c>
      <c r="CA123">
        <v>6803</v>
      </c>
      <c r="CB123">
        <v>221</v>
      </c>
      <c r="CC123">
        <v>457</v>
      </c>
      <c r="CD123">
        <f t="shared" si="6"/>
        <v>15397</v>
      </c>
      <c r="CE123">
        <f t="shared" si="7"/>
        <v>15185</v>
      </c>
      <c r="CF123">
        <v>1945</v>
      </c>
      <c r="CG123">
        <v>1568</v>
      </c>
      <c r="CH123">
        <v>17271</v>
      </c>
      <c r="CI123">
        <v>18409</v>
      </c>
      <c r="CJ123">
        <v>10065</v>
      </c>
      <c r="CK123">
        <v>10244</v>
      </c>
      <c r="CL123">
        <v>31350</v>
      </c>
      <c r="CM123">
        <v>31847</v>
      </c>
      <c r="CN123">
        <v>5571</v>
      </c>
      <c r="CO123">
        <v>8677</v>
      </c>
      <c r="CP123">
        <v>20939</v>
      </c>
      <c r="CQ123">
        <v>25691</v>
      </c>
      <c r="CR123">
        <v>23116</v>
      </c>
      <c r="CS123">
        <v>22480</v>
      </c>
      <c r="CT123">
        <v>19762</v>
      </c>
      <c r="CU123">
        <v>21796</v>
      </c>
      <c r="CV123">
        <v>766</v>
      </c>
      <c r="CW123">
        <v>1496</v>
      </c>
      <c r="CX123">
        <v>9679</v>
      </c>
      <c r="CY123">
        <v>8940</v>
      </c>
      <c r="CZ123">
        <v>15202</v>
      </c>
      <c r="DA123">
        <v>16488</v>
      </c>
      <c r="DB123">
        <v>6077</v>
      </c>
      <c r="DC123">
        <v>4731</v>
      </c>
      <c r="DD123">
        <v>16926</v>
      </c>
      <c r="DE123">
        <v>21589</v>
      </c>
      <c r="DF123">
        <v>8040</v>
      </c>
      <c r="DG123">
        <v>7635</v>
      </c>
      <c r="DH123">
        <v>484</v>
      </c>
      <c r="DI123">
        <v>758</v>
      </c>
      <c r="DJ123">
        <v>206</v>
      </c>
      <c r="DK123">
        <v>250</v>
      </c>
      <c r="DL123">
        <v>442</v>
      </c>
      <c r="DM123">
        <v>300</v>
      </c>
      <c r="DN123">
        <v>981</v>
      </c>
      <c r="DO123">
        <v>931</v>
      </c>
      <c r="DP123">
        <v>3629</v>
      </c>
      <c r="DQ123">
        <v>3745</v>
      </c>
      <c r="DR123">
        <v>2434</v>
      </c>
      <c r="DS123">
        <v>2142</v>
      </c>
      <c r="DT123">
        <v>810</v>
      </c>
      <c r="DU123">
        <v>666</v>
      </c>
      <c r="DV123">
        <v>4</v>
      </c>
      <c r="DW123">
        <v>9</v>
      </c>
      <c r="DX123">
        <v>1887</v>
      </c>
      <c r="DY123">
        <v>1955</v>
      </c>
      <c r="DZ123">
        <v>659</v>
      </c>
      <c r="EA123">
        <v>775</v>
      </c>
      <c r="EB123">
        <v>373</v>
      </c>
      <c r="EC123">
        <v>326</v>
      </c>
      <c r="ED123">
        <v>290</v>
      </c>
      <c r="EE123">
        <v>233</v>
      </c>
      <c r="EF123">
        <v>276</v>
      </c>
      <c r="EG123">
        <v>366</v>
      </c>
      <c r="EH123">
        <v>2512</v>
      </c>
      <c r="EI123">
        <v>2568</v>
      </c>
      <c r="EJ123">
        <v>510</v>
      </c>
      <c r="EK123">
        <v>585</v>
      </c>
      <c r="EL123">
        <v>384</v>
      </c>
      <c r="EM123">
        <v>334</v>
      </c>
      <c r="EN123">
        <v>1576</v>
      </c>
      <c r="EO123">
        <v>1253</v>
      </c>
      <c r="EP123">
        <v>4779</v>
      </c>
      <c r="EQ123">
        <v>4589</v>
      </c>
      <c r="ER123">
        <v>4027</v>
      </c>
      <c r="ES123">
        <v>3801</v>
      </c>
      <c r="ET123">
        <v>1605</v>
      </c>
      <c r="EU123">
        <v>1501</v>
      </c>
      <c r="EV123">
        <v>106</v>
      </c>
      <c r="EW123">
        <v>91</v>
      </c>
      <c r="EX123">
        <v>421</v>
      </c>
      <c r="EY123">
        <v>478</v>
      </c>
      <c r="EZ123">
        <v>714</v>
      </c>
      <c r="FA123">
        <v>682</v>
      </c>
      <c r="FB123">
        <v>848</v>
      </c>
      <c r="FC123">
        <v>836</v>
      </c>
      <c r="FD123">
        <v>51</v>
      </c>
      <c r="FE123">
        <v>72</v>
      </c>
      <c r="FF123">
        <v>158</v>
      </c>
      <c r="FG123">
        <v>1123</v>
      </c>
      <c r="FH123">
        <v>4416</v>
      </c>
      <c r="FI123">
        <v>2754</v>
      </c>
      <c r="FJ123">
        <v>1793</v>
      </c>
      <c r="FK123">
        <v>2121</v>
      </c>
      <c r="FL123">
        <v>2017</v>
      </c>
      <c r="FM123">
        <v>601</v>
      </c>
      <c r="FN123">
        <v>240</v>
      </c>
      <c r="FO123">
        <v>102</v>
      </c>
    </row>
    <row r="124" spans="1:171" x14ac:dyDescent="0.25">
      <c r="A124">
        <v>11414</v>
      </c>
      <c r="B124">
        <v>21465</v>
      </c>
      <c r="C124">
        <v>21793</v>
      </c>
      <c r="D124">
        <v>29361</v>
      </c>
      <c r="E124">
        <v>32988</v>
      </c>
      <c r="F124">
        <v>32838</v>
      </c>
      <c r="G124">
        <v>37782</v>
      </c>
      <c r="H124">
        <v>8076</v>
      </c>
      <c r="I124">
        <v>9549</v>
      </c>
      <c r="J124">
        <v>16218</v>
      </c>
      <c r="K124">
        <v>13818</v>
      </c>
      <c r="L124">
        <v>5174</v>
      </c>
      <c r="M124">
        <v>6762</v>
      </c>
      <c r="N124">
        <v>8622</v>
      </c>
      <c r="O124">
        <v>10549</v>
      </c>
      <c r="P124">
        <v>13634</v>
      </c>
      <c r="Q124">
        <v>16097</v>
      </c>
      <c r="R124">
        <v>3120</v>
      </c>
      <c r="S124">
        <v>2870</v>
      </c>
      <c r="T124">
        <v>19376</v>
      </c>
      <c r="U124">
        <v>15645</v>
      </c>
      <c r="V124">
        <v>6415</v>
      </c>
      <c r="W124">
        <v>8487</v>
      </c>
      <c r="X124">
        <v>6638</v>
      </c>
      <c r="Y124">
        <v>6369</v>
      </c>
      <c r="Z124">
        <v>4361</v>
      </c>
      <c r="AA124">
        <v>5452</v>
      </c>
      <c r="AB124">
        <v>4426</v>
      </c>
      <c r="AC124">
        <v>6834</v>
      </c>
      <c r="AD124">
        <v>5834</v>
      </c>
      <c r="AE124">
        <v>5429</v>
      </c>
      <c r="AF124">
        <v>1944</v>
      </c>
      <c r="AG124">
        <v>1990</v>
      </c>
      <c r="AH124">
        <v>19801</v>
      </c>
      <c r="AI124">
        <v>18053</v>
      </c>
      <c r="AJ124">
        <f t="shared" si="4"/>
        <v>14075</v>
      </c>
      <c r="AK124">
        <f t="shared" si="5"/>
        <v>13118</v>
      </c>
      <c r="AL124">
        <v>17717</v>
      </c>
      <c r="AM124">
        <v>18576</v>
      </c>
      <c r="AN124">
        <v>3468</v>
      </c>
      <c r="AO124">
        <v>2096</v>
      </c>
      <c r="AP124">
        <v>10553</v>
      </c>
      <c r="AQ124">
        <v>9190</v>
      </c>
      <c r="AR124">
        <v>10565</v>
      </c>
      <c r="AS124">
        <v>11908</v>
      </c>
      <c r="AT124">
        <v>3089</v>
      </c>
      <c r="AU124">
        <v>3130</v>
      </c>
      <c r="AV124">
        <v>19916</v>
      </c>
      <c r="AW124">
        <v>14104</v>
      </c>
      <c r="AX124">
        <v>12431</v>
      </c>
      <c r="AY124">
        <v>10287</v>
      </c>
      <c r="AZ124">
        <v>16770</v>
      </c>
      <c r="BA124">
        <v>16700</v>
      </c>
      <c r="BB124">
        <v>8167</v>
      </c>
      <c r="BC124">
        <v>8896</v>
      </c>
      <c r="BD124">
        <v>19994</v>
      </c>
      <c r="BE124">
        <v>15601</v>
      </c>
      <c r="BF124">
        <v>6009</v>
      </c>
      <c r="BG124">
        <v>8212</v>
      </c>
      <c r="BH124">
        <v>22074</v>
      </c>
      <c r="BI124">
        <v>21655</v>
      </c>
      <c r="BJ124">
        <v>23537</v>
      </c>
      <c r="BK124">
        <v>22992</v>
      </c>
      <c r="BL124">
        <v>12882</v>
      </c>
      <c r="BM124">
        <v>13756</v>
      </c>
      <c r="BN124">
        <v>16639</v>
      </c>
      <c r="BO124">
        <v>10736</v>
      </c>
      <c r="BP124">
        <v>9048</v>
      </c>
      <c r="BQ124">
        <v>13729</v>
      </c>
      <c r="BR124">
        <v>8128</v>
      </c>
      <c r="BS124">
        <v>13668</v>
      </c>
      <c r="BT124">
        <v>26022</v>
      </c>
      <c r="BU124">
        <v>22852</v>
      </c>
      <c r="BV124">
        <v>7265</v>
      </c>
      <c r="BW124">
        <v>4499</v>
      </c>
      <c r="BX124">
        <v>7450</v>
      </c>
      <c r="BY124">
        <v>7374</v>
      </c>
      <c r="BZ124">
        <v>7916</v>
      </c>
      <c r="CA124">
        <v>8131</v>
      </c>
      <c r="CB124">
        <v>281</v>
      </c>
      <c r="CC124">
        <v>924</v>
      </c>
      <c r="CD124">
        <f t="shared" si="6"/>
        <v>15408</v>
      </c>
      <c r="CE124">
        <f t="shared" si="7"/>
        <v>15347</v>
      </c>
      <c r="CF124">
        <v>2317</v>
      </c>
      <c r="CG124">
        <v>1858</v>
      </c>
      <c r="CH124">
        <v>21463</v>
      </c>
      <c r="CI124">
        <v>22592</v>
      </c>
      <c r="CJ124">
        <v>12174</v>
      </c>
      <c r="CK124">
        <v>12512</v>
      </c>
      <c r="CL124">
        <v>34447</v>
      </c>
      <c r="CM124">
        <v>35171</v>
      </c>
      <c r="CN124">
        <v>7432</v>
      </c>
      <c r="CO124">
        <v>10228</v>
      </c>
      <c r="CP124">
        <v>22838</v>
      </c>
      <c r="CQ124">
        <v>26820</v>
      </c>
      <c r="CR124">
        <v>21865</v>
      </c>
      <c r="CS124">
        <v>21944</v>
      </c>
      <c r="CT124">
        <v>18976</v>
      </c>
      <c r="CU124">
        <v>19763</v>
      </c>
      <c r="CV124">
        <v>753</v>
      </c>
      <c r="CW124">
        <v>1609</v>
      </c>
      <c r="CX124">
        <v>10155</v>
      </c>
      <c r="CY124">
        <v>8935</v>
      </c>
      <c r="CZ124">
        <v>15517</v>
      </c>
      <c r="DA124">
        <v>16686</v>
      </c>
      <c r="DB124">
        <v>5959</v>
      </c>
      <c r="DC124">
        <v>5099</v>
      </c>
      <c r="DD124">
        <v>18771</v>
      </c>
      <c r="DE124">
        <v>22248</v>
      </c>
      <c r="DF124">
        <v>7759</v>
      </c>
      <c r="DG124">
        <v>7275</v>
      </c>
      <c r="DH124">
        <v>531</v>
      </c>
      <c r="DI124">
        <v>688</v>
      </c>
      <c r="DJ124">
        <v>187</v>
      </c>
      <c r="DK124">
        <v>255</v>
      </c>
      <c r="DL124">
        <v>414</v>
      </c>
      <c r="DM124">
        <v>285</v>
      </c>
      <c r="DN124">
        <v>1024</v>
      </c>
      <c r="DO124">
        <v>949</v>
      </c>
      <c r="DP124">
        <v>3751</v>
      </c>
      <c r="DQ124">
        <v>3859</v>
      </c>
      <c r="DR124">
        <v>2522</v>
      </c>
      <c r="DS124">
        <v>2199</v>
      </c>
      <c r="DT124">
        <v>759</v>
      </c>
      <c r="DU124">
        <v>695</v>
      </c>
      <c r="DV124">
        <v>4</v>
      </c>
      <c r="DW124">
        <v>6</v>
      </c>
      <c r="DX124">
        <v>1880</v>
      </c>
      <c r="DY124">
        <v>1939</v>
      </c>
      <c r="DZ124">
        <v>649</v>
      </c>
      <c r="EA124">
        <v>759</v>
      </c>
      <c r="EB124">
        <v>333</v>
      </c>
      <c r="EC124">
        <v>312</v>
      </c>
      <c r="ED124">
        <v>287</v>
      </c>
      <c r="EE124">
        <v>240</v>
      </c>
      <c r="EF124">
        <v>297</v>
      </c>
      <c r="EG124">
        <v>362</v>
      </c>
      <c r="EH124">
        <v>2404</v>
      </c>
      <c r="EI124">
        <v>2559</v>
      </c>
      <c r="EJ124">
        <v>501</v>
      </c>
      <c r="EK124">
        <v>607</v>
      </c>
      <c r="EL124">
        <v>396</v>
      </c>
      <c r="EM124">
        <v>321</v>
      </c>
      <c r="EN124">
        <v>1687</v>
      </c>
      <c r="EO124">
        <v>1238</v>
      </c>
      <c r="EP124">
        <v>6397</v>
      </c>
      <c r="EQ124">
        <v>6544</v>
      </c>
      <c r="ER124">
        <v>5991</v>
      </c>
      <c r="ES124">
        <v>5336</v>
      </c>
      <c r="ET124">
        <v>2058</v>
      </c>
      <c r="EU124">
        <v>1824</v>
      </c>
      <c r="EV124">
        <v>103</v>
      </c>
      <c r="EW124">
        <v>102</v>
      </c>
      <c r="EX124">
        <v>430</v>
      </c>
      <c r="EY124">
        <v>480</v>
      </c>
      <c r="EZ124">
        <v>709</v>
      </c>
      <c r="FA124">
        <v>688</v>
      </c>
      <c r="FB124">
        <v>849</v>
      </c>
      <c r="FC124">
        <v>849</v>
      </c>
      <c r="FD124">
        <v>57</v>
      </c>
      <c r="FE124">
        <v>63</v>
      </c>
      <c r="FF124">
        <v>297</v>
      </c>
      <c r="FG124">
        <v>1203</v>
      </c>
      <c r="FH124">
        <v>4212</v>
      </c>
      <c r="FI124">
        <v>2726</v>
      </c>
      <c r="FJ124">
        <v>1522</v>
      </c>
      <c r="FK124">
        <v>2086</v>
      </c>
      <c r="FL124">
        <v>1751</v>
      </c>
      <c r="FM124">
        <v>229</v>
      </c>
      <c r="FN124">
        <v>228</v>
      </c>
      <c r="FO124">
        <v>87</v>
      </c>
    </row>
    <row r="125" spans="1:171" x14ac:dyDescent="0.25">
      <c r="A125">
        <v>11431</v>
      </c>
      <c r="B125">
        <v>26238</v>
      </c>
      <c r="C125">
        <v>23454</v>
      </c>
      <c r="D125">
        <v>37804</v>
      </c>
      <c r="E125">
        <v>37543</v>
      </c>
      <c r="F125">
        <v>37333</v>
      </c>
      <c r="G125">
        <v>38506</v>
      </c>
      <c r="H125">
        <v>9034</v>
      </c>
      <c r="I125">
        <v>10103</v>
      </c>
      <c r="J125">
        <v>19376</v>
      </c>
      <c r="K125">
        <v>15286</v>
      </c>
      <c r="L125">
        <v>6196</v>
      </c>
      <c r="M125">
        <v>6994</v>
      </c>
      <c r="N125">
        <v>9035</v>
      </c>
      <c r="O125">
        <v>10829</v>
      </c>
      <c r="P125">
        <v>15091</v>
      </c>
      <c r="Q125">
        <v>16758</v>
      </c>
      <c r="R125">
        <v>3515</v>
      </c>
      <c r="S125">
        <v>3385</v>
      </c>
      <c r="T125">
        <v>20598</v>
      </c>
      <c r="U125">
        <v>15706</v>
      </c>
      <c r="V125">
        <v>6257</v>
      </c>
      <c r="W125">
        <v>8940</v>
      </c>
      <c r="X125">
        <v>7101</v>
      </c>
      <c r="Y125">
        <v>7100</v>
      </c>
      <c r="Z125">
        <v>6116</v>
      </c>
      <c r="AA125">
        <v>6689</v>
      </c>
      <c r="AB125">
        <v>5050</v>
      </c>
      <c r="AC125">
        <v>6693</v>
      </c>
      <c r="AD125">
        <v>6700</v>
      </c>
      <c r="AE125">
        <v>6118</v>
      </c>
      <c r="AF125">
        <v>1723</v>
      </c>
      <c r="AG125">
        <v>1262</v>
      </c>
      <c r="AH125">
        <v>21091</v>
      </c>
      <c r="AI125">
        <v>18199</v>
      </c>
      <c r="AJ125">
        <f t="shared" si="4"/>
        <v>14453</v>
      </c>
      <c r="AK125">
        <f t="shared" si="5"/>
        <v>14312</v>
      </c>
      <c r="AL125">
        <v>19727</v>
      </c>
      <c r="AM125">
        <v>21096</v>
      </c>
      <c r="AN125">
        <v>4226</v>
      </c>
      <c r="AO125">
        <v>2497</v>
      </c>
      <c r="AP125">
        <v>11479</v>
      </c>
      <c r="AQ125">
        <v>10640</v>
      </c>
      <c r="AR125">
        <v>12049</v>
      </c>
      <c r="AS125">
        <v>14005</v>
      </c>
      <c r="AT125">
        <v>3562</v>
      </c>
      <c r="AU125">
        <v>3547</v>
      </c>
      <c r="AV125">
        <v>21521</v>
      </c>
      <c r="AW125">
        <v>16583</v>
      </c>
      <c r="AX125">
        <v>11609</v>
      </c>
      <c r="AY125">
        <v>11365</v>
      </c>
      <c r="AZ125">
        <v>19282</v>
      </c>
      <c r="BA125">
        <v>19914</v>
      </c>
      <c r="BB125">
        <v>9566</v>
      </c>
      <c r="BC125">
        <v>11292</v>
      </c>
      <c r="BD125">
        <v>26704</v>
      </c>
      <c r="BE125">
        <v>18777</v>
      </c>
      <c r="BF125">
        <v>7192</v>
      </c>
      <c r="BG125">
        <v>8461</v>
      </c>
      <c r="BH125">
        <v>27376</v>
      </c>
      <c r="BI125">
        <v>26534</v>
      </c>
      <c r="BJ125">
        <v>25827</v>
      </c>
      <c r="BK125">
        <v>23357</v>
      </c>
      <c r="BL125">
        <v>14803</v>
      </c>
      <c r="BM125">
        <v>14828</v>
      </c>
      <c r="BN125">
        <v>19094</v>
      </c>
      <c r="BO125">
        <v>11578</v>
      </c>
      <c r="BP125">
        <v>10732</v>
      </c>
      <c r="BQ125">
        <v>15100</v>
      </c>
      <c r="BR125">
        <v>10430</v>
      </c>
      <c r="BS125">
        <v>16420</v>
      </c>
      <c r="BT125">
        <v>29537</v>
      </c>
      <c r="BU125">
        <v>26118</v>
      </c>
      <c r="BV125">
        <v>8141</v>
      </c>
      <c r="BW125">
        <v>4296</v>
      </c>
      <c r="BX125">
        <v>6355</v>
      </c>
      <c r="BY125">
        <v>8498</v>
      </c>
      <c r="BZ125">
        <v>9165</v>
      </c>
      <c r="CA125">
        <v>10367</v>
      </c>
      <c r="CB125">
        <v>464</v>
      </c>
      <c r="CC125">
        <v>998</v>
      </c>
      <c r="CD125">
        <f t="shared" si="6"/>
        <v>18283</v>
      </c>
      <c r="CE125">
        <f t="shared" si="7"/>
        <v>18128</v>
      </c>
      <c r="CF125">
        <v>2211</v>
      </c>
      <c r="CG125">
        <v>1900</v>
      </c>
      <c r="CH125">
        <v>23507</v>
      </c>
      <c r="CI125">
        <v>24584</v>
      </c>
      <c r="CJ125">
        <v>13309</v>
      </c>
      <c r="CK125">
        <v>12637</v>
      </c>
      <c r="CL125">
        <v>40774</v>
      </c>
      <c r="CM125">
        <v>41598</v>
      </c>
      <c r="CN125">
        <v>8644</v>
      </c>
      <c r="CO125">
        <v>11805</v>
      </c>
      <c r="CP125">
        <v>27583</v>
      </c>
      <c r="CQ125">
        <v>33862</v>
      </c>
      <c r="CR125">
        <v>27758</v>
      </c>
      <c r="CS125">
        <v>26332</v>
      </c>
      <c r="CT125">
        <v>21135</v>
      </c>
      <c r="CU125">
        <v>23004</v>
      </c>
      <c r="CV125">
        <v>984</v>
      </c>
      <c r="CW125">
        <v>1958</v>
      </c>
      <c r="CX125">
        <v>12441</v>
      </c>
      <c r="CY125">
        <v>11208</v>
      </c>
      <c r="CZ125">
        <v>18604</v>
      </c>
      <c r="DA125">
        <v>20200</v>
      </c>
      <c r="DB125">
        <v>6730</v>
      </c>
      <c r="DC125">
        <v>5367</v>
      </c>
      <c r="DD125">
        <v>21861</v>
      </c>
      <c r="DE125">
        <v>27312</v>
      </c>
      <c r="DF125">
        <v>7902</v>
      </c>
      <c r="DG125">
        <v>7063</v>
      </c>
      <c r="DH125">
        <v>899</v>
      </c>
      <c r="DI125">
        <v>838</v>
      </c>
      <c r="DJ125">
        <v>244</v>
      </c>
      <c r="DK125">
        <v>292</v>
      </c>
      <c r="DL125">
        <v>495</v>
      </c>
      <c r="DM125">
        <v>349</v>
      </c>
      <c r="DN125">
        <v>1203</v>
      </c>
      <c r="DO125">
        <v>1139</v>
      </c>
      <c r="DP125">
        <v>4419</v>
      </c>
      <c r="DQ125">
        <v>4514</v>
      </c>
      <c r="DR125">
        <v>2905</v>
      </c>
      <c r="DS125">
        <v>2581</v>
      </c>
      <c r="DT125">
        <v>914</v>
      </c>
      <c r="DU125">
        <v>819</v>
      </c>
      <c r="DV125">
        <v>9</v>
      </c>
      <c r="DW125">
        <v>6</v>
      </c>
      <c r="DX125">
        <v>2240</v>
      </c>
      <c r="DY125">
        <v>2313</v>
      </c>
      <c r="DZ125">
        <v>745</v>
      </c>
      <c r="EA125">
        <v>907</v>
      </c>
      <c r="EB125">
        <v>430</v>
      </c>
      <c r="EC125">
        <v>378</v>
      </c>
      <c r="ED125">
        <v>330</v>
      </c>
      <c r="EE125">
        <v>271</v>
      </c>
      <c r="EF125">
        <v>338</v>
      </c>
      <c r="EG125">
        <v>443</v>
      </c>
      <c r="EH125">
        <v>2940</v>
      </c>
      <c r="EI125">
        <v>3028</v>
      </c>
      <c r="EJ125">
        <v>598</v>
      </c>
      <c r="EK125">
        <v>684</v>
      </c>
      <c r="EL125">
        <v>473</v>
      </c>
      <c r="EM125">
        <v>404</v>
      </c>
      <c r="EN125">
        <v>1924</v>
      </c>
      <c r="EO125">
        <v>1576</v>
      </c>
      <c r="EP125">
        <v>6706</v>
      </c>
      <c r="EQ125">
        <v>6659</v>
      </c>
      <c r="ER125">
        <v>5823</v>
      </c>
      <c r="ES125">
        <v>6077</v>
      </c>
      <c r="ET125">
        <v>2288</v>
      </c>
      <c r="EU125">
        <v>2171</v>
      </c>
      <c r="EV125">
        <v>123</v>
      </c>
      <c r="EW125">
        <v>123</v>
      </c>
      <c r="EX125">
        <v>495</v>
      </c>
      <c r="EY125">
        <v>557</v>
      </c>
      <c r="EZ125">
        <v>848</v>
      </c>
      <c r="FA125">
        <v>832</v>
      </c>
      <c r="FB125">
        <v>1040</v>
      </c>
      <c r="FC125">
        <v>982</v>
      </c>
      <c r="FD125">
        <v>55</v>
      </c>
      <c r="FE125">
        <v>68</v>
      </c>
      <c r="FF125">
        <v>224</v>
      </c>
      <c r="FG125">
        <v>1388</v>
      </c>
      <c r="FH125">
        <v>4978</v>
      </c>
      <c r="FI125">
        <v>3005</v>
      </c>
      <c r="FJ125">
        <v>1994</v>
      </c>
      <c r="FK125">
        <v>2172</v>
      </c>
      <c r="FL125">
        <v>2163</v>
      </c>
      <c r="FM125">
        <v>211</v>
      </c>
      <c r="FN125">
        <v>298</v>
      </c>
      <c r="FO125">
        <v>107</v>
      </c>
    </row>
    <row r="126" spans="1:171" x14ac:dyDescent="0.25">
      <c r="A126">
        <v>11442</v>
      </c>
      <c r="B126">
        <v>22317</v>
      </c>
      <c r="C126">
        <v>20697</v>
      </c>
      <c r="D126">
        <v>31625</v>
      </c>
      <c r="E126">
        <v>33355</v>
      </c>
      <c r="F126">
        <v>32164</v>
      </c>
      <c r="G126">
        <v>35534</v>
      </c>
      <c r="H126">
        <v>7479</v>
      </c>
      <c r="I126">
        <v>9342</v>
      </c>
      <c r="J126">
        <v>16219</v>
      </c>
      <c r="K126">
        <v>13231</v>
      </c>
      <c r="L126">
        <v>5663</v>
      </c>
      <c r="M126">
        <v>6002</v>
      </c>
      <c r="N126">
        <v>7953</v>
      </c>
      <c r="O126">
        <v>10384</v>
      </c>
      <c r="P126">
        <v>15734</v>
      </c>
      <c r="Q126">
        <v>15398</v>
      </c>
      <c r="R126">
        <v>3618</v>
      </c>
      <c r="S126">
        <v>3153</v>
      </c>
      <c r="T126">
        <v>20409</v>
      </c>
      <c r="U126">
        <v>15718</v>
      </c>
      <c r="V126">
        <v>5909</v>
      </c>
      <c r="W126">
        <v>7829</v>
      </c>
      <c r="X126">
        <v>7389</v>
      </c>
      <c r="Y126">
        <v>7079</v>
      </c>
      <c r="Z126">
        <v>5861</v>
      </c>
      <c r="AA126">
        <v>6109</v>
      </c>
      <c r="AB126">
        <v>4492</v>
      </c>
      <c r="AC126">
        <v>6118</v>
      </c>
      <c r="AD126">
        <v>6370</v>
      </c>
      <c r="AE126">
        <v>5817</v>
      </c>
      <c r="AF126">
        <v>1592</v>
      </c>
      <c r="AG126">
        <v>1474</v>
      </c>
      <c r="AH126">
        <v>19526</v>
      </c>
      <c r="AI126">
        <v>17855</v>
      </c>
      <c r="AJ126">
        <f t="shared" si="4"/>
        <v>13375</v>
      </c>
      <c r="AK126">
        <f t="shared" si="5"/>
        <v>12406</v>
      </c>
      <c r="AL126">
        <v>16900</v>
      </c>
      <c r="AM126">
        <v>18745</v>
      </c>
      <c r="AN126">
        <v>4189</v>
      </c>
      <c r="AO126">
        <v>2554</v>
      </c>
      <c r="AP126">
        <v>10443</v>
      </c>
      <c r="AQ126">
        <v>9258</v>
      </c>
      <c r="AR126">
        <v>10858</v>
      </c>
      <c r="AS126">
        <v>13070</v>
      </c>
      <c r="AT126">
        <v>3311</v>
      </c>
      <c r="AU126">
        <v>3350</v>
      </c>
      <c r="AV126">
        <v>21684</v>
      </c>
      <c r="AW126">
        <v>17143</v>
      </c>
      <c r="AX126">
        <v>12347</v>
      </c>
      <c r="AY126">
        <v>11516</v>
      </c>
      <c r="AZ126">
        <v>19727</v>
      </c>
      <c r="BA126">
        <v>19332</v>
      </c>
      <c r="BB126">
        <v>7144</v>
      </c>
      <c r="BC126">
        <v>8358</v>
      </c>
      <c r="BD126">
        <v>22026</v>
      </c>
      <c r="BE126">
        <v>16002</v>
      </c>
      <c r="BF126">
        <v>7475</v>
      </c>
      <c r="BG126">
        <v>9059</v>
      </c>
      <c r="BH126">
        <v>25814</v>
      </c>
      <c r="BI126">
        <v>25601</v>
      </c>
      <c r="BJ126">
        <v>22356</v>
      </c>
      <c r="BK126">
        <v>20838</v>
      </c>
      <c r="BL126">
        <v>13156</v>
      </c>
      <c r="BM126">
        <v>15129</v>
      </c>
      <c r="BN126">
        <v>16359</v>
      </c>
      <c r="BO126">
        <v>10853</v>
      </c>
      <c r="BP126">
        <v>9578</v>
      </c>
      <c r="BQ126">
        <v>13999</v>
      </c>
      <c r="BR126">
        <v>8455</v>
      </c>
      <c r="BS126">
        <v>14395</v>
      </c>
      <c r="BT126">
        <v>29754</v>
      </c>
      <c r="BU126">
        <v>27089</v>
      </c>
      <c r="BV126">
        <v>7739</v>
      </c>
      <c r="BW126">
        <v>4335</v>
      </c>
      <c r="BX126">
        <v>5576</v>
      </c>
      <c r="BY126">
        <v>7773</v>
      </c>
      <c r="BZ126">
        <v>7151</v>
      </c>
      <c r="CA126">
        <v>8099</v>
      </c>
      <c r="CB126">
        <v>182</v>
      </c>
      <c r="CC126">
        <v>871</v>
      </c>
      <c r="CD126">
        <f t="shared" si="6"/>
        <v>18224</v>
      </c>
      <c r="CE126">
        <f t="shared" si="7"/>
        <v>18114</v>
      </c>
      <c r="CF126">
        <v>2051</v>
      </c>
      <c r="CG126">
        <v>2189</v>
      </c>
      <c r="CH126">
        <v>21359</v>
      </c>
      <c r="CI126">
        <v>21991</v>
      </c>
      <c r="CJ126">
        <v>12166</v>
      </c>
      <c r="CK126">
        <v>13009</v>
      </c>
      <c r="CL126">
        <v>36423</v>
      </c>
      <c r="CM126">
        <v>37345</v>
      </c>
      <c r="CN126">
        <v>8010</v>
      </c>
      <c r="CO126">
        <v>11155</v>
      </c>
      <c r="CP126">
        <v>26500</v>
      </c>
      <c r="CQ126">
        <v>31596</v>
      </c>
      <c r="CR126">
        <v>26231</v>
      </c>
      <c r="CS126">
        <v>25299</v>
      </c>
      <c r="CT126">
        <v>20445</v>
      </c>
      <c r="CU126">
        <v>21976</v>
      </c>
      <c r="CV126">
        <v>1034</v>
      </c>
      <c r="CW126">
        <v>2074</v>
      </c>
      <c r="CX126">
        <v>11633</v>
      </c>
      <c r="CY126">
        <v>10603</v>
      </c>
      <c r="CZ126">
        <v>17411</v>
      </c>
      <c r="DA126">
        <v>20254</v>
      </c>
      <c r="DB126">
        <v>6408</v>
      </c>
      <c r="DC126">
        <v>5088</v>
      </c>
      <c r="DD126">
        <v>20622</v>
      </c>
      <c r="DE126">
        <v>22775</v>
      </c>
      <c r="DF126">
        <v>9269</v>
      </c>
      <c r="DG126">
        <v>8140</v>
      </c>
      <c r="DH126">
        <v>505</v>
      </c>
      <c r="DI126">
        <v>725</v>
      </c>
      <c r="DJ126">
        <v>240</v>
      </c>
      <c r="DK126">
        <v>331</v>
      </c>
      <c r="DL126">
        <v>489</v>
      </c>
      <c r="DM126">
        <v>346</v>
      </c>
      <c r="DN126">
        <v>1197</v>
      </c>
      <c r="DO126">
        <v>1156</v>
      </c>
      <c r="DP126">
        <v>4408</v>
      </c>
      <c r="DQ126">
        <v>4472</v>
      </c>
      <c r="DR126">
        <v>2934</v>
      </c>
      <c r="DS126">
        <v>2583</v>
      </c>
      <c r="DT126">
        <v>920</v>
      </c>
      <c r="DU126">
        <v>822</v>
      </c>
      <c r="DV126">
        <v>5</v>
      </c>
      <c r="DW126">
        <v>10</v>
      </c>
      <c r="DX126">
        <v>2204</v>
      </c>
      <c r="DY126">
        <v>2297</v>
      </c>
      <c r="DZ126">
        <v>789</v>
      </c>
      <c r="EA126">
        <v>918</v>
      </c>
      <c r="EB126">
        <v>421</v>
      </c>
      <c r="EC126">
        <v>376</v>
      </c>
      <c r="ED126">
        <v>324</v>
      </c>
      <c r="EE126">
        <v>249</v>
      </c>
      <c r="EF126">
        <v>349</v>
      </c>
      <c r="EG126">
        <v>433</v>
      </c>
      <c r="EH126">
        <v>2871</v>
      </c>
      <c r="EI126">
        <v>3034</v>
      </c>
      <c r="EJ126">
        <v>602</v>
      </c>
      <c r="EK126">
        <v>695</v>
      </c>
      <c r="EL126">
        <v>471</v>
      </c>
      <c r="EM126">
        <v>392</v>
      </c>
      <c r="EN126">
        <v>1856</v>
      </c>
      <c r="EO126">
        <v>1433</v>
      </c>
      <c r="EP126">
        <v>6542</v>
      </c>
      <c r="EQ126">
        <v>5671</v>
      </c>
      <c r="ER126">
        <v>4977</v>
      </c>
      <c r="ES126">
        <v>5302</v>
      </c>
      <c r="ET126">
        <v>2131</v>
      </c>
      <c r="EU126">
        <v>1837</v>
      </c>
      <c r="EV126">
        <v>119</v>
      </c>
      <c r="EW126">
        <v>123</v>
      </c>
      <c r="EX126">
        <v>502</v>
      </c>
      <c r="EY126">
        <v>547</v>
      </c>
      <c r="EZ126">
        <v>839</v>
      </c>
      <c r="FA126">
        <v>825</v>
      </c>
      <c r="FB126">
        <v>1019</v>
      </c>
      <c r="FC126">
        <v>952</v>
      </c>
      <c r="FD126">
        <v>52</v>
      </c>
      <c r="FE126">
        <v>88</v>
      </c>
      <c r="FF126">
        <v>280</v>
      </c>
      <c r="FG126">
        <v>1596</v>
      </c>
      <c r="FH126">
        <v>5304</v>
      </c>
      <c r="FI126">
        <v>3153</v>
      </c>
      <c r="FJ126">
        <v>1685</v>
      </c>
      <c r="FK126">
        <v>2526</v>
      </c>
      <c r="FL126">
        <v>2145</v>
      </c>
      <c r="FM126">
        <v>409</v>
      </c>
      <c r="FN126">
        <v>282</v>
      </c>
      <c r="FO126">
        <v>105</v>
      </c>
    </row>
    <row r="127" spans="1:171" x14ac:dyDescent="0.25">
      <c r="A127">
        <v>11453</v>
      </c>
      <c r="B127">
        <v>21698</v>
      </c>
      <c r="C127">
        <v>18725</v>
      </c>
      <c r="D127">
        <v>29495</v>
      </c>
      <c r="E127">
        <v>31006</v>
      </c>
      <c r="F127">
        <v>30909</v>
      </c>
      <c r="G127">
        <v>32147</v>
      </c>
      <c r="H127">
        <v>6844</v>
      </c>
      <c r="I127">
        <v>8676</v>
      </c>
      <c r="J127">
        <v>15397</v>
      </c>
      <c r="K127">
        <v>12617</v>
      </c>
      <c r="L127">
        <v>4640</v>
      </c>
      <c r="M127">
        <v>6016</v>
      </c>
      <c r="N127">
        <v>7845</v>
      </c>
      <c r="O127">
        <v>10144</v>
      </c>
      <c r="P127">
        <v>13480</v>
      </c>
      <c r="Q127">
        <v>13685</v>
      </c>
      <c r="R127">
        <v>2412</v>
      </c>
      <c r="S127">
        <v>2258</v>
      </c>
      <c r="T127">
        <v>16803</v>
      </c>
      <c r="U127">
        <v>13102</v>
      </c>
      <c r="V127">
        <v>4998</v>
      </c>
      <c r="W127">
        <v>6812</v>
      </c>
      <c r="X127">
        <v>5762</v>
      </c>
      <c r="Y127">
        <v>6120</v>
      </c>
      <c r="Z127">
        <v>4534</v>
      </c>
      <c r="AA127">
        <v>5199</v>
      </c>
      <c r="AB127">
        <v>4282</v>
      </c>
      <c r="AC127">
        <v>5650</v>
      </c>
      <c r="AD127">
        <v>5205</v>
      </c>
      <c r="AE127">
        <v>4503</v>
      </c>
      <c r="AF127">
        <v>1564</v>
      </c>
      <c r="AG127">
        <v>1635</v>
      </c>
      <c r="AH127">
        <v>16888</v>
      </c>
      <c r="AI127">
        <v>15472</v>
      </c>
      <c r="AJ127">
        <f t="shared" si="4"/>
        <v>11511</v>
      </c>
      <c r="AK127">
        <f t="shared" si="5"/>
        <v>10630</v>
      </c>
      <c r="AL127">
        <v>16065</v>
      </c>
      <c r="AM127">
        <v>15496</v>
      </c>
      <c r="AN127">
        <v>2955</v>
      </c>
      <c r="AO127">
        <v>1997</v>
      </c>
      <c r="AP127">
        <v>9230</v>
      </c>
      <c r="AQ127">
        <v>8229</v>
      </c>
      <c r="AR127">
        <v>8938</v>
      </c>
      <c r="AS127">
        <v>11257</v>
      </c>
      <c r="AT127">
        <v>2771</v>
      </c>
      <c r="AU127">
        <v>2735</v>
      </c>
      <c r="AV127">
        <v>15910</v>
      </c>
      <c r="AW127">
        <v>13488</v>
      </c>
      <c r="AX127">
        <v>11228</v>
      </c>
      <c r="AY127">
        <v>10447</v>
      </c>
      <c r="AZ127">
        <v>14789</v>
      </c>
      <c r="BA127">
        <v>15211</v>
      </c>
      <c r="BB127">
        <v>8069</v>
      </c>
      <c r="BC127">
        <v>8630</v>
      </c>
      <c r="BD127">
        <v>20780</v>
      </c>
      <c r="BE127">
        <v>15845</v>
      </c>
      <c r="BF127">
        <v>5953</v>
      </c>
      <c r="BG127">
        <v>6771</v>
      </c>
      <c r="BH127">
        <v>20534</v>
      </c>
      <c r="BI127">
        <v>21636</v>
      </c>
      <c r="BJ127">
        <v>21531</v>
      </c>
      <c r="BK127">
        <v>19988</v>
      </c>
      <c r="BL127">
        <v>11428</v>
      </c>
      <c r="BM127">
        <v>12880</v>
      </c>
      <c r="BN127">
        <v>16342</v>
      </c>
      <c r="BO127">
        <v>10645</v>
      </c>
      <c r="BP127">
        <v>9076</v>
      </c>
      <c r="BQ127">
        <v>12726</v>
      </c>
      <c r="BR127">
        <v>8428</v>
      </c>
      <c r="BS127">
        <v>13662</v>
      </c>
      <c r="BT127">
        <v>25453</v>
      </c>
      <c r="BU127">
        <v>23043</v>
      </c>
      <c r="BV127">
        <v>6800</v>
      </c>
      <c r="BW127">
        <v>4348</v>
      </c>
      <c r="BX127">
        <v>5452</v>
      </c>
      <c r="BY127">
        <v>5810</v>
      </c>
      <c r="BZ127">
        <v>7898</v>
      </c>
      <c r="CA127">
        <v>8654</v>
      </c>
      <c r="CB127">
        <v>314</v>
      </c>
      <c r="CC127">
        <v>911</v>
      </c>
      <c r="CD127">
        <f t="shared" si="6"/>
        <v>14334</v>
      </c>
      <c r="CE127">
        <f t="shared" si="7"/>
        <v>14375</v>
      </c>
      <c r="CF127">
        <v>2104</v>
      </c>
      <c r="CG127">
        <v>1882</v>
      </c>
      <c r="CH127">
        <v>19550</v>
      </c>
      <c r="CI127">
        <v>20226</v>
      </c>
      <c r="CJ127">
        <v>10136</v>
      </c>
      <c r="CK127">
        <v>10936</v>
      </c>
      <c r="CL127">
        <v>34003</v>
      </c>
      <c r="CM127">
        <v>34197</v>
      </c>
      <c r="CN127">
        <v>7309</v>
      </c>
      <c r="CO127">
        <v>11163</v>
      </c>
      <c r="CP127">
        <v>22065</v>
      </c>
      <c r="CQ127">
        <v>26750</v>
      </c>
      <c r="CR127">
        <v>22099</v>
      </c>
      <c r="CS127">
        <v>20480</v>
      </c>
      <c r="CT127">
        <v>17519</v>
      </c>
      <c r="CU127">
        <v>18597</v>
      </c>
      <c r="CV127">
        <v>729</v>
      </c>
      <c r="CW127">
        <v>1492</v>
      </c>
      <c r="CX127">
        <v>9727</v>
      </c>
      <c r="CY127">
        <v>8785</v>
      </c>
      <c r="CZ127">
        <v>15162</v>
      </c>
      <c r="DA127">
        <v>16523</v>
      </c>
      <c r="DB127">
        <v>5724</v>
      </c>
      <c r="DC127">
        <v>4477</v>
      </c>
      <c r="DD127">
        <v>17199</v>
      </c>
      <c r="DE127">
        <v>20823</v>
      </c>
      <c r="DF127">
        <v>7231</v>
      </c>
      <c r="DG127">
        <v>6606</v>
      </c>
      <c r="DH127">
        <v>718</v>
      </c>
      <c r="DI127">
        <v>675</v>
      </c>
      <c r="DJ127">
        <v>175</v>
      </c>
      <c r="DK127">
        <v>226</v>
      </c>
      <c r="DL127">
        <v>354</v>
      </c>
      <c r="DM127">
        <v>281</v>
      </c>
      <c r="DN127">
        <v>916</v>
      </c>
      <c r="DO127">
        <v>929</v>
      </c>
      <c r="DP127">
        <v>3475</v>
      </c>
      <c r="DQ127">
        <v>3586</v>
      </c>
      <c r="DR127">
        <v>2304</v>
      </c>
      <c r="DS127">
        <v>2059</v>
      </c>
      <c r="DT127">
        <v>750</v>
      </c>
      <c r="DU127">
        <v>641</v>
      </c>
      <c r="DV127">
        <v>10</v>
      </c>
      <c r="DW127">
        <v>3</v>
      </c>
      <c r="DX127">
        <v>1718</v>
      </c>
      <c r="DY127">
        <v>1816</v>
      </c>
      <c r="DZ127">
        <v>611</v>
      </c>
      <c r="EA127">
        <v>724</v>
      </c>
      <c r="EB127">
        <v>341</v>
      </c>
      <c r="EC127">
        <v>297</v>
      </c>
      <c r="ED127">
        <v>268</v>
      </c>
      <c r="EE127">
        <v>226</v>
      </c>
      <c r="EF127">
        <v>277</v>
      </c>
      <c r="EG127">
        <v>345</v>
      </c>
      <c r="EH127">
        <v>2265</v>
      </c>
      <c r="EI127">
        <v>2373</v>
      </c>
      <c r="EJ127">
        <v>499</v>
      </c>
      <c r="EK127">
        <v>576</v>
      </c>
      <c r="EL127">
        <v>371</v>
      </c>
      <c r="EM127">
        <v>293</v>
      </c>
      <c r="EN127">
        <v>1612</v>
      </c>
      <c r="EO127">
        <v>1075</v>
      </c>
      <c r="EP127">
        <v>5154</v>
      </c>
      <c r="EQ127">
        <v>5020</v>
      </c>
      <c r="ER127">
        <v>4745</v>
      </c>
      <c r="ES127">
        <v>4535</v>
      </c>
      <c r="ET127">
        <v>1787</v>
      </c>
      <c r="EU127">
        <v>1513</v>
      </c>
      <c r="EV127">
        <v>102</v>
      </c>
      <c r="EW127">
        <v>97</v>
      </c>
      <c r="EX127">
        <v>381</v>
      </c>
      <c r="EY127">
        <v>441</v>
      </c>
      <c r="EZ127">
        <v>636</v>
      </c>
      <c r="FA127">
        <v>638</v>
      </c>
      <c r="FB127">
        <v>792</v>
      </c>
      <c r="FC127">
        <v>807</v>
      </c>
      <c r="FD127">
        <v>53</v>
      </c>
      <c r="FE127">
        <v>57</v>
      </c>
      <c r="FF127">
        <v>253</v>
      </c>
      <c r="FG127">
        <v>1282</v>
      </c>
      <c r="FH127">
        <v>4026</v>
      </c>
      <c r="FI127">
        <v>2417</v>
      </c>
      <c r="FJ127">
        <v>1523</v>
      </c>
      <c r="FK127">
        <v>2051</v>
      </c>
      <c r="FL127">
        <v>1726</v>
      </c>
      <c r="FM127">
        <v>366</v>
      </c>
      <c r="FN127">
        <v>214</v>
      </c>
      <c r="FO127">
        <v>83</v>
      </c>
    </row>
    <row r="128" spans="1:171" x14ac:dyDescent="0.25">
      <c r="A128">
        <v>11458</v>
      </c>
      <c r="B128">
        <v>23166</v>
      </c>
      <c r="C128">
        <v>20396</v>
      </c>
      <c r="D128">
        <v>31861</v>
      </c>
      <c r="E128">
        <v>30873</v>
      </c>
      <c r="F128">
        <v>35277</v>
      </c>
      <c r="G128">
        <v>37318</v>
      </c>
      <c r="H128">
        <v>7517</v>
      </c>
      <c r="I128">
        <v>10219</v>
      </c>
      <c r="J128">
        <v>16680</v>
      </c>
      <c r="K128">
        <v>13772</v>
      </c>
      <c r="L128">
        <v>4874</v>
      </c>
      <c r="M128">
        <v>6254</v>
      </c>
      <c r="N128">
        <v>9153</v>
      </c>
      <c r="O128">
        <v>11367</v>
      </c>
      <c r="P128">
        <v>13568</v>
      </c>
      <c r="Q128">
        <v>15100</v>
      </c>
      <c r="R128">
        <v>3296</v>
      </c>
      <c r="S128">
        <v>3028</v>
      </c>
      <c r="T128">
        <v>18901</v>
      </c>
      <c r="U128">
        <v>14909</v>
      </c>
      <c r="V128">
        <v>6397</v>
      </c>
      <c r="W128">
        <v>8133</v>
      </c>
      <c r="X128">
        <v>7227</v>
      </c>
      <c r="Y128">
        <v>7014</v>
      </c>
      <c r="Z128">
        <v>5535</v>
      </c>
      <c r="AA128">
        <v>5815</v>
      </c>
      <c r="AB128">
        <v>5150</v>
      </c>
      <c r="AC128">
        <v>6265</v>
      </c>
      <c r="AD128">
        <v>6352</v>
      </c>
      <c r="AE128">
        <v>5278</v>
      </c>
      <c r="AF128">
        <v>1971</v>
      </c>
      <c r="AG128">
        <v>1551</v>
      </c>
      <c r="AH128">
        <v>21184</v>
      </c>
      <c r="AI128">
        <v>20481</v>
      </c>
      <c r="AJ128">
        <f t="shared" si="4"/>
        <v>13274</v>
      </c>
      <c r="AK128">
        <f t="shared" si="5"/>
        <v>11604</v>
      </c>
      <c r="AL128">
        <v>18114</v>
      </c>
      <c r="AM128">
        <v>16781</v>
      </c>
      <c r="AN128">
        <v>3447</v>
      </c>
      <c r="AO128">
        <v>2077</v>
      </c>
      <c r="AP128">
        <v>10978</v>
      </c>
      <c r="AQ128">
        <v>9884</v>
      </c>
      <c r="AR128">
        <v>11692</v>
      </c>
      <c r="AS128">
        <v>13551</v>
      </c>
      <c r="AT128">
        <v>3599</v>
      </c>
      <c r="AU128">
        <v>3568</v>
      </c>
      <c r="AV128">
        <v>20236</v>
      </c>
      <c r="AW128">
        <v>15709</v>
      </c>
      <c r="AX128">
        <v>13151</v>
      </c>
      <c r="AY128">
        <v>11738</v>
      </c>
      <c r="AZ128">
        <v>18598</v>
      </c>
      <c r="BA128">
        <v>19313</v>
      </c>
      <c r="BB128">
        <v>8062</v>
      </c>
      <c r="BC128">
        <v>8067</v>
      </c>
      <c r="BD128">
        <v>21929</v>
      </c>
      <c r="BE128">
        <v>16259</v>
      </c>
      <c r="BF128">
        <v>6780</v>
      </c>
      <c r="BG128">
        <v>8973</v>
      </c>
      <c r="BH128">
        <v>26330</v>
      </c>
      <c r="BI128">
        <v>25565</v>
      </c>
      <c r="BJ128">
        <v>22618</v>
      </c>
      <c r="BK128">
        <v>21974</v>
      </c>
      <c r="BL128">
        <v>12629</v>
      </c>
      <c r="BM128">
        <v>13265</v>
      </c>
      <c r="BN128">
        <v>17049</v>
      </c>
      <c r="BO128">
        <v>12509</v>
      </c>
      <c r="BP128">
        <v>10179</v>
      </c>
      <c r="BQ128">
        <v>14525</v>
      </c>
      <c r="BR128">
        <v>9308</v>
      </c>
      <c r="BS128">
        <v>15281</v>
      </c>
      <c r="BT128">
        <v>26372</v>
      </c>
      <c r="BU128">
        <v>24786</v>
      </c>
      <c r="BV128">
        <v>7283</v>
      </c>
      <c r="BW128">
        <v>4331</v>
      </c>
      <c r="BX128">
        <v>6257</v>
      </c>
      <c r="BY128">
        <v>7684</v>
      </c>
      <c r="BZ128">
        <v>7491</v>
      </c>
      <c r="CA128">
        <v>9084</v>
      </c>
      <c r="CB128">
        <v>144</v>
      </c>
      <c r="CC128">
        <v>602</v>
      </c>
      <c r="CD128">
        <f t="shared" si="6"/>
        <v>19096</v>
      </c>
      <c r="CE128">
        <f t="shared" si="7"/>
        <v>19165</v>
      </c>
      <c r="CF128">
        <v>2306</v>
      </c>
      <c r="CG128">
        <v>2100</v>
      </c>
      <c r="CH128">
        <v>22292</v>
      </c>
      <c r="CI128">
        <v>23332</v>
      </c>
      <c r="CJ128">
        <v>12261</v>
      </c>
      <c r="CK128">
        <v>12526</v>
      </c>
      <c r="CL128">
        <v>39923</v>
      </c>
      <c r="CM128">
        <v>41043</v>
      </c>
      <c r="CN128">
        <v>8819</v>
      </c>
      <c r="CO128">
        <v>12003</v>
      </c>
      <c r="CP128">
        <v>25722</v>
      </c>
      <c r="CQ128">
        <v>31844</v>
      </c>
      <c r="CR128">
        <v>27801</v>
      </c>
      <c r="CS128">
        <v>27228</v>
      </c>
      <c r="CT128">
        <v>21718</v>
      </c>
      <c r="CU128">
        <v>24361</v>
      </c>
      <c r="CV128">
        <v>907</v>
      </c>
      <c r="CW128">
        <v>1945</v>
      </c>
      <c r="CX128">
        <v>12051</v>
      </c>
      <c r="CY128">
        <v>11378</v>
      </c>
      <c r="CZ128">
        <v>19408</v>
      </c>
      <c r="DA128">
        <v>20561</v>
      </c>
      <c r="DB128">
        <v>6921</v>
      </c>
      <c r="DC128">
        <v>5990</v>
      </c>
      <c r="DD128">
        <v>23612</v>
      </c>
      <c r="DE128">
        <v>28891</v>
      </c>
      <c r="DF128">
        <v>9728</v>
      </c>
      <c r="DG128">
        <v>9196</v>
      </c>
      <c r="DH128">
        <v>656</v>
      </c>
      <c r="DI128">
        <v>696</v>
      </c>
      <c r="DJ128">
        <v>248</v>
      </c>
      <c r="DK128">
        <v>343</v>
      </c>
      <c r="DL128">
        <v>519</v>
      </c>
      <c r="DM128">
        <v>380</v>
      </c>
      <c r="DN128">
        <v>1253</v>
      </c>
      <c r="DO128">
        <v>1210</v>
      </c>
      <c r="DP128">
        <v>4649</v>
      </c>
      <c r="DQ128">
        <v>4726</v>
      </c>
      <c r="DR128">
        <v>3072</v>
      </c>
      <c r="DS128">
        <v>2761</v>
      </c>
      <c r="DT128">
        <v>962</v>
      </c>
      <c r="DU128">
        <v>876</v>
      </c>
      <c r="DV128">
        <v>6</v>
      </c>
      <c r="DW128">
        <v>4</v>
      </c>
      <c r="DX128">
        <v>2297</v>
      </c>
      <c r="DY128">
        <v>2412</v>
      </c>
      <c r="DZ128">
        <v>812</v>
      </c>
      <c r="EA128">
        <v>982</v>
      </c>
      <c r="EB128">
        <v>436</v>
      </c>
      <c r="EC128">
        <v>394</v>
      </c>
      <c r="ED128">
        <v>336</v>
      </c>
      <c r="EE128">
        <v>285</v>
      </c>
      <c r="EF128">
        <v>365</v>
      </c>
      <c r="EG128">
        <v>442</v>
      </c>
      <c r="EH128">
        <v>3021</v>
      </c>
      <c r="EI128">
        <v>3211</v>
      </c>
      <c r="EJ128">
        <v>637</v>
      </c>
      <c r="EK128">
        <v>729</v>
      </c>
      <c r="EL128">
        <v>483</v>
      </c>
      <c r="EM128">
        <v>410</v>
      </c>
      <c r="EN128">
        <v>1748</v>
      </c>
      <c r="EO128">
        <v>1120</v>
      </c>
      <c r="EP128">
        <v>6221</v>
      </c>
      <c r="EQ128">
        <v>5792</v>
      </c>
      <c r="ER128">
        <v>5305</v>
      </c>
      <c r="ES128">
        <v>4692</v>
      </c>
      <c r="ET128">
        <v>2251</v>
      </c>
      <c r="EU128">
        <v>2096</v>
      </c>
      <c r="EV128">
        <v>133</v>
      </c>
      <c r="EW128">
        <v>121</v>
      </c>
      <c r="EX128">
        <v>539</v>
      </c>
      <c r="EY128">
        <v>594</v>
      </c>
      <c r="EZ128">
        <v>878</v>
      </c>
      <c r="FA128">
        <v>877</v>
      </c>
      <c r="FB128">
        <v>1065</v>
      </c>
      <c r="FC128">
        <v>1039</v>
      </c>
      <c r="FD128">
        <v>51</v>
      </c>
      <c r="FE128">
        <v>67</v>
      </c>
      <c r="FF128">
        <v>299</v>
      </c>
      <c r="FG128">
        <v>1475</v>
      </c>
      <c r="FH128">
        <v>5063</v>
      </c>
      <c r="FI128">
        <v>3346</v>
      </c>
      <c r="FJ128">
        <v>2068</v>
      </c>
      <c r="FK128">
        <v>2411</v>
      </c>
      <c r="FL128">
        <v>2211</v>
      </c>
      <c r="FM128">
        <v>350</v>
      </c>
      <c r="FN128">
        <v>292</v>
      </c>
      <c r="FO128">
        <v>110</v>
      </c>
    </row>
    <row r="129" spans="1:171" x14ac:dyDescent="0.25">
      <c r="A129">
        <v>11461</v>
      </c>
      <c r="B129">
        <v>23610</v>
      </c>
      <c r="C129">
        <v>22108</v>
      </c>
      <c r="D129">
        <v>30948</v>
      </c>
      <c r="E129">
        <v>30251</v>
      </c>
      <c r="F129">
        <v>33902</v>
      </c>
      <c r="G129">
        <v>33622</v>
      </c>
      <c r="H129">
        <v>7049</v>
      </c>
      <c r="I129">
        <v>8957</v>
      </c>
      <c r="J129">
        <v>14925</v>
      </c>
      <c r="K129">
        <v>13612</v>
      </c>
      <c r="L129">
        <v>4958</v>
      </c>
      <c r="M129">
        <v>5610</v>
      </c>
      <c r="N129">
        <v>8147</v>
      </c>
      <c r="O129">
        <v>10681</v>
      </c>
      <c r="P129">
        <v>13642</v>
      </c>
      <c r="Q129">
        <v>15292</v>
      </c>
      <c r="R129">
        <v>2923</v>
      </c>
      <c r="S129">
        <v>2656</v>
      </c>
      <c r="T129">
        <v>17160</v>
      </c>
      <c r="U129">
        <v>13477</v>
      </c>
      <c r="V129">
        <v>5407</v>
      </c>
      <c r="W129">
        <v>7053</v>
      </c>
      <c r="X129">
        <v>7082</v>
      </c>
      <c r="Y129">
        <v>7194</v>
      </c>
      <c r="Z129">
        <v>5166</v>
      </c>
      <c r="AA129">
        <v>5877</v>
      </c>
      <c r="AB129">
        <v>4646</v>
      </c>
      <c r="AC129">
        <v>5746</v>
      </c>
      <c r="AD129">
        <v>5936</v>
      </c>
      <c r="AE129">
        <v>4652</v>
      </c>
      <c r="AF129">
        <v>1666</v>
      </c>
      <c r="AG129">
        <v>1171</v>
      </c>
      <c r="AH129">
        <v>18369</v>
      </c>
      <c r="AI129">
        <v>15121</v>
      </c>
      <c r="AJ129">
        <f t="shared" si="4"/>
        <v>11070</v>
      </c>
      <c r="AK129">
        <f t="shared" si="5"/>
        <v>11446</v>
      </c>
      <c r="AL129">
        <v>15377</v>
      </c>
      <c r="AM129">
        <v>16822</v>
      </c>
      <c r="AN129">
        <v>2494</v>
      </c>
      <c r="AO129">
        <v>1384</v>
      </c>
      <c r="AP129">
        <v>9563</v>
      </c>
      <c r="AQ129">
        <v>8435</v>
      </c>
      <c r="AR129">
        <v>10489</v>
      </c>
      <c r="AS129">
        <v>12533</v>
      </c>
      <c r="AT129">
        <v>3245</v>
      </c>
      <c r="AU129">
        <v>3071</v>
      </c>
      <c r="AV129">
        <v>18081</v>
      </c>
      <c r="AW129">
        <v>14188</v>
      </c>
      <c r="AX129">
        <v>12735</v>
      </c>
      <c r="AY129">
        <v>10724</v>
      </c>
      <c r="AZ129">
        <v>17510</v>
      </c>
      <c r="BA129">
        <v>18153</v>
      </c>
      <c r="BB129">
        <v>8915</v>
      </c>
      <c r="BC129">
        <v>9568</v>
      </c>
      <c r="BD129">
        <v>22513</v>
      </c>
      <c r="BE129">
        <v>15951</v>
      </c>
      <c r="BF129">
        <v>7474</v>
      </c>
      <c r="BG129">
        <v>8116</v>
      </c>
      <c r="BH129">
        <v>23549</v>
      </c>
      <c r="BI129">
        <v>25253</v>
      </c>
      <c r="BJ129">
        <v>21735</v>
      </c>
      <c r="BK129">
        <v>21381</v>
      </c>
      <c r="BL129">
        <v>13668</v>
      </c>
      <c r="BM129">
        <v>15790</v>
      </c>
      <c r="BN129">
        <v>16091</v>
      </c>
      <c r="BO129">
        <v>10733</v>
      </c>
      <c r="BP129">
        <v>9113</v>
      </c>
      <c r="BQ129">
        <v>12949</v>
      </c>
      <c r="BR129">
        <v>7973</v>
      </c>
      <c r="BS129">
        <v>13956</v>
      </c>
      <c r="BT129">
        <v>27634</v>
      </c>
      <c r="BU129">
        <v>23282</v>
      </c>
      <c r="BV129">
        <v>7505</v>
      </c>
      <c r="BW129">
        <v>4962</v>
      </c>
      <c r="BX129">
        <v>4170</v>
      </c>
      <c r="BY129">
        <v>6523</v>
      </c>
      <c r="BZ129">
        <v>8116</v>
      </c>
      <c r="CA129">
        <v>8527</v>
      </c>
      <c r="CB129">
        <v>443</v>
      </c>
      <c r="CC129">
        <v>853</v>
      </c>
      <c r="CD129">
        <f t="shared" si="6"/>
        <v>17315</v>
      </c>
      <c r="CE129">
        <f t="shared" si="7"/>
        <v>17204</v>
      </c>
      <c r="CF129">
        <v>2058</v>
      </c>
      <c r="CG129">
        <v>1708</v>
      </c>
      <c r="CH129">
        <v>20762</v>
      </c>
      <c r="CI129">
        <v>20196</v>
      </c>
      <c r="CJ129">
        <v>11312</v>
      </c>
      <c r="CK129">
        <v>11198</v>
      </c>
      <c r="CL129">
        <v>36300</v>
      </c>
      <c r="CM129">
        <v>34833</v>
      </c>
      <c r="CN129">
        <v>7721</v>
      </c>
      <c r="CO129">
        <v>11116</v>
      </c>
      <c r="CP129">
        <v>24032</v>
      </c>
      <c r="CQ129">
        <v>29318</v>
      </c>
      <c r="CR129">
        <v>26096</v>
      </c>
      <c r="CS129">
        <v>25193</v>
      </c>
      <c r="CT129">
        <v>21431</v>
      </c>
      <c r="CU129">
        <v>23435</v>
      </c>
      <c r="CV129">
        <v>1086</v>
      </c>
      <c r="CW129">
        <v>1856</v>
      </c>
      <c r="CX129">
        <v>11469</v>
      </c>
      <c r="CY129">
        <v>10724</v>
      </c>
      <c r="CZ129">
        <v>17601</v>
      </c>
      <c r="DA129">
        <v>18703</v>
      </c>
      <c r="DB129">
        <v>6940</v>
      </c>
      <c r="DC129">
        <v>5500</v>
      </c>
      <c r="DD129">
        <v>18017</v>
      </c>
      <c r="DE129">
        <v>24622</v>
      </c>
      <c r="DF129">
        <v>6412</v>
      </c>
      <c r="DG129">
        <v>5755</v>
      </c>
      <c r="DH129">
        <v>891</v>
      </c>
      <c r="DI129">
        <v>947</v>
      </c>
      <c r="DJ129">
        <v>244</v>
      </c>
      <c r="DK129">
        <v>290</v>
      </c>
      <c r="DL129">
        <v>479</v>
      </c>
      <c r="DM129">
        <v>341</v>
      </c>
      <c r="DN129">
        <v>1133</v>
      </c>
      <c r="DO129">
        <v>1052</v>
      </c>
      <c r="DP129">
        <v>4116</v>
      </c>
      <c r="DQ129">
        <v>4230</v>
      </c>
      <c r="DR129">
        <v>2752</v>
      </c>
      <c r="DS129">
        <v>2426</v>
      </c>
      <c r="DT129">
        <v>873</v>
      </c>
      <c r="DU129">
        <v>768</v>
      </c>
      <c r="DV129">
        <v>5</v>
      </c>
      <c r="DW129">
        <v>4</v>
      </c>
      <c r="DX129">
        <v>2169</v>
      </c>
      <c r="DY129">
        <v>2205</v>
      </c>
      <c r="DZ129">
        <v>735</v>
      </c>
      <c r="EA129">
        <v>870</v>
      </c>
      <c r="EB129">
        <v>389</v>
      </c>
      <c r="EC129">
        <v>350</v>
      </c>
      <c r="ED129">
        <v>298</v>
      </c>
      <c r="EE129">
        <v>251</v>
      </c>
      <c r="EF129">
        <v>320</v>
      </c>
      <c r="EG129">
        <v>413</v>
      </c>
      <c r="EH129">
        <v>2768</v>
      </c>
      <c r="EI129">
        <v>2967</v>
      </c>
      <c r="EJ129">
        <v>583</v>
      </c>
      <c r="EK129">
        <v>675</v>
      </c>
      <c r="EL129">
        <v>451</v>
      </c>
      <c r="EM129">
        <v>362</v>
      </c>
      <c r="EN129">
        <v>1546</v>
      </c>
      <c r="EO129">
        <v>1072</v>
      </c>
      <c r="EP129">
        <v>5471</v>
      </c>
      <c r="EQ129">
        <v>5357</v>
      </c>
      <c r="ER129">
        <v>4053</v>
      </c>
      <c r="ES129">
        <v>5017</v>
      </c>
      <c r="ET129">
        <v>2010</v>
      </c>
      <c r="EU129">
        <v>1813</v>
      </c>
      <c r="EV129">
        <v>116</v>
      </c>
      <c r="EW129">
        <v>98</v>
      </c>
      <c r="EX129">
        <v>457</v>
      </c>
      <c r="EY129">
        <v>514</v>
      </c>
      <c r="EZ129">
        <v>798</v>
      </c>
      <c r="FA129">
        <v>764</v>
      </c>
      <c r="FB129">
        <v>953</v>
      </c>
      <c r="FC129">
        <v>928</v>
      </c>
      <c r="FD129">
        <v>46</v>
      </c>
      <c r="FE129">
        <v>60</v>
      </c>
      <c r="FF129">
        <v>402</v>
      </c>
      <c r="FG129">
        <v>1606</v>
      </c>
      <c r="FH129">
        <v>5464</v>
      </c>
      <c r="FI129">
        <v>3385</v>
      </c>
      <c r="FJ129">
        <v>1835</v>
      </c>
      <c r="FK129">
        <v>2395</v>
      </c>
      <c r="FL129">
        <v>1707</v>
      </c>
      <c r="FM129">
        <v>73</v>
      </c>
      <c r="FN129">
        <v>277</v>
      </c>
      <c r="FO129">
        <v>93</v>
      </c>
    </row>
    <row r="130" spans="1:171" x14ac:dyDescent="0.25">
      <c r="A130">
        <v>11478</v>
      </c>
      <c r="B130">
        <v>23379</v>
      </c>
      <c r="C130">
        <v>19563</v>
      </c>
      <c r="D130">
        <v>31261</v>
      </c>
      <c r="E130">
        <v>32769</v>
      </c>
      <c r="F130">
        <v>34191</v>
      </c>
      <c r="G130">
        <v>33507</v>
      </c>
      <c r="H130">
        <v>7924</v>
      </c>
      <c r="I130">
        <v>9217</v>
      </c>
      <c r="J130">
        <v>17549</v>
      </c>
      <c r="K130">
        <v>13833</v>
      </c>
      <c r="L130">
        <v>5241</v>
      </c>
      <c r="M130">
        <v>6300</v>
      </c>
      <c r="N130">
        <v>7876</v>
      </c>
      <c r="O130">
        <v>10199</v>
      </c>
      <c r="P130">
        <v>13537</v>
      </c>
      <c r="Q130">
        <v>13859</v>
      </c>
      <c r="R130">
        <v>2889</v>
      </c>
      <c r="S130">
        <v>2921</v>
      </c>
      <c r="T130">
        <v>17040</v>
      </c>
      <c r="U130">
        <v>13832</v>
      </c>
      <c r="V130">
        <v>5370</v>
      </c>
      <c r="W130">
        <v>7034</v>
      </c>
      <c r="X130">
        <v>6736</v>
      </c>
      <c r="Y130">
        <v>7012</v>
      </c>
      <c r="Z130">
        <v>4904</v>
      </c>
      <c r="AA130">
        <v>5689</v>
      </c>
      <c r="AB130">
        <v>4804</v>
      </c>
      <c r="AC130">
        <v>5634</v>
      </c>
      <c r="AD130">
        <v>6181</v>
      </c>
      <c r="AE130">
        <v>5449</v>
      </c>
      <c r="AF130">
        <v>1666</v>
      </c>
      <c r="AG130">
        <v>1262</v>
      </c>
      <c r="AH130">
        <v>20316</v>
      </c>
      <c r="AI130">
        <v>17535</v>
      </c>
      <c r="AJ130">
        <f t="shared" si="4"/>
        <v>12396</v>
      </c>
      <c r="AK130">
        <f t="shared" si="5"/>
        <v>12097</v>
      </c>
      <c r="AL130">
        <v>16156</v>
      </c>
      <c r="AM130">
        <v>17569</v>
      </c>
      <c r="AN130">
        <v>3527</v>
      </c>
      <c r="AO130">
        <v>2208</v>
      </c>
      <c r="AP130">
        <v>9733</v>
      </c>
      <c r="AQ130">
        <v>8703</v>
      </c>
      <c r="AR130">
        <v>12078</v>
      </c>
      <c r="AS130">
        <v>13143</v>
      </c>
      <c r="AT130">
        <v>3288</v>
      </c>
      <c r="AU130">
        <v>3142</v>
      </c>
      <c r="AV130">
        <v>18549</v>
      </c>
      <c r="AW130">
        <v>15791</v>
      </c>
      <c r="AX130">
        <v>11205</v>
      </c>
      <c r="AY130">
        <v>11122</v>
      </c>
      <c r="AZ130">
        <v>17208</v>
      </c>
      <c r="BA130">
        <v>20376</v>
      </c>
      <c r="BB130">
        <v>7597</v>
      </c>
      <c r="BC130">
        <v>8846</v>
      </c>
      <c r="BD130">
        <v>23765</v>
      </c>
      <c r="BE130">
        <v>15261</v>
      </c>
      <c r="BF130">
        <v>6677</v>
      </c>
      <c r="BG130">
        <v>7102</v>
      </c>
      <c r="BH130">
        <v>25560</v>
      </c>
      <c r="BI130">
        <v>25276</v>
      </c>
      <c r="BJ130">
        <v>22756</v>
      </c>
      <c r="BK130">
        <v>22355</v>
      </c>
      <c r="BL130">
        <v>12021</v>
      </c>
      <c r="BM130">
        <v>13859</v>
      </c>
      <c r="BN130">
        <v>17891</v>
      </c>
      <c r="BO130">
        <v>10661</v>
      </c>
      <c r="BP130">
        <v>10305</v>
      </c>
      <c r="BQ130">
        <v>14977</v>
      </c>
      <c r="BR130">
        <v>8178</v>
      </c>
      <c r="BS130">
        <v>14048</v>
      </c>
      <c r="BT130">
        <v>25446</v>
      </c>
      <c r="BU130">
        <v>24471</v>
      </c>
      <c r="BV130">
        <v>6655</v>
      </c>
      <c r="BW130">
        <v>4186</v>
      </c>
      <c r="BX130">
        <v>5629</v>
      </c>
      <c r="BY130">
        <v>6736</v>
      </c>
      <c r="BZ130">
        <v>7274</v>
      </c>
      <c r="CA130">
        <v>8840</v>
      </c>
      <c r="CB130">
        <v>327</v>
      </c>
      <c r="CC130">
        <v>978</v>
      </c>
      <c r="CD130">
        <f t="shared" si="6"/>
        <v>16143</v>
      </c>
      <c r="CE130">
        <f t="shared" si="7"/>
        <v>16079</v>
      </c>
      <c r="CF130">
        <v>2156</v>
      </c>
      <c r="CG130">
        <v>1957</v>
      </c>
      <c r="CH130">
        <v>22006</v>
      </c>
      <c r="CI130">
        <v>22335</v>
      </c>
      <c r="CJ130">
        <v>11831</v>
      </c>
      <c r="CK130">
        <v>11694</v>
      </c>
      <c r="CL130">
        <v>37475</v>
      </c>
      <c r="CM130">
        <v>36996</v>
      </c>
      <c r="CN130">
        <v>7539</v>
      </c>
      <c r="CO130">
        <v>11009</v>
      </c>
      <c r="CP130">
        <v>26946</v>
      </c>
      <c r="CQ130">
        <v>30915</v>
      </c>
      <c r="CR130">
        <v>25916</v>
      </c>
      <c r="CS130">
        <v>22672</v>
      </c>
      <c r="CT130">
        <v>20517</v>
      </c>
      <c r="CU130">
        <v>19917</v>
      </c>
      <c r="CV130">
        <v>1108</v>
      </c>
      <c r="CW130">
        <v>1769</v>
      </c>
      <c r="CX130">
        <v>11163</v>
      </c>
      <c r="CY130">
        <v>9138</v>
      </c>
      <c r="CZ130">
        <v>17421</v>
      </c>
      <c r="DA130">
        <v>18366</v>
      </c>
      <c r="DB130">
        <v>5936</v>
      </c>
      <c r="DC130">
        <v>4784</v>
      </c>
      <c r="DD130">
        <v>19298</v>
      </c>
      <c r="DE130">
        <v>23775</v>
      </c>
      <c r="DF130">
        <v>9391</v>
      </c>
      <c r="DG130">
        <v>8490</v>
      </c>
      <c r="DH130">
        <v>702</v>
      </c>
      <c r="DI130">
        <v>723</v>
      </c>
      <c r="DJ130">
        <v>234</v>
      </c>
      <c r="DK130">
        <v>258</v>
      </c>
      <c r="DL130">
        <v>446</v>
      </c>
      <c r="DM130">
        <v>305</v>
      </c>
      <c r="DN130">
        <v>1079</v>
      </c>
      <c r="DO130">
        <v>1005</v>
      </c>
      <c r="DP130">
        <v>3859</v>
      </c>
      <c r="DQ130">
        <v>4053</v>
      </c>
      <c r="DR130">
        <v>2556</v>
      </c>
      <c r="DS130">
        <v>2287</v>
      </c>
      <c r="DT130">
        <v>843</v>
      </c>
      <c r="DU130">
        <v>707</v>
      </c>
      <c r="DV130">
        <v>7</v>
      </c>
      <c r="DW130">
        <v>5</v>
      </c>
      <c r="DX130">
        <v>1977</v>
      </c>
      <c r="DY130">
        <v>2062</v>
      </c>
      <c r="DZ130">
        <v>694</v>
      </c>
      <c r="EA130">
        <v>834</v>
      </c>
      <c r="EB130">
        <v>349</v>
      </c>
      <c r="EC130">
        <v>309</v>
      </c>
      <c r="ED130">
        <v>302</v>
      </c>
      <c r="EE130">
        <v>237</v>
      </c>
      <c r="EF130">
        <v>297</v>
      </c>
      <c r="EG130">
        <v>372</v>
      </c>
      <c r="EH130">
        <v>2567</v>
      </c>
      <c r="EI130">
        <v>2669</v>
      </c>
      <c r="EJ130">
        <v>527</v>
      </c>
      <c r="EK130">
        <v>627</v>
      </c>
      <c r="EL130">
        <v>406</v>
      </c>
      <c r="EM130">
        <v>349</v>
      </c>
      <c r="EN130">
        <v>1738</v>
      </c>
      <c r="EO130">
        <v>1364</v>
      </c>
      <c r="EP130">
        <v>5519</v>
      </c>
      <c r="EQ130">
        <v>5923</v>
      </c>
      <c r="ER130">
        <v>5139</v>
      </c>
      <c r="ES130">
        <v>4810</v>
      </c>
      <c r="ET130">
        <v>1999</v>
      </c>
      <c r="EU130">
        <v>1743</v>
      </c>
      <c r="EV130">
        <v>104</v>
      </c>
      <c r="EW130">
        <v>95</v>
      </c>
      <c r="EX130">
        <v>433</v>
      </c>
      <c r="EY130">
        <v>477</v>
      </c>
      <c r="EZ130">
        <v>761</v>
      </c>
      <c r="FA130">
        <v>753</v>
      </c>
      <c r="FB130">
        <v>884</v>
      </c>
      <c r="FC130">
        <v>887</v>
      </c>
      <c r="FD130">
        <v>37</v>
      </c>
      <c r="FE130">
        <v>62</v>
      </c>
      <c r="FF130">
        <v>367</v>
      </c>
      <c r="FG130">
        <v>1409</v>
      </c>
      <c r="FH130">
        <v>4301</v>
      </c>
      <c r="FI130">
        <v>2951</v>
      </c>
      <c r="FJ130">
        <v>1711</v>
      </c>
      <c r="FK130">
        <v>2372</v>
      </c>
      <c r="FL130">
        <v>2014</v>
      </c>
      <c r="FM130">
        <v>255</v>
      </c>
      <c r="FN130">
        <v>257</v>
      </c>
      <c r="FO130">
        <v>75</v>
      </c>
    </row>
    <row r="131" spans="1:171" x14ac:dyDescent="0.25">
      <c r="A131">
        <v>11491</v>
      </c>
      <c r="B131">
        <v>20471</v>
      </c>
      <c r="C131">
        <v>19918</v>
      </c>
      <c r="D131">
        <v>29276</v>
      </c>
      <c r="E131">
        <v>31049</v>
      </c>
      <c r="F131">
        <v>31581</v>
      </c>
      <c r="G131">
        <v>34704</v>
      </c>
      <c r="H131">
        <v>6883</v>
      </c>
      <c r="I131">
        <v>9342</v>
      </c>
      <c r="J131">
        <v>16213</v>
      </c>
      <c r="K131">
        <v>12577</v>
      </c>
      <c r="L131">
        <v>4779</v>
      </c>
      <c r="M131">
        <v>6038</v>
      </c>
      <c r="N131">
        <v>7752</v>
      </c>
      <c r="O131">
        <v>9799</v>
      </c>
      <c r="P131">
        <v>12104</v>
      </c>
      <c r="Q131">
        <v>12926</v>
      </c>
      <c r="R131">
        <v>2660</v>
      </c>
      <c r="S131">
        <v>2473</v>
      </c>
      <c r="T131">
        <v>17313</v>
      </c>
      <c r="U131">
        <v>13166</v>
      </c>
      <c r="V131">
        <v>5533</v>
      </c>
      <c r="W131">
        <v>7852</v>
      </c>
      <c r="X131">
        <v>6257</v>
      </c>
      <c r="Y131">
        <v>5739</v>
      </c>
      <c r="Z131">
        <v>4490</v>
      </c>
      <c r="AA131">
        <v>4896</v>
      </c>
      <c r="AB131">
        <v>4412</v>
      </c>
      <c r="AC131">
        <v>6082</v>
      </c>
      <c r="AD131">
        <v>5200</v>
      </c>
      <c r="AE131">
        <v>4774</v>
      </c>
      <c r="AF131">
        <v>1793</v>
      </c>
      <c r="AG131">
        <v>1600</v>
      </c>
      <c r="AH131">
        <v>17440</v>
      </c>
      <c r="AI131">
        <v>16299</v>
      </c>
      <c r="AJ131">
        <f t="shared" si="4"/>
        <v>12423</v>
      </c>
      <c r="AK131">
        <f t="shared" si="5"/>
        <v>10383</v>
      </c>
      <c r="AL131">
        <v>16875</v>
      </c>
      <c r="AM131">
        <v>17356</v>
      </c>
      <c r="AN131">
        <v>3334</v>
      </c>
      <c r="AO131">
        <v>1847</v>
      </c>
      <c r="AP131">
        <v>9650</v>
      </c>
      <c r="AQ131">
        <v>8845</v>
      </c>
      <c r="AR131">
        <v>10274</v>
      </c>
      <c r="AS131">
        <v>11183</v>
      </c>
      <c r="AT131">
        <v>2967</v>
      </c>
      <c r="AU131">
        <v>2871</v>
      </c>
      <c r="AV131">
        <v>19331</v>
      </c>
      <c r="AW131">
        <v>16299</v>
      </c>
      <c r="AX131">
        <v>12315</v>
      </c>
      <c r="AY131">
        <v>10971</v>
      </c>
      <c r="AZ131">
        <v>16253</v>
      </c>
      <c r="BA131">
        <v>16188</v>
      </c>
      <c r="BB131">
        <v>7148</v>
      </c>
      <c r="BC131">
        <v>8539</v>
      </c>
      <c r="BD131">
        <v>21629</v>
      </c>
      <c r="BE131">
        <v>15799</v>
      </c>
      <c r="BF131">
        <v>5654</v>
      </c>
      <c r="BG131">
        <v>6640</v>
      </c>
      <c r="BH131">
        <v>20806</v>
      </c>
      <c r="BI131">
        <v>21198</v>
      </c>
      <c r="BJ131">
        <v>23320</v>
      </c>
      <c r="BK131">
        <v>23386</v>
      </c>
      <c r="BL131">
        <v>12151</v>
      </c>
      <c r="BM131">
        <v>14167</v>
      </c>
      <c r="BN131">
        <v>17033</v>
      </c>
      <c r="BO131">
        <v>11433</v>
      </c>
      <c r="BP131">
        <v>8864</v>
      </c>
      <c r="BQ131">
        <v>13733</v>
      </c>
      <c r="BR131">
        <v>8246</v>
      </c>
      <c r="BS131">
        <v>13848</v>
      </c>
      <c r="BT131">
        <v>27400</v>
      </c>
      <c r="BU131">
        <v>24359</v>
      </c>
      <c r="BV131">
        <v>6240</v>
      </c>
      <c r="BW131">
        <v>4860</v>
      </c>
      <c r="BX131">
        <v>7424</v>
      </c>
      <c r="BY131">
        <v>7578</v>
      </c>
      <c r="BZ131">
        <v>7118</v>
      </c>
      <c r="CA131">
        <v>8854</v>
      </c>
      <c r="CB131">
        <v>164</v>
      </c>
      <c r="CC131">
        <v>615</v>
      </c>
      <c r="CD131">
        <f t="shared" si="6"/>
        <v>15465</v>
      </c>
      <c r="CE131">
        <f t="shared" si="7"/>
        <v>15170</v>
      </c>
      <c r="CF131">
        <v>2197</v>
      </c>
      <c r="CG131">
        <v>2051</v>
      </c>
      <c r="CH131">
        <v>20246</v>
      </c>
      <c r="CI131">
        <v>22051</v>
      </c>
      <c r="CJ131">
        <v>11538</v>
      </c>
      <c r="CK131">
        <v>12315</v>
      </c>
      <c r="CL131">
        <v>34955</v>
      </c>
      <c r="CM131">
        <v>35958</v>
      </c>
      <c r="CN131">
        <v>7235</v>
      </c>
      <c r="CO131">
        <v>10288</v>
      </c>
      <c r="CP131">
        <v>23734</v>
      </c>
      <c r="CQ131">
        <v>28270</v>
      </c>
      <c r="CR131">
        <v>22562</v>
      </c>
      <c r="CS131">
        <v>20905</v>
      </c>
      <c r="CT131">
        <v>17694</v>
      </c>
      <c r="CU131">
        <v>19597</v>
      </c>
      <c r="CV131">
        <v>750</v>
      </c>
      <c r="CW131">
        <v>1785</v>
      </c>
      <c r="CX131">
        <v>9712</v>
      </c>
      <c r="CY131">
        <v>9407</v>
      </c>
      <c r="CZ131">
        <v>15708</v>
      </c>
      <c r="DA131">
        <v>17420</v>
      </c>
      <c r="DB131">
        <v>6056</v>
      </c>
      <c r="DC131">
        <v>4871</v>
      </c>
      <c r="DD131">
        <v>18936</v>
      </c>
      <c r="DE131">
        <v>22913</v>
      </c>
      <c r="DF131">
        <v>7749</v>
      </c>
      <c r="DG131">
        <v>7221</v>
      </c>
      <c r="DH131">
        <v>695</v>
      </c>
      <c r="DI131">
        <v>838</v>
      </c>
      <c r="DJ131">
        <v>232</v>
      </c>
      <c r="DK131">
        <v>269</v>
      </c>
      <c r="DL131">
        <v>405</v>
      </c>
      <c r="DM131">
        <v>286</v>
      </c>
      <c r="DN131">
        <v>993</v>
      </c>
      <c r="DO131">
        <v>959</v>
      </c>
      <c r="DP131">
        <v>3737</v>
      </c>
      <c r="DQ131">
        <v>3746</v>
      </c>
      <c r="DR131">
        <v>2479</v>
      </c>
      <c r="DS131">
        <v>2136</v>
      </c>
      <c r="DT131">
        <v>798</v>
      </c>
      <c r="DU131">
        <v>711</v>
      </c>
      <c r="DV131">
        <v>12</v>
      </c>
      <c r="DW131">
        <v>7</v>
      </c>
      <c r="DX131">
        <v>1831</v>
      </c>
      <c r="DY131">
        <v>1845</v>
      </c>
      <c r="DZ131">
        <v>646</v>
      </c>
      <c r="EA131">
        <v>797</v>
      </c>
      <c r="EB131">
        <v>353</v>
      </c>
      <c r="EC131">
        <v>327</v>
      </c>
      <c r="ED131">
        <v>287</v>
      </c>
      <c r="EE131">
        <v>215</v>
      </c>
      <c r="EF131">
        <v>291</v>
      </c>
      <c r="EG131">
        <v>377</v>
      </c>
      <c r="EH131">
        <v>2478</v>
      </c>
      <c r="EI131">
        <v>2570</v>
      </c>
      <c r="EJ131">
        <v>527</v>
      </c>
      <c r="EK131">
        <v>581</v>
      </c>
      <c r="EL131">
        <v>396</v>
      </c>
      <c r="EM131">
        <v>344</v>
      </c>
      <c r="EN131">
        <v>1531</v>
      </c>
      <c r="EO131">
        <v>850</v>
      </c>
      <c r="EP131">
        <v>5533</v>
      </c>
      <c r="EQ131">
        <v>5010</v>
      </c>
      <c r="ER131">
        <v>5359</v>
      </c>
      <c r="ES131">
        <v>4523</v>
      </c>
      <c r="ET131">
        <v>1871</v>
      </c>
      <c r="EU131">
        <v>1653</v>
      </c>
      <c r="EV131">
        <v>106</v>
      </c>
      <c r="EW131">
        <v>81</v>
      </c>
      <c r="EX131">
        <v>397</v>
      </c>
      <c r="EY131">
        <v>473</v>
      </c>
      <c r="EZ131">
        <v>700</v>
      </c>
      <c r="FA131">
        <v>690</v>
      </c>
      <c r="FB131">
        <v>872</v>
      </c>
      <c r="FC131">
        <v>856</v>
      </c>
      <c r="FD131">
        <v>51</v>
      </c>
      <c r="FE131">
        <v>53</v>
      </c>
      <c r="FF131">
        <v>250</v>
      </c>
      <c r="FG131">
        <v>1148</v>
      </c>
      <c r="FH131">
        <v>3648</v>
      </c>
      <c r="FI131">
        <v>2930</v>
      </c>
      <c r="FJ131">
        <v>1477</v>
      </c>
      <c r="FK131">
        <v>2055</v>
      </c>
      <c r="FL131">
        <v>1753</v>
      </c>
      <c r="FM131">
        <v>223</v>
      </c>
      <c r="FN131">
        <v>231</v>
      </c>
      <c r="FO131">
        <v>99</v>
      </c>
    </row>
    <row r="132" spans="1:171" x14ac:dyDescent="0.25">
      <c r="A132">
        <v>11503</v>
      </c>
      <c r="B132">
        <v>22176</v>
      </c>
      <c r="C132">
        <v>20406</v>
      </c>
      <c r="D132">
        <v>31464</v>
      </c>
      <c r="E132">
        <v>32497</v>
      </c>
      <c r="F132">
        <v>31901</v>
      </c>
      <c r="G132">
        <v>33654</v>
      </c>
      <c r="H132">
        <v>7800</v>
      </c>
      <c r="I132">
        <v>8558</v>
      </c>
      <c r="J132">
        <v>13744</v>
      </c>
      <c r="K132">
        <v>12472</v>
      </c>
      <c r="L132">
        <v>4993</v>
      </c>
      <c r="M132">
        <v>5770</v>
      </c>
      <c r="N132">
        <v>7669</v>
      </c>
      <c r="O132">
        <v>8844</v>
      </c>
      <c r="P132">
        <v>14034</v>
      </c>
      <c r="Q132">
        <v>14673</v>
      </c>
      <c r="R132">
        <v>2515</v>
      </c>
      <c r="S132">
        <v>2553</v>
      </c>
      <c r="T132">
        <v>17408</v>
      </c>
      <c r="U132">
        <v>13707</v>
      </c>
      <c r="V132">
        <v>5329</v>
      </c>
      <c r="W132">
        <v>6782</v>
      </c>
      <c r="X132">
        <v>5801</v>
      </c>
      <c r="Y132">
        <v>5852</v>
      </c>
      <c r="Z132">
        <v>4727</v>
      </c>
      <c r="AA132">
        <v>4807</v>
      </c>
      <c r="AB132">
        <v>3970</v>
      </c>
      <c r="AC132">
        <v>5539</v>
      </c>
      <c r="AD132">
        <v>5382</v>
      </c>
      <c r="AE132">
        <v>5003</v>
      </c>
      <c r="AF132">
        <v>1498</v>
      </c>
      <c r="AG132">
        <v>1458</v>
      </c>
      <c r="AH132">
        <v>17877</v>
      </c>
      <c r="AI132">
        <v>15699</v>
      </c>
      <c r="AJ132">
        <f t="shared" si="4"/>
        <v>10782</v>
      </c>
      <c r="AK132">
        <f t="shared" si="5"/>
        <v>10068</v>
      </c>
      <c r="AL132">
        <v>16376</v>
      </c>
      <c r="AM132">
        <v>15362</v>
      </c>
      <c r="AN132">
        <v>2786</v>
      </c>
      <c r="AO132">
        <v>1450</v>
      </c>
      <c r="AP132">
        <v>9171</v>
      </c>
      <c r="AQ132">
        <v>7750</v>
      </c>
      <c r="AR132">
        <v>10454</v>
      </c>
      <c r="AS132">
        <v>12484</v>
      </c>
      <c r="AT132">
        <v>2911</v>
      </c>
      <c r="AU132">
        <v>3121</v>
      </c>
      <c r="AV132">
        <v>16586</v>
      </c>
      <c r="AW132">
        <v>13746</v>
      </c>
      <c r="AX132">
        <v>11386</v>
      </c>
      <c r="AY132">
        <v>10690</v>
      </c>
      <c r="AZ132">
        <v>17178</v>
      </c>
      <c r="BA132">
        <v>18122</v>
      </c>
      <c r="BB132">
        <v>8675</v>
      </c>
      <c r="BC132">
        <v>9129</v>
      </c>
      <c r="BD132">
        <v>22049</v>
      </c>
      <c r="BE132">
        <v>15268</v>
      </c>
      <c r="BF132">
        <v>6928</v>
      </c>
      <c r="BG132">
        <v>7740</v>
      </c>
      <c r="BH132">
        <v>21966</v>
      </c>
      <c r="BI132">
        <v>22516</v>
      </c>
      <c r="BJ132">
        <v>22697</v>
      </c>
      <c r="BK132">
        <v>22598</v>
      </c>
      <c r="BL132">
        <v>12903</v>
      </c>
      <c r="BM132">
        <v>13968</v>
      </c>
      <c r="BN132">
        <v>17013</v>
      </c>
      <c r="BO132">
        <v>10598</v>
      </c>
      <c r="BP132">
        <v>8716</v>
      </c>
      <c r="BQ132">
        <v>13063</v>
      </c>
      <c r="BR132">
        <v>8708</v>
      </c>
      <c r="BS132">
        <v>13704</v>
      </c>
      <c r="BT132">
        <v>25100</v>
      </c>
      <c r="BU132">
        <v>23417</v>
      </c>
      <c r="BV132">
        <v>8153</v>
      </c>
      <c r="BW132">
        <v>5335</v>
      </c>
      <c r="BX132">
        <v>5340</v>
      </c>
      <c r="BY132">
        <v>6973</v>
      </c>
      <c r="BZ132">
        <v>6631</v>
      </c>
      <c r="CA132">
        <v>8239</v>
      </c>
      <c r="CB132">
        <v>151</v>
      </c>
      <c r="CC132">
        <v>473</v>
      </c>
      <c r="CD132">
        <f t="shared" si="6"/>
        <v>16302</v>
      </c>
      <c r="CE132">
        <f t="shared" si="7"/>
        <v>16093</v>
      </c>
      <c r="CF132">
        <v>2026</v>
      </c>
      <c r="CG132">
        <v>1629</v>
      </c>
      <c r="CH132">
        <v>20086</v>
      </c>
      <c r="CI132">
        <v>19976</v>
      </c>
      <c r="CJ132">
        <v>11426</v>
      </c>
      <c r="CK132">
        <v>11309</v>
      </c>
      <c r="CL132">
        <v>34973</v>
      </c>
      <c r="CM132">
        <v>33709</v>
      </c>
      <c r="CN132">
        <v>7275</v>
      </c>
      <c r="CO132">
        <v>9199</v>
      </c>
      <c r="CP132">
        <v>23780</v>
      </c>
      <c r="CQ132">
        <v>27785</v>
      </c>
      <c r="CR132">
        <v>23963</v>
      </c>
      <c r="CS132">
        <v>24568</v>
      </c>
      <c r="CT132">
        <v>20704</v>
      </c>
      <c r="CU132">
        <v>23270</v>
      </c>
      <c r="CV132">
        <v>864</v>
      </c>
      <c r="CW132">
        <v>1510</v>
      </c>
      <c r="CX132">
        <v>10366</v>
      </c>
      <c r="CY132">
        <v>9246</v>
      </c>
      <c r="CZ132">
        <v>16191</v>
      </c>
      <c r="DA132">
        <v>17617</v>
      </c>
      <c r="DB132">
        <v>6142</v>
      </c>
      <c r="DC132">
        <v>5589</v>
      </c>
      <c r="DD132">
        <v>19274</v>
      </c>
      <c r="DE132">
        <v>23631</v>
      </c>
      <c r="DF132">
        <v>7334</v>
      </c>
      <c r="DG132">
        <v>6211</v>
      </c>
      <c r="DH132">
        <v>873</v>
      </c>
      <c r="DI132">
        <v>867</v>
      </c>
      <c r="DJ132">
        <v>227</v>
      </c>
      <c r="DK132">
        <v>263</v>
      </c>
      <c r="DL132">
        <v>446</v>
      </c>
      <c r="DM132">
        <v>335</v>
      </c>
      <c r="DN132">
        <v>1060</v>
      </c>
      <c r="DO132">
        <v>1047</v>
      </c>
      <c r="DP132">
        <v>3890</v>
      </c>
      <c r="DQ132">
        <v>3950</v>
      </c>
      <c r="DR132">
        <v>2583</v>
      </c>
      <c r="DS132">
        <v>2269</v>
      </c>
      <c r="DT132">
        <v>833</v>
      </c>
      <c r="DU132">
        <v>723</v>
      </c>
      <c r="DV132">
        <v>6</v>
      </c>
      <c r="DW132">
        <v>4</v>
      </c>
      <c r="DX132">
        <v>1992</v>
      </c>
      <c r="DY132">
        <v>2019</v>
      </c>
      <c r="DZ132">
        <v>722</v>
      </c>
      <c r="EA132">
        <v>827</v>
      </c>
      <c r="EB132">
        <v>340</v>
      </c>
      <c r="EC132">
        <v>326</v>
      </c>
      <c r="ED132">
        <v>297</v>
      </c>
      <c r="EE132">
        <v>222</v>
      </c>
      <c r="EF132">
        <v>335</v>
      </c>
      <c r="EG132">
        <v>396</v>
      </c>
      <c r="EH132">
        <v>2597</v>
      </c>
      <c r="EI132">
        <v>2764</v>
      </c>
      <c r="EJ132">
        <v>559</v>
      </c>
      <c r="EK132">
        <v>617</v>
      </c>
      <c r="EL132">
        <v>415</v>
      </c>
      <c r="EM132">
        <v>331</v>
      </c>
      <c r="EN132">
        <v>1198</v>
      </c>
      <c r="EO132">
        <v>840</v>
      </c>
      <c r="EP132">
        <v>4879</v>
      </c>
      <c r="EQ132">
        <v>5133</v>
      </c>
      <c r="ER132">
        <v>4705</v>
      </c>
      <c r="ES132">
        <v>4095</v>
      </c>
      <c r="ET132">
        <v>1936</v>
      </c>
      <c r="EU132">
        <v>1666</v>
      </c>
      <c r="EV132">
        <v>90</v>
      </c>
      <c r="EW132">
        <v>86</v>
      </c>
      <c r="EX132">
        <v>455</v>
      </c>
      <c r="EY132">
        <v>514</v>
      </c>
      <c r="EZ132">
        <v>774</v>
      </c>
      <c r="FA132">
        <v>682</v>
      </c>
      <c r="FB132">
        <v>925</v>
      </c>
      <c r="FC132">
        <v>883</v>
      </c>
      <c r="FD132">
        <v>45</v>
      </c>
      <c r="FE132">
        <v>65</v>
      </c>
      <c r="FF132">
        <v>243</v>
      </c>
      <c r="FG132">
        <v>1285</v>
      </c>
      <c r="FH132">
        <v>4386</v>
      </c>
      <c r="FI132">
        <v>3175</v>
      </c>
      <c r="FJ132">
        <v>1833</v>
      </c>
      <c r="FK132">
        <v>2158</v>
      </c>
      <c r="FL132">
        <v>1883</v>
      </c>
      <c r="FM132">
        <v>168</v>
      </c>
      <c r="FN132">
        <v>247</v>
      </c>
      <c r="FO132">
        <v>84</v>
      </c>
    </row>
    <row r="133" spans="1:171" x14ac:dyDescent="0.25">
      <c r="A133">
        <v>11514</v>
      </c>
      <c r="B133">
        <v>21905</v>
      </c>
      <c r="C133">
        <v>20390</v>
      </c>
      <c r="D133">
        <v>29983</v>
      </c>
      <c r="E133">
        <v>30943</v>
      </c>
      <c r="F133">
        <v>30971</v>
      </c>
      <c r="G133">
        <v>34109</v>
      </c>
      <c r="H133">
        <v>6687</v>
      </c>
      <c r="I133">
        <v>8295</v>
      </c>
      <c r="J133">
        <v>15870</v>
      </c>
      <c r="K133">
        <v>12382</v>
      </c>
      <c r="L133">
        <v>4827</v>
      </c>
      <c r="M133">
        <v>5458</v>
      </c>
      <c r="N133">
        <v>7610</v>
      </c>
      <c r="O133">
        <v>9957</v>
      </c>
      <c r="P133">
        <v>12893</v>
      </c>
      <c r="Q133">
        <v>14240</v>
      </c>
      <c r="R133">
        <v>2888</v>
      </c>
      <c r="S133">
        <v>2783</v>
      </c>
      <c r="T133">
        <v>16721</v>
      </c>
      <c r="U133">
        <v>13677</v>
      </c>
      <c r="V133">
        <v>5418</v>
      </c>
      <c r="W133">
        <v>7178</v>
      </c>
      <c r="X133">
        <v>6187</v>
      </c>
      <c r="Y133">
        <v>6560</v>
      </c>
      <c r="Z133">
        <v>5448</v>
      </c>
      <c r="AA133">
        <v>5573</v>
      </c>
      <c r="AB133">
        <v>4245</v>
      </c>
      <c r="AC133">
        <v>5818</v>
      </c>
      <c r="AD133">
        <v>5148</v>
      </c>
      <c r="AE133">
        <v>4584</v>
      </c>
      <c r="AF133">
        <v>1474</v>
      </c>
      <c r="AG133">
        <v>1303</v>
      </c>
      <c r="AH133">
        <v>17457</v>
      </c>
      <c r="AI133">
        <v>16167</v>
      </c>
      <c r="AJ133">
        <f t="shared" si="4"/>
        <v>11362</v>
      </c>
      <c r="AK133">
        <f t="shared" si="5"/>
        <v>12040</v>
      </c>
      <c r="AL133">
        <v>16129</v>
      </c>
      <c r="AM133">
        <v>17365</v>
      </c>
      <c r="AN133">
        <v>3457</v>
      </c>
      <c r="AO133">
        <v>2376</v>
      </c>
      <c r="AP133">
        <v>9993</v>
      </c>
      <c r="AQ133">
        <v>8562</v>
      </c>
      <c r="AR133">
        <v>11422</v>
      </c>
      <c r="AS133">
        <v>12765</v>
      </c>
      <c r="AT133">
        <v>3240</v>
      </c>
      <c r="AU133">
        <v>3190</v>
      </c>
      <c r="AV133">
        <v>17653</v>
      </c>
      <c r="AW133">
        <v>15421</v>
      </c>
      <c r="AX133">
        <v>11775</v>
      </c>
      <c r="AY133">
        <v>12181</v>
      </c>
      <c r="AZ133">
        <v>17525</v>
      </c>
      <c r="BA133">
        <v>19626</v>
      </c>
      <c r="BB133">
        <v>8305</v>
      </c>
      <c r="BC133">
        <v>8209</v>
      </c>
      <c r="BD133">
        <v>22639</v>
      </c>
      <c r="BE133">
        <v>16293</v>
      </c>
      <c r="BF133">
        <v>7406</v>
      </c>
      <c r="BG133">
        <v>8396</v>
      </c>
      <c r="BH133">
        <v>23704</v>
      </c>
      <c r="BI133">
        <v>23361</v>
      </c>
      <c r="BJ133">
        <v>22510</v>
      </c>
      <c r="BK133">
        <v>21087</v>
      </c>
      <c r="BL133">
        <v>13084</v>
      </c>
      <c r="BM133">
        <v>14105</v>
      </c>
      <c r="BN133">
        <v>17892</v>
      </c>
      <c r="BO133">
        <v>10797</v>
      </c>
      <c r="BP133">
        <v>9564</v>
      </c>
      <c r="BQ133">
        <v>14288</v>
      </c>
      <c r="BR133">
        <v>8208</v>
      </c>
      <c r="BS133">
        <v>14053</v>
      </c>
      <c r="BT133">
        <v>26872</v>
      </c>
      <c r="BU133">
        <v>24488</v>
      </c>
      <c r="BV133">
        <v>7027</v>
      </c>
      <c r="BW133">
        <v>4475</v>
      </c>
      <c r="BX133">
        <v>5206</v>
      </c>
      <c r="BY133">
        <v>6700</v>
      </c>
      <c r="BZ133">
        <v>8318</v>
      </c>
      <c r="CA133">
        <v>9047</v>
      </c>
      <c r="CB133">
        <v>283</v>
      </c>
      <c r="CC133">
        <v>825</v>
      </c>
      <c r="CD133">
        <f t="shared" si="6"/>
        <v>16619</v>
      </c>
      <c r="CE133">
        <f t="shared" si="7"/>
        <v>16215</v>
      </c>
      <c r="CF133">
        <v>1925</v>
      </c>
      <c r="CG133">
        <v>1773</v>
      </c>
      <c r="CH133">
        <v>19297</v>
      </c>
      <c r="CI133">
        <v>21602</v>
      </c>
      <c r="CJ133">
        <v>11295</v>
      </c>
      <c r="CK133">
        <v>12428</v>
      </c>
      <c r="CL133">
        <v>38061</v>
      </c>
      <c r="CM133">
        <v>37339</v>
      </c>
      <c r="CN133">
        <v>8175</v>
      </c>
      <c r="CO133">
        <v>11025</v>
      </c>
      <c r="CP133">
        <v>24865</v>
      </c>
      <c r="CQ133">
        <v>30528</v>
      </c>
      <c r="CR133">
        <v>26127</v>
      </c>
      <c r="CS133">
        <v>25071</v>
      </c>
      <c r="CT133">
        <v>20119</v>
      </c>
      <c r="CU133">
        <v>22064</v>
      </c>
      <c r="CV133">
        <v>795</v>
      </c>
      <c r="CW133">
        <v>1944</v>
      </c>
      <c r="CX133">
        <v>11403</v>
      </c>
      <c r="CY133">
        <v>10158</v>
      </c>
      <c r="CZ133">
        <v>17190</v>
      </c>
      <c r="DA133">
        <v>18181</v>
      </c>
      <c r="DB133">
        <v>6927</v>
      </c>
      <c r="DC133">
        <v>5398</v>
      </c>
      <c r="DD133">
        <v>21350</v>
      </c>
      <c r="DE133">
        <v>26383</v>
      </c>
      <c r="DF133">
        <v>9438</v>
      </c>
      <c r="DG133">
        <v>8508</v>
      </c>
      <c r="DH133">
        <v>694</v>
      </c>
      <c r="DI133">
        <v>881</v>
      </c>
      <c r="DJ133">
        <v>231</v>
      </c>
      <c r="DK133">
        <v>276</v>
      </c>
      <c r="DL133">
        <v>438</v>
      </c>
      <c r="DM133">
        <v>308</v>
      </c>
      <c r="DN133">
        <v>1080</v>
      </c>
      <c r="DO133">
        <v>1023</v>
      </c>
      <c r="DP133">
        <v>4016</v>
      </c>
      <c r="DQ133">
        <v>4086</v>
      </c>
      <c r="DR133">
        <v>2649</v>
      </c>
      <c r="DS133">
        <v>2281</v>
      </c>
      <c r="DT133">
        <v>888</v>
      </c>
      <c r="DU133">
        <v>723</v>
      </c>
      <c r="DV133">
        <v>4</v>
      </c>
      <c r="DW133">
        <v>4</v>
      </c>
      <c r="DX133">
        <v>1976</v>
      </c>
      <c r="DY133">
        <v>2045</v>
      </c>
      <c r="DZ133">
        <v>708</v>
      </c>
      <c r="EA133">
        <v>834</v>
      </c>
      <c r="EB133">
        <v>375</v>
      </c>
      <c r="EC133">
        <v>336</v>
      </c>
      <c r="ED133">
        <v>323</v>
      </c>
      <c r="EE133">
        <v>244</v>
      </c>
      <c r="EF133">
        <v>308</v>
      </c>
      <c r="EG133">
        <v>384</v>
      </c>
      <c r="EH133">
        <v>2636</v>
      </c>
      <c r="EI133">
        <v>2671</v>
      </c>
      <c r="EJ133">
        <v>553</v>
      </c>
      <c r="EK133">
        <v>657</v>
      </c>
      <c r="EL133">
        <v>434</v>
      </c>
      <c r="EM133">
        <v>343</v>
      </c>
      <c r="EN133">
        <v>1598</v>
      </c>
      <c r="EO133">
        <v>1624</v>
      </c>
      <c r="EP133">
        <v>5171</v>
      </c>
      <c r="EQ133">
        <v>5362</v>
      </c>
      <c r="ER133">
        <v>4593</v>
      </c>
      <c r="ES133">
        <v>5054</v>
      </c>
      <c r="ET133">
        <v>1983</v>
      </c>
      <c r="EU133">
        <v>1734</v>
      </c>
      <c r="EV133">
        <v>115</v>
      </c>
      <c r="EW133">
        <v>100</v>
      </c>
      <c r="EX133">
        <v>462</v>
      </c>
      <c r="EY133">
        <v>508</v>
      </c>
      <c r="EZ133">
        <v>771</v>
      </c>
      <c r="FA133">
        <v>743</v>
      </c>
      <c r="FB133">
        <v>974</v>
      </c>
      <c r="FC133">
        <v>933</v>
      </c>
      <c r="FD133">
        <v>59</v>
      </c>
      <c r="FE133">
        <v>88</v>
      </c>
      <c r="FF133">
        <v>238</v>
      </c>
      <c r="FG133">
        <v>1142</v>
      </c>
      <c r="FH133">
        <v>4528</v>
      </c>
      <c r="FI133">
        <v>2851</v>
      </c>
      <c r="FJ133">
        <v>1738</v>
      </c>
      <c r="FK133">
        <v>2351</v>
      </c>
      <c r="FL133">
        <v>2049</v>
      </c>
      <c r="FM133">
        <v>256</v>
      </c>
      <c r="FN133">
        <v>252</v>
      </c>
      <c r="FO133">
        <v>110</v>
      </c>
    </row>
    <row r="134" spans="1:171" x14ac:dyDescent="0.25">
      <c r="A134">
        <v>11540</v>
      </c>
      <c r="B134">
        <v>23339</v>
      </c>
      <c r="C134">
        <v>20153</v>
      </c>
      <c r="D134">
        <v>29234</v>
      </c>
      <c r="E134">
        <v>30659</v>
      </c>
      <c r="F134">
        <v>33011</v>
      </c>
      <c r="G134">
        <v>33801</v>
      </c>
      <c r="H134">
        <v>7110</v>
      </c>
      <c r="I134">
        <v>8788</v>
      </c>
      <c r="J134">
        <v>17533</v>
      </c>
      <c r="K134">
        <v>13867</v>
      </c>
      <c r="L134">
        <v>4554</v>
      </c>
      <c r="M134">
        <v>6311</v>
      </c>
      <c r="N134">
        <v>8174</v>
      </c>
      <c r="O134">
        <v>10526</v>
      </c>
      <c r="P134">
        <v>13510</v>
      </c>
      <c r="Q134">
        <v>15328</v>
      </c>
      <c r="R134">
        <v>2819</v>
      </c>
      <c r="S134">
        <v>2889</v>
      </c>
      <c r="T134">
        <v>16315</v>
      </c>
      <c r="U134">
        <v>12915</v>
      </c>
      <c r="V134">
        <v>5836</v>
      </c>
      <c r="W134">
        <v>7994</v>
      </c>
      <c r="X134">
        <v>6717</v>
      </c>
      <c r="Y134">
        <v>6677</v>
      </c>
      <c r="Z134">
        <v>5327</v>
      </c>
      <c r="AA134">
        <v>5631</v>
      </c>
      <c r="AB134">
        <v>5150</v>
      </c>
      <c r="AC134">
        <v>6826</v>
      </c>
      <c r="AD134">
        <v>5874</v>
      </c>
      <c r="AE134">
        <v>5067</v>
      </c>
      <c r="AF134">
        <v>1958</v>
      </c>
      <c r="AG134">
        <v>1399</v>
      </c>
      <c r="AH134">
        <v>18699</v>
      </c>
      <c r="AI134">
        <v>16922</v>
      </c>
      <c r="AJ134">
        <f t="shared" ref="AJ134:AJ197" si="8">EN134+EP134+ER134</f>
        <v>11719</v>
      </c>
      <c r="AK134">
        <f t="shared" ref="AK134:AK197" si="9">EO134+EQ134+ES134</f>
        <v>12308</v>
      </c>
      <c r="AL134">
        <v>17419</v>
      </c>
      <c r="AM134">
        <v>18786</v>
      </c>
      <c r="AN134">
        <v>3396</v>
      </c>
      <c r="AO134">
        <v>2036</v>
      </c>
      <c r="AP134">
        <v>10157</v>
      </c>
      <c r="AQ134">
        <v>9096</v>
      </c>
      <c r="AR134">
        <v>10973</v>
      </c>
      <c r="AS134">
        <v>12209</v>
      </c>
      <c r="AT134">
        <v>3188</v>
      </c>
      <c r="AU134">
        <v>3279</v>
      </c>
      <c r="AV134">
        <v>17272</v>
      </c>
      <c r="AW134">
        <v>16966</v>
      </c>
      <c r="AX134">
        <v>10888</v>
      </c>
      <c r="AY134">
        <v>11027</v>
      </c>
      <c r="AZ134">
        <v>16254</v>
      </c>
      <c r="BA134">
        <v>16764</v>
      </c>
      <c r="BB134">
        <v>7931</v>
      </c>
      <c r="BC134">
        <v>8294</v>
      </c>
      <c r="BD134">
        <v>24081</v>
      </c>
      <c r="BE134">
        <v>17518</v>
      </c>
      <c r="BF134">
        <v>6684</v>
      </c>
      <c r="BG134">
        <v>7772</v>
      </c>
      <c r="BH134">
        <v>24246</v>
      </c>
      <c r="BI134">
        <v>25210</v>
      </c>
      <c r="BJ134">
        <v>22745</v>
      </c>
      <c r="BK134">
        <v>20303</v>
      </c>
      <c r="BL134">
        <v>10318</v>
      </c>
      <c r="BM134">
        <v>11444</v>
      </c>
      <c r="BN134">
        <v>16624</v>
      </c>
      <c r="BO134">
        <v>10090</v>
      </c>
      <c r="BP134">
        <v>10553</v>
      </c>
      <c r="BQ134">
        <v>13615</v>
      </c>
      <c r="BR134">
        <v>8314</v>
      </c>
      <c r="BS134">
        <v>14650</v>
      </c>
      <c r="BT134">
        <v>25505</v>
      </c>
      <c r="BU134">
        <v>25943</v>
      </c>
      <c r="BV134">
        <v>7379</v>
      </c>
      <c r="BW134">
        <v>4965</v>
      </c>
      <c r="BX134">
        <v>4426</v>
      </c>
      <c r="BY134">
        <v>6233</v>
      </c>
      <c r="BZ134">
        <v>8262</v>
      </c>
      <c r="CA134">
        <v>9472</v>
      </c>
      <c r="CB134">
        <v>336</v>
      </c>
      <c r="CC134">
        <v>1013</v>
      </c>
      <c r="CD134">
        <f t="shared" ref="CD134:CD197" si="10">DJ134+DL134+DN134+DP134+DR134+DT134+DV134+DX134+DZ134+EB134+ED134+EF134+EH134+EJ134+EL134</f>
        <v>17141</v>
      </c>
      <c r="CE134">
        <f t="shared" ref="CE134:CE197" si="11">DK134+DM134+DO134+DQ134+DS134+DU134+DW134+DY134+EA134+EC134+EE134+EG134+EI134+EK134+EM134</f>
        <v>17205</v>
      </c>
      <c r="CF134">
        <v>2439</v>
      </c>
      <c r="CG134">
        <v>1987</v>
      </c>
      <c r="CH134">
        <v>22762</v>
      </c>
      <c r="CI134">
        <v>22926</v>
      </c>
      <c r="CJ134">
        <v>11012</v>
      </c>
      <c r="CK134">
        <v>11823</v>
      </c>
      <c r="CL134">
        <v>38635</v>
      </c>
      <c r="CM134">
        <v>38078</v>
      </c>
      <c r="CN134">
        <v>8719</v>
      </c>
      <c r="CO134">
        <v>12364</v>
      </c>
      <c r="CP134">
        <v>25210</v>
      </c>
      <c r="CQ134">
        <v>31022</v>
      </c>
      <c r="CR134">
        <v>26311</v>
      </c>
      <c r="CS134">
        <v>21454</v>
      </c>
      <c r="CT134">
        <v>19782</v>
      </c>
      <c r="CU134">
        <v>22272</v>
      </c>
      <c r="CV134">
        <v>1040</v>
      </c>
      <c r="CW134">
        <v>1957</v>
      </c>
      <c r="CX134">
        <v>12001</v>
      </c>
      <c r="CY134">
        <v>10454</v>
      </c>
      <c r="CZ134">
        <v>17999</v>
      </c>
      <c r="DA134">
        <v>19157</v>
      </c>
      <c r="DB134">
        <v>6624</v>
      </c>
      <c r="DC134">
        <v>5534</v>
      </c>
      <c r="DD134">
        <v>19474</v>
      </c>
      <c r="DE134">
        <v>24250</v>
      </c>
      <c r="DF134">
        <v>8974</v>
      </c>
      <c r="DG134">
        <v>8635</v>
      </c>
      <c r="DH134">
        <v>621</v>
      </c>
      <c r="DI134">
        <v>761</v>
      </c>
      <c r="DJ134">
        <v>246</v>
      </c>
      <c r="DK134">
        <v>256</v>
      </c>
      <c r="DL134">
        <v>461</v>
      </c>
      <c r="DM134">
        <v>336</v>
      </c>
      <c r="DN134">
        <v>1137</v>
      </c>
      <c r="DO134">
        <v>1091</v>
      </c>
      <c r="DP134">
        <v>4127</v>
      </c>
      <c r="DQ134">
        <v>4317</v>
      </c>
      <c r="DR134">
        <v>2728</v>
      </c>
      <c r="DS134">
        <v>2455</v>
      </c>
      <c r="DT134">
        <v>846</v>
      </c>
      <c r="DU134">
        <v>768</v>
      </c>
      <c r="DV134">
        <v>6</v>
      </c>
      <c r="DW134">
        <v>4</v>
      </c>
      <c r="DX134">
        <v>2063</v>
      </c>
      <c r="DY134">
        <v>2200</v>
      </c>
      <c r="DZ134">
        <v>759</v>
      </c>
      <c r="EA134">
        <v>872</v>
      </c>
      <c r="EB134">
        <v>385</v>
      </c>
      <c r="EC134">
        <v>356</v>
      </c>
      <c r="ED134">
        <v>326</v>
      </c>
      <c r="EE134">
        <v>254</v>
      </c>
      <c r="EF134">
        <v>305</v>
      </c>
      <c r="EG134">
        <v>400</v>
      </c>
      <c r="EH134">
        <v>2735</v>
      </c>
      <c r="EI134">
        <v>2877</v>
      </c>
      <c r="EJ134">
        <v>567</v>
      </c>
      <c r="EK134">
        <v>662</v>
      </c>
      <c r="EL134">
        <v>450</v>
      </c>
      <c r="EM134">
        <v>357</v>
      </c>
      <c r="EN134">
        <v>1633</v>
      </c>
      <c r="EO134">
        <v>1582</v>
      </c>
      <c r="EP134">
        <v>5538</v>
      </c>
      <c r="EQ134">
        <v>5626</v>
      </c>
      <c r="ER134">
        <v>4548</v>
      </c>
      <c r="ES134">
        <v>5100</v>
      </c>
      <c r="ET134">
        <v>2086</v>
      </c>
      <c r="EU134">
        <v>1948</v>
      </c>
      <c r="EV134">
        <v>112</v>
      </c>
      <c r="EW134">
        <v>118</v>
      </c>
      <c r="EX134">
        <v>457</v>
      </c>
      <c r="EY134">
        <v>510</v>
      </c>
      <c r="EZ134">
        <v>765</v>
      </c>
      <c r="FA134">
        <v>800</v>
      </c>
      <c r="FB134">
        <v>955</v>
      </c>
      <c r="FC134">
        <v>939</v>
      </c>
      <c r="FD134">
        <v>51</v>
      </c>
      <c r="FE134">
        <v>93</v>
      </c>
      <c r="FF134">
        <v>307</v>
      </c>
      <c r="FG134">
        <v>1574</v>
      </c>
      <c r="FH134">
        <v>4482</v>
      </c>
      <c r="FI134">
        <v>2810</v>
      </c>
      <c r="FJ134">
        <v>1696</v>
      </c>
      <c r="FK134">
        <v>2263</v>
      </c>
      <c r="FL134">
        <v>2094</v>
      </c>
      <c r="FM134">
        <v>431</v>
      </c>
      <c r="FN134">
        <v>254</v>
      </c>
      <c r="FO134">
        <v>100</v>
      </c>
    </row>
    <row r="135" spans="1:171" x14ac:dyDescent="0.25">
      <c r="A135">
        <v>11547</v>
      </c>
      <c r="B135">
        <v>22415</v>
      </c>
      <c r="C135">
        <v>20634</v>
      </c>
      <c r="D135">
        <v>30623</v>
      </c>
      <c r="E135">
        <v>31996</v>
      </c>
      <c r="F135">
        <v>32042</v>
      </c>
      <c r="G135">
        <v>33783</v>
      </c>
      <c r="H135">
        <v>7118</v>
      </c>
      <c r="I135">
        <v>8749</v>
      </c>
      <c r="J135">
        <v>15643</v>
      </c>
      <c r="K135">
        <v>13038</v>
      </c>
      <c r="L135">
        <v>4769</v>
      </c>
      <c r="M135">
        <v>6250</v>
      </c>
      <c r="N135">
        <v>7844</v>
      </c>
      <c r="O135">
        <v>10098</v>
      </c>
      <c r="P135">
        <v>13257</v>
      </c>
      <c r="Q135">
        <v>13650</v>
      </c>
      <c r="R135">
        <v>2937</v>
      </c>
      <c r="S135">
        <v>2878</v>
      </c>
      <c r="T135">
        <v>18366</v>
      </c>
      <c r="U135">
        <v>12734</v>
      </c>
      <c r="V135">
        <v>5829</v>
      </c>
      <c r="W135">
        <v>7611</v>
      </c>
      <c r="X135">
        <v>6677</v>
      </c>
      <c r="Y135">
        <v>6946</v>
      </c>
      <c r="Z135">
        <v>4966</v>
      </c>
      <c r="AA135">
        <v>5414</v>
      </c>
      <c r="AB135">
        <v>4590</v>
      </c>
      <c r="AC135">
        <v>5973</v>
      </c>
      <c r="AD135">
        <v>5835</v>
      </c>
      <c r="AE135">
        <v>5196</v>
      </c>
      <c r="AF135">
        <v>1707</v>
      </c>
      <c r="AG135">
        <v>1277</v>
      </c>
      <c r="AH135">
        <v>18225</v>
      </c>
      <c r="AI135">
        <v>17640</v>
      </c>
      <c r="AJ135">
        <f t="shared" si="8"/>
        <v>13484</v>
      </c>
      <c r="AK135">
        <f t="shared" si="9"/>
        <v>12018</v>
      </c>
      <c r="AL135">
        <v>17783</v>
      </c>
      <c r="AM135">
        <v>18078</v>
      </c>
      <c r="AN135">
        <v>3789</v>
      </c>
      <c r="AO135">
        <v>2202</v>
      </c>
      <c r="AP135">
        <v>10092</v>
      </c>
      <c r="AQ135">
        <v>8865</v>
      </c>
      <c r="AR135">
        <v>11172</v>
      </c>
      <c r="AS135">
        <v>12943</v>
      </c>
      <c r="AT135">
        <v>3067</v>
      </c>
      <c r="AU135">
        <v>3183</v>
      </c>
      <c r="AV135">
        <v>18327</v>
      </c>
      <c r="AW135">
        <v>15701</v>
      </c>
      <c r="AX135">
        <v>11316</v>
      </c>
      <c r="AY135">
        <v>10358</v>
      </c>
      <c r="AZ135">
        <v>15918</v>
      </c>
      <c r="BA135">
        <v>16524</v>
      </c>
      <c r="BB135">
        <v>9402</v>
      </c>
      <c r="BC135">
        <v>8879</v>
      </c>
      <c r="BD135">
        <v>22714</v>
      </c>
      <c r="BE135">
        <v>15165</v>
      </c>
      <c r="BF135">
        <v>5986</v>
      </c>
      <c r="BG135">
        <v>6013</v>
      </c>
      <c r="BH135">
        <v>21923</v>
      </c>
      <c r="BI135">
        <v>24233</v>
      </c>
      <c r="BJ135">
        <v>21320</v>
      </c>
      <c r="BK135">
        <v>22272</v>
      </c>
      <c r="BL135">
        <v>12026</v>
      </c>
      <c r="BM135">
        <v>14309</v>
      </c>
      <c r="BN135">
        <v>16773</v>
      </c>
      <c r="BO135">
        <v>10623</v>
      </c>
      <c r="BP135">
        <v>8685</v>
      </c>
      <c r="BQ135">
        <v>14178</v>
      </c>
      <c r="BR135">
        <v>7833</v>
      </c>
      <c r="BS135">
        <v>14079</v>
      </c>
      <c r="BT135">
        <v>28466</v>
      </c>
      <c r="BU135">
        <v>25067</v>
      </c>
      <c r="BV135">
        <v>8276</v>
      </c>
      <c r="BW135">
        <v>4817</v>
      </c>
      <c r="BX135">
        <v>6322</v>
      </c>
      <c r="BY135">
        <v>7058</v>
      </c>
      <c r="BZ135">
        <v>7748</v>
      </c>
      <c r="CA135">
        <v>8154</v>
      </c>
      <c r="CB135">
        <v>194</v>
      </c>
      <c r="CC135">
        <v>536</v>
      </c>
      <c r="CD135">
        <f t="shared" si="10"/>
        <v>16397</v>
      </c>
      <c r="CE135">
        <f t="shared" si="11"/>
        <v>16357</v>
      </c>
      <c r="CF135">
        <v>2192</v>
      </c>
      <c r="CG135">
        <v>1949</v>
      </c>
      <c r="CH135">
        <v>20015</v>
      </c>
      <c r="CI135">
        <v>20421</v>
      </c>
      <c r="CJ135">
        <v>10777</v>
      </c>
      <c r="CK135">
        <v>12418</v>
      </c>
      <c r="CL135">
        <v>36354</v>
      </c>
      <c r="CM135">
        <v>35911</v>
      </c>
      <c r="CN135">
        <v>7078</v>
      </c>
      <c r="CO135">
        <v>10205</v>
      </c>
      <c r="CP135">
        <v>22882</v>
      </c>
      <c r="CQ135">
        <v>27498</v>
      </c>
      <c r="CR135">
        <v>25016</v>
      </c>
      <c r="CS135">
        <v>23449</v>
      </c>
      <c r="CT135">
        <v>19432</v>
      </c>
      <c r="CU135">
        <v>21274</v>
      </c>
      <c r="CV135">
        <v>935</v>
      </c>
      <c r="CW135">
        <v>1901</v>
      </c>
      <c r="CX135">
        <v>11374</v>
      </c>
      <c r="CY135">
        <v>10041</v>
      </c>
      <c r="CZ135">
        <v>16986</v>
      </c>
      <c r="DA135">
        <v>17332</v>
      </c>
      <c r="DB135">
        <v>5972</v>
      </c>
      <c r="DC135">
        <v>4616</v>
      </c>
      <c r="DD135">
        <v>18552</v>
      </c>
      <c r="DE135">
        <v>21164</v>
      </c>
      <c r="DF135">
        <v>8546</v>
      </c>
      <c r="DG135">
        <v>7234</v>
      </c>
      <c r="DH135">
        <v>854</v>
      </c>
      <c r="DI135">
        <v>808</v>
      </c>
      <c r="DJ135">
        <v>221</v>
      </c>
      <c r="DK135">
        <v>276</v>
      </c>
      <c r="DL135">
        <v>450</v>
      </c>
      <c r="DM135">
        <v>296</v>
      </c>
      <c r="DN135">
        <v>1061</v>
      </c>
      <c r="DO135">
        <v>1037</v>
      </c>
      <c r="DP135">
        <v>3929</v>
      </c>
      <c r="DQ135">
        <v>4111</v>
      </c>
      <c r="DR135">
        <v>2633</v>
      </c>
      <c r="DS135">
        <v>2368</v>
      </c>
      <c r="DT135">
        <v>854</v>
      </c>
      <c r="DU135">
        <v>731</v>
      </c>
      <c r="DV135">
        <v>6</v>
      </c>
      <c r="DW135">
        <v>8</v>
      </c>
      <c r="DX135">
        <v>1955</v>
      </c>
      <c r="DY135">
        <v>2025</v>
      </c>
      <c r="DZ135">
        <v>715</v>
      </c>
      <c r="EA135">
        <v>841</v>
      </c>
      <c r="EB135">
        <v>378</v>
      </c>
      <c r="EC135">
        <v>347</v>
      </c>
      <c r="ED135">
        <v>307</v>
      </c>
      <c r="EE135">
        <v>239</v>
      </c>
      <c r="EF135">
        <v>306</v>
      </c>
      <c r="EG135">
        <v>393</v>
      </c>
      <c r="EH135">
        <v>2595</v>
      </c>
      <c r="EI135">
        <v>2705</v>
      </c>
      <c r="EJ135">
        <v>565</v>
      </c>
      <c r="EK135">
        <v>620</v>
      </c>
      <c r="EL135">
        <v>422</v>
      </c>
      <c r="EM135">
        <v>360</v>
      </c>
      <c r="EN135">
        <v>1692</v>
      </c>
      <c r="EO135">
        <v>1180</v>
      </c>
      <c r="EP135">
        <v>6084</v>
      </c>
      <c r="EQ135">
        <v>5594</v>
      </c>
      <c r="ER135">
        <v>5708</v>
      </c>
      <c r="ES135">
        <v>5244</v>
      </c>
      <c r="ET135">
        <v>1989</v>
      </c>
      <c r="EU135">
        <v>1800</v>
      </c>
      <c r="EV135">
        <v>131</v>
      </c>
      <c r="EW135">
        <v>111</v>
      </c>
      <c r="EX135">
        <v>438</v>
      </c>
      <c r="EY135">
        <v>508</v>
      </c>
      <c r="EZ135">
        <v>764</v>
      </c>
      <c r="FA135">
        <v>750</v>
      </c>
      <c r="FB135">
        <v>920</v>
      </c>
      <c r="FC135">
        <v>926</v>
      </c>
      <c r="FD135">
        <v>45</v>
      </c>
      <c r="FE135">
        <v>60</v>
      </c>
      <c r="FF135">
        <v>252</v>
      </c>
      <c r="FG135">
        <v>1268</v>
      </c>
      <c r="FH135">
        <v>4851</v>
      </c>
      <c r="FI135">
        <v>3472</v>
      </c>
      <c r="FJ135">
        <v>1572</v>
      </c>
      <c r="FK135">
        <v>2220</v>
      </c>
      <c r="FL135">
        <v>1938</v>
      </c>
      <c r="FM135">
        <v>234</v>
      </c>
      <c r="FN135">
        <v>255</v>
      </c>
      <c r="FO135">
        <v>80</v>
      </c>
    </row>
    <row r="136" spans="1:171" x14ac:dyDescent="0.25">
      <c r="A136">
        <v>11552</v>
      </c>
      <c r="B136">
        <v>24656</v>
      </c>
      <c r="C136">
        <v>21804</v>
      </c>
      <c r="D136">
        <v>30994</v>
      </c>
      <c r="E136">
        <v>31423</v>
      </c>
      <c r="F136">
        <v>33576</v>
      </c>
      <c r="G136">
        <v>34423</v>
      </c>
      <c r="H136">
        <v>7430</v>
      </c>
      <c r="I136">
        <v>8759</v>
      </c>
      <c r="J136">
        <v>16397</v>
      </c>
      <c r="K136">
        <v>13159</v>
      </c>
      <c r="L136">
        <v>5737</v>
      </c>
      <c r="M136">
        <v>6207</v>
      </c>
      <c r="N136">
        <v>7875</v>
      </c>
      <c r="O136">
        <v>10132</v>
      </c>
      <c r="P136">
        <v>13811</v>
      </c>
      <c r="Q136">
        <v>14915</v>
      </c>
      <c r="R136">
        <v>3085</v>
      </c>
      <c r="S136">
        <v>2851</v>
      </c>
      <c r="T136">
        <v>17291</v>
      </c>
      <c r="U136">
        <v>13877</v>
      </c>
      <c r="V136">
        <v>5318</v>
      </c>
      <c r="W136">
        <v>7433</v>
      </c>
      <c r="X136">
        <v>7118</v>
      </c>
      <c r="Y136">
        <v>7133</v>
      </c>
      <c r="Z136">
        <v>5472</v>
      </c>
      <c r="AA136">
        <v>5968</v>
      </c>
      <c r="AB136">
        <v>4889</v>
      </c>
      <c r="AC136">
        <v>6741</v>
      </c>
      <c r="AD136">
        <v>6412</v>
      </c>
      <c r="AE136">
        <v>5771</v>
      </c>
      <c r="AF136">
        <v>1568</v>
      </c>
      <c r="AG136">
        <v>1457</v>
      </c>
      <c r="AH136">
        <v>18237</v>
      </c>
      <c r="AI136">
        <v>17403</v>
      </c>
      <c r="AJ136">
        <f t="shared" si="8"/>
        <v>11178</v>
      </c>
      <c r="AK136">
        <f t="shared" si="9"/>
        <v>12097</v>
      </c>
      <c r="AL136">
        <v>16865</v>
      </c>
      <c r="AM136">
        <v>17327</v>
      </c>
      <c r="AN136">
        <v>3411</v>
      </c>
      <c r="AO136">
        <v>2122</v>
      </c>
      <c r="AP136">
        <v>10830</v>
      </c>
      <c r="AQ136">
        <v>9798</v>
      </c>
      <c r="AR136">
        <v>10943</v>
      </c>
      <c r="AS136">
        <v>12627</v>
      </c>
      <c r="AT136">
        <v>3330</v>
      </c>
      <c r="AU136">
        <v>3236</v>
      </c>
      <c r="AV136">
        <v>16644</v>
      </c>
      <c r="AW136">
        <v>12946</v>
      </c>
      <c r="AX136">
        <v>11110</v>
      </c>
      <c r="AY136">
        <v>10320</v>
      </c>
      <c r="AZ136">
        <v>16929</v>
      </c>
      <c r="BA136">
        <v>17405</v>
      </c>
      <c r="BB136">
        <v>8660</v>
      </c>
      <c r="BC136">
        <v>9847</v>
      </c>
      <c r="BD136">
        <v>24739</v>
      </c>
      <c r="BE136">
        <v>17494</v>
      </c>
      <c r="BF136">
        <v>7128</v>
      </c>
      <c r="BG136">
        <v>8057</v>
      </c>
      <c r="BH136">
        <v>24448</v>
      </c>
      <c r="BI136">
        <v>25911</v>
      </c>
      <c r="BJ136">
        <v>21539</v>
      </c>
      <c r="BK136">
        <v>22229</v>
      </c>
      <c r="BL136">
        <v>12920</v>
      </c>
      <c r="BM136">
        <v>14276</v>
      </c>
      <c r="BN136">
        <v>16893</v>
      </c>
      <c r="BO136">
        <v>12053</v>
      </c>
      <c r="BP136">
        <v>9758</v>
      </c>
      <c r="BQ136">
        <v>14180</v>
      </c>
      <c r="BR136">
        <v>8387</v>
      </c>
      <c r="BS136">
        <v>14669</v>
      </c>
      <c r="BT136">
        <v>27636</v>
      </c>
      <c r="BU136">
        <v>24496</v>
      </c>
      <c r="BV136">
        <v>6828</v>
      </c>
      <c r="BW136">
        <v>5172</v>
      </c>
      <c r="BX136">
        <v>4673</v>
      </c>
      <c r="BY136">
        <v>7126</v>
      </c>
      <c r="BZ136">
        <v>7812</v>
      </c>
      <c r="CA136">
        <v>9134</v>
      </c>
      <c r="CB136">
        <v>307</v>
      </c>
      <c r="CC136">
        <v>669</v>
      </c>
      <c r="CD136">
        <f t="shared" si="10"/>
        <v>18317</v>
      </c>
      <c r="CE136">
        <f t="shared" si="11"/>
        <v>18432</v>
      </c>
      <c r="CF136">
        <v>1961</v>
      </c>
      <c r="CG136">
        <v>1973</v>
      </c>
      <c r="CH136">
        <v>20166</v>
      </c>
      <c r="CI136">
        <v>22107</v>
      </c>
      <c r="CJ136">
        <v>11298</v>
      </c>
      <c r="CK136">
        <v>11332</v>
      </c>
      <c r="CL136">
        <v>38734</v>
      </c>
      <c r="CM136">
        <v>37118</v>
      </c>
      <c r="CN136">
        <v>7289</v>
      </c>
      <c r="CO136">
        <v>9793</v>
      </c>
      <c r="CP136">
        <v>25681</v>
      </c>
      <c r="CQ136">
        <v>31044</v>
      </c>
      <c r="CR136">
        <v>24248</v>
      </c>
      <c r="CS136">
        <v>24967</v>
      </c>
      <c r="CT136">
        <v>18800</v>
      </c>
      <c r="CU136">
        <v>20187</v>
      </c>
      <c r="CV136">
        <v>893</v>
      </c>
      <c r="CW136">
        <v>1959</v>
      </c>
      <c r="CX136">
        <v>11639</v>
      </c>
      <c r="CY136">
        <v>11049</v>
      </c>
      <c r="CZ136">
        <v>17281</v>
      </c>
      <c r="DA136">
        <v>19659</v>
      </c>
      <c r="DB136">
        <v>5946</v>
      </c>
      <c r="DC136">
        <v>4737</v>
      </c>
      <c r="DD136">
        <v>19774</v>
      </c>
      <c r="DE136">
        <v>24065</v>
      </c>
      <c r="DF136">
        <v>8705</v>
      </c>
      <c r="DG136">
        <v>7724</v>
      </c>
      <c r="DH136">
        <v>994</v>
      </c>
      <c r="DI136">
        <v>864</v>
      </c>
      <c r="DJ136">
        <v>261</v>
      </c>
      <c r="DK136">
        <v>315</v>
      </c>
      <c r="DL136">
        <v>521</v>
      </c>
      <c r="DM136">
        <v>365</v>
      </c>
      <c r="DN136">
        <v>1203</v>
      </c>
      <c r="DO136">
        <v>1165</v>
      </c>
      <c r="DP136">
        <v>4389</v>
      </c>
      <c r="DQ136">
        <v>4611</v>
      </c>
      <c r="DR136">
        <v>2928</v>
      </c>
      <c r="DS136">
        <v>2630</v>
      </c>
      <c r="DT136">
        <v>942</v>
      </c>
      <c r="DU136">
        <v>821</v>
      </c>
      <c r="DV136">
        <v>6</v>
      </c>
      <c r="DW136">
        <v>4</v>
      </c>
      <c r="DX136">
        <v>2188</v>
      </c>
      <c r="DY136">
        <v>2296</v>
      </c>
      <c r="DZ136">
        <v>780</v>
      </c>
      <c r="EA136">
        <v>954</v>
      </c>
      <c r="EB136">
        <v>425</v>
      </c>
      <c r="EC136">
        <v>386</v>
      </c>
      <c r="ED136">
        <v>330</v>
      </c>
      <c r="EE136">
        <v>270</v>
      </c>
      <c r="EF136">
        <v>359</v>
      </c>
      <c r="EG136">
        <v>440</v>
      </c>
      <c r="EH136">
        <v>2907</v>
      </c>
      <c r="EI136">
        <v>3068</v>
      </c>
      <c r="EJ136">
        <v>620</v>
      </c>
      <c r="EK136">
        <v>711</v>
      </c>
      <c r="EL136">
        <v>458</v>
      </c>
      <c r="EM136">
        <v>396</v>
      </c>
      <c r="EN136">
        <v>1737</v>
      </c>
      <c r="EO136">
        <v>1490</v>
      </c>
      <c r="EP136">
        <v>5382</v>
      </c>
      <c r="EQ136">
        <v>5562</v>
      </c>
      <c r="ER136">
        <v>4059</v>
      </c>
      <c r="ES136">
        <v>5045</v>
      </c>
      <c r="ET136">
        <v>1825</v>
      </c>
      <c r="EU136">
        <v>1762</v>
      </c>
      <c r="EV136">
        <v>123</v>
      </c>
      <c r="EW136">
        <v>117</v>
      </c>
      <c r="EX136">
        <v>486</v>
      </c>
      <c r="EY136">
        <v>571</v>
      </c>
      <c r="EZ136">
        <v>833</v>
      </c>
      <c r="FA136">
        <v>838</v>
      </c>
      <c r="FB136">
        <v>1037</v>
      </c>
      <c r="FC136">
        <v>1022</v>
      </c>
      <c r="FD136">
        <v>65</v>
      </c>
      <c r="FE136">
        <v>84</v>
      </c>
      <c r="FF136">
        <v>347</v>
      </c>
      <c r="FG136">
        <v>1332</v>
      </c>
      <c r="FH136">
        <v>5053</v>
      </c>
      <c r="FI136">
        <v>3037</v>
      </c>
      <c r="FJ136">
        <v>1364</v>
      </c>
      <c r="FK136">
        <v>2334</v>
      </c>
      <c r="FL136">
        <v>2035</v>
      </c>
      <c r="FM136">
        <v>208</v>
      </c>
      <c r="FN136">
        <v>296</v>
      </c>
      <c r="FO136">
        <v>103</v>
      </c>
    </row>
    <row r="137" spans="1:171" x14ac:dyDescent="0.25">
      <c r="A137">
        <v>11557</v>
      </c>
      <c r="B137">
        <v>20107</v>
      </c>
      <c r="C137">
        <v>18506</v>
      </c>
      <c r="D137">
        <v>26979</v>
      </c>
      <c r="E137">
        <v>29200</v>
      </c>
      <c r="F137">
        <v>30414</v>
      </c>
      <c r="G137">
        <v>30574</v>
      </c>
      <c r="H137">
        <v>6456</v>
      </c>
      <c r="I137">
        <v>8379</v>
      </c>
      <c r="J137">
        <v>14269</v>
      </c>
      <c r="K137">
        <v>12379</v>
      </c>
      <c r="L137">
        <v>4624</v>
      </c>
      <c r="M137">
        <v>5242</v>
      </c>
      <c r="N137">
        <v>6725</v>
      </c>
      <c r="O137">
        <v>8420</v>
      </c>
      <c r="P137">
        <v>11933</v>
      </c>
      <c r="Q137">
        <v>13397</v>
      </c>
      <c r="R137">
        <v>2506</v>
      </c>
      <c r="S137">
        <v>2440</v>
      </c>
      <c r="T137">
        <v>15858</v>
      </c>
      <c r="U137">
        <v>13545</v>
      </c>
      <c r="V137">
        <v>5125</v>
      </c>
      <c r="W137">
        <v>7296</v>
      </c>
      <c r="X137">
        <v>5935</v>
      </c>
      <c r="Y137">
        <v>5786</v>
      </c>
      <c r="Z137">
        <v>4844</v>
      </c>
      <c r="AA137">
        <v>4927</v>
      </c>
      <c r="AB137">
        <v>4175</v>
      </c>
      <c r="AC137">
        <v>6005</v>
      </c>
      <c r="AD137">
        <v>5176</v>
      </c>
      <c r="AE137">
        <v>4768</v>
      </c>
      <c r="AF137">
        <v>1491</v>
      </c>
      <c r="AG137">
        <v>1232</v>
      </c>
      <c r="AH137">
        <v>15676</v>
      </c>
      <c r="AI137">
        <v>14720</v>
      </c>
      <c r="AJ137">
        <f t="shared" si="8"/>
        <v>10258</v>
      </c>
      <c r="AK137">
        <f t="shared" si="9"/>
        <v>9752</v>
      </c>
      <c r="AL137">
        <v>15603</v>
      </c>
      <c r="AM137">
        <v>16769</v>
      </c>
      <c r="AN137">
        <v>3311</v>
      </c>
      <c r="AO137">
        <v>2259</v>
      </c>
      <c r="AP137">
        <v>9279</v>
      </c>
      <c r="AQ137">
        <v>8710</v>
      </c>
      <c r="AR137">
        <v>9550</v>
      </c>
      <c r="AS137">
        <v>10957</v>
      </c>
      <c r="AT137">
        <v>2925</v>
      </c>
      <c r="AU137">
        <v>2926</v>
      </c>
      <c r="AV137">
        <v>16764</v>
      </c>
      <c r="AW137">
        <v>14543</v>
      </c>
      <c r="AX137">
        <v>11943</v>
      </c>
      <c r="AY137">
        <v>11076</v>
      </c>
      <c r="AZ137">
        <v>17353</v>
      </c>
      <c r="BA137">
        <v>18288</v>
      </c>
      <c r="BB137">
        <v>7982</v>
      </c>
      <c r="BC137">
        <v>8713</v>
      </c>
      <c r="BD137">
        <v>21811</v>
      </c>
      <c r="BE137">
        <v>15753</v>
      </c>
      <c r="BF137">
        <v>5864</v>
      </c>
      <c r="BG137">
        <v>7476</v>
      </c>
      <c r="BH137">
        <v>22809</v>
      </c>
      <c r="BI137">
        <v>23065</v>
      </c>
      <c r="BJ137">
        <v>21527</v>
      </c>
      <c r="BK137">
        <v>21248</v>
      </c>
      <c r="BL137">
        <v>11375</v>
      </c>
      <c r="BM137">
        <v>13529</v>
      </c>
      <c r="BN137">
        <v>16220</v>
      </c>
      <c r="BO137">
        <v>10729</v>
      </c>
      <c r="BP137">
        <v>8850</v>
      </c>
      <c r="BQ137">
        <v>12797</v>
      </c>
      <c r="BR137">
        <v>7704</v>
      </c>
      <c r="BS137">
        <v>12298</v>
      </c>
      <c r="BT137">
        <v>24573</v>
      </c>
      <c r="BU137">
        <v>23764</v>
      </c>
      <c r="BV137">
        <v>6559</v>
      </c>
      <c r="BW137">
        <v>4510</v>
      </c>
      <c r="BX137">
        <v>5571</v>
      </c>
      <c r="BY137">
        <v>6544</v>
      </c>
      <c r="BZ137">
        <v>7290</v>
      </c>
      <c r="CA137">
        <v>8599</v>
      </c>
      <c r="CB137">
        <v>239</v>
      </c>
      <c r="CC137">
        <v>607</v>
      </c>
      <c r="CD137">
        <f t="shared" si="10"/>
        <v>15777</v>
      </c>
      <c r="CE137">
        <f t="shared" si="11"/>
        <v>15702</v>
      </c>
      <c r="CF137">
        <v>1910</v>
      </c>
      <c r="CG137">
        <v>1660</v>
      </c>
      <c r="CH137">
        <v>18812</v>
      </c>
      <c r="CI137">
        <v>20207</v>
      </c>
      <c r="CJ137">
        <v>9773</v>
      </c>
      <c r="CK137">
        <v>10212</v>
      </c>
      <c r="CL137">
        <v>33522</v>
      </c>
      <c r="CM137">
        <v>33129</v>
      </c>
      <c r="CN137">
        <v>6316</v>
      </c>
      <c r="CO137">
        <v>9175</v>
      </c>
      <c r="CP137">
        <v>20343</v>
      </c>
      <c r="CQ137">
        <v>25496</v>
      </c>
      <c r="CR137">
        <v>22983</v>
      </c>
      <c r="CS137">
        <v>21787</v>
      </c>
      <c r="CT137">
        <v>19267</v>
      </c>
      <c r="CU137">
        <v>20626</v>
      </c>
      <c r="CV137">
        <v>614</v>
      </c>
      <c r="CW137">
        <v>1833</v>
      </c>
      <c r="CX137">
        <v>10208</v>
      </c>
      <c r="CY137">
        <v>9162</v>
      </c>
      <c r="CZ137">
        <v>15548</v>
      </c>
      <c r="DA137">
        <v>16786</v>
      </c>
      <c r="DB137">
        <v>6370</v>
      </c>
      <c r="DC137">
        <v>4979</v>
      </c>
      <c r="DD137">
        <v>18229</v>
      </c>
      <c r="DE137">
        <v>22443</v>
      </c>
      <c r="DF137">
        <v>7585</v>
      </c>
      <c r="DG137">
        <v>7006</v>
      </c>
      <c r="DH137">
        <v>508</v>
      </c>
      <c r="DI137">
        <v>754</v>
      </c>
      <c r="DJ137">
        <v>199</v>
      </c>
      <c r="DK137">
        <v>280</v>
      </c>
      <c r="DL137">
        <v>418</v>
      </c>
      <c r="DM137">
        <v>298</v>
      </c>
      <c r="DN137">
        <v>1035</v>
      </c>
      <c r="DO137">
        <v>999</v>
      </c>
      <c r="DP137">
        <v>3807</v>
      </c>
      <c r="DQ137">
        <v>3918</v>
      </c>
      <c r="DR137">
        <v>2527</v>
      </c>
      <c r="DS137">
        <v>2231</v>
      </c>
      <c r="DT137">
        <v>815</v>
      </c>
      <c r="DU137">
        <v>704</v>
      </c>
      <c r="DV137">
        <v>6</v>
      </c>
      <c r="DW137">
        <v>8</v>
      </c>
      <c r="DX137">
        <v>1940</v>
      </c>
      <c r="DY137">
        <v>2008</v>
      </c>
      <c r="DZ137">
        <v>695</v>
      </c>
      <c r="EA137">
        <v>807</v>
      </c>
      <c r="EB137">
        <v>366</v>
      </c>
      <c r="EC137">
        <v>326</v>
      </c>
      <c r="ED137">
        <v>287</v>
      </c>
      <c r="EE137">
        <v>246</v>
      </c>
      <c r="EF137">
        <v>297</v>
      </c>
      <c r="EG137">
        <v>377</v>
      </c>
      <c r="EH137">
        <v>2449</v>
      </c>
      <c r="EI137">
        <v>2559</v>
      </c>
      <c r="EJ137">
        <v>529</v>
      </c>
      <c r="EK137">
        <v>606</v>
      </c>
      <c r="EL137">
        <v>407</v>
      </c>
      <c r="EM137">
        <v>335</v>
      </c>
      <c r="EN137">
        <v>1193</v>
      </c>
      <c r="EO137">
        <v>862</v>
      </c>
      <c r="EP137">
        <v>4832</v>
      </c>
      <c r="EQ137">
        <v>4660</v>
      </c>
      <c r="ER137">
        <v>4233</v>
      </c>
      <c r="ES137">
        <v>4230</v>
      </c>
      <c r="ET137">
        <v>1876</v>
      </c>
      <c r="EU137">
        <v>1675</v>
      </c>
      <c r="EV137">
        <v>107</v>
      </c>
      <c r="EW137">
        <v>112</v>
      </c>
      <c r="EX137">
        <v>439</v>
      </c>
      <c r="EY137">
        <v>482</v>
      </c>
      <c r="EZ137">
        <v>743</v>
      </c>
      <c r="FA137">
        <v>729</v>
      </c>
      <c r="FB137">
        <v>907</v>
      </c>
      <c r="FC137">
        <v>893</v>
      </c>
      <c r="FD137">
        <v>46</v>
      </c>
      <c r="FE137">
        <v>51</v>
      </c>
      <c r="FF137">
        <v>68</v>
      </c>
      <c r="FG137">
        <v>1031</v>
      </c>
      <c r="FH137">
        <v>4071</v>
      </c>
      <c r="FI137">
        <v>2704</v>
      </c>
      <c r="FJ137">
        <v>1633</v>
      </c>
      <c r="FK137">
        <v>2244</v>
      </c>
      <c r="FL137">
        <v>2008</v>
      </c>
      <c r="FM137">
        <v>312</v>
      </c>
      <c r="FN137">
        <v>246</v>
      </c>
      <c r="FO137">
        <v>95</v>
      </c>
    </row>
    <row r="138" spans="1:171" x14ac:dyDescent="0.25">
      <c r="A138">
        <v>11561</v>
      </c>
      <c r="B138">
        <v>21657</v>
      </c>
      <c r="C138">
        <v>19921</v>
      </c>
      <c r="D138">
        <v>29243</v>
      </c>
      <c r="E138">
        <v>30999</v>
      </c>
      <c r="F138">
        <v>30005</v>
      </c>
      <c r="G138">
        <v>28539</v>
      </c>
      <c r="H138">
        <v>6342</v>
      </c>
      <c r="I138">
        <v>8846</v>
      </c>
      <c r="J138">
        <v>14499</v>
      </c>
      <c r="K138">
        <v>12365</v>
      </c>
      <c r="L138">
        <v>4564</v>
      </c>
      <c r="M138">
        <v>5918</v>
      </c>
      <c r="N138">
        <v>7423</v>
      </c>
      <c r="O138">
        <v>9509</v>
      </c>
      <c r="P138">
        <v>12872</v>
      </c>
      <c r="Q138">
        <v>12841</v>
      </c>
      <c r="R138">
        <v>3123</v>
      </c>
      <c r="S138">
        <v>2672</v>
      </c>
      <c r="T138">
        <v>16240</v>
      </c>
      <c r="U138">
        <v>12544</v>
      </c>
      <c r="V138">
        <v>5367</v>
      </c>
      <c r="W138">
        <v>7202</v>
      </c>
      <c r="X138">
        <v>6031</v>
      </c>
      <c r="Y138">
        <v>6227</v>
      </c>
      <c r="Z138">
        <v>4668</v>
      </c>
      <c r="AA138">
        <v>5084</v>
      </c>
      <c r="AB138">
        <v>4025</v>
      </c>
      <c r="AC138">
        <v>5824</v>
      </c>
      <c r="AD138">
        <v>5559</v>
      </c>
      <c r="AE138">
        <v>4843</v>
      </c>
      <c r="AF138">
        <v>1468</v>
      </c>
      <c r="AG138">
        <v>1266</v>
      </c>
      <c r="AH138">
        <v>16877</v>
      </c>
      <c r="AI138">
        <v>16912</v>
      </c>
      <c r="AJ138">
        <f t="shared" si="8"/>
        <v>12726</v>
      </c>
      <c r="AK138">
        <f t="shared" si="9"/>
        <v>11746</v>
      </c>
      <c r="AL138">
        <v>16672</v>
      </c>
      <c r="AM138">
        <v>18244</v>
      </c>
      <c r="AN138">
        <v>3305</v>
      </c>
      <c r="AO138">
        <v>1805</v>
      </c>
      <c r="AP138">
        <v>9992</v>
      </c>
      <c r="AQ138">
        <v>8383</v>
      </c>
      <c r="AR138">
        <v>10369</v>
      </c>
      <c r="AS138">
        <v>12034</v>
      </c>
      <c r="AT138">
        <v>2797</v>
      </c>
      <c r="AU138">
        <v>2883</v>
      </c>
      <c r="AV138">
        <v>17430</v>
      </c>
      <c r="AW138">
        <v>13545</v>
      </c>
      <c r="AX138">
        <v>12209</v>
      </c>
      <c r="AY138">
        <v>11498</v>
      </c>
      <c r="AZ138">
        <v>17992</v>
      </c>
      <c r="BA138">
        <v>19149</v>
      </c>
      <c r="BB138">
        <v>8438</v>
      </c>
      <c r="BC138">
        <v>8791</v>
      </c>
      <c r="BD138">
        <v>22829</v>
      </c>
      <c r="BE138">
        <v>15285</v>
      </c>
      <c r="BF138">
        <v>6329</v>
      </c>
      <c r="BG138">
        <v>7843</v>
      </c>
      <c r="BH138">
        <v>20968</v>
      </c>
      <c r="BI138">
        <v>22233</v>
      </c>
      <c r="BJ138">
        <v>23941</v>
      </c>
      <c r="BK138">
        <v>21914</v>
      </c>
      <c r="BL138">
        <v>13042</v>
      </c>
      <c r="BM138">
        <v>14332</v>
      </c>
      <c r="BN138">
        <v>18093</v>
      </c>
      <c r="BO138">
        <v>10763</v>
      </c>
      <c r="BP138">
        <v>8559</v>
      </c>
      <c r="BQ138">
        <v>12948</v>
      </c>
      <c r="BR138">
        <v>8606</v>
      </c>
      <c r="BS138">
        <v>14312</v>
      </c>
      <c r="BT138">
        <v>25729</v>
      </c>
      <c r="BU138">
        <v>23189</v>
      </c>
      <c r="BV138">
        <v>6956</v>
      </c>
      <c r="BW138">
        <v>4784</v>
      </c>
      <c r="BX138">
        <v>6619</v>
      </c>
      <c r="BY138">
        <v>5514</v>
      </c>
      <c r="BZ138">
        <v>7425</v>
      </c>
      <c r="CA138">
        <v>7245</v>
      </c>
      <c r="CB138">
        <v>314</v>
      </c>
      <c r="CC138">
        <v>671</v>
      </c>
      <c r="CD138">
        <f t="shared" si="10"/>
        <v>15845</v>
      </c>
      <c r="CE138">
        <f t="shared" si="11"/>
        <v>15860</v>
      </c>
      <c r="CF138">
        <v>2117</v>
      </c>
      <c r="CG138">
        <v>2127</v>
      </c>
      <c r="CH138">
        <v>20659</v>
      </c>
      <c r="CI138">
        <v>22185</v>
      </c>
      <c r="CJ138">
        <v>11062</v>
      </c>
      <c r="CK138">
        <v>11736</v>
      </c>
      <c r="CL138">
        <v>37208</v>
      </c>
      <c r="CM138">
        <v>36171</v>
      </c>
      <c r="CN138">
        <v>6025</v>
      </c>
      <c r="CO138">
        <v>10223</v>
      </c>
      <c r="CP138">
        <v>22864</v>
      </c>
      <c r="CQ138">
        <v>26274</v>
      </c>
      <c r="CR138">
        <v>24970</v>
      </c>
      <c r="CS138">
        <v>24844</v>
      </c>
      <c r="CT138">
        <v>19455</v>
      </c>
      <c r="CU138">
        <v>22291</v>
      </c>
      <c r="CV138">
        <v>1025</v>
      </c>
      <c r="CW138">
        <v>1842</v>
      </c>
      <c r="CX138">
        <v>11299</v>
      </c>
      <c r="CY138">
        <v>9644</v>
      </c>
      <c r="CZ138">
        <v>16639</v>
      </c>
      <c r="DA138">
        <v>18359</v>
      </c>
      <c r="DB138">
        <v>5866</v>
      </c>
      <c r="DC138">
        <v>5172</v>
      </c>
      <c r="DD138">
        <v>18189</v>
      </c>
      <c r="DE138">
        <v>20116</v>
      </c>
      <c r="DF138">
        <v>8100</v>
      </c>
      <c r="DG138">
        <v>7478</v>
      </c>
      <c r="DH138">
        <v>748</v>
      </c>
      <c r="DI138">
        <v>771</v>
      </c>
      <c r="DJ138">
        <v>182</v>
      </c>
      <c r="DK138">
        <v>239</v>
      </c>
      <c r="DL138">
        <v>411</v>
      </c>
      <c r="DM138">
        <v>299</v>
      </c>
      <c r="DN138">
        <v>1040</v>
      </c>
      <c r="DO138">
        <v>993</v>
      </c>
      <c r="DP138">
        <v>3872</v>
      </c>
      <c r="DQ138">
        <v>4025</v>
      </c>
      <c r="DR138">
        <v>2562</v>
      </c>
      <c r="DS138">
        <v>2301</v>
      </c>
      <c r="DT138">
        <v>847</v>
      </c>
      <c r="DU138">
        <v>718</v>
      </c>
      <c r="DV138">
        <v>6</v>
      </c>
      <c r="DW138">
        <v>3</v>
      </c>
      <c r="DX138">
        <v>1880</v>
      </c>
      <c r="DY138">
        <v>2019</v>
      </c>
      <c r="DZ138">
        <v>687</v>
      </c>
      <c r="EA138">
        <v>815</v>
      </c>
      <c r="EB138">
        <v>328</v>
      </c>
      <c r="EC138">
        <v>321</v>
      </c>
      <c r="ED138">
        <v>286</v>
      </c>
      <c r="EE138">
        <v>237</v>
      </c>
      <c r="EF138">
        <v>308</v>
      </c>
      <c r="EG138">
        <v>363</v>
      </c>
      <c r="EH138">
        <v>2502</v>
      </c>
      <c r="EI138">
        <v>2599</v>
      </c>
      <c r="EJ138">
        <v>529</v>
      </c>
      <c r="EK138">
        <v>590</v>
      </c>
      <c r="EL138">
        <v>405</v>
      </c>
      <c r="EM138">
        <v>338</v>
      </c>
      <c r="EN138">
        <v>1734</v>
      </c>
      <c r="EO138">
        <v>1474</v>
      </c>
      <c r="EP138">
        <v>5696</v>
      </c>
      <c r="EQ138">
        <v>5829</v>
      </c>
      <c r="ER138">
        <v>5296</v>
      </c>
      <c r="ES138">
        <v>4443</v>
      </c>
      <c r="ET138">
        <v>2039</v>
      </c>
      <c r="EU138">
        <v>1804</v>
      </c>
      <c r="EV138">
        <v>104</v>
      </c>
      <c r="EW138">
        <v>100</v>
      </c>
      <c r="EX138">
        <v>427</v>
      </c>
      <c r="EY138">
        <v>478</v>
      </c>
      <c r="EZ138">
        <v>711</v>
      </c>
      <c r="FA138">
        <v>732</v>
      </c>
      <c r="FB138">
        <v>879</v>
      </c>
      <c r="FC138">
        <v>867</v>
      </c>
      <c r="FD138">
        <v>49</v>
      </c>
      <c r="FE138">
        <v>57</v>
      </c>
      <c r="FF138">
        <v>310</v>
      </c>
      <c r="FG138">
        <v>1633</v>
      </c>
      <c r="FH138">
        <v>4890</v>
      </c>
      <c r="FI138">
        <v>2692</v>
      </c>
      <c r="FJ138">
        <v>1544</v>
      </c>
      <c r="FK138">
        <v>2136</v>
      </c>
      <c r="FL138">
        <v>1942</v>
      </c>
      <c r="FM138">
        <v>461</v>
      </c>
      <c r="FN138">
        <v>247</v>
      </c>
      <c r="FO138">
        <v>83</v>
      </c>
    </row>
    <row r="139" spans="1:171" x14ac:dyDescent="0.25">
      <c r="A139">
        <v>11571</v>
      </c>
      <c r="B139">
        <v>20097</v>
      </c>
      <c r="C139">
        <v>19360</v>
      </c>
      <c r="D139">
        <v>27522</v>
      </c>
      <c r="E139">
        <v>27994</v>
      </c>
      <c r="F139">
        <v>30838</v>
      </c>
      <c r="G139">
        <v>34139</v>
      </c>
      <c r="H139">
        <v>7086</v>
      </c>
      <c r="I139">
        <v>8937</v>
      </c>
      <c r="J139">
        <v>13398</v>
      </c>
      <c r="K139">
        <v>11198</v>
      </c>
      <c r="L139">
        <v>4313</v>
      </c>
      <c r="M139">
        <v>5219</v>
      </c>
      <c r="N139">
        <v>8101</v>
      </c>
      <c r="O139">
        <v>9417</v>
      </c>
      <c r="P139">
        <v>12981</v>
      </c>
      <c r="Q139">
        <v>14527</v>
      </c>
      <c r="R139">
        <v>2853</v>
      </c>
      <c r="S139">
        <v>2664</v>
      </c>
      <c r="T139">
        <v>16719</v>
      </c>
      <c r="U139">
        <v>13261</v>
      </c>
      <c r="V139">
        <v>5345</v>
      </c>
      <c r="W139">
        <v>7249</v>
      </c>
      <c r="X139">
        <v>6158</v>
      </c>
      <c r="Y139">
        <v>5960</v>
      </c>
      <c r="Z139">
        <v>5085</v>
      </c>
      <c r="AA139">
        <v>5160</v>
      </c>
      <c r="AB139">
        <v>4297</v>
      </c>
      <c r="AC139">
        <v>5698</v>
      </c>
      <c r="AD139">
        <v>5511</v>
      </c>
      <c r="AE139">
        <v>4794</v>
      </c>
      <c r="AF139">
        <v>1845</v>
      </c>
      <c r="AG139">
        <v>1698</v>
      </c>
      <c r="AH139">
        <v>18909</v>
      </c>
      <c r="AI139">
        <v>17024</v>
      </c>
      <c r="AJ139">
        <f t="shared" si="8"/>
        <v>11062</v>
      </c>
      <c r="AK139">
        <f t="shared" si="9"/>
        <v>10595</v>
      </c>
      <c r="AL139">
        <v>16203</v>
      </c>
      <c r="AM139">
        <v>16674</v>
      </c>
      <c r="AN139">
        <v>3428</v>
      </c>
      <c r="AO139">
        <v>1894</v>
      </c>
      <c r="AP139">
        <v>9601</v>
      </c>
      <c r="AQ139">
        <v>8003</v>
      </c>
      <c r="AR139">
        <v>10348</v>
      </c>
      <c r="AS139">
        <v>12005</v>
      </c>
      <c r="AT139">
        <v>3098</v>
      </c>
      <c r="AU139">
        <v>3044</v>
      </c>
      <c r="AV139">
        <v>17666</v>
      </c>
      <c r="AW139">
        <v>13525</v>
      </c>
      <c r="AX139">
        <v>12244</v>
      </c>
      <c r="AY139">
        <v>9964</v>
      </c>
      <c r="AZ139">
        <v>16499</v>
      </c>
      <c r="BA139">
        <v>17804</v>
      </c>
      <c r="BB139">
        <v>7817</v>
      </c>
      <c r="BC139">
        <v>7762</v>
      </c>
      <c r="BD139">
        <v>20883</v>
      </c>
      <c r="BE139">
        <v>15608</v>
      </c>
      <c r="BF139">
        <v>5954</v>
      </c>
      <c r="BG139">
        <v>7815</v>
      </c>
      <c r="BH139">
        <v>23111</v>
      </c>
      <c r="BI139">
        <v>22971</v>
      </c>
      <c r="BJ139">
        <v>20712</v>
      </c>
      <c r="BK139">
        <v>20633</v>
      </c>
      <c r="BL139">
        <v>10897</v>
      </c>
      <c r="BM139">
        <v>12122</v>
      </c>
      <c r="BN139">
        <v>15157</v>
      </c>
      <c r="BO139">
        <v>10647</v>
      </c>
      <c r="BP139">
        <v>8908</v>
      </c>
      <c r="BQ139">
        <v>12570</v>
      </c>
      <c r="BR139">
        <v>7374</v>
      </c>
      <c r="BS139">
        <v>14608</v>
      </c>
      <c r="BT139">
        <v>25542</v>
      </c>
      <c r="BU139">
        <v>21858</v>
      </c>
      <c r="BV139">
        <v>7328</v>
      </c>
      <c r="BW139">
        <v>4845</v>
      </c>
      <c r="BX139">
        <v>5369</v>
      </c>
      <c r="BY139">
        <v>7253</v>
      </c>
      <c r="BZ139">
        <v>7674</v>
      </c>
      <c r="CA139">
        <v>8925</v>
      </c>
      <c r="CB139">
        <v>286</v>
      </c>
      <c r="CC139">
        <v>653</v>
      </c>
      <c r="CD139">
        <f t="shared" si="10"/>
        <v>16600</v>
      </c>
      <c r="CE139">
        <f t="shared" si="11"/>
        <v>16350</v>
      </c>
      <c r="CF139">
        <v>2058</v>
      </c>
      <c r="CG139">
        <v>1607</v>
      </c>
      <c r="CH139">
        <v>20253</v>
      </c>
      <c r="CI139">
        <v>21707</v>
      </c>
      <c r="CJ139">
        <v>10434</v>
      </c>
      <c r="CK139">
        <v>11005</v>
      </c>
      <c r="CL139">
        <v>35479</v>
      </c>
      <c r="CM139">
        <v>36279</v>
      </c>
      <c r="CN139">
        <v>8088</v>
      </c>
      <c r="CO139">
        <v>12047</v>
      </c>
      <c r="CP139">
        <v>24577</v>
      </c>
      <c r="CQ139">
        <v>29673</v>
      </c>
      <c r="CR139">
        <v>23425</v>
      </c>
      <c r="CS139">
        <v>23756</v>
      </c>
      <c r="CT139">
        <v>18881</v>
      </c>
      <c r="CU139">
        <v>21828</v>
      </c>
      <c r="CV139">
        <v>777</v>
      </c>
      <c r="CW139">
        <v>1463</v>
      </c>
      <c r="CX139">
        <v>10737</v>
      </c>
      <c r="CY139">
        <v>9937</v>
      </c>
      <c r="CZ139">
        <v>16802</v>
      </c>
      <c r="DA139">
        <v>18309</v>
      </c>
      <c r="DB139">
        <v>6067</v>
      </c>
      <c r="DC139">
        <v>5155</v>
      </c>
      <c r="DD139">
        <v>18626</v>
      </c>
      <c r="DE139">
        <v>23902</v>
      </c>
      <c r="DF139">
        <v>7138</v>
      </c>
      <c r="DG139">
        <v>6336</v>
      </c>
      <c r="DH139">
        <v>570</v>
      </c>
      <c r="DI139">
        <v>650</v>
      </c>
      <c r="DJ139">
        <v>239</v>
      </c>
      <c r="DK139">
        <v>301</v>
      </c>
      <c r="DL139">
        <v>466</v>
      </c>
      <c r="DM139">
        <v>323</v>
      </c>
      <c r="DN139">
        <v>1094</v>
      </c>
      <c r="DO139">
        <v>1021</v>
      </c>
      <c r="DP139">
        <v>3961</v>
      </c>
      <c r="DQ139">
        <v>4038</v>
      </c>
      <c r="DR139">
        <v>2597</v>
      </c>
      <c r="DS139">
        <v>2292</v>
      </c>
      <c r="DT139">
        <v>865</v>
      </c>
      <c r="DU139">
        <v>728</v>
      </c>
      <c r="DV139">
        <v>8</v>
      </c>
      <c r="DW139">
        <v>4</v>
      </c>
      <c r="DX139">
        <v>2069</v>
      </c>
      <c r="DY139">
        <v>2101</v>
      </c>
      <c r="DZ139">
        <v>716</v>
      </c>
      <c r="EA139">
        <v>837</v>
      </c>
      <c r="EB139">
        <v>369</v>
      </c>
      <c r="EC139">
        <v>317</v>
      </c>
      <c r="ED139">
        <v>289</v>
      </c>
      <c r="EE139">
        <v>246</v>
      </c>
      <c r="EF139">
        <v>307</v>
      </c>
      <c r="EG139">
        <v>384</v>
      </c>
      <c r="EH139">
        <v>2681</v>
      </c>
      <c r="EI139">
        <v>2786</v>
      </c>
      <c r="EJ139">
        <v>537</v>
      </c>
      <c r="EK139">
        <v>633</v>
      </c>
      <c r="EL139">
        <v>402</v>
      </c>
      <c r="EM139">
        <v>339</v>
      </c>
      <c r="EN139">
        <v>1428</v>
      </c>
      <c r="EO139">
        <v>1283</v>
      </c>
      <c r="EP139">
        <v>5462</v>
      </c>
      <c r="EQ139">
        <v>5738</v>
      </c>
      <c r="ER139">
        <v>4172</v>
      </c>
      <c r="ES139">
        <v>3574</v>
      </c>
      <c r="ET139">
        <v>1998</v>
      </c>
      <c r="EU139">
        <v>1786</v>
      </c>
      <c r="EV139">
        <v>104</v>
      </c>
      <c r="EW139">
        <v>99</v>
      </c>
      <c r="EX139">
        <v>448</v>
      </c>
      <c r="EY139">
        <v>492</v>
      </c>
      <c r="EZ139">
        <v>753</v>
      </c>
      <c r="FA139">
        <v>770</v>
      </c>
      <c r="FB139">
        <v>917</v>
      </c>
      <c r="FC139">
        <v>906</v>
      </c>
      <c r="FD139">
        <v>55</v>
      </c>
      <c r="FE139">
        <v>64</v>
      </c>
      <c r="FF139">
        <v>93</v>
      </c>
      <c r="FG139">
        <v>1059</v>
      </c>
      <c r="FH139">
        <v>3875</v>
      </c>
      <c r="FI139">
        <v>2562</v>
      </c>
      <c r="FJ139">
        <v>1622</v>
      </c>
      <c r="FK139">
        <v>1903</v>
      </c>
      <c r="FL139">
        <v>1998</v>
      </c>
      <c r="FM139">
        <v>146</v>
      </c>
      <c r="FN139">
        <v>249</v>
      </c>
      <c r="FO139">
        <v>95</v>
      </c>
    </row>
    <row r="140" spans="1:171" x14ac:dyDescent="0.25">
      <c r="A140">
        <v>11587</v>
      </c>
      <c r="B140">
        <v>21557</v>
      </c>
      <c r="C140">
        <v>18421</v>
      </c>
      <c r="D140">
        <v>29358</v>
      </c>
      <c r="E140">
        <v>31213</v>
      </c>
      <c r="F140">
        <v>32831</v>
      </c>
      <c r="G140">
        <v>33775</v>
      </c>
      <c r="H140">
        <v>6342</v>
      </c>
      <c r="I140">
        <v>8701</v>
      </c>
      <c r="J140">
        <v>15033</v>
      </c>
      <c r="K140">
        <v>12826</v>
      </c>
      <c r="L140">
        <v>5064</v>
      </c>
      <c r="M140">
        <v>5252</v>
      </c>
      <c r="N140">
        <v>7395</v>
      </c>
      <c r="O140">
        <v>9228</v>
      </c>
      <c r="P140">
        <v>12120</v>
      </c>
      <c r="Q140">
        <v>13074</v>
      </c>
      <c r="R140">
        <v>2924</v>
      </c>
      <c r="S140">
        <v>2831</v>
      </c>
      <c r="T140">
        <v>18086</v>
      </c>
      <c r="U140">
        <v>13018</v>
      </c>
      <c r="V140">
        <v>5630</v>
      </c>
      <c r="W140">
        <v>7377</v>
      </c>
      <c r="X140">
        <v>6840</v>
      </c>
      <c r="Y140">
        <v>6340</v>
      </c>
      <c r="Z140">
        <v>5045</v>
      </c>
      <c r="AA140">
        <v>5388</v>
      </c>
      <c r="AB140">
        <v>4782</v>
      </c>
      <c r="AC140">
        <v>6479</v>
      </c>
      <c r="AD140">
        <v>5667</v>
      </c>
      <c r="AE140">
        <v>5081</v>
      </c>
      <c r="AF140">
        <v>1703</v>
      </c>
      <c r="AG140">
        <v>1515</v>
      </c>
      <c r="AH140">
        <v>17548</v>
      </c>
      <c r="AI140">
        <v>16748</v>
      </c>
      <c r="AJ140">
        <f t="shared" si="8"/>
        <v>12185</v>
      </c>
      <c r="AK140">
        <f t="shared" si="9"/>
        <v>12025</v>
      </c>
      <c r="AL140">
        <v>15382</v>
      </c>
      <c r="AM140">
        <v>16883</v>
      </c>
      <c r="AN140">
        <v>2962</v>
      </c>
      <c r="AO140">
        <v>1689</v>
      </c>
      <c r="AP140">
        <v>10041</v>
      </c>
      <c r="AQ140">
        <v>9217</v>
      </c>
      <c r="AR140">
        <v>10185</v>
      </c>
      <c r="AS140">
        <v>11844</v>
      </c>
      <c r="AT140">
        <v>3012</v>
      </c>
      <c r="AU140">
        <v>2936</v>
      </c>
      <c r="AV140">
        <v>18731</v>
      </c>
      <c r="AW140">
        <v>14800</v>
      </c>
      <c r="AX140">
        <v>10813</v>
      </c>
      <c r="AY140">
        <v>10386</v>
      </c>
      <c r="AZ140">
        <v>16553</v>
      </c>
      <c r="BA140">
        <v>17088</v>
      </c>
      <c r="BB140">
        <v>7621</v>
      </c>
      <c r="BC140">
        <v>8082</v>
      </c>
      <c r="BD140">
        <v>20644</v>
      </c>
      <c r="BE140">
        <v>14894</v>
      </c>
      <c r="BF140">
        <v>5571</v>
      </c>
      <c r="BG140">
        <v>6831</v>
      </c>
      <c r="BH140">
        <v>21994</v>
      </c>
      <c r="BI140">
        <v>21606</v>
      </c>
      <c r="BJ140">
        <v>20470</v>
      </c>
      <c r="BK140">
        <v>19171</v>
      </c>
      <c r="BL140">
        <v>11879</v>
      </c>
      <c r="BM140">
        <v>12173</v>
      </c>
      <c r="BN140">
        <v>15264</v>
      </c>
      <c r="BO140">
        <v>10047</v>
      </c>
      <c r="BP140">
        <v>9262</v>
      </c>
      <c r="BQ140">
        <v>12857</v>
      </c>
      <c r="BR140">
        <v>7650</v>
      </c>
      <c r="BS140">
        <v>11841</v>
      </c>
      <c r="BT140">
        <v>23644</v>
      </c>
      <c r="BU140">
        <v>21581</v>
      </c>
      <c r="BV140">
        <v>6945</v>
      </c>
      <c r="BW140">
        <v>3556</v>
      </c>
      <c r="BX140">
        <v>5789</v>
      </c>
      <c r="BY140">
        <v>6115</v>
      </c>
      <c r="BZ140">
        <v>6959</v>
      </c>
      <c r="CA140">
        <v>7663</v>
      </c>
      <c r="CB140">
        <v>193</v>
      </c>
      <c r="CC140">
        <v>652</v>
      </c>
      <c r="CD140">
        <f t="shared" si="10"/>
        <v>15180</v>
      </c>
      <c r="CE140">
        <f t="shared" si="11"/>
        <v>15376</v>
      </c>
      <c r="CF140">
        <v>1972</v>
      </c>
      <c r="CG140">
        <v>1917</v>
      </c>
      <c r="CH140">
        <v>20306</v>
      </c>
      <c r="CI140">
        <v>20144</v>
      </c>
      <c r="CJ140">
        <v>11297</v>
      </c>
      <c r="CK140">
        <v>11751</v>
      </c>
      <c r="CL140">
        <v>33944</v>
      </c>
      <c r="CM140">
        <v>34440</v>
      </c>
      <c r="CN140">
        <v>7497</v>
      </c>
      <c r="CO140">
        <v>10063</v>
      </c>
      <c r="CP140">
        <v>22030</v>
      </c>
      <c r="CQ140">
        <v>27465</v>
      </c>
      <c r="CR140">
        <v>24040</v>
      </c>
      <c r="CS140">
        <v>22604</v>
      </c>
      <c r="CT140">
        <v>19544</v>
      </c>
      <c r="CU140">
        <v>20402</v>
      </c>
      <c r="CV140">
        <v>879</v>
      </c>
      <c r="CW140">
        <v>1865</v>
      </c>
      <c r="CX140">
        <v>9894</v>
      </c>
      <c r="CY140">
        <v>9399</v>
      </c>
      <c r="CZ140">
        <v>16091</v>
      </c>
      <c r="DA140">
        <v>17462</v>
      </c>
      <c r="DB140">
        <v>6725</v>
      </c>
      <c r="DC140">
        <v>4845</v>
      </c>
      <c r="DD140">
        <v>19285</v>
      </c>
      <c r="DE140">
        <v>24047</v>
      </c>
      <c r="DF140">
        <v>8623</v>
      </c>
      <c r="DG140">
        <v>7892</v>
      </c>
      <c r="DH140">
        <v>632</v>
      </c>
      <c r="DI140">
        <v>739</v>
      </c>
      <c r="DJ140">
        <v>215</v>
      </c>
      <c r="DK140">
        <v>266</v>
      </c>
      <c r="DL140">
        <v>412</v>
      </c>
      <c r="DM140">
        <v>290</v>
      </c>
      <c r="DN140">
        <v>980</v>
      </c>
      <c r="DO140">
        <v>933</v>
      </c>
      <c r="DP140">
        <v>3570</v>
      </c>
      <c r="DQ140">
        <v>3802</v>
      </c>
      <c r="DR140">
        <v>2458</v>
      </c>
      <c r="DS140">
        <v>2196</v>
      </c>
      <c r="DT140">
        <v>792</v>
      </c>
      <c r="DU140">
        <v>690</v>
      </c>
      <c r="DV140">
        <v>4</v>
      </c>
      <c r="DW140">
        <v>3</v>
      </c>
      <c r="DX140">
        <v>1877</v>
      </c>
      <c r="DY140">
        <v>1986</v>
      </c>
      <c r="DZ140">
        <v>669</v>
      </c>
      <c r="EA140">
        <v>763</v>
      </c>
      <c r="EB140">
        <v>364</v>
      </c>
      <c r="EC140">
        <v>329</v>
      </c>
      <c r="ED140">
        <v>269</v>
      </c>
      <c r="EE140">
        <v>231</v>
      </c>
      <c r="EF140">
        <v>280</v>
      </c>
      <c r="EG140">
        <v>363</v>
      </c>
      <c r="EH140">
        <v>2404</v>
      </c>
      <c r="EI140">
        <v>2576</v>
      </c>
      <c r="EJ140">
        <v>507</v>
      </c>
      <c r="EK140">
        <v>608</v>
      </c>
      <c r="EL140">
        <v>379</v>
      </c>
      <c r="EM140">
        <v>340</v>
      </c>
      <c r="EN140">
        <v>1619</v>
      </c>
      <c r="EO140">
        <v>1469</v>
      </c>
      <c r="EP140">
        <v>5550</v>
      </c>
      <c r="EQ140">
        <v>5842</v>
      </c>
      <c r="ER140">
        <v>5016</v>
      </c>
      <c r="ES140">
        <v>4714</v>
      </c>
      <c r="ET140">
        <v>1790</v>
      </c>
      <c r="EU140">
        <v>1636</v>
      </c>
      <c r="EV140">
        <v>115</v>
      </c>
      <c r="EW140">
        <v>89</v>
      </c>
      <c r="EX140">
        <v>420</v>
      </c>
      <c r="EY140">
        <v>474</v>
      </c>
      <c r="EZ140">
        <v>725</v>
      </c>
      <c r="FA140">
        <v>694</v>
      </c>
      <c r="FB140">
        <v>842</v>
      </c>
      <c r="FC140">
        <v>862</v>
      </c>
      <c r="FD140">
        <v>46</v>
      </c>
      <c r="FE140">
        <v>61</v>
      </c>
      <c r="FF140">
        <v>314</v>
      </c>
      <c r="FG140">
        <v>1354</v>
      </c>
      <c r="FH140">
        <v>4785</v>
      </c>
      <c r="FI140">
        <v>2924</v>
      </c>
      <c r="FJ140">
        <v>1753</v>
      </c>
      <c r="FK140">
        <v>2347</v>
      </c>
      <c r="FL140">
        <v>2033</v>
      </c>
      <c r="FM140">
        <v>430</v>
      </c>
      <c r="FN140">
        <v>257</v>
      </c>
      <c r="FO140">
        <v>99</v>
      </c>
    </row>
    <row r="141" spans="1:171" x14ac:dyDescent="0.25">
      <c r="A141">
        <v>11592</v>
      </c>
      <c r="B141">
        <v>25783</v>
      </c>
      <c r="C141">
        <v>23954</v>
      </c>
      <c r="D141">
        <v>34131</v>
      </c>
      <c r="E141">
        <v>33541</v>
      </c>
      <c r="F141">
        <v>35184</v>
      </c>
      <c r="G141">
        <v>38194</v>
      </c>
      <c r="H141">
        <v>8514</v>
      </c>
      <c r="I141">
        <v>10977</v>
      </c>
      <c r="J141">
        <v>18335</v>
      </c>
      <c r="K141">
        <v>15309</v>
      </c>
      <c r="L141">
        <v>5986</v>
      </c>
      <c r="M141">
        <v>6855</v>
      </c>
      <c r="N141">
        <v>9708</v>
      </c>
      <c r="O141">
        <v>11578</v>
      </c>
      <c r="P141">
        <v>14502</v>
      </c>
      <c r="Q141">
        <v>16587</v>
      </c>
      <c r="R141">
        <v>3195</v>
      </c>
      <c r="S141">
        <v>2779</v>
      </c>
      <c r="T141">
        <v>18843</v>
      </c>
      <c r="U141">
        <v>15760</v>
      </c>
      <c r="V141">
        <v>6263</v>
      </c>
      <c r="W141">
        <v>8189</v>
      </c>
      <c r="X141">
        <v>7650</v>
      </c>
      <c r="Y141">
        <v>7852</v>
      </c>
      <c r="Z141">
        <v>6158</v>
      </c>
      <c r="AA141">
        <v>6389</v>
      </c>
      <c r="AB141">
        <v>4840</v>
      </c>
      <c r="AC141">
        <v>6647</v>
      </c>
      <c r="AD141">
        <v>6323</v>
      </c>
      <c r="AE141">
        <v>5403</v>
      </c>
      <c r="AF141">
        <v>1977</v>
      </c>
      <c r="AG141">
        <v>1490</v>
      </c>
      <c r="AH141">
        <v>22932</v>
      </c>
      <c r="AI141">
        <v>19842</v>
      </c>
      <c r="AJ141">
        <f t="shared" si="8"/>
        <v>14163</v>
      </c>
      <c r="AK141">
        <f t="shared" si="9"/>
        <v>13539</v>
      </c>
      <c r="AL141">
        <v>19090</v>
      </c>
      <c r="AM141">
        <v>20338</v>
      </c>
      <c r="AN141">
        <v>4071</v>
      </c>
      <c r="AO141">
        <v>2733</v>
      </c>
      <c r="AP141">
        <v>11001</v>
      </c>
      <c r="AQ141">
        <v>10274</v>
      </c>
      <c r="AR141">
        <v>11902</v>
      </c>
      <c r="AS141">
        <v>14096</v>
      </c>
      <c r="AT141">
        <v>3528</v>
      </c>
      <c r="AU141">
        <v>3480</v>
      </c>
      <c r="AV141">
        <v>19667</v>
      </c>
      <c r="AW141">
        <v>17241</v>
      </c>
      <c r="AX141">
        <v>12406</v>
      </c>
      <c r="AY141">
        <v>13642</v>
      </c>
      <c r="AZ141">
        <v>18986</v>
      </c>
      <c r="BA141">
        <v>20801</v>
      </c>
      <c r="BB141">
        <v>8886</v>
      </c>
      <c r="BC141">
        <v>8964</v>
      </c>
      <c r="BD141">
        <v>26997</v>
      </c>
      <c r="BE141">
        <v>17567</v>
      </c>
      <c r="BF141">
        <v>8206</v>
      </c>
      <c r="BG141">
        <v>9044</v>
      </c>
      <c r="BH141">
        <v>26241</v>
      </c>
      <c r="BI141">
        <v>25888</v>
      </c>
      <c r="BJ141">
        <v>24967</v>
      </c>
      <c r="BK141">
        <v>24871</v>
      </c>
      <c r="BL141">
        <v>12716</v>
      </c>
      <c r="BM141">
        <v>13881</v>
      </c>
      <c r="BN141">
        <v>18697</v>
      </c>
      <c r="BO141">
        <v>11801</v>
      </c>
      <c r="BP141">
        <v>10851</v>
      </c>
      <c r="BQ141">
        <v>16453</v>
      </c>
      <c r="BR141">
        <v>8884</v>
      </c>
      <c r="BS141">
        <v>15928</v>
      </c>
      <c r="BT141">
        <v>28470</v>
      </c>
      <c r="BU141">
        <v>28627</v>
      </c>
      <c r="BV141">
        <v>8179</v>
      </c>
      <c r="BW141">
        <v>5323</v>
      </c>
      <c r="BX141">
        <v>5530</v>
      </c>
      <c r="BY141">
        <v>6813</v>
      </c>
      <c r="BZ141">
        <v>8811</v>
      </c>
      <c r="CA141">
        <v>10094</v>
      </c>
      <c r="CB141">
        <v>383</v>
      </c>
      <c r="CC141">
        <v>1123</v>
      </c>
      <c r="CD141">
        <f t="shared" si="10"/>
        <v>18279</v>
      </c>
      <c r="CE141">
        <f t="shared" si="11"/>
        <v>18105</v>
      </c>
      <c r="CF141">
        <v>2571</v>
      </c>
      <c r="CG141">
        <v>2212</v>
      </c>
      <c r="CH141">
        <v>24309</v>
      </c>
      <c r="CI141">
        <v>25252</v>
      </c>
      <c r="CJ141">
        <v>12397</v>
      </c>
      <c r="CK141">
        <v>13413</v>
      </c>
      <c r="CL141">
        <v>42404</v>
      </c>
      <c r="CM141">
        <v>41973</v>
      </c>
      <c r="CN141">
        <v>9161</v>
      </c>
      <c r="CO141">
        <v>13284</v>
      </c>
      <c r="CP141">
        <v>27210</v>
      </c>
      <c r="CQ141">
        <v>34314</v>
      </c>
      <c r="CR141">
        <v>25458</v>
      </c>
      <c r="CS141">
        <v>23513</v>
      </c>
      <c r="CT141">
        <v>20866</v>
      </c>
      <c r="CU141">
        <v>22653</v>
      </c>
      <c r="CV141">
        <v>1068</v>
      </c>
      <c r="CW141">
        <v>1830</v>
      </c>
      <c r="CX141">
        <v>12237</v>
      </c>
      <c r="CY141">
        <v>10222</v>
      </c>
      <c r="CZ141">
        <v>18254</v>
      </c>
      <c r="DA141">
        <v>19999</v>
      </c>
      <c r="DB141">
        <v>6845</v>
      </c>
      <c r="DC141">
        <v>4920</v>
      </c>
      <c r="DD141">
        <v>20941</v>
      </c>
      <c r="DE141">
        <v>25416</v>
      </c>
      <c r="DF141">
        <v>9909</v>
      </c>
      <c r="DG141">
        <v>8693</v>
      </c>
      <c r="DH141">
        <v>777</v>
      </c>
      <c r="DI141">
        <v>714</v>
      </c>
      <c r="DJ141">
        <v>241</v>
      </c>
      <c r="DK141">
        <v>291</v>
      </c>
      <c r="DL141">
        <v>499</v>
      </c>
      <c r="DM141">
        <v>338</v>
      </c>
      <c r="DN141">
        <v>1178</v>
      </c>
      <c r="DO141">
        <v>1127</v>
      </c>
      <c r="DP141">
        <v>4430</v>
      </c>
      <c r="DQ141">
        <v>4552</v>
      </c>
      <c r="DR141">
        <v>2928</v>
      </c>
      <c r="DS141">
        <v>2620</v>
      </c>
      <c r="DT141">
        <v>928</v>
      </c>
      <c r="DU141">
        <v>835</v>
      </c>
      <c r="DV141">
        <v>11</v>
      </c>
      <c r="DW141">
        <v>4</v>
      </c>
      <c r="DX141">
        <v>2195</v>
      </c>
      <c r="DY141">
        <v>2258</v>
      </c>
      <c r="DZ141">
        <v>780</v>
      </c>
      <c r="EA141">
        <v>926</v>
      </c>
      <c r="EB141">
        <v>448</v>
      </c>
      <c r="EC141">
        <v>371</v>
      </c>
      <c r="ED141">
        <v>353</v>
      </c>
      <c r="EE141">
        <v>278</v>
      </c>
      <c r="EF141">
        <v>352</v>
      </c>
      <c r="EG141">
        <v>412</v>
      </c>
      <c r="EH141">
        <v>2870</v>
      </c>
      <c r="EI141">
        <v>3053</v>
      </c>
      <c r="EJ141">
        <v>603</v>
      </c>
      <c r="EK141">
        <v>676</v>
      </c>
      <c r="EL141">
        <v>463</v>
      </c>
      <c r="EM141">
        <v>364</v>
      </c>
      <c r="EN141">
        <v>1937</v>
      </c>
      <c r="EO141">
        <v>1400</v>
      </c>
      <c r="EP141">
        <v>6426</v>
      </c>
      <c r="EQ141">
        <v>6261</v>
      </c>
      <c r="ER141">
        <v>5800</v>
      </c>
      <c r="ES141">
        <v>5878</v>
      </c>
      <c r="ET141">
        <v>2102</v>
      </c>
      <c r="EU141">
        <v>1978</v>
      </c>
      <c r="EV141">
        <v>119</v>
      </c>
      <c r="EW141">
        <v>119</v>
      </c>
      <c r="EX141">
        <v>509</v>
      </c>
      <c r="EY141">
        <v>586</v>
      </c>
      <c r="EZ141">
        <v>854</v>
      </c>
      <c r="FA141">
        <v>865</v>
      </c>
      <c r="FB141">
        <v>1039</v>
      </c>
      <c r="FC141">
        <v>1016</v>
      </c>
      <c r="FD141">
        <v>49</v>
      </c>
      <c r="FE141">
        <v>77</v>
      </c>
      <c r="FF141">
        <v>310</v>
      </c>
      <c r="FG141">
        <v>1617</v>
      </c>
      <c r="FH141">
        <v>5175</v>
      </c>
      <c r="FI141">
        <v>3215</v>
      </c>
      <c r="FJ141">
        <v>1535</v>
      </c>
      <c r="FK141">
        <v>2430</v>
      </c>
      <c r="FL141">
        <v>2182</v>
      </c>
      <c r="FM141">
        <v>281</v>
      </c>
      <c r="FN141">
        <v>293</v>
      </c>
      <c r="FO141">
        <v>122</v>
      </c>
    </row>
    <row r="142" spans="1:171" x14ac:dyDescent="0.25">
      <c r="A142">
        <v>11593</v>
      </c>
      <c r="B142">
        <v>22165</v>
      </c>
      <c r="C142">
        <v>18988</v>
      </c>
      <c r="D142">
        <v>31401</v>
      </c>
      <c r="E142">
        <v>32908</v>
      </c>
      <c r="F142">
        <v>34124</v>
      </c>
      <c r="G142">
        <v>36804</v>
      </c>
      <c r="H142">
        <v>7366</v>
      </c>
      <c r="I142">
        <v>8826</v>
      </c>
      <c r="J142">
        <v>17016</v>
      </c>
      <c r="K142">
        <v>13350</v>
      </c>
      <c r="L142">
        <v>5241</v>
      </c>
      <c r="M142">
        <v>6230</v>
      </c>
      <c r="N142">
        <v>8684</v>
      </c>
      <c r="O142">
        <v>10351</v>
      </c>
      <c r="P142">
        <v>11297</v>
      </c>
      <c r="Q142">
        <v>14645</v>
      </c>
      <c r="R142">
        <v>3271</v>
      </c>
      <c r="S142">
        <v>2981</v>
      </c>
      <c r="T142">
        <v>16550</v>
      </c>
      <c r="U142">
        <v>14541</v>
      </c>
      <c r="V142">
        <v>5976</v>
      </c>
      <c r="W142">
        <v>8030</v>
      </c>
      <c r="X142">
        <v>7579</v>
      </c>
      <c r="Y142">
        <v>6501</v>
      </c>
      <c r="Z142">
        <v>5664</v>
      </c>
      <c r="AA142">
        <v>6012</v>
      </c>
      <c r="AB142">
        <v>4466</v>
      </c>
      <c r="AC142">
        <v>6790</v>
      </c>
      <c r="AD142">
        <v>5910</v>
      </c>
      <c r="AE142">
        <v>5685</v>
      </c>
      <c r="AF142">
        <v>1829</v>
      </c>
      <c r="AG142">
        <v>1463</v>
      </c>
      <c r="AH142">
        <v>19769</v>
      </c>
      <c r="AI142">
        <v>17069</v>
      </c>
      <c r="AJ142">
        <f t="shared" si="8"/>
        <v>12527</v>
      </c>
      <c r="AK142">
        <f t="shared" si="9"/>
        <v>12137</v>
      </c>
      <c r="AL142">
        <v>14192</v>
      </c>
      <c r="AM142">
        <v>16367</v>
      </c>
      <c r="AN142">
        <v>3422</v>
      </c>
      <c r="AO142">
        <v>2127</v>
      </c>
      <c r="AP142">
        <v>10265</v>
      </c>
      <c r="AQ142">
        <v>9492</v>
      </c>
      <c r="AR142">
        <v>10300</v>
      </c>
      <c r="AS142">
        <v>11974</v>
      </c>
      <c r="AT142">
        <v>2995</v>
      </c>
      <c r="AU142">
        <v>2870</v>
      </c>
      <c r="AV142">
        <v>16627</v>
      </c>
      <c r="AW142">
        <v>14462</v>
      </c>
      <c r="AX142">
        <v>10963</v>
      </c>
      <c r="AY142">
        <v>10766</v>
      </c>
      <c r="AZ142">
        <v>15193</v>
      </c>
      <c r="BA142">
        <v>16993</v>
      </c>
      <c r="BB142">
        <v>8160</v>
      </c>
      <c r="BC142">
        <v>8514</v>
      </c>
      <c r="BD142">
        <v>21242</v>
      </c>
      <c r="BE142">
        <v>16119</v>
      </c>
      <c r="BF142">
        <v>5782</v>
      </c>
      <c r="BG142">
        <v>6271</v>
      </c>
      <c r="BH142">
        <v>22206</v>
      </c>
      <c r="BI142">
        <v>22001</v>
      </c>
      <c r="BJ142">
        <v>23266</v>
      </c>
      <c r="BK142">
        <v>20613</v>
      </c>
      <c r="BL142">
        <v>11063</v>
      </c>
      <c r="BM142">
        <v>11711</v>
      </c>
      <c r="BN142">
        <v>16084</v>
      </c>
      <c r="BO142">
        <v>9813</v>
      </c>
      <c r="BP142">
        <v>9344</v>
      </c>
      <c r="BQ142">
        <v>13532</v>
      </c>
      <c r="BR142">
        <v>8303</v>
      </c>
      <c r="BS142">
        <v>14432</v>
      </c>
      <c r="BT142">
        <v>25846</v>
      </c>
      <c r="BU142">
        <v>23317</v>
      </c>
      <c r="BV142">
        <v>7085</v>
      </c>
      <c r="BW142">
        <v>3881</v>
      </c>
      <c r="BX142">
        <v>5136</v>
      </c>
      <c r="BY142">
        <v>6972</v>
      </c>
      <c r="BZ142">
        <v>7674</v>
      </c>
      <c r="CA142">
        <v>9444</v>
      </c>
      <c r="CB142">
        <v>478</v>
      </c>
      <c r="CC142">
        <v>1042</v>
      </c>
      <c r="CD142">
        <f t="shared" si="10"/>
        <v>15799</v>
      </c>
      <c r="CE142">
        <f t="shared" si="11"/>
        <v>15859</v>
      </c>
      <c r="CF142">
        <v>2288</v>
      </c>
      <c r="CG142">
        <v>1876</v>
      </c>
      <c r="CH142">
        <v>21260</v>
      </c>
      <c r="CI142">
        <v>21552</v>
      </c>
      <c r="CJ142">
        <v>12289</v>
      </c>
      <c r="CK142">
        <v>11128</v>
      </c>
      <c r="CL142">
        <v>36540</v>
      </c>
      <c r="CM142">
        <v>36335</v>
      </c>
      <c r="CN142">
        <v>7650</v>
      </c>
      <c r="CO142">
        <v>10872</v>
      </c>
      <c r="CP142">
        <v>25682</v>
      </c>
      <c r="CQ142">
        <v>28998</v>
      </c>
      <c r="CR142">
        <v>24283</v>
      </c>
      <c r="CS142">
        <v>22095</v>
      </c>
      <c r="CT142">
        <v>18925</v>
      </c>
      <c r="CU142">
        <v>19677</v>
      </c>
      <c r="CV142">
        <v>911</v>
      </c>
      <c r="CW142">
        <v>1832</v>
      </c>
      <c r="CX142">
        <v>10467</v>
      </c>
      <c r="CY142">
        <v>8644</v>
      </c>
      <c r="CZ142">
        <v>15700</v>
      </c>
      <c r="DA142">
        <v>16956</v>
      </c>
      <c r="DB142">
        <v>5998</v>
      </c>
      <c r="DC142">
        <v>5190</v>
      </c>
      <c r="DD142">
        <v>18078</v>
      </c>
      <c r="DE142">
        <v>21581</v>
      </c>
      <c r="DF142">
        <v>7727</v>
      </c>
      <c r="DG142">
        <v>6990</v>
      </c>
      <c r="DH142">
        <v>737</v>
      </c>
      <c r="DI142">
        <v>649</v>
      </c>
      <c r="DJ142">
        <v>195</v>
      </c>
      <c r="DK142">
        <v>243</v>
      </c>
      <c r="DL142">
        <v>449</v>
      </c>
      <c r="DM142">
        <v>328</v>
      </c>
      <c r="DN142">
        <v>1009</v>
      </c>
      <c r="DO142">
        <v>1012</v>
      </c>
      <c r="DP142">
        <v>3748</v>
      </c>
      <c r="DQ142">
        <v>3946</v>
      </c>
      <c r="DR142">
        <v>2530</v>
      </c>
      <c r="DS142">
        <v>2229</v>
      </c>
      <c r="DT142">
        <v>812</v>
      </c>
      <c r="DU142">
        <v>696</v>
      </c>
      <c r="DV142">
        <v>6</v>
      </c>
      <c r="DW142">
        <v>3</v>
      </c>
      <c r="DX142">
        <v>1938</v>
      </c>
      <c r="DY142">
        <v>2055</v>
      </c>
      <c r="DZ142">
        <v>687</v>
      </c>
      <c r="EA142">
        <v>801</v>
      </c>
      <c r="EB142">
        <v>359</v>
      </c>
      <c r="EC142">
        <v>321</v>
      </c>
      <c r="ED142">
        <v>278</v>
      </c>
      <c r="EE142">
        <v>225</v>
      </c>
      <c r="EF142">
        <v>297</v>
      </c>
      <c r="EG142">
        <v>374</v>
      </c>
      <c r="EH142">
        <v>2544</v>
      </c>
      <c r="EI142">
        <v>2693</v>
      </c>
      <c r="EJ142">
        <v>531</v>
      </c>
      <c r="EK142">
        <v>601</v>
      </c>
      <c r="EL142">
        <v>416</v>
      </c>
      <c r="EM142">
        <v>332</v>
      </c>
      <c r="EN142">
        <v>1631</v>
      </c>
      <c r="EO142">
        <v>1241</v>
      </c>
      <c r="EP142">
        <v>6241</v>
      </c>
      <c r="EQ142">
        <v>5938</v>
      </c>
      <c r="ER142">
        <v>4655</v>
      </c>
      <c r="ES142">
        <v>4958</v>
      </c>
      <c r="ET142">
        <v>1871</v>
      </c>
      <c r="EU142">
        <v>1886</v>
      </c>
      <c r="EV142">
        <v>97</v>
      </c>
      <c r="EW142">
        <v>86</v>
      </c>
      <c r="EX142">
        <v>414</v>
      </c>
      <c r="EY142">
        <v>474</v>
      </c>
      <c r="EZ142">
        <v>688</v>
      </c>
      <c r="FA142">
        <v>667</v>
      </c>
      <c r="FB142">
        <v>876</v>
      </c>
      <c r="FC142">
        <v>835</v>
      </c>
      <c r="FD142">
        <v>41</v>
      </c>
      <c r="FE142">
        <v>57</v>
      </c>
      <c r="FF142">
        <v>266</v>
      </c>
      <c r="FG142">
        <v>1156</v>
      </c>
      <c r="FH142">
        <v>3786</v>
      </c>
      <c r="FI142">
        <v>2456</v>
      </c>
      <c r="FJ142">
        <v>1458</v>
      </c>
      <c r="FK142">
        <v>2077</v>
      </c>
      <c r="FL142">
        <v>1856</v>
      </c>
      <c r="FM142">
        <v>339</v>
      </c>
      <c r="FN142">
        <v>247</v>
      </c>
      <c r="FO142">
        <v>93</v>
      </c>
    </row>
    <row r="143" spans="1:171" x14ac:dyDescent="0.25">
      <c r="A143">
        <v>11599</v>
      </c>
      <c r="B143">
        <v>18722</v>
      </c>
      <c r="C143">
        <v>16171</v>
      </c>
      <c r="D143">
        <v>26544</v>
      </c>
      <c r="E143">
        <v>25727</v>
      </c>
      <c r="F143">
        <v>28102</v>
      </c>
      <c r="G143">
        <v>28738</v>
      </c>
      <c r="H143">
        <v>6076</v>
      </c>
      <c r="I143">
        <v>7398</v>
      </c>
      <c r="J143">
        <v>12954</v>
      </c>
      <c r="K143">
        <v>12004</v>
      </c>
      <c r="L143">
        <v>4313</v>
      </c>
      <c r="M143">
        <v>5151</v>
      </c>
      <c r="N143">
        <v>6378</v>
      </c>
      <c r="O143">
        <v>8481</v>
      </c>
      <c r="P143">
        <v>10210</v>
      </c>
      <c r="Q143">
        <v>11147</v>
      </c>
      <c r="R143">
        <v>1921</v>
      </c>
      <c r="S143">
        <v>1939</v>
      </c>
      <c r="T143">
        <v>14016</v>
      </c>
      <c r="U143">
        <v>11146</v>
      </c>
      <c r="V143">
        <v>4473</v>
      </c>
      <c r="W143">
        <v>5720</v>
      </c>
      <c r="X143">
        <v>5523</v>
      </c>
      <c r="Y143">
        <v>5544</v>
      </c>
      <c r="Z143">
        <v>4298</v>
      </c>
      <c r="AA143">
        <v>4601</v>
      </c>
      <c r="AB143">
        <v>3744</v>
      </c>
      <c r="AC143">
        <v>4090</v>
      </c>
      <c r="AD143">
        <v>4743</v>
      </c>
      <c r="AE143">
        <v>4218</v>
      </c>
      <c r="AF143">
        <v>1341</v>
      </c>
      <c r="AG143">
        <v>1239</v>
      </c>
      <c r="AH143">
        <v>15161</v>
      </c>
      <c r="AI143">
        <v>12198</v>
      </c>
      <c r="AJ143">
        <f t="shared" si="8"/>
        <v>8697</v>
      </c>
      <c r="AK143">
        <f t="shared" si="9"/>
        <v>8640</v>
      </c>
      <c r="AL143">
        <v>13804</v>
      </c>
      <c r="AM143">
        <v>14190</v>
      </c>
      <c r="AN143">
        <v>2519</v>
      </c>
      <c r="AO143">
        <v>1292</v>
      </c>
      <c r="AP143">
        <v>8298</v>
      </c>
      <c r="AQ143">
        <v>7238</v>
      </c>
      <c r="AR143">
        <v>8607</v>
      </c>
      <c r="AS143">
        <v>9387</v>
      </c>
      <c r="AT143">
        <v>2710</v>
      </c>
      <c r="AU143">
        <v>2534</v>
      </c>
      <c r="AV143">
        <v>13438</v>
      </c>
      <c r="AW143">
        <v>11238</v>
      </c>
      <c r="AX143">
        <v>8807</v>
      </c>
      <c r="AY143">
        <v>8803</v>
      </c>
      <c r="AZ143">
        <v>13587</v>
      </c>
      <c r="BA143">
        <v>13713</v>
      </c>
      <c r="BB143">
        <v>6907</v>
      </c>
      <c r="BC143">
        <v>7341</v>
      </c>
      <c r="BD143">
        <v>19215</v>
      </c>
      <c r="BE143">
        <v>12584</v>
      </c>
      <c r="BF143">
        <v>6065</v>
      </c>
      <c r="BG143">
        <v>6221</v>
      </c>
      <c r="BH143">
        <v>19194</v>
      </c>
      <c r="BI143">
        <v>18951</v>
      </c>
      <c r="BJ143">
        <v>18334</v>
      </c>
      <c r="BK143">
        <v>18543</v>
      </c>
      <c r="BL143">
        <v>10288</v>
      </c>
      <c r="BM143">
        <v>11496</v>
      </c>
      <c r="BN143">
        <v>13554</v>
      </c>
      <c r="BO143">
        <v>9507</v>
      </c>
      <c r="BP143">
        <v>7569</v>
      </c>
      <c r="BQ143">
        <v>11120</v>
      </c>
      <c r="BR143">
        <v>6973</v>
      </c>
      <c r="BS143">
        <v>11254</v>
      </c>
      <c r="BT143">
        <v>20929</v>
      </c>
      <c r="BU143">
        <v>18166</v>
      </c>
      <c r="BV143">
        <v>6104</v>
      </c>
      <c r="BW143">
        <v>3890</v>
      </c>
      <c r="BX143">
        <v>4663</v>
      </c>
      <c r="BY143">
        <v>5500</v>
      </c>
      <c r="BZ143">
        <v>7324</v>
      </c>
      <c r="CA143">
        <v>7952</v>
      </c>
      <c r="CB143">
        <v>369</v>
      </c>
      <c r="CC143">
        <v>834</v>
      </c>
      <c r="CD143">
        <f t="shared" si="10"/>
        <v>14276</v>
      </c>
      <c r="CE143">
        <f t="shared" si="11"/>
        <v>14154</v>
      </c>
      <c r="CF143">
        <v>1677</v>
      </c>
      <c r="CG143">
        <v>1455</v>
      </c>
      <c r="CH143">
        <v>17098</v>
      </c>
      <c r="CI143">
        <v>16686</v>
      </c>
      <c r="CJ143">
        <v>8147</v>
      </c>
      <c r="CK143">
        <v>8276</v>
      </c>
      <c r="CL143">
        <v>29187</v>
      </c>
      <c r="CM143">
        <v>29132</v>
      </c>
      <c r="CN143">
        <v>6183</v>
      </c>
      <c r="CO143">
        <v>8012</v>
      </c>
      <c r="CP143">
        <v>18800</v>
      </c>
      <c r="CQ143">
        <v>22600</v>
      </c>
      <c r="CR143">
        <v>17858</v>
      </c>
      <c r="CS143">
        <v>16238</v>
      </c>
      <c r="CT143">
        <v>15645</v>
      </c>
      <c r="CU143">
        <v>15287</v>
      </c>
      <c r="CV143">
        <v>679</v>
      </c>
      <c r="CW143">
        <v>1336</v>
      </c>
      <c r="CX143">
        <v>8094</v>
      </c>
      <c r="CY143">
        <v>7480</v>
      </c>
      <c r="CZ143">
        <v>13076</v>
      </c>
      <c r="DA143">
        <v>13779</v>
      </c>
      <c r="DB143">
        <v>4784</v>
      </c>
      <c r="DC143">
        <v>3775</v>
      </c>
      <c r="DD143">
        <v>15675</v>
      </c>
      <c r="DE143">
        <v>18626</v>
      </c>
      <c r="DF143">
        <v>6798</v>
      </c>
      <c r="DG143">
        <v>6131</v>
      </c>
      <c r="DH143">
        <v>592</v>
      </c>
      <c r="DI143">
        <v>641</v>
      </c>
      <c r="DJ143">
        <v>170</v>
      </c>
      <c r="DK143">
        <v>261</v>
      </c>
      <c r="DL143">
        <v>396</v>
      </c>
      <c r="DM143">
        <v>262</v>
      </c>
      <c r="DN143">
        <v>924</v>
      </c>
      <c r="DO143">
        <v>894</v>
      </c>
      <c r="DP143">
        <v>3369</v>
      </c>
      <c r="DQ143">
        <v>3471</v>
      </c>
      <c r="DR143">
        <v>2290</v>
      </c>
      <c r="DS143">
        <v>2027</v>
      </c>
      <c r="DT143">
        <v>737</v>
      </c>
      <c r="DU143">
        <v>625</v>
      </c>
      <c r="DV143">
        <v>6</v>
      </c>
      <c r="DW143">
        <v>5</v>
      </c>
      <c r="DX143">
        <v>1704</v>
      </c>
      <c r="DY143">
        <v>1805</v>
      </c>
      <c r="DZ143">
        <v>629</v>
      </c>
      <c r="EA143">
        <v>735</v>
      </c>
      <c r="EB143">
        <v>343</v>
      </c>
      <c r="EC143">
        <v>268</v>
      </c>
      <c r="ED143">
        <v>274</v>
      </c>
      <c r="EE143">
        <v>216</v>
      </c>
      <c r="EF143">
        <v>264</v>
      </c>
      <c r="EG143">
        <v>328</v>
      </c>
      <c r="EH143">
        <v>2326</v>
      </c>
      <c r="EI143">
        <v>2409</v>
      </c>
      <c r="EJ143">
        <v>477</v>
      </c>
      <c r="EK143">
        <v>530</v>
      </c>
      <c r="EL143">
        <v>367</v>
      </c>
      <c r="EM143">
        <v>318</v>
      </c>
      <c r="EN143">
        <v>855</v>
      </c>
      <c r="EO143">
        <v>854</v>
      </c>
      <c r="EP143">
        <v>4328</v>
      </c>
      <c r="EQ143">
        <v>4157</v>
      </c>
      <c r="ER143">
        <v>3514</v>
      </c>
      <c r="ES143">
        <v>3629</v>
      </c>
      <c r="ET143">
        <v>1698</v>
      </c>
      <c r="EU143">
        <v>1583</v>
      </c>
      <c r="EV143">
        <v>89</v>
      </c>
      <c r="EW143">
        <v>94</v>
      </c>
      <c r="EX143">
        <v>362</v>
      </c>
      <c r="EY143">
        <v>426</v>
      </c>
      <c r="EZ143">
        <v>662</v>
      </c>
      <c r="FA143">
        <v>633</v>
      </c>
      <c r="FB143">
        <v>801</v>
      </c>
      <c r="FC143">
        <v>782</v>
      </c>
      <c r="FD143">
        <v>39</v>
      </c>
      <c r="FE143">
        <v>48</v>
      </c>
      <c r="FF143">
        <v>164</v>
      </c>
      <c r="FG143">
        <v>866</v>
      </c>
      <c r="FH143">
        <v>3419</v>
      </c>
      <c r="FI143">
        <v>2030</v>
      </c>
      <c r="FJ143">
        <v>1368</v>
      </c>
      <c r="FK143">
        <v>1786</v>
      </c>
      <c r="FL143">
        <v>1753</v>
      </c>
      <c r="FM143">
        <v>216</v>
      </c>
      <c r="FN143">
        <v>213</v>
      </c>
      <c r="FO143">
        <v>90</v>
      </c>
    </row>
    <row r="144" spans="1:171" x14ac:dyDescent="0.25">
      <c r="A144">
        <v>11622</v>
      </c>
      <c r="B144">
        <v>19962</v>
      </c>
      <c r="C144">
        <v>16722</v>
      </c>
      <c r="D144">
        <v>27381</v>
      </c>
      <c r="E144">
        <v>28236</v>
      </c>
      <c r="F144">
        <v>29915</v>
      </c>
      <c r="G144">
        <v>29530</v>
      </c>
      <c r="H144">
        <v>6885</v>
      </c>
      <c r="I144">
        <v>8230</v>
      </c>
      <c r="J144">
        <v>15603</v>
      </c>
      <c r="K144">
        <v>11933</v>
      </c>
      <c r="L144">
        <v>4336</v>
      </c>
      <c r="M144">
        <v>5572</v>
      </c>
      <c r="N144">
        <v>6616</v>
      </c>
      <c r="O144">
        <v>8351</v>
      </c>
      <c r="P144">
        <v>11687</v>
      </c>
      <c r="Q144">
        <v>12214</v>
      </c>
      <c r="R144">
        <v>2534</v>
      </c>
      <c r="S144">
        <v>2415</v>
      </c>
      <c r="T144">
        <v>15227</v>
      </c>
      <c r="U144">
        <v>12675</v>
      </c>
      <c r="V144">
        <v>4980</v>
      </c>
      <c r="W144">
        <v>6647</v>
      </c>
      <c r="X144">
        <v>5952</v>
      </c>
      <c r="Y144">
        <v>6265</v>
      </c>
      <c r="Z144">
        <v>4643</v>
      </c>
      <c r="AA144">
        <v>5125</v>
      </c>
      <c r="AB144">
        <v>4100</v>
      </c>
      <c r="AC144">
        <v>5058</v>
      </c>
      <c r="AD144">
        <v>5145</v>
      </c>
      <c r="AE144">
        <v>4636</v>
      </c>
      <c r="AF144">
        <v>1113</v>
      </c>
      <c r="AG144">
        <v>1245</v>
      </c>
      <c r="AH144">
        <v>16172</v>
      </c>
      <c r="AI144">
        <v>15228</v>
      </c>
      <c r="AJ144">
        <f t="shared" si="8"/>
        <v>9862</v>
      </c>
      <c r="AK144">
        <f t="shared" si="9"/>
        <v>10180</v>
      </c>
      <c r="AL144">
        <v>15054</v>
      </c>
      <c r="AM144">
        <v>16375</v>
      </c>
      <c r="AN144">
        <v>3501</v>
      </c>
      <c r="AO144">
        <v>2141</v>
      </c>
      <c r="AP144">
        <v>8932</v>
      </c>
      <c r="AQ144">
        <v>8328</v>
      </c>
      <c r="AR144">
        <v>10005</v>
      </c>
      <c r="AS144">
        <v>11432</v>
      </c>
      <c r="AT144">
        <v>2969</v>
      </c>
      <c r="AU144">
        <v>2906</v>
      </c>
      <c r="AV144">
        <v>15341</v>
      </c>
      <c r="AW144">
        <v>13580</v>
      </c>
      <c r="AX144">
        <v>9911</v>
      </c>
      <c r="AY144">
        <v>9841</v>
      </c>
      <c r="AZ144">
        <v>14839</v>
      </c>
      <c r="BA144">
        <v>14903</v>
      </c>
      <c r="BB144">
        <v>8162</v>
      </c>
      <c r="BC144">
        <v>9241</v>
      </c>
      <c r="BD144">
        <v>20631</v>
      </c>
      <c r="BE144">
        <v>14679</v>
      </c>
      <c r="BF144">
        <v>5877</v>
      </c>
      <c r="BG144">
        <v>7655</v>
      </c>
      <c r="BH144">
        <v>22311</v>
      </c>
      <c r="BI144">
        <v>22241</v>
      </c>
      <c r="BJ144">
        <v>19337</v>
      </c>
      <c r="BK144">
        <v>17618</v>
      </c>
      <c r="BL144">
        <v>11482</v>
      </c>
      <c r="BM144">
        <v>12119</v>
      </c>
      <c r="BN144">
        <v>15261</v>
      </c>
      <c r="BO144">
        <v>9042</v>
      </c>
      <c r="BP144">
        <v>8077</v>
      </c>
      <c r="BQ144">
        <v>11770</v>
      </c>
      <c r="BR144">
        <v>7949</v>
      </c>
      <c r="BS144">
        <v>12758</v>
      </c>
      <c r="BT144">
        <v>24285</v>
      </c>
      <c r="BU144">
        <v>22753</v>
      </c>
      <c r="BV144">
        <v>5076</v>
      </c>
      <c r="BW144">
        <v>3837</v>
      </c>
      <c r="BX144">
        <v>5939</v>
      </c>
      <c r="BY144">
        <v>6472</v>
      </c>
      <c r="BZ144">
        <v>6611</v>
      </c>
      <c r="CA144">
        <v>7378</v>
      </c>
      <c r="CB144">
        <v>239</v>
      </c>
      <c r="CC144">
        <v>588</v>
      </c>
      <c r="CD144">
        <f t="shared" si="10"/>
        <v>15405</v>
      </c>
      <c r="CE144">
        <f t="shared" si="11"/>
        <v>15515</v>
      </c>
      <c r="CF144">
        <v>1778</v>
      </c>
      <c r="CG144">
        <v>1501</v>
      </c>
      <c r="CH144">
        <v>18877</v>
      </c>
      <c r="CI144">
        <v>20107</v>
      </c>
      <c r="CJ144">
        <v>10233</v>
      </c>
      <c r="CK144">
        <v>11042</v>
      </c>
      <c r="CL144">
        <v>34299</v>
      </c>
      <c r="CM144">
        <v>34348</v>
      </c>
      <c r="CN144">
        <v>7075</v>
      </c>
      <c r="CO144">
        <v>9222</v>
      </c>
      <c r="CP144">
        <v>24305</v>
      </c>
      <c r="CQ144">
        <v>27245</v>
      </c>
      <c r="CR144">
        <v>23386</v>
      </c>
      <c r="CS144">
        <v>22532</v>
      </c>
      <c r="CT144">
        <v>20428</v>
      </c>
      <c r="CU144">
        <v>22002</v>
      </c>
      <c r="CV144">
        <v>841</v>
      </c>
      <c r="CW144">
        <v>1718</v>
      </c>
      <c r="CX144">
        <v>10822</v>
      </c>
      <c r="CY144">
        <v>9616</v>
      </c>
      <c r="CZ144">
        <v>16074</v>
      </c>
      <c r="DA144">
        <v>16451</v>
      </c>
      <c r="DB144">
        <v>6511</v>
      </c>
      <c r="DC144">
        <v>5022</v>
      </c>
      <c r="DD144">
        <v>18208</v>
      </c>
      <c r="DE144">
        <v>22282</v>
      </c>
      <c r="DF144">
        <v>8065</v>
      </c>
      <c r="DG144">
        <v>7149</v>
      </c>
      <c r="DH144">
        <v>645</v>
      </c>
      <c r="DI144">
        <v>791</v>
      </c>
      <c r="DJ144">
        <v>168</v>
      </c>
      <c r="DK144">
        <v>241</v>
      </c>
      <c r="DL144">
        <v>401</v>
      </c>
      <c r="DM144">
        <v>271</v>
      </c>
      <c r="DN144">
        <v>1009</v>
      </c>
      <c r="DO144">
        <v>990</v>
      </c>
      <c r="DP144">
        <v>3751</v>
      </c>
      <c r="DQ144">
        <v>3935</v>
      </c>
      <c r="DR144">
        <v>2507</v>
      </c>
      <c r="DS144">
        <v>2200</v>
      </c>
      <c r="DT144">
        <v>823</v>
      </c>
      <c r="DU144">
        <v>737</v>
      </c>
      <c r="DV144">
        <v>10</v>
      </c>
      <c r="DW144">
        <v>10</v>
      </c>
      <c r="DX144">
        <v>1846</v>
      </c>
      <c r="DY144">
        <v>1972</v>
      </c>
      <c r="DZ144">
        <v>659</v>
      </c>
      <c r="EA144">
        <v>776</v>
      </c>
      <c r="EB144">
        <v>342</v>
      </c>
      <c r="EC144">
        <v>345</v>
      </c>
      <c r="ED144">
        <v>256</v>
      </c>
      <c r="EE144">
        <v>198</v>
      </c>
      <c r="EF144">
        <v>301</v>
      </c>
      <c r="EG144">
        <v>361</v>
      </c>
      <c r="EH144">
        <v>2426</v>
      </c>
      <c r="EI144">
        <v>2529</v>
      </c>
      <c r="EJ144">
        <v>511</v>
      </c>
      <c r="EK144">
        <v>601</v>
      </c>
      <c r="EL144">
        <v>395</v>
      </c>
      <c r="EM144">
        <v>349</v>
      </c>
      <c r="EN144">
        <v>1107</v>
      </c>
      <c r="EO144">
        <v>962</v>
      </c>
      <c r="EP144">
        <v>4886</v>
      </c>
      <c r="EQ144">
        <v>5293</v>
      </c>
      <c r="ER144">
        <v>3869</v>
      </c>
      <c r="ES144">
        <v>3925</v>
      </c>
      <c r="ET144">
        <v>1922</v>
      </c>
      <c r="EU144">
        <v>1663</v>
      </c>
      <c r="EV144">
        <v>112</v>
      </c>
      <c r="EW144">
        <v>130</v>
      </c>
      <c r="EX144">
        <v>442</v>
      </c>
      <c r="EY144">
        <v>506</v>
      </c>
      <c r="EZ144">
        <v>735</v>
      </c>
      <c r="FA144">
        <v>708</v>
      </c>
      <c r="FB144">
        <v>890</v>
      </c>
      <c r="FC144">
        <v>895</v>
      </c>
      <c r="FD144">
        <v>53</v>
      </c>
      <c r="FE144">
        <v>57</v>
      </c>
      <c r="FF144">
        <v>239</v>
      </c>
      <c r="FG144">
        <v>1288</v>
      </c>
      <c r="FH144">
        <v>4651</v>
      </c>
      <c r="FI144">
        <v>2864</v>
      </c>
      <c r="FJ144">
        <v>1640</v>
      </c>
      <c r="FK144">
        <v>2146</v>
      </c>
      <c r="FL144">
        <v>1897</v>
      </c>
      <c r="FM144">
        <v>241</v>
      </c>
      <c r="FN144">
        <v>254</v>
      </c>
      <c r="FO144">
        <v>94</v>
      </c>
    </row>
    <row r="145" spans="1:171" x14ac:dyDescent="0.25">
      <c r="A145">
        <v>11653</v>
      </c>
      <c r="B145">
        <v>18359</v>
      </c>
      <c r="C145">
        <v>17166</v>
      </c>
      <c r="D145">
        <v>24637</v>
      </c>
      <c r="E145">
        <v>27472</v>
      </c>
      <c r="F145">
        <v>26701</v>
      </c>
      <c r="G145">
        <v>28584</v>
      </c>
      <c r="H145">
        <v>5770</v>
      </c>
      <c r="I145">
        <v>7087</v>
      </c>
      <c r="J145">
        <v>13212</v>
      </c>
      <c r="K145">
        <v>11311</v>
      </c>
      <c r="L145">
        <v>4677</v>
      </c>
      <c r="M145">
        <v>5410</v>
      </c>
      <c r="N145">
        <v>6718</v>
      </c>
      <c r="O145">
        <v>8775</v>
      </c>
      <c r="P145">
        <v>11130</v>
      </c>
      <c r="Q145">
        <v>12384</v>
      </c>
      <c r="R145">
        <v>2497</v>
      </c>
      <c r="S145">
        <v>2506</v>
      </c>
      <c r="T145">
        <v>14585</v>
      </c>
      <c r="U145">
        <v>12801</v>
      </c>
      <c r="V145">
        <v>4757</v>
      </c>
      <c r="W145">
        <v>7317</v>
      </c>
      <c r="X145">
        <v>5974</v>
      </c>
      <c r="Y145">
        <v>6079</v>
      </c>
      <c r="Z145">
        <v>4612</v>
      </c>
      <c r="AA145">
        <v>4887</v>
      </c>
      <c r="AB145">
        <v>3959</v>
      </c>
      <c r="AC145">
        <v>5413</v>
      </c>
      <c r="AD145">
        <v>4523</v>
      </c>
      <c r="AE145">
        <v>4213</v>
      </c>
      <c r="AF145">
        <v>1579</v>
      </c>
      <c r="AG145">
        <v>1258</v>
      </c>
      <c r="AH145">
        <v>15503</v>
      </c>
      <c r="AI145">
        <v>14409</v>
      </c>
      <c r="AJ145">
        <f t="shared" si="8"/>
        <v>10720</v>
      </c>
      <c r="AK145">
        <f t="shared" si="9"/>
        <v>10594</v>
      </c>
      <c r="AL145">
        <v>14816</v>
      </c>
      <c r="AM145">
        <v>17084</v>
      </c>
      <c r="AN145">
        <v>3194</v>
      </c>
      <c r="AO145">
        <v>1799</v>
      </c>
      <c r="AP145">
        <v>8898</v>
      </c>
      <c r="AQ145">
        <v>7417</v>
      </c>
      <c r="AR145">
        <v>9358</v>
      </c>
      <c r="AS145">
        <v>11155</v>
      </c>
      <c r="AT145">
        <v>2868</v>
      </c>
      <c r="AU145">
        <v>2870</v>
      </c>
      <c r="AV145">
        <v>15635</v>
      </c>
      <c r="AW145">
        <v>12751</v>
      </c>
      <c r="AX145">
        <v>9962</v>
      </c>
      <c r="AY145">
        <v>10899</v>
      </c>
      <c r="AZ145">
        <v>14227</v>
      </c>
      <c r="BA145">
        <v>16578</v>
      </c>
      <c r="BB145">
        <v>6887</v>
      </c>
      <c r="BC145">
        <v>7483</v>
      </c>
      <c r="BD145">
        <v>19812</v>
      </c>
      <c r="BE145">
        <v>14038</v>
      </c>
      <c r="BF145">
        <v>5670</v>
      </c>
      <c r="BG145">
        <v>6603</v>
      </c>
      <c r="BH145">
        <v>20807</v>
      </c>
      <c r="BI145">
        <v>20839</v>
      </c>
      <c r="BJ145">
        <v>18853</v>
      </c>
      <c r="BK145">
        <v>19219</v>
      </c>
      <c r="BL145">
        <v>9977</v>
      </c>
      <c r="BM145">
        <v>10863</v>
      </c>
      <c r="BN145">
        <v>13103</v>
      </c>
      <c r="BO145">
        <v>8937</v>
      </c>
      <c r="BP145">
        <v>7783</v>
      </c>
      <c r="BQ145">
        <v>11495</v>
      </c>
      <c r="BR145">
        <v>7180</v>
      </c>
      <c r="BS145">
        <v>11692</v>
      </c>
      <c r="BT145">
        <v>23590</v>
      </c>
      <c r="BU145">
        <v>22737</v>
      </c>
      <c r="BV145">
        <v>6235</v>
      </c>
      <c r="BW145">
        <v>4900</v>
      </c>
      <c r="BX145">
        <v>4940</v>
      </c>
      <c r="BY145">
        <v>6454</v>
      </c>
      <c r="BZ145">
        <v>6525</v>
      </c>
      <c r="CA145">
        <v>7286</v>
      </c>
      <c r="CB145">
        <v>123</v>
      </c>
      <c r="CC145">
        <v>535</v>
      </c>
      <c r="CD145">
        <f t="shared" si="10"/>
        <v>15907</v>
      </c>
      <c r="CE145">
        <f t="shared" si="11"/>
        <v>16091</v>
      </c>
      <c r="CF145">
        <v>1650</v>
      </c>
      <c r="CG145">
        <v>1750</v>
      </c>
      <c r="CH145">
        <v>18183</v>
      </c>
      <c r="CI145">
        <v>18931</v>
      </c>
      <c r="CJ145">
        <v>9734</v>
      </c>
      <c r="CK145">
        <v>9293</v>
      </c>
      <c r="CL145">
        <v>30268</v>
      </c>
      <c r="CM145">
        <v>30850</v>
      </c>
      <c r="CN145">
        <v>6751</v>
      </c>
      <c r="CO145">
        <v>8987</v>
      </c>
      <c r="CP145">
        <v>20306</v>
      </c>
      <c r="CQ145">
        <v>24897</v>
      </c>
      <c r="CR145">
        <v>22481</v>
      </c>
      <c r="CS145">
        <v>21129</v>
      </c>
      <c r="CT145">
        <v>18656</v>
      </c>
      <c r="CU145">
        <v>21017</v>
      </c>
      <c r="CV145">
        <v>894</v>
      </c>
      <c r="CW145">
        <v>1877</v>
      </c>
      <c r="CX145">
        <v>10643</v>
      </c>
      <c r="CY145">
        <v>9359</v>
      </c>
      <c r="CZ145">
        <v>15480</v>
      </c>
      <c r="DA145">
        <v>17015</v>
      </c>
      <c r="DB145">
        <v>6185</v>
      </c>
      <c r="DC145">
        <v>4649</v>
      </c>
      <c r="DD145">
        <v>17773</v>
      </c>
      <c r="DE145">
        <v>21490</v>
      </c>
      <c r="DF145">
        <v>8000</v>
      </c>
      <c r="DG145">
        <v>7472</v>
      </c>
      <c r="DH145">
        <v>651</v>
      </c>
      <c r="DI145">
        <v>657</v>
      </c>
      <c r="DJ145">
        <v>219</v>
      </c>
      <c r="DK145">
        <v>263</v>
      </c>
      <c r="DL145">
        <v>441</v>
      </c>
      <c r="DM145">
        <v>304</v>
      </c>
      <c r="DN145">
        <v>1047</v>
      </c>
      <c r="DO145">
        <v>1048</v>
      </c>
      <c r="DP145">
        <v>3851</v>
      </c>
      <c r="DQ145">
        <v>4015</v>
      </c>
      <c r="DR145">
        <v>2555</v>
      </c>
      <c r="DS145">
        <v>2271</v>
      </c>
      <c r="DT145">
        <v>793</v>
      </c>
      <c r="DU145">
        <v>751</v>
      </c>
      <c r="DV145">
        <v>5</v>
      </c>
      <c r="DW145">
        <v>3</v>
      </c>
      <c r="DX145">
        <v>1899</v>
      </c>
      <c r="DY145">
        <v>2046</v>
      </c>
      <c r="DZ145">
        <v>688</v>
      </c>
      <c r="EA145">
        <v>806</v>
      </c>
      <c r="EB145">
        <v>379</v>
      </c>
      <c r="EC145">
        <v>338</v>
      </c>
      <c r="ED145">
        <v>272</v>
      </c>
      <c r="EE145">
        <v>240</v>
      </c>
      <c r="EF145">
        <v>307</v>
      </c>
      <c r="EG145">
        <v>359</v>
      </c>
      <c r="EH145">
        <v>2507</v>
      </c>
      <c r="EI145">
        <v>2676</v>
      </c>
      <c r="EJ145">
        <v>527</v>
      </c>
      <c r="EK145">
        <v>626</v>
      </c>
      <c r="EL145">
        <v>417</v>
      </c>
      <c r="EM145">
        <v>345</v>
      </c>
      <c r="EN145">
        <v>1155</v>
      </c>
      <c r="EO145">
        <v>1005</v>
      </c>
      <c r="EP145">
        <v>5035</v>
      </c>
      <c r="EQ145">
        <v>5156</v>
      </c>
      <c r="ER145">
        <v>4530</v>
      </c>
      <c r="ES145">
        <v>4433</v>
      </c>
      <c r="ET145">
        <v>1914</v>
      </c>
      <c r="EU145">
        <v>1716</v>
      </c>
      <c r="EV145">
        <v>114</v>
      </c>
      <c r="EW145">
        <v>109</v>
      </c>
      <c r="EX145">
        <v>421</v>
      </c>
      <c r="EY145">
        <v>492</v>
      </c>
      <c r="EZ145">
        <v>739</v>
      </c>
      <c r="FA145">
        <v>704</v>
      </c>
      <c r="FB145">
        <v>873</v>
      </c>
      <c r="FC145">
        <v>883</v>
      </c>
      <c r="FD145">
        <v>42</v>
      </c>
      <c r="FE145">
        <v>68</v>
      </c>
      <c r="FF145">
        <v>270</v>
      </c>
      <c r="FG145">
        <v>1384</v>
      </c>
      <c r="FH145">
        <v>4349</v>
      </c>
      <c r="FI145">
        <v>3102</v>
      </c>
      <c r="FJ145">
        <v>1389</v>
      </c>
      <c r="FK145">
        <v>1873</v>
      </c>
      <c r="FL145">
        <v>1738</v>
      </c>
      <c r="FM145">
        <v>296</v>
      </c>
      <c r="FN145">
        <v>245</v>
      </c>
      <c r="FO145">
        <v>85</v>
      </c>
    </row>
    <row r="146" spans="1:171" x14ac:dyDescent="0.25">
      <c r="A146">
        <v>11656</v>
      </c>
      <c r="B146">
        <v>19993</v>
      </c>
      <c r="C146">
        <v>20600</v>
      </c>
      <c r="D146">
        <v>25659</v>
      </c>
      <c r="E146">
        <v>26786</v>
      </c>
      <c r="F146">
        <v>27178</v>
      </c>
      <c r="G146">
        <v>30746</v>
      </c>
      <c r="H146">
        <v>6695</v>
      </c>
      <c r="I146">
        <v>8533</v>
      </c>
      <c r="J146">
        <v>14339</v>
      </c>
      <c r="K146">
        <v>12046</v>
      </c>
      <c r="L146">
        <v>4729</v>
      </c>
      <c r="M146">
        <v>5681</v>
      </c>
      <c r="N146">
        <v>6908</v>
      </c>
      <c r="O146">
        <v>9479</v>
      </c>
      <c r="P146">
        <v>12398</v>
      </c>
      <c r="Q146">
        <v>13241</v>
      </c>
      <c r="R146">
        <v>2417</v>
      </c>
      <c r="S146">
        <v>2314</v>
      </c>
      <c r="T146">
        <v>15665</v>
      </c>
      <c r="U146">
        <v>12973</v>
      </c>
      <c r="V146">
        <v>4965</v>
      </c>
      <c r="W146">
        <v>6715</v>
      </c>
      <c r="X146">
        <v>5956</v>
      </c>
      <c r="Y146">
        <v>5999</v>
      </c>
      <c r="Z146">
        <v>4499</v>
      </c>
      <c r="AA146">
        <v>5247</v>
      </c>
      <c r="AB146">
        <v>4049</v>
      </c>
      <c r="AC146">
        <v>5524</v>
      </c>
      <c r="AD146">
        <v>4723</v>
      </c>
      <c r="AE146">
        <v>4404</v>
      </c>
      <c r="AF146">
        <v>1482</v>
      </c>
      <c r="AG146">
        <v>1192</v>
      </c>
      <c r="AH146">
        <v>16580</v>
      </c>
      <c r="AI146">
        <v>15287</v>
      </c>
      <c r="AJ146">
        <f t="shared" si="8"/>
        <v>10549</v>
      </c>
      <c r="AK146">
        <f t="shared" si="9"/>
        <v>9705</v>
      </c>
      <c r="AL146">
        <v>15381</v>
      </c>
      <c r="AM146">
        <v>15368</v>
      </c>
      <c r="AN146">
        <v>3288</v>
      </c>
      <c r="AO146">
        <v>2079</v>
      </c>
      <c r="AP146">
        <v>9400</v>
      </c>
      <c r="AQ146">
        <v>8401</v>
      </c>
      <c r="AR146">
        <v>9682</v>
      </c>
      <c r="AS146">
        <v>11587</v>
      </c>
      <c r="AT146">
        <v>2967</v>
      </c>
      <c r="AU146">
        <v>2800</v>
      </c>
      <c r="AV146">
        <v>17863</v>
      </c>
      <c r="AW146">
        <v>14722</v>
      </c>
      <c r="AX146">
        <v>11365</v>
      </c>
      <c r="AY146">
        <v>10664</v>
      </c>
      <c r="AZ146">
        <v>16265</v>
      </c>
      <c r="BA146">
        <v>17295</v>
      </c>
      <c r="BB146">
        <v>8280</v>
      </c>
      <c r="BC146">
        <v>8559</v>
      </c>
      <c r="BD146">
        <v>19789</v>
      </c>
      <c r="BE146">
        <v>15019</v>
      </c>
      <c r="BF146">
        <v>6135</v>
      </c>
      <c r="BG146">
        <v>7002</v>
      </c>
      <c r="BH146">
        <v>21195</v>
      </c>
      <c r="BI146">
        <v>22180</v>
      </c>
      <c r="BJ146">
        <v>19761</v>
      </c>
      <c r="BK146">
        <v>20047</v>
      </c>
      <c r="BL146">
        <v>10474</v>
      </c>
      <c r="BM146">
        <v>11784</v>
      </c>
      <c r="BN146">
        <v>14800</v>
      </c>
      <c r="BO146">
        <v>9976</v>
      </c>
      <c r="BP146">
        <v>8413</v>
      </c>
      <c r="BQ146">
        <v>12210</v>
      </c>
      <c r="BR146">
        <v>7606</v>
      </c>
      <c r="BS146">
        <v>13288</v>
      </c>
      <c r="BT146">
        <v>24127</v>
      </c>
      <c r="BU146">
        <v>22442</v>
      </c>
      <c r="BV146">
        <v>6644</v>
      </c>
      <c r="BW146">
        <v>4581</v>
      </c>
      <c r="BX146">
        <v>4480</v>
      </c>
      <c r="BY146">
        <v>6103</v>
      </c>
      <c r="BZ146">
        <v>6907</v>
      </c>
      <c r="CA146">
        <v>7576</v>
      </c>
      <c r="CB146">
        <v>276</v>
      </c>
      <c r="CC146">
        <v>806</v>
      </c>
      <c r="CD146">
        <f t="shared" si="10"/>
        <v>15621</v>
      </c>
      <c r="CE146">
        <f t="shared" si="11"/>
        <v>15602</v>
      </c>
      <c r="CF146">
        <v>1908</v>
      </c>
      <c r="CG146">
        <v>1865</v>
      </c>
      <c r="CH146">
        <v>18461</v>
      </c>
      <c r="CI146">
        <v>20320</v>
      </c>
      <c r="CJ146">
        <v>9542</v>
      </c>
      <c r="CK146">
        <v>9935</v>
      </c>
      <c r="CL146">
        <v>32852</v>
      </c>
      <c r="CM146">
        <v>34270</v>
      </c>
      <c r="CN146">
        <v>7218</v>
      </c>
      <c r="CO146">
        <v>9490</v>
      </c>
      <c r="CP146">
        <v>21610</v>
      </c>
      <c r="CQ146">
        <v>26654</v>
      </c>
      <c r="CR146">
        <v>22648</v>
      </c>
      <c r="CS146">
        <v>22421</v>
      </c>
      <c r="CT146">
        <v>19228</v>
      </c>
      <c r="CU146">
        <v>20925</v>
      </c>
      <c r="CV146">
        <v>720</v>
      </c>
      <c r="CW146">
        <v>1406</v>
      </c>
      <c r="CX146">
        <v>9710</v>
      </c>
      <c r="CY146">
        <v>8717</v>
      </c>
      <c r="CZ146">
        <v>15819</v>
      </c>
      <c r="DA146">
        <v>17331</v>
      </c>
      <c r="DB146">
        <v>6253</v>
      </c>
      <c r="DC146">
        <v>5103</v>
      </c>
      <c r="DD146">
        <v>18669</v>
      </c>
      <c r="DE146">
        <v>22447</v>
      </c>
      <c r="DF146">
        <v>7497</v>
      </c>
      <c r="DG146">
        <v>6748</v>
      </c>
      <c r="DH146">
        <v>657</v>
      </c>
      <c r="DI146">
        <v>743</v>
      </c>
      <c r="DJ146">
        <v>209</v>
      </c>
      <c r="DK146">
        <v>236</v>
      </c>
      <c r="DL146">
        <v>423</v>
      </c>
      <c r="DM146">
        <v>305</v>
      </c>
      <c r="DN146">
        <v>998</v>
      </c>
      <c r="DO146">
        <v>1011</v>
      </c>
      <c r="DP146">
        <v>3772</v>
      </c>
      <c r="DQ146">
        <v>3884</v>
      </c>
      <c r="DR146">
        <v>2513</v>
      </c>
      <c r="DS146">
        <v>2182</v>
      </c>
      <c r="DT146">
        <v>803</v>
      </c>
      <c r="DU146">
        <v>701</v>
      </c>
      <c r="DV146">
        <v>9</v>
      </c>
      <c r="DW146">
        <v>4</v>
      </c>
      <c r="DX146">
        <v>1869</v>
      </c>
      <c r="DY146">
        <v>2041</v>
      </c>
      <c r="DZ146">
        <v>693</v>
      </c>
      <c r="EA146">
        <v>778</v>
      </c>
      <c r="EB146">
        <v>353</v>
      </c>
      <c r="EC146">
        <v>321</v>
      </c>
      <c r="ED146">
        <v>271</v>
      </c>
      <c r="EE146">
        <v>219</v>
      </c>
      <c r="EF146">
        <v>276</v>
      </c>
      <c r="EG146">
        <v>367</v>
      </c>
      <c r="EH146">
        <v>2482</v>
      </c>
      <c r="EI146">
        <v>2596</v>
      </c>
      <c r="EJ146">
        <v>536</v>
      </c>
      <c r="EK146">
        <v>592</v>
      </c>
      <c r="EL146">
        <v>414</v>
      </c>
      <c r="EM146">
        <v>365</v>
      </c>
      <c r="EN146">
        <v>1154</v>
      </c>
      <c r="EO146">
        <v>917</v>
      </c>
      <c r="EP146">
        <v>5069</v>
      </c>
      <c r="EQ146">
        <v>4484</v>
      </c>
      <c r="ER146">
        <v>4326</v>
      </c>
      <c r="ES146">
        <v>4304</v>
      </c>
      <c r="ET146">
        <v>1784</v>
      </c>
      <c r="EU146">
        <v>1619</v>
      </c>
      <c r="EV146">
        <v>124</v>
      </c>
      <c r="EW146">
        <v>94</v>
      </c>
      <c r="EX146">
        <v>424</v>
      </c>
      <c r="EY146">
        <v>474</v>
      </c>
      <c r="EZ146">
        <v>724</v>
      </c>
      <c r="FA146">
        <v>722</v>
      </c>
      <c r="FB146">
        <v>904</v>
      </c>
      <c r="FC146">
        <v>860</v>
      </c>
      <c r="FD146">
        <v>59</v>
      </c>
      <c r="FE146">
        <v>81</v>
      </c>
      <c r="FF146">
        <v>216</v>
      </c>
      <c r="FG146">
        <v>1114</v>
      </c>
      <c r="FH146">
        <v>4157</v>
      </c>
      <c r="FI146">
        <v>2548</v>
      </c>
      <c r="FJ146">
        <v>1556</v>
      </c>
      <c r="FK146">
        <v>2163</v>
      </c>
      <c r="FL146">
        <v>1831</v>
      </c>
      <c r="FM146">
        <v>196</v>
      </c>
      <c r="FN146">
        <v>239</v>
      </c>
      <c r="FO146">
        <v>106</v>
      </c>
    </row>
    <row r="147" spans="1:171" x14ac:dyDescent="0.25">
      <c r="A147">
        <v>11683</v>
      </c>
      <c r="B147">
        <v>22715</v>
      </c>
      <c r="C147">
        <v>20260</v>
      </c>
      <c r="D147">
        <v>28874</v>
      </c>
      <c r="E147">
        <v>30512</v>
      </c>
      <c r="F147">
        <v>30800</v>
      </c>
      <c r="G147">
        <v>35456</v>
      </c>
      <c r="H147">
        <v>6804</v>
      </c>
      <c r="I147">
        <v>8794</v>
      </c>
      <c r="J147">
        <v>16330</v>
      </c>
      <c r="K147">
        <v>13310</v>
      </c>
      <c r="L147">
        <v>5171</v>
      </c>
      <c r="M147">
        <v>5561</v>
      </c>
      <c r="N147">
        <v>7190</v>
      </c>
      <c r="O147">
        <v>9082</v>
      </c>
      <c r="P147">
        <v>13092</v>
      </c>
      <c r="Q147">
        <v>14822</v>
      </c>
      <c r="R147">
        <v>2806</v>
      </c>
      <c r="S147">
        <v>3065</v>
      </c>
      <c r="T147">
        <v>17941</v>
      </c>
      <c r="U147">
        <v>15157</v>
      </c>
      <c r="V147">
        <v>5169</v>
      </c>
      <c r="W147">
        <v>7696</v>
      </c>
      <c r="X147">
        <v>6642</v>
      </c>
      <c r="Y147">
        <v>6516</v>
      </c>
      <c r="Z147">
        <v>5377</v>
      </c>
      <c r="AA147">
        <v>5640</v>
      </c>
      <c r="AB147">
        <v>4291</v>
      </c>
      <c r="AC147">
        <v>5544</v>
      </c>
      <c r="AD147">
        <v>5058</v>
      </c>
      <c r="AE147">
        <v>4856</v>
      </c>
      <c r="AF147">
        <v>1394</v>
      </c>
      <c r="AG147">
        <v>1205</v>
      </c>
      <c r="AH147">
        <v>17489</v>
      </c>
      <c r="AI147">
        <v>16337</v>
      </c>
      <c r="AJ147">
        <f t="shared" si="8"/>
        <v>12934</v>
      </c>
      <c r="AK147">
        <f t="shared" si="9"/>
        <v>12646</v>
      </c>
      <c r="AL147">
        <v>17508</v>
      </c>
      <c r="AM147">
        <v>18271</v>
      </c>
      <c r="AN147">
        <v>3400</v>
      </c>
      <c r="AO147">
        <v>2016</v>
      </c>
      <c r="AP147">
        <v>9797</v>
      </c>
      <c r="AQ147">
        <v>9024</v>
      </c>
      <c r="AR147">
        <v>10179</v>
      </c>
      <c r="AS147">
        <v>11874</v>
      </c>
      <c r="AT147">
        <v>3353</v>
      </c>
      <c r="AU147">
        <v>3451</v>
      </c>
      <c r="AV147">
        <v>20094</v>
      </c>
      <c r="AW147">
        <v>17049</v>
      </c>
      <c r="AX147">
        <v>11685</v>
      </c>
      <c r="AY147">
        <v>11710</v>
      </c>
      <c r="AZ147">
        <v>15864</v>
      </c>
      <c r="BA147">
        <v>16647</v>
      </c>
      <c r="BB147">
        <v>7769</v>
      </c>
      <c r="BC147">
        <v>9190</v>
      </c>
      <c r="BD147">
        <v>22503</v>
      </c>
      <c r="BE147">
        <v>15116</v>
      </c>
      <c r="BF147">
        <v>6830</v>
      </c>
      <c r="BG147">
        <v>7547</v>
      </c>
      <c r="BH147">
        <v>22004</v>
      </c>
      <c r="BI147">
        <v>23202</v>
      </c>
      <c r="BJ147">
        <v>21962</v>
      </c>
      <c r="BK147">
        <v>21593</v>
      </c>
      <c r="BL147">
        <v>12545</v>
      </c>
      <c r="BM147">
        <v>13924</v>
      </c>
      <c r="BN147">
        <v>15857</v>
      </c>
      <c r="BO147">
        <v>9819</v>
      </c>
      <c r="BP147">
        <v>8600</v>
      </c>
      <c r="BQ147">
        <v>13893</v>
      </c>
      <c r="BR147">
        <v>7763</v>
      </c>
      <c r="BS147">
        <v>14075</v>
      </c>
      <c r="BT147">
        <v>26486</v>
      </c>
      <c r="BU147">
        <v>23536</v>
      </c>
      <c r="BV147">
        <v>7648</v>
      </c>
      <c r="BW147">
        <v>5245</v>
      </c>
      <c r="BX147">
        <v>5013</v>
      </c>
      <c r="BY147">
        <v>6309</v>
      </c>
      <c r="BZ147">
        <v>9049</v>
      </c>
      <c r="CA147">
        <v>10269</v>
      </c>
      <c r="CB147">
        <v>272</v>
      </c>
      <c r="CC147">
        <v>701</v>
      </c>
      <c r="CD147">
        <f t="shared" si="10"/>
        <v>18317</v>
      </c>
      <c r="CE147">
        <f t="shared" si="11"/>
        <v>18183</v>
      </c>
      <c r="CF147">
        <v>2181</v>
      </c>
      <c r="CG147">
        <v>1660</v>
      </c>
      <c r="CH147">
        <v>19679</v>
      </c>
      <c r="CI147">
        <v>20840</v>
      </c>
      <c r="CJ147">
        <v>10271</v>
      </c>
      <c r="CK147">
        <v>11084</v>
      </c>
      <c r="CL147">
        <v>35631</v>
      </c>
      <c r="CM147">
        <v>35397</v>
      </c>
      <c r="CN147">
        <v>6754</v>
      </c>
      <c r="CO147">
        <v>8807</v>
      </c>
      <c r="CP147">
        <v>23492</v>
      </c>
      <c r="CQ147">
        <v>29173</v>
      </c>
      <c r="CR147">
        <v>25945</v>
      </c>
      <c r="CS147">
        <v>23354</v>
      </c>
      <c r="CT147">
        <v>18107</v>
      </c>
      <c r="CU147">
        <v>19585</v>
      </c>
      <c r="CV147">
        <v>793</v>
      </c>
      <c r="CW147">
        <v>1832</v>
      </c>
      <c r="CX147">
        <v>11746</v>
      </c>
      <c r="CY147">
        <v>10676</v>
      </c>
      <c r="CZ147">
        <v>18197</v>
      </c>
      <c r="DA147">
        <v>19963</v>
      </c>
      <c r="DB147">
        <v>6396</v>
      </c>
      <c r="DC147">
        <v>4820</v>
      </c>
      <c r="DD147">
        <v>20519</v>
      </c>
      <c r="DE147">
        <v>25380</v>
      </c>
      <c r="DF147">
        <v>9324</v>
      </c>
      <c r="DG147">
        <v>8251</v>
      </c>
      <c r="DH147">
        <v>901</v>
      </c>
      <c r="DI147">
        <v>899</v>
      </c>
      <c r="DJ147">
        <v>252</v>
      </c>
      <c r="DK147">
        <v>292</v>
      </c>
      <c r="DL147">
        <v>506</v>
      </c>
      <c r="DM147">
        <v>346</v>
      </c>
      <c r="DN147">
        <v>1172</v>
      </c>
      <c r="DO147">
        <v>1135</v>
      </c>
      <c r="DP147">
        <v>4338</v>
      </c>
      <c r="DQ147">
        <v>4561</v>
      </c>
      <c r="DR147">
        <v>2961</v>
      </c>
      <c r="DS147">
        <v>2615</v>
      </c>
      <c r="DT147">
        <v>946</v>
      </c>
      <c r="DU147">
        <v>822</v>
      </c>
      <c r="DV147">
        <v>8</v>
      </c>
      <c r="DW147">
        <v>10</v>
      </c>
      <c r="DX147">
        <v>2219</v>
      </c>
      <c r="DY147">
        <v>2293</v>
      </c>
      <c r="DZ147">
        <v>788</v>
      </c>
      <c r="EA147">
        <v>923</v>
      </c>
      <c r="EB147">
        <v>410</v>
      </c>
      <c r="EC147">
        <v>389</v>
      </c>
      <c r="ED147">
        <v>323</v>
      </c>
      <c r="EE147">
        <v>274</v>
      </c>
      <c r="EF147">
        <v>350</v>
      </c>
      <c r="EG147">
        <v>434</v>
      </c>
      <c r="EH147">
        <v>2969</v>
      </c>
      <c r="EI147">
        <v>2981</v>
      </c>
      <c r="EJ147">
        <v>608</v>
      </c>
      <c r="EK147">
        <v>696</v>
      </c>
      <c r="EL147">
        <v>467</v>
      </c>
      <c r="EM147">
        <v>412</v>
      </c>
      <c r="EN147">
        <v>1656</v>
      </c>
      <c r="EO147">
        <v>1483</v>
      </c>
      <c r="EP147">
        <v>6302</v>
      </c>
      <c r="EQ147">
        <v>5627</v>
      </c>
      <c r="ER147">
        <v>4976</v>
      </c>
      <c r="ES147">
        <v>5536</v>
      </c>
      <c r="ET147">
        <v>2005</v>
      </c>
      <c r="EU147">
        <v>1964</v>
      </c>
      <c r="EV147">
        <v>130</v>
      </c>
      <c r="EW147">
        <v>107</v>
      </c>
      <c r="EX147">
        <v>488</v>
      </c>
      <c r="EY147">
        <v>574</v>
      </c>
      <c r="EZ147">
        <v>847</v>
      </c>
      <c r="FA147">
        <v>842</v>
      </c>
      <c r="FB147">
        <v>1007</v>
      </c>
      <c r="FC147">
        <v>1028</v>
      </c>
      <c r="FD147">
        <v>48</v>
      </c>
      <c r="FE147">
        <v>90</v>
      </c>
      <c r="FF147">
        <v>258</v>
      </c>
      <c r="FG147">
        <v>1303</v>
      </c>
      <c r="FH147">
        <v>4519</v>
      </c>
      <c r="FI147">
        <v>3274</v>
      </c>
      <c r="FJ147">
        <v>1705</v>
      </c>
      <c r="FK147">
        <v>2502</v>
      </c>
      <c r="FL147">
        <v>2099</v>
      </c>
      <c r="FM147">
        <v>457</v>
      </c>
      <c r="FN147">
        <v>293</v>
      </c>
      <c r="FO147">
        <v>98</v>
      </c>
    </row>
    <row r="148" spans="1:171" x14ac:dyDescent="0.25">
      <c r="A148">
        <v>11696</v>
      </c>
      <c r="B148">
        <v>24460</v>
      </c>
      <c r="C148">
        <v>22319</v>
      </c>
      <c r="D148">
        <v>31273</v>
      </c>
      <c r="E148">
        <v>30177</v>
      </c>
      <c r="F148">
        <v>32458</v>
      </c>
      <c r="G148">
        <v>32601</v>
      </c>
      <c r="H148">
        <v>8323</v>
      </c>
      <c r="I148">
        <v>10026</v>
      </c>
      <c r="J148">
        <v>17153</v>
      </c>
      <c r="K148">
        <v>13175</v>
      </c>
      <c r="L148">
        <v>5593</v>
      </c>
      <c r="M148">
        <v>6495</v>
      </c>
      <c r="N148">
        <v>8725</v>
      </c>
      <c r="O148">
        <v>10527</v>
      </c>
      <c r="P148">
        <v>15119</v>
      </c>
      <c r="Q148">
        <v>15790</v>
      </c>
      <c r="R148">
        <v>2801</v>
      </c>
      <c r="S148">
        <v>2792</v>
      </c>
      <c r="T148">
        <v>17164</v>
      </c>
      <c r="U148">
        <v>12950</v>
      </c>
      <c r="V148">
        <v>5556</v>
      </c>
      <c r="W148">
        <v>7730</v>
      </c>
      <c r="X148">
        <v>7349</v>
      </c>
      <c r="Y148">
        <v>6643</v>
      </c>
      <c r="Z148">
        <v>5174</v>
      </c>
      <c r="AA148">
        <v>5676</v>
      </c>
      <c r="AB148">
        <v>4385</v>
      </c>
      <c r="AC148">
        <v>6190</v>
      </c>
      <c r="AD148">
        <v>5435</v>
      </c>
      <c r="AE148">
        <v>5099</v>
      </c>
      <c r="AF148">
        <v>1628</v>
      </c>
      <c r="AG148">
        <v>1319</v>
      </c>
      <c r="AH148">
        <v>20481</v>
      </c>
      <c r="AI148">
        <v>18079</v>
      </c>
      <c r="AJ148">
        <f t="shared" si="8"/>
        <v>14417</v>
      </c>
      <c r="AK148">
        <f t="shared" si="9"/>
        <v>12730</v>
      </c>
      <c r="AL148">
        <v>18292</v>
      </c>
      <c r="AM148">
        <v>18952</v>
      </c>
      <c r="AN148">
        <v>3948</v>
      </c>
      <c r="AO148">
        <v>2386</v>
      </c>
      <c r="AP148">
        <v>10284</v>
      </c>
      <c r="AQ148">
        <v>9323</v>
      </c>
      <c r="AR148">
        <v>11252</v>
      </c>
      <c r="AS148">
        <v>12496</v>
      </c>
      <c r="AT148">
        <v>3140</v>
      </c>
      <c r="AU148">
        <v>2914</v>
      </c>
      <c r="AV148">
        <v>19915</v>
      </c>
      <c r="AW148">
        <v>16820</v>
      </c>
      <c r="AX148">
        <v>13215</v>
      </c>
      <c r="AY148">
        <v>12741</v>
      </c>
      <c r="AZ148">
        <v>18657</v>
      </c>
      <c r="BA148">
        <v>18874</v>
      </c>
      <c r="BB148">
        <v>10244</v>
      </c>
      <c r="BC148">
        <v>9897</v>
      </c>
      <c r="BD148">
        <v>25632</v>
      </c>
      <c r="BE148">
        <v>16703</v>
      </c>
      <c r="BF148">
        <v>7756</v>
      </c>
      <c r="BG148">
        <v>8287</v>
      </c>
      <c r="BH148">
        <v>23378</v>
      </c>
      <c r="BI148">
        <v>24760</v>
      </c>
      <c r="BJ148">
        <v>23157</v>
      </c>
      <c r="BK148">
        <v>23702</v>
      </c>
      <c r="BL148">
        <v>11856</v>
      </c>
      <c r="BM148">
        <v>13894</v>
      </c>
      <c r="BN148">
        <v>17251</v>
      </c>
      <c r="BO148">
        <v>10798</v>
      </c>
      <c r="BP148">
        <v>9587</v>
      </c>
      <c r="BQ148">
        <v>14737</v>
      </c>
      <c r="BR148">
        <v>9082</v>
      </c>
      <c r="BS148">
        <v>14981</v>
      </c>
      <c r="BT148">
        <v>28683</v>
      </c>
      <c r="BU148">
        <v>26639</v>
      </c>
      <c r="BV148">
        <v>7315</v>
      </c>
      <c r="BW148">
        <v>4795</v>
      </c>
      <c r="BX148">
        <v>6840</v>
      </c>
      <c r="BY148">
        <v>6179</v>
      </c>
      <c r="BZ148">
        <v>7012</v>
      </c>
      <c r="CA148">
        <v>8716</v>
      </c>
      <c r="CB148">
        <v>515</v>
      </c>
      <c r="CC148">
        <v>1090</v>
      </c>
      <c r="CD148">
        <f t="shared" si="10"/>
        <v>16066</v>
      </c>
      <c r="CE148">
        <f t="shared" si="11"/>
        <v>15867</v>
      </c>
      <c r="CF148">
        <v>2463</v>
      </c>
      <c r="CG148">
        <v>2070</v>
      </c>
      <c r="CH148">
        <v>23505</v>
      </c>
      <c r="CI148">
        <v>23070</v>
      </c>
      <c r="CJ148">
        <v>11811</v>
      </c>
      <c r="CK148">
        <v>12626</v>
      </c>
      <c r="CL148">
        <v>37984</v>
      </c>
      <c r="CM148">
        <v>38350</v>
      </c>
      <c r="CN148">
        <v>7590</v>
      </c>
      <c r="CO148">
        <v>11052</v>
      </c>
      <c r="CP148">
        <v>26062</v>
      </c>
      <c r="CQ148">
        <v>30812</v>
      </c>
      <c r="CR148">
        <v>26384</v>
      </c>
      <c r="CS148">
        <v>26217</v>
      </c>
      <c r="CT148">
        <v>19158</v>
      </c>
      <c r="CU148">
        <v>20937</v>
      </c>
      <c r="CV148">
        <v>1077</v>
      </c>
      <c r="CW148">
        <v>2167</v>
      </c>
      <c r="CX148">
        <v>11752</v>
      </c>
      <c r="CY148">
        <v>10938</v>
      </c>
      <c r="CZ148">
        <v>17508</v>
      </c>
      <c r="DA148">
        <v>18922</v>
      </c>
      <c r="DB148">
        <v>6160</v>
      </c>
      <c r="DC148">
        <v>4659</v>
      </c>
      <c r="DD148">
        <v>18862</v>
      </c>
      <c r="DE148">
        <v>22416</v>
      </c>
      <c r="DF148">
        <v>9993</v>
      </c>
      <c r="DG148">
        <v>8415</v>
      </c>
      <c r="DH148">
        <v>1161</v>
      </c>
      <c r="DI148">
        <v>1259</v>
      </c>
      <c r="DJ148">
        <v>216</v>
      </c>
      <c r="DK148">
        <v>249</v>
      </c>
      <c r="DL148">
        <v>411</v>
      </c>
      <c r="DM148">
        <v>290</v>
      </c>
      <c r="DN148">
        <v>1041</v>
      </c>
      <c r="DO148">
        <v>995</v>
      </c>
      <c r="DP148">
        <v>3829</v>
      </c>
      <c r="DQ148">
        <v>3967</v>
      </c>
      <c r="DR148">
        <v>2669</v>
      </c>
      <c r="DS148">
        <v>2312</v>
      </c>
      <c r="DT148">
        <v>844</v>
      </c>
      <c r="DU148">
        <v>714</v>
      </c>
      <c r="DV148">
        <v>4</v>
      </c>
      <c r="DW148">
        <v>6</v>
      </c>
      <c r="DX148">
        <v>1919</v>
      </c>
      <c r="DY148">
        <v>2012</v>
      </c>
      <c r="DZ148">
        <v>670</v>
      </c>
      <c r="EA148">
        <v>779</v>
      </c>
      <c r="EB148">
        <v>377</v>
      </c>
      <c r="EC148">
        <v>332</v>
      </c>
      <c r="ED148">
        <v>313</v>
      </c>
      <c r="EE148">
        <v>224</v>
      </c>
      <c r="EF148">
        <v>303</v>
      </c>
      <c r="EG148">
        <v>392</v>
      </c>
      <c r="EH148">
        <v>2544</v>
      </c>
      <c r="EI148">
        <v>2617</v>
      </c>
      <c r="EJ148">
        <v>533</v>
      </c>
      <c r="EK148">
        <v>630</v>
      </c>
      <c r="EL148">
        <v>393</v>
      </c>
      <c r="EM148">
        <v>348</v>
      </c>
      <c r="EN148">
        <v>1786</v>
      </c>
      <c r="EO148">
        <v>1358</v>
      </c>
      <c r="EP148">
        <v>6371</v>
      </c>
      <c r="EQ148">
        <v>5822</v>
      </c>
      <c r="ER148">
        <v>6260</v>
      </c>
      <c r="ES148">
        <v>5550</v>
      </c>
      <c r="ET148">
        <v>1901</v>
      </c>
      <c r="EU148">
        <v>1796</v>
      </c>
      <c r="EV148">
        <v>102</v>
      </c>
      <c r="EW148">
        <v>91</v>
      </c>
      <c r="EX148">
        <v>439</v>
      </c>
      <c r="EY148">
        <v>489</v>
      </c>
      <c r="EZ148">
        <v>742</v>
      </c>
      <c r="FA148">
        <v>711</v>
      </c>
      <c r="FB148">
        <v>906</v>
      </c>
      <c r="FC148">
        <v>875</v>
      </c>
      <c r="FD148">
        <v>57</v>
      </c>
      <c r="FE148">
        <v>54</v>
      </c>
      <c r="FF148">
        <v>335</v>
      </c>
      <c r="FG148">
        <v>1546</v>
      </c>
      <c r="FH148">
        <v>5574</v>
      </c>
      <c r="FI148">
        <v>3530</v>
      </c>
      <c r="FJ148">
        <v>1777</v>
      </c>
      <c r="FK148">
        <v>2411</v>
      </c>
      <c r="FL148">
        <v>2043</v>
      </c>
      <c r="FM148">
        <v>634</v>
      </c>
      <c r="FN148">
        <v>248</v>
      </c>
      <c r="FO148">
        <v>98</v>
      </c>
    </row>
    <row r="149" spans="1:171" x14ac:dyDescent="0.25">
      <c r="A149">
        <v>11711</v>
      </c>
      <c r="B149">
        <v>26995</v>
      </c>
      <c r="C149">
        <v>22752</v>
      </c>
      <c r="D149">
        <v>35601</v>
      </c>
      <c r="E149">
        <v>35990</v>
      </c>
      <c r="F149">
        <v>37350</v>
      </c>
      <c r="G149">
        <v>41180</v>
      </c>
      <c r="H149">
        <v>8889</v>
      </c>
      <c r="I149">
        <v>10407</v>
      </c>
      <c r="J149">
        <v>18957</v>
      </c>
      <c r="K149">
        <v>15940</v>
      </c>
      <c r="L149">
        <v>5234</v>
      </c>
      <c r="M149">
        <v>6432</v>
      </c>
      <c r="N149">
        <v>8895</v>
      </c>
      <c r="O149">
        <v>10998</v>
      </c>
      <c r="P149">
        <v>15621</v>
      </c>
      <c r="Q149">
        <v>15365</v>
      </c>
      <c r="R149">
        <v>3192</v>
      </c>
      <c r="S149">
        <v>2958</v>
      </c>
      <c r="T149">
        <v>20459</v>
      </c>
      <c r="U149">
        <v>15890</v>
      </c>
      <c r="V149">
        <v>6470</v>
      </c>
      <c r="W149">
        <v>8471</v>
      </c>
      <c r="X149">
        <v>7138</v>
      </c>
      <c r="Y149">
        <v>7124</v>
      </c>
      <c r="Z149">
        <v>5442</v>
      </c>
      <c r="AA149">
        <v>5837</v>
      </c>
      <c r="AB149">
        <v>5258</v>
      </c>
      <c r="AC149">
        <v>6845</v>
      </c>
      <c r="AD149">
        <v>6236</v>
      </c>
      <c r="AE149">
        <v>5614</v>
      </c>
      <c r="AF149">
        <v>2091</v>
      </c>
      <c r="AG149">
        <v>1830</v>
      </c>
      <c r="AH149">
        <v>20887</v>
      </c>
      <c r="AI149">
        <v>19644</v>
      </c>
      <c r="AJ149">
        <f t="shared" si="8"/>
        <v>14494</v>
      </c>
      <c r="AK149">
        <f t="shared" si="9"/>
        <v>12713</v>
      </c>
      <c r="AL149">
        <v>18364</v>
      </c>
      <c r="AM149">
        <v>18782</v>
      </c>
      <c r="AN149">
        <v>3489</v>
      </c>
      <c r="AO149">
        <v>2030</v>
      </c>
      <c r="AP149">
        <v>10794</v>
      </c>
      <c r="AQ149">
        <v>9446</v>
      </c>
      <c r="AR149">
        <v>12008</v>
      </c>
      <c r="AS149">
        <v>13290</v>
      </c>
      <c r="AT149">
        <v>3269</v>
      </c>
      <c r="AU149">
        <v>3109</v>
      </c>
      <c r="AV149">
        <v>20556</v>
      </c>
      <c r="AW149">
        <v>16092</v>
      </c>
      <c r="AX149">
        <v>13008</v>
      </c>
      <c r="AY149">
        <v>10990</v>
      </c>
      <c r="AZ149">
        <v>18390</v>
      </c>
      <c r="BA149">
        <v>18183</v>
      </c>
      <c r="BB149">
        <v>8851</v>
      </c>
      <c r="BC149">
        <v>9313</v>
      </c>
      <c r="BD149">
        <v>24356</v>
      </c>
      <c r="BE149">
        <v>17392</v>
      </c>
      <c r="BF149">
        <v>6989</v>
      </c>
      <c r="BG149">
        <v>8238</v>
      </c>
      <c r="BH149">
        <v>26126</v>
      </c>
      <c r="BI149">
        <v>25628</v>
      </c>
      <c r="BJ149">
        <v>25675</v>
      </c>
      <c r="BK149">
        <v>24492</v>
      </c>
      <c r="BL149">
        <v>13585</v>
      </c>
      <c r="BM149">
        <v>15041</v>
      </c>
      <c r="BN149">
        <v>18254</v>
      </c>
      <c r="BO149">
        <v>12019</v>
      </c>
      <c r="BP149">
        <v>10440</v>
      </c>
      <c r="BQ149">
        <v>15854</v>
      </c>
      <c r="BR149">
        <v>9763</v>
      </c>
      <c r="BS149">
        <v>16093</v>
      </c>
      <c r="BT149">
        <v>29026</v>
      </c>
      <c r="BU149">
        <v>25528</v>
      </c>
      <c r="BV149">
        <v>6791</v>
      </c>
      <c r="BW149">
        <v>5158</v>
      </c>
      <c r="BX149">
        <v>5763</v>
      </c>
      <c r="BY149">
        <v>7179</v>
      </c>
      <c r="BZ149">
        <v>7406</v>
      </c>
      <c r="CA149">
        <v>8019</v>
      </c>
      <c r="CB149">
        <v>235</v>
      </c>
      <c r="CC149">
        <v>885</v>
      </c>
      <c r="CD149">
        <f t="shared" si="10"/>
        <v>16949</v>
      </c>
      <c r="CE149">
        <f t="shared" si="11"/>
        <v>17080</v>
      </c>
      <c r="CF149">
        <v>2282</v>
      </c>
      <c r="CG149">
        <v>2144</v>
      </c>
      <c r="CH149">
        <v>24149</v>
      </c>
      <c r="CI149">
        <v>24299</v>
      </c>
      <c r="CJ149">
        <v>13282</v>
      </c>
      <c r="CK149">
        <v>13455</v>
      </c>
      <c r="CL149">
        <v>40422</v>
      </c>
      <c r="CM149">
        <v>40190</v>
      </c>
      <c r="CN149">
        <v>8471</v>
      </c>
      <c r="CO149">
        <v>11318</v>
      </c>
      <c r="CP149">
        <v>27469</v>
      </c>
      <c r="CQ149">
        <v>32090</v>
      </c>
      <c r="CR149">
        <v>26915</v>
      </c>
      <c r="CS149">
        <v>26889</v>
      </c>
      <c r="CT149">
        <v>20441</v>
      </c>
      <c r="CU149">
        <v>20958</v>
      </c>
      <c r="CV149">
        <v>1046</v>
      </c>
      <c r="CW149">
        <v>2334</v>
      </c>
      <c r="CX149">
        <v>12080</v>
      </c>
      <c r="CY149">
        <v>10924</v>
      </c>
      <c r="CZ149">
        <v>17909</v>
      </c>
      <c r="DA149">
        <v>19790</v>
      </c>
      <c r="DB149">
        <v>6795</v>
      </c>
      <c r="DC149">
        <v>5021</v>
      </c>
      <c r="DD149">
        <v>21676</v>
      </c>
      <c r="DE149">
        <v>24963</v>
      </c>
      <c r="DF149">
        <v>9860</v>
      </c>
      <c r="DG149">
        <v>8562</v>
      </c>
      <c r="DH149">
        <v>1031</v>
      </c>
      <c r="DI149">
        <v>805</v>
      </c>
      <c r="DJ149">
        <v>250</v>
      </c>
      <c r="DK149">
        <v>281</v>
      </c>
      <c r="DL149">
        <v>465</v>
      </c>
      <c r="DM149">
        <v>306</v>
      </c>
      <c r="DN149">
        <v>1103</v>
      </c>
      <c r="DO149">
        <v>1079</v>
      </c>
      <c r="DP149">
        <v>4107</v>
      </c>
      <c r="DQ149">
        <v>4334</v>
      </c>
      <c r="DR149">
        <v>2696</v>
      </c>
      <c r="DS149">
        <v>2423</v>
      </c>
      <c r="DT149">
        <v>869</v>
      </c>
      <c r="DU149">
        <v>754</v>
      </c>
      <c r="DV149">
        <v>4</v>
      </c>
      <c r="DW149">
        <v>4</v>
      </c>
      <c r="DX149">
        <v>2037</v>
      </c>
      <c r="DY149">
        <v>2158</v>
      </c>
      <c r="DZ149">
        <v>734</v>
      </c>
      <c r="EA149">
        <v>863</v>
      </c>
      <c r="EB149">
        <v>392</v>
      </c>
      <c r="EC149">
        <v>362</v>
      </c>
      <c r="ED149">
        <v>304</v>
      </c>
      <c r="EE149">
        <v>265</v>
      </c>
      <c r="EF149">
        <v>310</v>
      </c>
      <c r="EG149">
        <v>399</v>
      </c>
      <c r="EH149">
        <v>2690</v>
      </c>
      <c r="EI149">
        <v>2835</v>
      </c>
      <c r="EJ149">
        <v>563</v>
      </c>
      <c r="EK149">
        <v>652</v>
      </c>
      <c r="EL149">
        <v>425</v>
      </c>
      <c r="EM149">
        <v>365</v>
      </c>
      <c r="EN149">
        <v>1815</v>
      </c>
      <c r="EO149">
        <v>1094</v>
      </c>
      <c r="EP149">
        <v>6649</v>
      </c>
      <c r="EQ149">
        <v>6351</v>
      </c>
      <c r="ER149">
        <v>6030</v>
      </c>
      <c r="ES149">
        <v>5268</v>
      </c>
      <c r="ET149">
        <v>1955</v>
      </c>
      <c r="EU149">
        <v>1848</v>
      </c>
      <c r="EV149">
        <v>127</v>
      </c>
      <c r="EW149">
        <v>99</v>
      </c>
      <c r="EX149">
        <v>488</v>
      </c>
      <c r="EY149">
        <v>530</v>
      </c>
      <c r="EZ149">
        <v>765</v>
      </c>
      <c r="FA149">
        <v>738</v>
      </c>
      <c r="FB149">
        <v>929</v>
      </c>
      <c r="FC149">
        <v>897</v>
      </c>
      <c r="FD149">
        <v>50</v>
      </c>
      <c r="FE149">
        <v>84</v>
      </c>
      <c r="FF149">
        <v>402</v>
      </c>
      <c r="FG149">
        <v>1729</v>
      </c>
      <c r="FH149">
        <v>4941</v>
      </c>
      <c r="FI149">
        <v>3020</v>
      </c>
      <c r="FJ149">
        <v>1737</v>
      </c>
      <c r="FK149">
        <v>2388</v>
      </c>
      <c r="FL149">
        <v>2111</v>
      </c>
      <c r="FM149">
        <v>470</v>
      </c>
      <c r="FN149">
        <v>269</v>
      </c>
      <c r="FO149">
        <v>113</v>
      </c>
    </row>
    <row r="150" spans="1:171" x14ac:dyDescent="0.25">
      <c r="A150">
        <v>11742</v>
      </c>
      <c r="B150">
        <v>17982</v>
      </c>
      <c r="C150">
        <v>16479</v>
      </c>
      <c r="D150">
        <v>25971</v>
      </c>
      <c r="E150">
        <v>27066</v>
      </c>
      <c r="F150">
        <v>27076</v>
      </c>
      <c r="G150">
        <v>29594</v>
      </c>
      <c r="H150">
        <v>6380</v>
      </c>
      <c r="I150">
        <v>7671</v>
      </c>
      <c r="J150">
        <v>13648</v>
      </c>
      <c r="K150">
        <v>11306</v>
      </c>
      <c r="L150">
        <v>4360</v>
      </c>
      <c r="M150">
        <v>5098</v>
      </c>
      <c r="N150">
        <v>6987</v>
      </c>
      <c r="O150">
        <v>8682</v>
      </c>
      <c r="P150">
        <v>11408</v>
      </c>
      <c r="Q150">
        <v>12057</v>
      </c>
      <c r="R150">
        <v>2428</v>
      </c>
      <c r="S150">
        <v>2552</v>
      </c>
      <c r="T150">
        <v>15177</v>
      </c>
      <c r="U150">
        <v>12058</v>
      </c>
      <c r="V150">
        <v>4964</v>
      </c>
      <c r="W150">
        <v>6876</v>
      </c>
      <c r="X150">
        <v>5466</v>
      </c>
      <c r="Y150">
        <v>5207</v>
      </c>
      <c r="Z150">
        <v>4209</v>
      </c>
      <c r="AA150">
        <v>4893</v>
      </c>
      <c r="AB150">
        <v>4178</v>
      </c>
      <c r="AC150">
        <v>5802</v>
      </c>
      <c r="AD150">
        <v>4901</v>
      </c>
      <c r="AE150">
        <v>4829</v>
      </c>
      <c r="AF150">
        <v>1440</v>
      </c>
      <c r="AG150">
        <v>1364</v>
      </c>
      <c r="AH150">
        <v>16253</v>
      </c>
      <c r="AI150">
        <v>14737</v>
      </c>
      <c r="AJ150">
        <f t="shared" si="8"/>
        <v>9455</v>
      </c>
      <c r="AK150">
        <f t="shared" si="9"/>
        <v>8676</v>
      </c>
      <c r="AL150">
        <v>14003</v>
      </c>
      <c r="AM150">
        <v>13761</v>
      </c>
      <c r="AN150">
        <v>2718</v>
      </c>
      <c r="AO150">
        <v>1810</v>
      </c>
      <c r="AP150">
        <v>8444</v>
      </c>
      <c r="AQ150">
        <v>7334</v>
      </c>
      <c r="AR150">
        <v>8811</v>
      </c>
      <c r="AS150">
        <v>10343</v>
      </c>
      <c r="AT150">
        <v>2773</v>
      </c>
      <c r="AU150">
        <v>2709</v>
      </c>
      <c r="AV150">
        <v>15952</v>
      </c>
      <c r="AW150">
        <v>14098</v>
      </c>
      <c r="AX150">
        <v>9256</v>
      </c>
      <c r="AY150">
        <v>9524</v>
      </c>
      <c r="AZ150">
        <v>13781</v>
      </c>
      <c r="BA150">
        <v>16323</v>
      </c>
      <c r="BB150">
        <v>7366</v>
      </c>
      <c r="BC150">
        <v>8051</v>
      </c>
      <c r="BD150">
        <v>20158</v>
      </c>
      <c r="BE150">
        <v>13369</v>
      </c>
      <c r="BF150">
        <v>5581</v>
      </c>
      <c r="BG150">
        <v>6516</v>
      </c>
      <c r="BH150">
        <v>20807</v>
      </c>
      <c r="BI150">
        <v>20818</v>
      </c>
      <c r="BJ150">
        <v>18979</v>
      </c>
      <c r="BK150">
        <v>17455</v>
      </c>
      <c r="BL150">
        <v>9275</v>
      </c>
      <c r="BM150">
        <v>10458</v>
      </c>
      <c r="BN150">
        <v>15230</v>
      </c>
      <c r="BO150">
        <v>9395</v>
      </c>
      <c r="BP150">
        <v>8820</v>
      </c>
      <c r="BQ150">
        <v>12366</v>
      </c>
      <c r="BR150">
        <v>7422</v>
      </c>
      <c r="BS150">
        <v>12881</v>
      </c>
      <c r="BT150">
        <v>21402</v>
      </c>
      <c r="BU150">
        <v>20248</v>
      </c>
      <c r="BV150">
        <v>4770</v>
      </c>
      <c r="BW150">
        <v>3748</v>
      </c>
      <c r="BX150">
        <v>5555</v>
      </c>
      <c r="BY150">
        <v>6544</v>
      </c>
      <c r="BZ150">
        <v>6850</v>
      </c>
      <c r="CA150">
        <v>7039</v>
      </c>
      <c r="CB150">
        <v>252</v>
      </c>
      <c r="CC150">
        <v>593</v>
      </c>
      <c r="CD150">
        <f t="shared" si="10"/>
        <v>14713</v>
      </c>
      <c r="CE150">
        <f t="shared" si="11"/>
        <v>14517</v>
      </c>
      <c r="CF150">
        <v>1761</v>
      </c>
      <c r="CG150">
        <v>1650</v>
      </c>
      <c r="CH150">
        <v>19140</v>
      </c>
      <c r="CI150">
        <v>19094</v>
      </c>
      <c r="CJ150">
        <v>10099</v>
      </c>
      <c r="CK150">
        <v>10305</v>
      </c>
      <c r="CL150">
        <v>31699</v>
      </c>
      <c r="CM150">
        <v>32217</v>
      </c>
      <c r="CN150">
        <v>6248</v>
      </c>
      <c r="CO150">
        <v>9376</v>
      </c>
      <c r="CP150">
        <v>22159</v>
      </c>
      <c r="CQ150">
        <v>25462</v>
      </c>
      <c r="CR150">
        <v>20459</v>
      </c>
      <c r="CS150">
        <v>18556</v>
      </c>
      <c r="CT150">
        <v>16399</v>
      </c>
      <c r="CU150">
        <v>17671</v>
      </c>
      <c r="CV150">
        <v>734</v>
      </c>
      <c r="CW150">
        <v>1504</v>
      </c>
      <c r="CX150">
        <v>9415</v>
      </c>
      <c r="CY150">
        <v>8307</v>
      </c>
      <c r="CZ150">
        <v>14419</v>
      </c>
      <c r="DA150">
        <v>15063</v>
      </c>
      <c r="DB150">
        <v>5415</v>
      </c>
      <c r="DC150">
        <v>4102</v>
      </c>
      <c r="DD150">
        <v>16930</v>
      </c>
      <c r="DE150">
        <v>19629</v>
      </c>
      <c r="DF150">
        <v>7141</v>
      </c>
      <c r="DG150">
        <v>6596</v>
      </c>
      <c r="DH150">
        <v>484</v>
      </c>
      <c r="DI150">
        <v>526</v>
      </c>
      <c r="DJ150">
        <v>216</v>
      </c>
      <c r="DK150">
        <v>223</v>
      </c>
      <c r="DL150">
        <v>407</v>
      </c>
      <c r="DM150">
        <v>268</v>
      </c>
      <c r="DN150">
        <v>951</v>
      </c>
      <c r="DO150">
        <v>971</v>
      </c>
      <c r="DP150">
        <v>3509</v>
      </c>
      <c r="DQ150">
        <v>3635</v>
      </c>
      <c r="DR150">
        <v>2323</v>
      </c>
      <c r="DS150">
        <v>2062</v>
      </c>
      <c r="DT150">
        <v>768</v>
      </c>
      <c r="DU150">
        <v>646</v>
      </c>
      <c r="DV150">
        <v>10</v>
      </c>
      <c r="DW150">
        <v>3</v>
      </c>
      <c r="DX150">
        <v>1868</v>
      </c>
      <c r="DY150">
        <v>1855</v>
      </c>
      <c r="DZ150">
        <v>621</v>
      </c>
      <c r="EA150">
        <v>745</v>
      </c>
      <c r="EB150">
        <v>337</v>
      </c>
      <c r="EC150">
        <v>280</v>
      </c>
      <c r="ED150">
        <v>261</v>
      </c>
      <c r="EE150">
        <v>213</v>
      </c>
      <c r="EF150">
        <v>277</v>
      </c>
      <c r="EG150">
        <v>346</v>
      </c>
      <c r="EH150">
        <v>2317</v>
      </c>
      <c r="EI150">
        <v>2390</v>
      </c>
      <c r="EJ150">
        <v>484</v>
      </c>
      <c r="EK150">
        <v>560</v>
      </c>
      <c r="EL150">
        <v>364</v>
      </c>
      <c r="EM150">
        <v>320</v>
      </c>
      <c r="EN150">
        <v>1182</v>
      </c>
      <c r="EO150">
        <v>632</v>
      </c>
      <c r="EP150">
        <v>4516</v>
      </c>
      <c r="EQ150">
        <v>4595</v>
      </c>
      <c r="ER150">
        <v>3757</v>
      </c>
      <c r="ES150">
        <v>3449</v>
      </c>
      <c r="ET150">
        <v>1844</v>
      </c>
      <c r="EU150">
        <v>1565</v>
      </c>
      <c r="EV150">
        <v>98</v>
      </c>
      <c r="EW150">
        <v>79</v>
      </c>
      <c r="EX150">
        <v>354</v>
      </c>
      <c r="EY150">
        <v>421</v>
      </c>
      <c r="EZ150">
        <v>694</v>
      </c>
      <c r="FA150">
        <v>668</v>
      </c>
      <c r="FB150">
        <v>817</v>
      </c>
      <c r="FC150">
        <v>786</v>
      </c>
      <c r="FD150">
        <v>39</v>
      </c>
      <c r="FE150">
        <v>64</v>
      </c>
      <c r="FF150">
        <v>252</v>
      </c>
      <c r="FG150">
        <v>1044</v>
      </c>
      <c r="FH150">
        <v>3533</v>
      </c>
      <c r="FI150">
        <v>2380</v>
      </c>
      <c r="FJ150">
        <v>1346</v>
      </c>
      <c r="FK150">
        <v>1840</v>
      </c>
      <c r="FL150">
        <v>1645</v>
      </c>
      <c r="FM150">
        <v>212</v>
      </c>
      <c r="FN150">
        <v>241</v>
      </c>
      <c r="FO150">
        <v>95</v>
      </c>
    </row>
    <row r="151" spans="1:171" x14ac:dyDescent="0.25">
      <c r="A151">
        <v>11745</v>
      </c>
      <c r="B151">
        <v>21767</v>
      </c>
      <c r="C151">
        <v>20448</v>
      </c>
      <c r="D151">
        <v>31401</v>
      </c>
      <c r="E151">
        <v>33592</v>
      </c>
      <c r="F151">
        <v>34681</v>
      </c>
      <c r="G151">
        <v>36584</v>
      </c>
      <c r="H151">
        <v>7862</v>
      </c>
      <c r="I151">
        <v>9796</v>
      </c>
      <c r="J151">
        <v>18156</v>
      </c>
      <c r="K151">
        <v>14466</v>
      </c>
      <c r="L151">
        <v>5169</v>
      </c>
      <c r="M151">
        <v>6336</v>
      </c>
      <c r="N151">
        <v>9447</v>
      </c>
      <c r="O151">
        <v>11541</v>
      </c>
      <c r="P151">
        <v>13572</v>
      </c>
      <c r="Q151">
        <v>14650</v>
      </c>
      <c r="R151">
        <v>3317</v>
      </c>
      <c r="S151">
        <v>3281</v>
      </c>
      <c r="T151">
        <v>19263</v>
      </c>
      <c r="U151">
        <v>15078</v>
      </c>
      <c r="V151">
        <v>5986</v>
      </c>
      <c r="W151">
        <v>7928</v>
      </c>
      <c r="X151">
        <v>7054</v>
      </c>
      <c r="Y151">
        <v>7065</v>
      </c>
      <c r="Z151">
        <v>5493</v>
      </c>
      <c r="AA151">
        <v>5908</v>
      </c>
      <c r="AB151">
        <v>5070</v>
      </c>
      <c r="AC151">
        <v>6253</v>
      </c>
      <c r="AD151">
        <v>5877</v>
      </c>
      <c r="AE151">
        <v>4836</v>
      </c>
      <c r="AF151">
        <v>1844</v>
      </c>
      <c r="AG151">
        <v>1177</v>
      </c>
      <c r="AH151">
        <v>21824</v>
      </c>
      <c r="AI151">
        <v>19042</v>
      </c>
      <c r="AJ151">
        <f t="shared" si="8"/>
        <v>13656</v>
      </c>
      <c r="AK151">
        <f t="shared" si="9"/>
        <v>13764</v>
      </c>
      <c r="AL151">
        <v>18276</v>
      </c>
      <c r="AM151">
        <v>19920</v>
      </c>
      <c r="AN151">
        <v>3664</v>
      </c>
      <c r="AO151">
        <v>2249</v>
      </c>
      <c r="AP151">
        <v>12124</v>
      </c>
      <c r="AQ151">
        <v>10650</v>
      </c>
      <c r="AR151">
        <v>12839</v>
      </c>
      <c r="AS151">
        <v>15646</v>
      </c>
      <c r="AT151">
        <v>3735</v>
      </c>
      <c r="AU151">
        <v>3811</v>
      </c>
      <c r="AV151">
        <v>18896</v>
      </c>
      <c r="AW151">
        <v>16075</v>
      </c>
      <c r="AX151">
        <v>11882</v>
      </c>
      <c r="AY151">
        <v>12876</v>
      </c>
      <c r="AZ151">
        <v>19422</v>
      </c>
      <c r="BA151">
        <v>21464</v>
      </c>
      <c r="BB151">
        <v>9308</v>
      </c>
      <c r="BC151">
        <v>9722</v>
      </c>
      <c r="BD151">
        <v>24106</v>
      </c>
      <c r="BE151">
        <v>16725</v>
      </c>
      <c r="BF151">
        <v>6658</v>
      </c>
      <c r="BG151">
        <v>8545</v>
      </c>
      <c r="BH151">
        <v>26331</v>
      </c>
      <c r="BI151">
        <v>25199</v>
      </c>
      <c r="BJ151">
        <v>22828</v>
      </c>
      <c r="BK151">
        <v>20178</v>
      </c>
      <c r="BL151">
        <v>11597</v>
      </c>
      <c r="BM151">
        <v>12716</v>
      </c>
      <c r="BN151">
        <v>15673</v>
      </c>
      <c r="BO151">
        <v>10913</v>
      </c>
      <c r="BP151">
        <v>10928</v>
      </c>
      <c r="BQ151">
        <v>14415</v>
      </c>
      <c r="BR151">
        <v>8586</v>
      </c>
      <c r="BS151">
        <v>14158</v>
      </c>
      <c r="BT151">
        <v>25662</v>
      </c>
      <c r="BU151">
        <v>25764</v>
      </c>
      <c r="BV151">
        <v>5420</v>
      </c>
      <c r="BW151">
        <v>4880</v>
      </c>
      <c r="BX151">
        <v>7599</v>
      </c>
      <c r="BY151">
        <v>7499</v>
      </c>
      <c r="BZ151">
        <v>9107</v>
      </c>
      <c r="CA151">
        <v>11154</v>
      </c>
      <c r="CB151">
        <v>209</v>
      </c>
      <c r="CC151">
        <v>1162</v>
      </c>
      <c r="CD151">
        <f t="shared" si="10"/>
        <v>17972</v>
      </c>
      <c r="CE151">
        <f t="shared" si="11"/>
        <v>17865</v>
      </c>
      <c r="CF151">
        <v>2462</v>
      </c>
      <c r="CG151">
        <v>2306</v>
      </c>
      <c r="CH151">
        <v>25439</v>
      </c>
      <c r="CI151">
        <v>24933</v>
      </c>
      <c r="CJ151">
        <v>13091</v>
      </c>
      <c r="CK151">
        <v>13631</v>
      </c>
      <c r="CL151">
        <v>40136</v>
      </c>
      <c r="CM151">
        <v>40048</v>
      </c>
      <c r="CN151">
        <v>8460</v>
      </c>
      <c r="CO151">
        <v>12279</v>
      </c>
      <c r="CP151">
        <v>25565</v>
      </c>
      <c r="CQ151">
        <v>30542</v>
      </c>
      <c r="CR151">
        <v>26001</v>
      </c>
      <c r="CS151">
        <v>24388</v>
      </c>
      <c r="CT151">
        <v>18321</v>
      </c>
      <c r="CU151">
        <v>21721</v>
      </c>
      <c r="CV151">
        <v>836</v>
      </c>
      <c r="CW151">
        <v>1914</v>
      </c>
      <c r="CX151">
        <v>11754</v>
      </c>
      <c r="CY151">
        <v>10745</v>
      </c>
      <c r="CZ151">
        <v>18552</v>
      </c>
      <c r="DA151">
        <v>19619</v>
      </c>
      <c r="DB151">
        <v>6243</v>
      </c>
      <c r="DC151">
        <v>4866</v>
      </c>
      <c r="DD151">
        <v>21339</v>
      </c>
      <c r="DE151">
        <v>25362</v>
      </c>
      <c r="DF151">
        <v>9465</v>
      </c>
      <c r="DG151">
        <v>8662</v>
      </c>
      <c r="DH151">
        <v>1050</v>
      </c>
      <c r="DI151">
        <v>868</v>
      </c>
      <c r="DJ151">
        <v>245</v>
      </c>
      <c r="DK151">
        <v>271</v>
      </c>
      <c r="DL151">
        <v>486</v>
      </c>
      <c r="DM151">
        <v>347</v>
      </c>
      <c r="DN151">
        <v>1169</v>
      </c>
      <c r="DO151">
        <v>1130</v>
      </c>
      <c r="DP151">
        <v>4379</v>
      </c>
      <c r="DQ151">
        <v>4409</v>
      </c>
      <c r="DR151">
        <v>2928</v>
      </c>
      <c r="DS151">
        <v>2560</v>
      </c>
      <c r="DT151">
        <v>910</v>
      </c>
      <c r="DU151">
        <v>799</v>
      </c>
      <c r="DV151">
        <v>14</v>
      </c>
      <c r="DW151">
        <v>8</v>
      </c>
      <c r="DX151">
        <v>2103</v>
      </c>
      <c r="DY151">
        <v>2243</v>
      </c>
      <c r="DZ151">
        <v>782</v>
      </c>
      <c r="EA151">
        <v>912</v>
      </c>
      <c r="EB151">
        <v>411</v>
      </c>
      <c r="EC151">
        <v>369</v>
      </c>
      <c r="ED151">
        <v>343</v>
      </c>
      <c r="EE151">
        <v>259</v>
      </c>
      <c r="EF151">
        <v>333</v>
      </c>
      <c r="EG151">
        <v>441</v>
      </c>
      <c r="EH151">
        <v>2809</v>
      </c>
      <c r="EI151">
        <v>3007</v>
      </c>
      <c r="EJ151">
        <v>600</v>
      </c>
      <c r="EK151">
        <v>724</v>
      </c>
      <c r="EL151">
        <v>460</v>
      </c>
      <c r="EM151">
        <v>386</v>
      </c>
      <c r="EN151">
        <v>1938</v>
      </c>
      <c r="EO151">
        <v>1731</v>
      </c>
      <c r="EP151">
        <v>5993</v>
      </c>
      <c r="EQ151">
        <v>6126</v>
      </c>
      <c r="ER151">
        <v>5725</v>
      </c>
      <c r="ES151">
        <v>5907</v>
      </c>
      <c r="ET151">
        <v>2296</v>
      </c>
      <c r="EU151">
        <v>2082</v>
      </c>
      <c r="EV151">
        <v>125</v>
      </c>
      <c r="EW151">
        <v>120</v>
      </c>
      <c r="EX151">
        <v>499</v>
      </c>
      <c r="EY151">
        <v>550</v>
      </c>
      <c r="EZ151">
        <v>836</v>
      </c>
      <c r="FA151">
        <v>818</v>
      </c>
      <c r="FB151">
        <v>1005</v>
      </c>
      <c r="FC151">
        <v>1018</v>
      </c>
      <c r="FD151">
        <v>63</v>
      </c>
      <c r="FE151">
        <v>74</v>
      </c>
      <c r="FF151">
        <v>350</v>
      </c>
      <c r="FG151">
        <v>1612</v>
      </c>
      <c r="FH151">
        <v>5182</v>
      </c>
      <c r="FI151">
        <v>3175</v>
      </c>
      <c r="FJ151">
        <v>1671</v>
      </c>
      <c r="FK151">
        <v>2239</v>
      </c>
      <c r="FL151">
        <v>2227</v>
      </c>
      <c r="FM151">
        <v>376</v>
      </c>
      <c r="FN151">
        <v>278</v>
      </c>
      <c r="FO151">
        <v>117</v>
      </c>
    </row>
    <row r="152" spans="1:171" x14ac:dyDescent="0.25">
      <c r="A152">
        <v>11747</v>
      </c>
      <c r="B152">
        <v>22529</v>
      </c>
      <c r="C152">
        <v>20287</v>
      </c>
      <c r="D152">
        <v>27562</v>
      </c>
      <c r="E152">
        <v>28957</v>
      </c>
      <c r="F152">
        <v>30633</v>
      </c>
      <c r="G152">
        <v>32961</v>
      </c>
      <c r="H152">
        <v>7440</v>
      </c>
      <c r="I152">
        <v>8719</v>
      </c>
      <c r="J152">
        <v>16145</v>
      </c>
      <c r="K152">
        <v>13548</v>
      </c>
      <c r="L152">
        <v>5216</v>
      </c>
      <c r="M152">
        <v>6205</v>
      </c>
      <c r="N152">
        <v>7943</v>
      </c>
      <c r="O152">
        <v>9856</v>
      </c>
      <c r="P152">
        <v>13213</v>
      </c>
      <c r="Q152">
        <v>15261</v>
      </c>
      <c r="R152">
        <v>2802</v>
      </c>
      <c r="S152">
        <v>2589</v>
      </c>
      <c r="T152">
        <v>15521</v>
      </c>
      <c r="U152">
        <v>13022</v>
      </c>
      <c r="V152">
        <v>5077</v>
      </c>
      <c r="W152">
        <v>6914</v>
      </c>
      <c r="X152">
        <v>6613</v>
      </c>
      <c r="Y152">
        <v>7118</v>
      </c>
      <c r="Z152">
        <v>5175</v>
      </c>
      <c r="AA152">
        <v>5535</v>
      </c>
      <c r="AB152">
        <v>4760</v>
      </c>
      <c r="AC152">
        <v>5991</v>
      </c>
      <c r="AD152">
        <v>5761</v>
      </c>
      <c r="AE152">
        <v>4938</v>
      </c>
      <c r="AF152">
        <v>1676</v>
      </c>
      <c r="AG152">
        <v>1576</v>
      </c>
      <c r="AH152">
        <v>18802</v>
      </c>
      <c r="AI152">
        <v>16688</v>
      </c>
      <c r="AJ152">
        <f t="shared" si="8"/>
        <v>11391</v>
      </c>
      <c r="AK152">
        <f t="shared" si="9"/>
        <v>11161</v>
      </c>
      <c r="AL152">
        <v>16635</v>
      </c>
      <c r="AM152">
        <v>17486</v>
      </c>
      <c r="AN152">
        <v>3525</v>
      </c>
      <c r="AO152">
        <v>2131</v>
      </c>
      <c r="AP152">
        <v>10062</v>
      </c>
      <c r="AQ152">
        <v>8563</v>
      </c>
      <c r="AR152">
        <v>11366</v>
      </c>
      <c r="AS152">
        <v>12687</v>
      </c>
      <c r="AT152">
        <v>3656</v>
      </c>
      <c r="AU152">
        <v>3453</v>
      </c>
      <c r="AV152">
        <v>17852</v>
      </c>
      <c r="AW152">
        <v>16418</v>
      </c>
      <c r="AX152">
        <v>11321</v>
      </c>
      <c r="AY152">
        <v>11087</v>
      </c>
      <c r="AZ152">
        <v>17397</v>
      </c>
      <c r="BA152">
        <v>19685</v>
      </c>
      <c r="BB152">
        <v>7502</v>
      </c>
      <c r="BC152">
        <v>8401</v>
      </c>
      <c r="BD152">
        <v>21211</v>
      </c>
      <c r="BE152">
        <v>15188</v>
      </c>
      <c r="BF152">
        <v>6662</v>
      </c>
      <c r="BG152">
        <v>8616</v>
      </c>
      <c r="BH152">
        <v>25882</v>
      </c>
      <c r="BI152">
        <v>24689</v>
      </c>
      <c r="BJ152">
        <v>21280</v>
      </c>
      <c r="BK152">
        <v>20144</v>
      </c>
      <c r="BL152">
        <v>11729</v>
      </c>
      <c r="BM152">
        <v>11931</v>
      </c>
      <c r="BN152">
        <v>16151</v>
      </c>
      <c r="BO152">
        <v>11207</v>
      </c>
      <c r="BP152">
        <v>8860</v>
      </c>
      <c r="BQ152">
        <v>13424</v>
      </c>
      <c r="BR152">
        <v>8424</v>
      </c>
      <c r="BS152">
        <v>13260</v>
      </c>
      <c r="BT152">
        <v>26044</v>
      </c>
      <c r="BU152">
        <v>25068</v>
      </c>
      <c r="BV152">
        <v>7462</v>
      </c>
      <c r="BW152">
        <v>5193</v>
      </c>
      <c r="BX152">
        <v>4245</v>
      </c>
      <c r="BY152">
        <v>6812</v>
      </c>
      <c r="BZ152">
        <v>8671</v>
      </c>
      <c r="CA152">
        <v>9528</v>
      </c>
      <c r="CB152">
        <v>245</v>
      </c>
      <c r="CC152">
        <v>796</v>
      </c>
      <c r="CD152">
        <f t="shared" si="10"/>
        <v>18768</v>
      </c>
      <c r="CE152">
        <f t="shared" si="11"/>
        <v>18829</v>
      </c>
      <c r="CF152">
        <v>2082</v>
      </c>
      <c r="CG152">
        <v>1590</v>
      </c>
      <c r="CH152">
        <v>20291</v>
      </c>
      <c r="CI152">
        <v>20502</v>
      </c>
      <c r="CJ152">
        <v>10664</v>
      </c>
      <c r="CK152">
        <v>10950</v>
      </c>
      <c r="CL152">
        <v>36918</v>
      </c>
      <c r="CM152">
        <v>35334</v>
      </c>
      <c r="CN152">
        <v>8058</v>
      </c>
      <c r="CO152">
        <v>11483</v>
      </c>
      <c r="CP152">
        <v>24359</v>
      </c>
      <c r="CQ152">
        <v>30669</v>
      </c>
      <c r="CR152">
        <v>26122</v>
      </c>
      <c r="CS152">
        <v>22100</v>
      </c>
      <c r="CT152">
        <v>20534</v>
      </c>
      <c r="CU152">
        <v>21689</v>
      </c>
      <c r="CV152">
        <v>909</v>
      </c>
      <c r="CW152">
        <v>1553</v>
      </c>
      <c r="CX152">
        <v>11979</v>
      </c>
      <c r="CY152">
        <v>10011</v>
      </c>
      <c r="CZ152">
        <v>18369</v>
      </c>
      <c r="DA152">
        <v>19207</v>
      </c>
      <c r="DB152">
        <v>6773</v>
      </c>
      <c r="DC152">
        <v>5350</v>
      </c>
      <c r="DD152">
        <v>21798</v>
      </c>
      <c r="DE152">
        <v>26301</v>
      </c>
      <c r="DF152">
        <v>8115</v>
      </c>
      <c r="DG152">
        <v>7808</v>
      </c>
      <c r="DH152">
        <v>514</v>
      </c>
      <c r="DI152">
        <v>530</v>
      </c>
      <c r="DJ152">
        <v>269</v>
      </c>
      <c r="DK152">
        <v>301</v>
      </c>
      <c r="DL152">
        <v>522</v>
      </c>
      <c r="DM152">
        <v>372</v>
      </c>
      <c r="DN152">
        <v>1230</v>
      </c>
      <c r="DO152">
        <v>1197</v>
      </c>
      <c r="DP152">
        <v>4457</v>
      </c>
      <c r="DQ152">
        <v>4643</v>
      </c>
      <c r="DR152">
        <v>2962</v>
      </c>
      <c r="DS152">
        <v>2618</v>
      </c>
      <c r="DT152">
        <v>951</v>
      </c>
      <c r="DU152">
        <v>835</v>
      </c>
      <c r="DV152">
        <v>12</v>
      </c>
      <c r="DW152">
        <v>4</v>
      </c>
      <c r="DX152">
        <v>2343</v>
      </c>
      <c r="DY152">
        <v>2380</v>
      </c>
      <c r="DZ152">
        <v>783</v>
      </c>
      <c r="EA152">
        <v>956</v>
      </c>
      <c r="EB152">
        <v>403</v>
      </c>
      <c r="EC152">
        <v>399</v>
      </c>
      <c r="ED152">
        <v>339</v>
      </c>
      <c r="EE152">
        <v>275</v>
      </c>
      <c r="EF152">
        <v>339</v>
      </c>
      <c r="EG152">
        <v>461</v>
      </c>
      <c r="EH152">
        <v>3027</v>
      </c>
      <c r="EI152">
        <v>3238</v>
      </c>
      <c r="EJ152">
        <v>631</v>
      </c>
      <c r="EK152">
        <v>731</v>
      </c>
      <c r="EL152">
        <v>500</v>
      </c>
      <c r="EM152">
        <v>419</v>
      </c>
      <c r="EN152">
        <v>1437</v>
      </c>
      <c r="EO152">
        <v>1202</v>
      </c>
      <c r="EP152">
        <v>5409</v>
      </c>
      <c r="EQ152">
        <v>5215</v>
      </c>
      <c r="ER152">
        <v>4545</v>
      </c>
      <c r="ES152">
        <v>4744</v>
      </c>
      <c r="ET152">
        <v>1982</v>
      </c>
      <c r="EU152">
        <v>1730</v>
      </c>
      <c r="EV152">
        <v>121</v>
      </c>
      <c r="EW152">
        <v>108</v>
      </c>
      <c r="EX152">
        <v>486</v>
      </c>
      <c r="EY152">
        <v>569</v>
      </c>
      <c r="EZ152">
        <v>839</v>
      </c>
      <c r="FA152">
        <v>830</v>
      </c>
      <c r="FB152">
        <v>1032</v>
      </c>
      <c r="FC152">
        <v>1020</v>
      </c>
      <c r="FD152">
        <v>57</v>
      </c>
      <c r="FE152">
        <v>62</v>
      </c>
      <c r="FF152">
        <v>293</v>
      </c>
      <c r="FG152">
        <v>1524</v>
      </c>
      <c r="FH152">
        <v>4307</v>
      </c>
      <c r="FI152">
        <v>3012</v>
      </c>
      <c r="FJ152">
        <v>1946</v>
      </c>
      <c r="FK152">
        <v>2500</v>
      </c>
      <c r="FL152">
        <v>2199</v>
      </c>
      <c r="FM152">
        <v>340</v>
      </c>
      <c r="FN152">
        <v>298</v>
      </c>
      <c r="FO152">
        <v>113</v>
      </c>
    </row>
    <row r="153" spans="1:171" x14ac:dyDescent="0.25">
      <c r="A153">
        <v>11754</v>
      </c>
      <c r="B153">
        <v>20108</v>
      </c>
      <c r="C153">
        <v>18816</v>
      </c>
      <c r="D153">
        <v>26039</v>
      </c>
      <c r="E153">
        <v>28618</v>
      </c>
      <c r="F153">
        <v>28045</v>
      </c>
      <c r="G153">
        <v>31397</v>
      </c>
      <c r="H153">
        <v>6097</v>
      </c>
      <c r="I153">
        <v>7777</v>
      </c>
      <c r="J153">
        <v>14329</v>
      </c>
      <c r="K153">
        <v>12720</v>
      </c>
      <c r="L153">
        <v>3909</v>
      </c>
      <c r="M153">
        <v>5294</v>
      </c>
      <c r="N153">
        <v>7064</v>
      </c>
      <c r="O153">
        <v>8962</v>
      </c>
      <c r="P153">
        <v>13312</v>
      </c>
      <c r="Q153">
        <v>13900</v>
      </c>
      <c r="R153">
        <v>2526</v>
      </c>
      <c r="S153">
        <v>2426</v>
      </c>
      <c r="T153">
        <v>15921</v>
      </c>
      <c r="U153">
        <v>12557</v>
      </c>
      <c r="V153">
        <v>4656</v>
      </c>
      <c r="W153">
        <v>6742</v>
      </c>
      <c r="X153">
        <v>5522</v>
      </c>
      <c r="Y153">
        <v>5644</v>
      </c>
      <c r="Z153">
        <v>4423</v>
      </c>
      <c r="AA153">
        <v>4768</v>
      </c>
      <c r="AB153">
        <v>3890</v>
      </c>
      <c r="AC153">
        <v>5444</v>
      </c>
      <c r="AD153">
        <v>4664</v>
      </c>
      <c r="AE153">
        <v>3998</v>
      </c>
      <c r="AF153">
        <v>1542</v>
      </c>
      <c r="AG153">
        <v>1415</v>
      </c>
      <c r="AH153">
        <v>14991</v>
      </c>
      <c r="AI153">
        <v>14339</v>
      </c>
      <c r="AJ153">
        <f t="shared" si="8"/>
        <v>10090</v>
      </c>
      <c r="AK153">
        <f t="shared" si="9"/>
        <v>10301</v>
      </c>
      <c r="AL153">
        <v>15531</v>
      </c>
      <c r="AM153">
        <v>16594</v>
      </c>
      <c r="AN153">
        <v>2579</v>
      </c>
      <c r="AO153">
        <v>1776</v>
      </c>
      <c r="AP153">
        <v>9266</v>
      </c>
      <c r="AQ153">
        <v>8357</v>
      </c>
      <c r="AR153">
        <v>10144</v>
      </c>
      <c r="AS153">
        <v>11416</v>
      </c>
      <c r="AT153">
        <v>2822</v>
      </c>
      <c r="AU153">
        <v>2923</v>
      </c>
      <c r="AV153">
        <v>15854</v>
      </c>
      <c r="AW153">
        <v>13764</v>
      </c>
      <c r="AX153">
        <v>10996</v>
      </c>
      <c r="AY153">
        <v>10082</v>
      </c>
      <c r="AZ153">
        <v>15739</v>
      </c>
      <c r="BA153">
        <v>16691</v>
      </c>
      <c r="BB153">
        <v>7941</v>
      </c>
      <c r="BC153">
        <v>8885</v>
      </c>
      <c r="BD153">
        <v>20484</v>
      </c>
      <c r="BE153">
        <v>14958</v>
      </c>
      <c r="BF153">
        <v>5464</v>
      </c>
      <c r="BG153">
        <v>6332</v>
      </c>
      <c r="BH153">
        <v>21180</v>
      </c>
      <c r="BI153">
        <v>21348</v>
      </c>
      <c r="BJ153">
        <v>21752</v>
      </c>
      <c r="BK153">
        <v>21403</v>
      </c>
      <c r="BL153">
        <v>11825</v>
      </c>
      <c r="BM153">
        <v>13231</v>
      </c>
      <c r="BN153">
        <v>15179</v>
      </c>
      <c r="BO153">
        <v>9709</v>
      </c>
      <c r="BP153">
        <v>7843</v>
      </c>
      <c r="BQ153">
        <v>12155</v>
      </c>
      <c r="BR153">
        <v>7759</v>
      </c>
      <c r="BS153">
        <v>12324</v>
      </c>
      <c r="BT153">
        <v>23848</v>
      </c>
      <c r="BU153">
        <v>21472</v>
      </c>
      <c r="BV153">
        <v>7997</v>
      </c>
      <c r="BW153">
        <v>5025</v>
      </c>
      <c r="BX153">
        <v>4915</v>
      </c>
      <c r="BY153">
        <v>5755</v>
      </c>
      <c r="BZ153">
        <v>6991</v>
      </c>
      <c r="CA153">
        <v>8279</v>
      </c>
      <c r="CB153">
        <v>215</v>
      </c>
      <c r="CC153">
        <v>799</v>
      </c>
      <c r="CD153">
        <f t="shared" si="10"/>
        <v>15021</v>
      </c>
      <c r="CE153">
        <f t="shared" si="11"/>
        <v>14785</v>
      </c>
      <c r="CF153">
        <v>1871</v>
      </c>
      <c r="CG153">
        <v>1466</v>
      </c>
      <c r="CH153">
        <v>18558</v>
      </c>
      <c r="CI153">
        <v>20523</v>
      </c>
      <c r="CJ153">
        <v>9362</v>
      </c>
      <c r="CK153">
        <v>10428</v>
      </c>
      <c r="CL153">
        <v>32480</v>
      </c>
      <c r="CM153">
        <v>34212</v>
      </c>
      <c r="CN153">
        <v>6324</v>
      </c>
      <c r="CO153">
        <v>10464</v>
      </c>
      <c r="CP153">
        <v>22082</v>
      </c>
      <c r="CQ153">
        <v>26052</v>
      </c>
      <c r="CR153">
        <v>23812</v>
      </c>
      <c r="CS153">
        <v>21125</v>
      </c>
      <c r="CT153">
        <v>18623</v>
      </c>
      <c r="CU153">
        <v>19644</v>
      </c>
      <c r="CV153">
        <v>753</v>
      </c>
      <c r="CW153">
        <v>1244</v>
      </c>
      <c r="CX153">
        <v>10116</v>
      </c>
      <c r="CY153">
        <v>8255</v>
      </c>
      <c r="CZ153">
        <v>15992</v>
      </c>
      <c r="DA153">
        <v>16315</v>
      </c>
      <c r="DB153">
        <v>5595</v>
      </c>
      <c r="DC153">
        <v>4905</v>
      </c>
      <c r="DD153">
        <v>16381</v>
      </c>
      <c r="DE153">
        <v>21044</v>
      </c>
      <c r="DF153">
        <v>6577</v>
      </c>
      <c r="DG153">
        <v>6704</v>
      </c>
      <c r="DH153">
        <v>457</v>
      </c>
      <c r="DI153">
        <v>618</v>
      </c>
      <c r="DJ153">
        <v>217</v>
      </c>
      <c r="DK153">
        <v>259</v>
      </c>
      <c r="DL153">
        <v>396</v>
      </c>
      <c r="DM153">
        <v>281</v>
      </c>
      <c r="DN153">
        <v>998</v>
      </c>
      <c r="DO153">
        <v>967</v>
      </c>
      <c r="DP153">
        <v>3602</v>
      </c>
      <c r="DQ153">
        <v>3707</v>
      </c>
      <c r="DR153">
        <v>2427</v>
      </c>
      <c r="DS153">
        <v>2116</v>
      </c>
      <c r="DT153">
        <v>777</v>
      </c>
      <c r="DU153">
        <v>654</v>
      </c>
      <c r="DV153">
        <v>5</v>
      </c>
      <c r="DW153">
        <v>4</v>
      </c>
      <c r="DX153">
        <v>1773</v>
      </c>
      <c r="DY153">
        <v>1839</v>
      </c>
      <c r="DZ153">
        <v>638</v>
      </c>
      <c r="EA153">
        <v>755</v>
      </c>
      <c r="EB153">
        <v>339</v>
      </c>
      <c r="EC153">
        <v>305</v>
      </c>
      <c r="ED153">
        <v>284</v>
      </c>
      <c r="EE153">
        <v>205</v>
      </c>
      <c r="EF153">
        <v>296</v>
      </c>
      <c r="EG153">
        <v>358</v>
      </c>
      <c r="EH153">
        <v>2392</v>
      </c>
      <c r="EI153">
        <v>2461</v>
      </c>
      <c r="EJ153">
        <v>494</v>
      </c>
      <c r="EK153">
        <v>557</v>
      </c>
      <c r="EL153">
        <v>383</v>
      </c>
      <c r="EM153">
        <v>317</v>
      </c>
      <c r="EN153">
        <v>1284</v>
      </c>
      <c r="EO153">
        <v>1063</v>
      </c>
      <c r="EP153">
        <v>4603</v>
      </c>
      <c r="EQ153">
        <v>5116</v>
      </c>
      <c r="ER153">
        <v>4203</v>
      </c>
      <c r="ES153">
        <v>4122</v>
      </c>
      <c r="ET153">
        <v>1833</v>
      </c>
      <c r="EU153">
        <v>1571</v>
      </c>
      <c r="EV153">
        <v>110</v>
      </c>
      <c r="EW153">
        <v>108</v>
      </c>
      <c r="EX153">
        <v>397</v>
      </c>
      <c r="EY153">
        <v>467</v>
      </c>
      <c r="EZ153">
        <v>702</v>
      </c>
      <c r="FA153">
        <v>693</v>
      </c>
      <c r="FB153">
        <v>854</v>
      </c>
      <c r="FC153">
        <v>828</v>
      </c>
      <c r="FD153">
        <v>38</v>
      </c>
      <c r="FE153">
        <v>70</v>
      </c>
      <c r="FF153">
        <v>111</v>
      </c>
      <c r="FG153">
        <v>1137</v>
      </c>
      <c r="FH153">
        <v>3989</v>
      </c>
      <c r="FI153">
        <v>2842</v>
      </c>
      <c r="FJ153">
        <v>1475</v>
      </c>
      <c r="FK153">
        <v>1961</v>
      </c>
      <c r="FL153">
        <v>1725</v>
      </c>
      <c r="FM153">
        <v>126</v>
      </c>
      <c r="FN153">
        <v>247</v>
      </c>
      <c r="FO153">
        <v>81</v>
      </c>
    </row>
    <row r="154" spans="1:171" x14ac:dyDescent="0.25">
      <c r="A154">
        <v>11766</v>
      </c>
      <c r="B154">
        <v>17640</v>
      </c>
      <c r="C154">
        <v>17753</v>
      </c>
      <c r="D154">
        <v>27554</v>
      </c>
      <c r="E154">
        <v>28557</v>
      </c>
      <c r="F154">
        <v>29294</v>
      </c>
      <c r="G154">
        <v>32613</v>
      </c>
      <c r="H154">
        <v>7518</v>
      </c>
      <c r="I154">
        <v>8357</v>
      </c>
      <c r="J154">
        <v>14839</v>
      </c>
      <c r="K154">
        <v>12212</v>
      </c>
      <c r="L154">
        <v>4787</v>
      </c>
      <c r="M154">
        <v>5684</v>
      </c>
      <c r="N154">
        <v>7090</v>
      </c>
      <c r="O154">
        <v>9211</v>
      </c>
      <c r="P154">
        <v>12195</v>
      </c>
      <c r="Q154">
        <v>12675</v>
      </c>
      <c r="R154">
        <v>2465</v>
      </c>
      <c r="S154">
        <v>2713</v>
      </c>
      <c r="T154">
        <v>16773</v>
      </c>
      <c r="U154">
        <v>13312</v>
      </c>
      <c r="V154">
        <v>5482</v>
      </c>
      <c r="W154">
        <v>7514</v>
      </c>
      <c r="X154">
        <v>6517</v>
      </c>
      <c r="Y154">
        <v>5987</v>
      </c>
      <c r="Z154">
        <v>4891</v>
      </c>
      <c r="AA154">
        <v>5255</v>
      </c>
      <c r="AB154">
        <v>4341</v>
      </c>
      <c r="AC154">
        <v>5391</v>
      </c>
      <c r="AD154">
        <v>5400</v>
      </c>
      <c r="AE154">
        <v>5094</v>
      </c>
      <c r="AF154">
        <v>1827</v>
      </c>
      <c r="AG154">
        <v>1567</v>
      </c>
      <c r="AH154">
        <v>15873</v>
      </c>
      <c r="AI154">
        <v>14297</v>
      </c>
      <c r="AJ154">
        <f t="shared" si="8"/>
        <v>11107</v>
      </c>
      <c r="AK154">
        <f t="shared" si="9"/>
        <v>10068</v>
      </c>
      <c r="AL154">
        <v>15259</v>
      </c>
      <c r="AM154">
        <v>14823</v>
      </c>
      <c r="AN154">
        <v>2692</v>
      </c>
      <c r="AO154">
        <v>1680</v>
      </c>
      <c r="AP154">
        <v>9416</v>
      </c>
      <c r="AQ154">
        <v>7859</v>
      </c>
      <c r="AR154">
        <v>10381</v>
      </c>
      <c r="AS154">
        <v>12451</v>
      </c>
      <c r="AT154">
        <v>2971</v>
      </c>
      <c r="AU154">
        <v>2859</v>
      </c>
      <c r="AV154">
        <v>16536</v>
      </c>
      <c r="AW154">
        <v>14372</v>
      </c>
      <c r="AX154">
        <v>10137</v>
      </c>
      <c r="AY154">
        <v>9113</v>
      </c>
      <c r="AZ154">
        <v>17637</v>
      </c>
      <c r="BA154">
        <v>17166</v>
      </c>
      <c r="BB154">
        <v>7172</v>
      </c>
      <c r="BC154">
        <v>7709</v>
      </c>
      <c r="BD154">
        <v>20602</v>
      </c>
      <c r="BE154">
        <v>13530</v>
      </c>
      <c r="BF154">
        <v>6143</v>
      </c>
      <c r="BG154">
        <v>7270</v>
      </c>
      <c r="BH154">
        <v>23180</v>
      </c>
      <c r="BI154">
        <v>23885</v>
      </c>
      <c r="BJ154">
        <v>21117</v>
      </c>
      <c r="BK154">
        <v>20977</v>
      </c>
      <c r="BL154">
        <v>12471</v>
      </c>
      <c r="BM154">
        <v>12838</v>
      </c>
      <c r="BN154">
        <v>15344</v>
      </c>
      <c r="BO154">
        <v>8791</v>
      </c>
      <c r="BP154">
        <v>8669</v>
      </c>
      <c r="BQ154">
        <v>12562</v>
      </c>
      <c r="BR154">
        <v>7493</v>
      </c>
      <c r="BS154">
        <v>13374</v>
      </c>
      <c r="BT154">
        <v>25307</v>
      </c>
      <c r="BU154">
        <v>21235</v>
      </c>
      <c r="BV154">
        <v>7099</v>
      </c>
      <c r="BW154">
        <v>4686</v>
      </c>
      <c r="BX154">
        <v>5172</v>
      </c>
      <c r="BY154">
        <v>6686</v>
      </c>
      <c r="BZ154">
        <v>6497</v>
      </c>
      <c r="CA154">
        <v>7629</v>
      </c>
      <c r="CB154">
        <v>159</v>
      </c>
      <c r="CC154">
        <v>418</v>
      </c>
      <c r="CD154">
        <f t="shared" si="10"/>
        <v>16141</v>
      </c>
      <c r="CE154">
        <f t="shared" si="11"/>
        <v>15750</v>
      </c>
      <c r="CF154">
        <v>1729</v>
      </c>
      <c r="CG154">
        <v>1552</v>
      </c>
      <c r="CH154">
        <v>19410</v>
      </c>
      <c r="CI154">
        <v>19720</v>
      </c>
      <c r="CJ154">
        <v>9693</v>
      </c>
      <c r="CK154">
        <v>9959</v>
      </c>
      <c r="CL154">
        <v>36039</v>
      </c>
      <c r="CM154">
        <v>34297</v>
      </c>
      <c r="CN154">
        <v>7147</v>
      </c>
      <c r="CO154">
        <v>10076</v>
      </c>
      <c r="CP154">
        <v>23409</v>
      </c>
      <c r="CQ154">
        <v>27749</v>
      </c>
      <c r="CR154">
        <v>25513</v>
      </c>
      <c r="CS154">
        <v>26584</v>
      </c>
      <c r="CT154">
        <v>21563</v>
      </c>
      <c r="CU154">
        <v>23848</v>
      </c>
      <c r="CV154">
        <v>768</v>
      </c>
      <c r="CW154">
        <v>1330</v>
      </c>
      <c r="CX154">
        <v>10123</v>
      </c>
      <c r="CY154">
        <v>9149</v>
      </c>
      <c r="CZ154">
        <v>16402</v>
      </c>
      <c r="DA154">
        <v>17930</v>
      </c>
      <c r="DB154">
        <v>6281</v>
      </c>
      <c r="DC154">
        <v>6048</v>
      </c>
      <c r="DD154">
        <v>18949</v>
      </c>
      <c r="DE154">
        <v>23864</v>
      </c>
      <c r="DF154">
        <v>7891</v>
      </c>
      <c r="DG154">
        <v>7744</v>
      </c>
      <c r="DH154">
        <v>428</v>
      </c>
      <c r="DI154">
        <v>776</v>
      </c>
      <c r="DJ154">
        <v>250</v>
      </c>
      <c r="DK154">
        <v>252</v>
      </c>
      <c r="DL154">
        <v>465</v>
      </c>
      <c r="DM154">
        <v>291</v>
      </c>
      <c r="DN154">
        <v>1052</v>
      </c>
      <c r="DO154">
        <v>1057</v>
      </c>
      <c r="DP154">
        <v>3830</v>
      </c>
      <c r="DQ154">
        <v>3918</v>
      </c>
      <c r="DR154">
        <v>2600</v>
      </c>
      <c r="DS154">
        <v>2200</v>
      </c>
      <c r="DT154">
        <v>843</v>
      </c>
      <c r="DU154">
        <v>688</v>
      </c>
      <c r="DV154">
        <v>7</v>
      </c>
      <c r="DW154">
        <v>4</v>
      </c>
      <c r="DX154">
        <v>1972</v>
      </c>
      <c r="DY154">
        <v>2088</v>
      </c>
      <c r="DZ154">
        <v>712</v>
      </c>
      <c r="EA154">
        <v>792</v>
      </c>
      <c r="EB154">
        <v>333</v>
      </c>
      <c r="EC154">
        <v>322</v>
      </c>
      <c r="ED154">
        <v>278</v>
      </c>
      <c r="EE154">
        <v>226</v>
      </c>
      <c r="EF154">
        <v>290</v>
      </c>
      <c r="EG154">
        <v>363</v>
      </c>
      <c r="EH154">
        <v>2572</v>
      </c>
      <c r="EI154">
        <v>2639</v>
      </c>
      <c r="EJ154">
        <v>529</v>
      </c>
      <c r="EK154">
        <v>576</v>
      </c>
      <c r="EL154">
        <v>408</v>
      </c>
      <c r="EM154">
        <v>334</v>
      </c>
      <c r="EN154">
        <v>1445</v>
      </c>
      <c r="EO154">
        <v>923</v>
      </c>
      <c r="EP154">
        <v>5283</v>
      </c>
      <c r="EQ154">
        <v>4690</v>
      </c>
      <c r="ER154">
        <v>4379</v>
      </c>
      <c r="ES154">
        <v>4455</v>
      </c>
      <c r="ET154">
        <v>1861</v>
      </c>
      <c r="EU154">
        <v>1683</v>
      </c>
      <c r="EV154">
        <v>109</v>
      </c>
      <c r="EW154">
        <v>98</v>
      </c>
      <c r="EX154">
        <v>443</v>
      </c>
      <c r="EY154">
        <v>474</v>
      </c>
      <c r="EZ154">
        <v>756</v>
      </c>
      <c r="FA154">
        <v>741</v>
      </c>
      <c r="FB154">
        <v>918</v>
      </c>
      <c r="FC154">
        <v>881</v>
      </c>
      <c r="FD154">
        <v>48</v>
      </c>
      <c r="FE154">
        <v>64</v>
      </c>
      <c r="FF154">
        <v>148</v>
      </c>
      <c r="FG154">
        <v>1284</v>
      </c>
      <c r="FH154">
        <v>4671</v>
      </c>
      <c r="FI154">
        <v>3203</v>
      </c>
      <c r="FJ154">
        <v>1983</v>
      </c>
      <c r="FK154">
        <v>2248</v>
      </c>
      <c r="FL154">
        <v>2033</v>
      </c>
      <c r="FM154">
        <v>143</v>
      </c>
      <c r="FN154">
        <v>270</v>
      </c>
      <c r="FO154">
        <v>118</v>
      </c>
    </row>
    <row r="155" spans="1:171" x14ac:dyDescent="0.25">
      <c r="A155">
        <v>11800</v>
      </c>
      <c r="B155">
        <v>20854</v>
      </c>
      <c r="C155">
        <v>19169</v>
      </c>
      <c r="D155">
        <v>28180</v>
      </c>
      <c r="E155">
        <v>30807</v>
      </c>
      <c r="F155">
        <v>30373</v>
      </c>
      <c r="G155">
        <v>34881</v>
      </c>
      <c r="H155">
        <v>6831</v>
      </c>
      <c r="I155">
        <v>9375</v>
      </c>
      <c r="J155">
        <v>16463</v>
      </c>
      <c r="K155">
        <v>13755</v>
      </c>
      <c r="L155">
        <v>4609</v>
      </c>
      <c r="M155">
        <v>5662</v>
      </c>
      <c r="N155">
        <v>7518</v>
      </c>
      <c r="O155">
        <v>9800</v>
      </c>
      <c r="P155">
        <v>13729</v>
      </c>
      <c r="Q155">
        <v>14457</v>
      </c>
      <c r="R155">
        <v>2823</v>
      </c>
      <c r="S155">
        <v>2700</v>
      </c>
      <c r="T155">
        <v>18178</v>
      </c>
      <c r="U155">
        <v>14219</v>
      </c>
      <c r="V155">
        <v>5605</v>
      </c>
      <c r="W155">
        <v>7549</v>
      </c>
      <c r="X155">
        <v>7080</v>
      </c>
      <c r="Y155">
        <v>6195</v>
      </c>
      <c r="Z155">
        <v>5070</v>
      </c>
      <c r="AA155">
        <v>5532</v>
      </c>
      <c r="AB155">
        <v>4585</v>
      </c>
      <c r="AC155">
        <v>6539</v>
      </c>
      <c r="AD155">
        <v>5585</v>
      </c>
      <c r="AE155">
        <v>5117</v>
      </c>
      <c r="AF155">
        <v>1869</v>
      </c>
      <c r="AG155">
        <v>1732</v>
      </c>
      <c r="AH155">
        <v>17395</v>
      </c>
      <c r="AI155">
        <v>16345</v>
      </c>
      <c r="AJ155">
        <f t="shared" si="8"/>
        <v>12600</v>
      </c>
      <c r="AK155">
        <f t="shared" si="9"/>
        <v>11787</v>
      </c>
      <c r="AL155">
        <v>16506</v>
      </c>
      <c r="AM155">
        <v>18456</v>
      </c>
      <c r="AN155">
        <v>2952</v>
      </c>
      <c r="AO155">
        <v>1640</v>
      </c>
      <c r="AP155">
        <v>10555</v>
      </c>
      <c r="AQ155">
        <v>8900</v>
      </c>
      <c r="AR155">
        <v>10995</v>
      </c>
      <c r="AS155">
        <v>12731</v>
      </c>
      <c r="AT155">
        <v>2967</v>
      </c>
      <c r="AU155">
        <v>2895</v>
      </c>
      <c r="AV155">
        <v>19452</v>
      </c>
      <c r="AW155">
        <v>14360</v>
      </c>
      <c r="AX155">
        <v>12067</v>
      </c>
      <c r="AY155">
        <v>11805</v>
      </c>
      <c r="AZ155">
        <v>18326</v>
      </c>
      <c r="BA155">
        <v>19267</v>
      </c>
      <c r="BB155">
        <v>8636</v>
      </c>
      <c r="BC155">
        <v>9318</v>
      </c>
      <c r="BD155">
        <v>22611</v>
      </c>
      <c r="BE155">
        <v>16419</v>
      </c>
      <c r="BF155">
        <v>6902</v>
      </c>
      <c r="BG155">
        <v>8668</v>
      </c>
      <c r="BH155">
        <v>24247</v>
      </c>
      <c r="BI155">
        <v>22744</v>
      </c>
      <c r="BJ155">
        <v>23343</v>
      </c>
      <c r="BK155">
        <v>21955</v>
      </c>
      <c r="BL155">
        <v>12352</v>
      </c>
      <c r="BM155">
        <v>13800</v>
      </c>
      <c r="BN155">
        <v>16745</v>
      </c>
      <c r="BO155">
        <v>10894</v>
      </c>
      <c r="BP155">
        <v>9580</v>
      </c>
      <c r="BQ155">
        <v>14186</v>
      </c>
      <c r="BR155">
        <v>8251</v>
      </c>
      <c r="BS155">
        <v>14491</v>
      </c>
      <c r="BT155">
        <v>26217</v>
      </c>
      <c r="BU155">
        <v>23169</v>
      </c>
      <c r="BV155">
        <v>7384</v>
      </c>
      <c r="BW155">
        <v>4641</v>
      </c>
      <c r="BX155">
        <v>6251</v>
      </c>
      <c r="BY155">
        <v>6819</v>
      </c>
      <c r="BZ155">
        <v>7232</v>
      </c>
      <c r="CA155">
        <v>7941</v>
      </c>
      <c r="CB155">
        <v>345</v>
      </c>
      <c r="CC155">
        <v>916</v>
      </c>
      <c r="CD155">
        <f t="shared" si="10"/>
        <v>15514</v>
      </c>
      <c r="CE155">
        <f t="shared" si="11"/>
        <v>15383</v>
      </c>
      <c r="CF155">
        <v>2288</v>
      </c>
      <c r="CG155">
        <v>1914</v>
      </c>
      <c r="CH155">
        <v>19721</v>
      </c>
      <c r="CI155">
        <v>21474</v>
      </c>
      <c r="CJ155">
        <v>11266</v>
      </c>
      <c r="CK155">
        <v>11481</v>
      </c>
      <c r="CL155">
        <v>36382</v>
      </c>
      <c r="CM155">
        <v>36732</v>
      </c>
      <c r="CN155">
        <v>7555</v>
      </c>
      <c r="CO155">
        <v>10631</v>
      </c>
      <c r="CP155">
        <v>22560</v>
      </c>
      <c r="CQ155">
        <v>29067</v>
      </c>
      <c r="CR155">
        <v>22575</v>
      </c>
      <c r="CS155">
        <v>22736</v>
      </c>
      <c r="CT155">
        <v>19193</v>
      </c>
      <c r="CU155">
        <v>20250</v>
      </c>
      <c r="CV155">
        <v>652</v>
      </c>
      <c r="CW155">
        <v>1392</v>
      </c>
      <c r="CX155">
        <v>9084</v>
      </c>
      <c r="CY155">
        <v>8426</v>
      </c>
      <c r="CZ155">
        <v>15456</v>
      </c>
      <c r="DA155">
        <v>17062</v>
      </c>
      <c r="DB155">
        <v>5985</v>
      </c>
      <c r="DC155">
        <v>5186</v>
      </c>
      <c r="DD155">
        <v>18378</v>
      </c>
      <c r="DE155">
        <v>21939</v>
      </c>
      <c r="DF155">
        <v>7335</v>
      </c>
      <c r="DG155">
        <v>7022</v>
      </c>
      <c r="DH155">
        <v>534</v>
      </c>
      <c r="DI155">
        <v>712</v>
      </c>
      <c r="DJ155">
        <v>210</v>
      </c>
      <c r="DK155">
        <v>217</v>
      </c>
      <c r="DL155">
        <v>436</v>
      </c>
      <c r="DM155">
        <v>293</v>
      </c>
      <c r="DN155">
        <v>989</v>
      </c>
      <c r="DO155">
        <v>1010</v>
      </c>
      <c r="DP155">
        <v>3730</v>
      </c>
      <c r="DQ155">
        <v>3827</v>
      </c>
      <c r="DR155">
        <v>2480</v>
      </c>
      <c r="DS155">
        <v>2191</v>
      </c>
      <c r="DT155">
        <v>785</v>
      </c>
      <c r="DU155">
        <v>710</v>
      </c>
      <c r="DV155">
        <v>6</v>
      </c>
      <c r="DW155">
        <v>3</v>
      </c>
      <c r="DX155">
        <v>1847</v>
      </c>
      <c r="DY155">
        <v>1933</v>
      </c>
      <c r="DZ155">
        <v>673</v>
      </c>
      <c r="EA155">
        <v>821</v>
      </c>
      <c r="EB155">
        <v>344</v>
      </c>
      <c r="EC155">
        <v>308</v>
      </c>
      <c r="ED155">
        <v>285</v>
      </c>
      <c r="EE155">
        <v>216</v>
      </c>
      <c r="EF155">
        <v>300</v>
      </c>
      <c r="EG155">
        <v>359</v>
      </c>
      <c r="EH155">
        <v>2517</v>
      </c>
      <c r="EI155">
        <v>2576</v>
      </c>
      <c r="EJ155">
        <v>519</v>
      </c>
      <c r="EK155">
        <v>576</v>
      </c>
      <c r="EL155">
        <v>393</v>
      </c>
      <c r="EM155">
        <v>343</v>
      </c>
      <c r="EN155">
        <v>1570</v>
      </c>
      <c r="EO155">
        <v>1151</v>
      </c>
      <c r="EP155">
        <v>5903</v>
      </c>
      <c r="EQ155">
        <v>6132</v>
      </c>
      <c r="ER155">
        <v>5127</v>
      </c>
      <c r="ES155">
        <v>4504</v>
      </c>
      <c r="ET155">
        <v>1944</v>
      </c>
      <c r="EU155">
        <v>1833</v>
      </c>
      <c r="EV155">
        <v>90</v>
      </c>
      <c r="EW155">
        <v>94</v>
      </c>
      <c r="EX155">
        <v>419</v>
      </c>
      <c r="EY155">
        <v>468</v>
      </c>
      <c r="EZ155">
        <v>714</v>
      </c>
      <c r="FA155">
        <v>732</v>
      </c>
      <c r="FB155">
        <v>869</v>
      </c>
      <c r="FC155">
        <v>831</v>
      </c>
      <c r="FD155">
        <v>38</v>
      </c>
      <c r="FE155">
        <v>61</v>
      </c>
      <c r="FF155">
        <v>169</v>
      </c>
      <c r="FG155">
        <v>1067</v>
      </c>
      <c r="FH155">
        <v>3608</v>
      </c>
      <c r="FI155">
        <v>2147</v>
      </c>
      <c r="FJ155">
        <v>1687</v>
      </c>
      <c r="FK155">
        <v>2102</v>
      </c>
      <c r="FL155">
        <v>1857</v>
      </c>
      <c r="FM155">
        <v>263</v>
      </c>
      <c r="FN155">
        <v>267</v>
      </c>
      <c r="FO155">
        <v>99</v>
      </c>
    </row>
    <row r="156" spans="1:171" x14ac:dyDescent="0.25">
      <c r="A156">
        <v>11820</v>
      </c>
      <c r="B156">
        <v>21050</v>
      </c>
      <c r="C156">
        <v>19597</v>
      </c>
      <c r="D156">
        <v>25669</v>
      </c>
      <c r="E156">
        <v>27358</v>
      </c>
      <c r="F156">
        <v>28372</v>
      </c>
      <c r="G156">
        <v>26686</v>
      </c>
      <c r="H156">
        <v>6885</v>
      </c>
      <c r="I156">
        <v>7739</v>
      </c>
      <c r="J156">
        <v>14657</v>
      </c>
      <c r="K156">
        <v>11203</v>
      </c>
      <c r="L156">
        <v>4670</v>
      </c>
      <c r="M156">
        <v>5467</v>
      </c>
      <c r="N156">
        <v>7706</v>
      </c>
      <c r="O156">
        <v>8948</v>
      </c>
      <c r="P156">
        <v>11756</v>
      </c>
      <c r="Q156">
        <v>12676</v>
      </c>
      <c r="R156">
        <v>2837</v>
      </c>
      <c r="S156">
        <v>2715</v>
      </c>
      <c r="T156">
        <v>14580</v>
      </c>
      <c r="U156">
        <v>11694</v>
      </c>
      <c r="V156">
        <v>5110</v>
      </c>
      <c r="W156">
        <v>6149</v>
      </c>
      <c r="X156">
        <v>6441</v>
      </c>
      <c r="Y156">
        <v>6423</v>
      </c>
      <c r="Z156">
        <v>4689</v>
      </c>
      <c r="AA156">
        <v>4996</v>
      </c>
      <c r="AB156">
        <v>3485</v>
      </c>
      <c r="AC156">
        <v>4440</v>
      </c>
      <c r="AD156">
        <v>5224</v>
      </c>
      <c r="AE156">
        <v>4777</v>
      </c>
      <c r="AF156">
        <v>1444</v>
      </c>
      <c r="AG156">
        <v>1066</v>
      </c>
      <c r="AH156">
        <v>16603</v>
      </c>
      <c r="AI156">
        <v>15482</v>
      </c>
      <c r="AJ156">
        <f t="shared" si="8"/>
        <v>10977</v>
      </c>
      <c r="AK156">
        <f t="shared" si="9"/>
        <v>10515</v>
      </c>
      <c r="AL156">
        <v>13993</v>
      </c>
      <c r="AM156">
        <v>15336</v>
      </c>
      <c r="AN156">
        <v>3186</v>
      </c>
      <c r="AO156">
        <v>1946</v>
      </c>
      <c r="AP156">
        <v>9545</v>
      </c>
      <c r="AQ156">
        <v>8462</v>
      </c>
      <c r="AR156">
        <v>9328</v>
      </c>
      <c r="AS156">
        <v>10788</v>
      </c>
      <c r="AT156">
        <v>2754</v>
      </c>
      <c r="AU156">
        <v>2791</v>
      </c>
      <c r="AV156">
        <v>17650</v>
      </c>
      <c r="AW156">
        <v>14967</v>
      </c>
      <c r="AX156">
        <v>10237</v>
      </c>
      <c r="AY156">
        <v>10172</v>
      </c>
      <c r="AZ156">
        <v>16429</v>
      </c>
      <c r="BA156">
        <v>16391</v>
      </c>
      <c r="BB156">
        <v>7140</v>
      </c>
      <c r="BC156">
        <v>7873</v>
      </c>
      <c r="BD156">
        <v>20524</v>
      </c>
      <c r="BE156">
        <v>14539</v>
      </c>
      <c r="BF156">
        <v>5015</v>
      </c>
      <c r="BG156">
        <v>6580</v>
      </c>
      <c r="BH156">
        <v>21558</v>
      </c>
      <c r="BI156">
        <v>21405</v>
      </c>
      <c r="BJ156">
        <v>21578</v>
      </c>
      <c r="BK156">
        <v>19156</v>
      </c>
      <c r="BL156">
        <v>10918</v>
      </c>
      <c r="BM156">
        <v>13013</v>
      </c>
      <c r="BN156">
        <v>16250</v>
      </c>
      <c r="BO156">
        <v>10139</v>
      </c>
      <c r="BP156">
        <v>9260</v>
      </c>
      <c r="BQ156">
        <v>12582</v>
      </c>
      <c r="BR156">
        <v>7922</v>
      </c>
      <c r="BS156">
        <v>13498</v>
      </c>
      <c r="BT156">
        <v>25349</v>
      </c>
      <c r="BU156">
        <v>23099</v>
      </c>
      <c r="BV156">
        <v>6921</v>
      </c>
      <c r="BW156">
        <v>3904</v>
      </c>
      <c r="BX156">
        <v>5152</v>
      </c>
      <c r="BY156">
        <v>5819</v>
      </c>
      <c r="BZ156">
        <v>5933</v>
      </c>
      <c r="CA156">
        <v>6528</v>
      </c>
      <c r="CB156">
        <v>96</v>
      </c>
      <c r="CC156">
        <v>526</v>
      </c>
      <c r="CD156">
        <f t="shared" si="10"/>
        <v>15047</v>
      </c>
      <c r="CE156">
        <f t="shared" si="11"/>
        <v>15020</v>
      </c>
      <c r="CF156">
        <v>2229</v>
      </c>
      <c r="CG156">
        <v>1577</v>
      </c>
      <c r="CH156">
        <v>19696</v>
      </c>
      <c r="CI156">
        <v>19769</v>
      </c>
      <c r="CJ156">
        <v>9535</v>
      </c>
      <c r="CK156">
        <v>10539</v>
      </c>
      <c r="CL156">
        <v>34185</v>
      </c>
      <c r="CM156">
        <v>33829</v>
      </c>
      <c r="CN156">
        <v>5776</v>
      </c>
      <c r="CO156">
        <v>9134</v>
      </c>
      <c r="CP156">
        <v>21679</v>
      </c>
      <c r="CQ156">
        <v>25566</v>
      </c>
      <c r="CR156">
        <v>24629</v>
      </c>
      <c r="CS156">
        <v>22964</v>
      </c>
      <c r="CT156">
        <v>18607</v>
      </c>
      <c r="CU156">
        <v>20922</v>
      </c>
      <c r="CV156">
        <v>879</v>
      </c>
      <c r="CW156">
        <v>1889</v>
      </c>
      <c r="CX156">
        <v>10798</v>
      </c>
      <c r="CY156">
        <v>9728</v>
      </c>
      <c r="CZ156">
        <v>16159</v>
      </c>
      <c r="DA156">
        <v>18065</v>
      </c>
      <c r="DB156">
        <v>5755</v>
      </c>
      <c r="DC156">
        <v>4816</v>
      </c>
      <c r="DD156">
        <v>18234</v>
      </c>
      <c r="DE156">
        <v>22289</v>
      </c>
      <c r="DF156">
        <v>7757</v>
      </c>
      <c r="DG156">
        <v>7382</v>
      </c>
      <c r="DH156">
        <v>867</v>
      </c>
      <c r="DI156">
        <v>738</v>
      </c>
      <c r="DJ156">
        <v>176</v>
      </c>
      <c r="DK156">
        <v>235</v>
      </c>
      <c r="DL156">
        <v>402</v>
      </c>
      <c r="DM156">
        <v>286</v>
      </c>
      <c r="DN156">
        <v>1025</v>
      </c>
      <c r="DO156">
        <v>958</v>
      </c>
      <c r="DP156">
        <v>3630</v>
      </c>
      <c r="DQ156">
        <v>3771</v>
      </c>
      <c r="DR156">
        <v>2465</v>
      </c>
      <c r="DS156">
        <v>2130</v>
      </c>
      <c r="DT156">
        <v>789</v>
      </c>
      <c r="DU156">
        <v>674</v>
      </c>
      <c r="DV156">
        <v>4</v>
      </c>
      <c r="DW156">
        <v>3</v>
      </c>
      <c r="DX156">
        <v>1770</v>
      </c>
      <c r="DY156">
        <v>1891</v>
      </c>
      <c r="DZ156">
        <v>663</v>
      </c>
      <c r="EA156">
        <v>784</v>
      </c>
      <c r="EB156">
        <v>345</v>
      </c>
      <c r="EC156">
        <v>315</v>
      </c>
      <c r="ED156">
        <v>284</v>
      </c>
      <c r="EE156">
        <v>224</v>
      </c>
      <c r="EF156">
        <v>292</v>
      </c>
      <c r="EG156">
        <v>342</v>
      </c>
      <c r="EH156">
        <v>2333</v>
      </c>
      <c r="EI156">
        <v>2498</v>
      </c>
      <c r="EJ156">
        <v>495</v>
      </c>
      <c r="EK156">
        <v>596</v>
      </c>
      <c r="EL156">
        <v>374</v>
      </c>
      <c r="EM156">
        <v>313</v>
      </c>
      <c r="EN156">
        <v>1515</v>
      </c>
      <c r="EO156">
        <v>1069</v>
      </c>
      <c r="EP156">
        <v>5088</v>
      </c>
      <c r="EQ156">
        <v>4851</v>
      </c>
      <c r="ER156">
        <v>4374</v>
      </c>
      <c r="ES156">
        <v>4595</v>
      </c>
      <c r="ET156">
        <v>1801</v>
      </c>
      <c r="EU156">
        <v>1612</v>
      </c>
      <c r="EV156">
        <v>101</v>
      </c>
      <c r="EW156">
        <v>95</v>
      </c>
      <c r="EX156">
        <v>445</v>
      </c>
      <c r="EY156">
        <v>490</v>
      </c>
      <c r="EZ156">
        <v>715</v>
      </c>
      <c r="FA156">
        <v>691</v>
      </c>
      <c r="FB156">
        <v>847</v>
      </c>
      <c r="FC156">
        <v>850</v>
      </c>
      <c r="FD156">
        <v>46</v>
      </c>
      <c r="FE156">
        <v>73</v>
      </c>
      <c r="FF156">
        <v>238</v>
      </c>
      <c r="FG156">
        <v>1291</v>
      </c>
      <c r="FH156">
        <v>4469</v>
      </c>
      <c r="FI156">
        <v>3086</v>
      </c>
      <c r="FJ156">
        <v>1629</v>
      </c>
      <c r="FK156">
        <v>2258</v>
      </c>
      <c r="FL156">
        <v>1859</v>
      </c>
      <c r="FM156">
        <v>468</v>
      </c>
      <c r="FN156">
        <v>249</v>
      </c>
      <c r="FO156">
        <v>88</v>
      </c>
    </row>
    <row r="157" spans="1:171" x14ac:dyDescent="0.25">
      <c r="A157">
        <v>11821</v>
      </c>
      <c r="B157">
        <v>24161</v>
      </c>
      <c r="C157">
        <v>20787</v>
      </c>
      <c r="D157">
        <v>32812</v>
      </c>
      <c r="E157">
        <v>32826</v>
      </c>
      <c r="F157">
        <v>35156</v>
      </c>
      <c r="G157">
        <v>36981</v>
      </c>
      <c r="H157">
        <v>8425</v>
      </c>
      <c r="I157">
        <v>10135</v>
      </c>
      <c r="J157">
        <v>17291</v>
      </c>
      <c r="K157">
        <v>15103</v>
      </c>
      <c r="L157">
        <v>4842</v>
      </c>
      <c r="M157">
        <v>6285</v>
      </c>
      <c r="N157">
        <v>8695</v>
      </c>
      <c r="O157">
        <v>10736</v>
      </c>
      <c r="P157">
        <v>14744</v>
      </c>
      <c r="Q157">
        <v>15359</v>
      </c>
      <c r="R157">
        <v>3100</v>
      </c>
      <c r="S157">
        <v>3074</v>
      </c>
      <c r="T157">
        <v>20007</v>
      </c>
      <c r="U157">
        <v>15505</v>
      </c>
      <c r="V157">
        <v>5975</v>
      </c>
      <c r="W157">
        <v>8440</v>
      </c>
      <c r="X157">
        <v>7167</v>
      </c>
      <c r="Y157">
        <v>6489</v>
      </c>
      <c r="Z157">
        <v>5411</v>
      </c>
      <c r="AA157">
        <v>5590</v>
      </c>
      <c r="AB157">
        <v>4819</v>
      </c>
      <c r="AC157">
        <v>6236</v>
      </c>
      <c r="AD157">
        <v>5570</v>
      </c>
      <c r="AE157">
        <v>5334</v>
      </c>
      <c r="AF157">
        <v>1698</v>
      </c>
      <c r="AG157">
        <v>1757</v>
      </c>
      <c r="AH157">
        <v>19638</v>
      </c>
      <c r="AI157">
        <v>18373</v>
      </c>
      <c r="AJ157">
        <f t="shared" si="8"/>
        <v>13235</v>
      </c>
      <c r="AK157">
        <f t="shared" si="9"/>
        <v>11919</v>
      </c>
      <c r="AL157">
        <v>18735</v>
      </c>
      <c r="AM157">
        <v>19322</v>
      </c>
      <c r="AN157">
        <v>3545</v>
      </c>
      <c r="AO157">
        <v>2097</v>
      </c>
      <c r="AP157">
        <v>10631</v>
      </c>
      <c r="AQ157">
        <v>9202</v>
      </c>
      <c r="AR157">
        <v>11829</v>
      </c>
      <c r="AS157">
        <v>13037</v>
      </c>
      <c r="AT157">
        <v>3477</v>
      </c>
      <c r="AU157">
        <v>3157</v>
      </c>
      <c r="AV157">
        <v>19562</v>
      </c>
      <c r="AW157">
        <v>15481</v>
      </c>
      <c r="AX157">
        <v>14123</v>
      </c>
      <c r="AY157">
        <v>11969</v>
      </c>
      <c r="AZ157">
        <v>18968</v>
      </c>
      <c r="BA157">
        <v>19737</v>
      </c>
      <c r="BB157">
        <v>9369</v>
      </c>
      <c r="BC157">
        <v>9414</v>
      </c>
      <c r="BD157">
        <v>24429</v>
      </c>
      <c r="BE157">
        <v>17232</v>
      </c>
      <c r="BF157">
        <v>6333</v>
      </c>
      <c r="BG157">
        <v>8498</v>
      </c>
      <c r="BH157">
        <v>24525</v>
      </c>
      <c r="BI157">
        <v>26082</v>
      </c>
      <c r="BJ157">
        <v>23602</v>
      </c>
      <c r="BK157">
        <v>23922</v>
      </c>
      <c r="BL157">
        <v>14198</v>
      </c>
      <c r="BM157">
        <v>15110</v>
      </c>
      <c r="BN157">
        <v>18525</v>
      </c>
      <c r="BO157">
        <v>11669</v>
      </c>
      <c r="BP157">
        <v>10149</v>
      </c>
      <c r="BQ157">
        <v>13760</v>
      </c>
      <c r="BR157">
        <v>8456</v>
      </c>
      <c r="BS157">
        <v>14742</v>
      </c>
      <c r="BT157">
        <v>29847</v>
      </c>
      <c r="BU157">
        <v>26639</v>
      </c>
      <c r="BV157">
        <v>7204</v>
      </c>
      <c r="BW157">
        <v>5231</v>
      </c>
      <c r="BX157">
        <v>6235</v>
      </c>
      <c r="BY157">
        <v>7321</v>
      </c>
      <c r="BZ157">
        <v>8042</v>
      </c>
      <c r="CA157">
        <v>8943</v>
      </c>
      <c r="CB157">
        <v>456</v>
      </c>
      <c r="CC157">
        <v>798</v>
      </c>
      <c r="CD157">
        <f t="shared" si="10"/>
        <v>17317</v>
      </c>
      <c r="CE157">
        <f t="shared" si="11"/>
        <v>17221</v>
      </c>
      <c r="CF157">
        <v>2461</v>
      </c>
      <c r="CG157">
        <v>2171</v>
      </c>
      <c r="CH157">
        <v>24133</v>
      </c>
      <c r="CI157">
        <v>24133</v>
      </c>
      <c r="CJ157">
        <v>12841</v>
      </c>
      <c r="CK157">
        <v>12670</v>
      </c>
      <c r="CL157">
        <v>38668</v>
      </c>
      <c r="CM157">
        <v>38478</v>
      </c>
      <c r="CN157">
        <v>8486</v>
      </c>
      <c r="CO157">
        <v>11896</v>
      </c>
      <c r="CP157">
        <v>26698</v>
      </c>
      <c r="CQ157">
        <v>31716</v>
      </c>
      <c r="CR157">
        <v>26596</v>
      </c>
      <c r="CS157">
        <v>26530</v>
      </c>
      <c r="CT157">
        <v>19299</v>
      </c>
      <c r="CU157">
        <v>21296</v>
      </c>
      <c r="CV157">
        <v>821</v>
      </c>
      <c r="CW157">
        <v>1829</v>
      </c>
      <c r="CX157">
        <v>11064</v>
      </c>
      <c r="CY157">
        <v>10429</v>
      </c>
      <c r="CZ157">
        <v>17903</v>
      </c>
      <c r="DA157">
        <v>19477</v>
      </c>
      <c r="DB157">
        <v>6193</v>
      </c>
      <c r="DC157">
        <v>4819</v>
      </c>
      <c r="DD157">
        <v>20165</v>
      </c>
      <c r="DE157">
        <v>25440</v>
      </c>
      <c r="DF157">
        <v>8024</v>
      </c>
      <c r="DG157">
        <v>6991</v>
      </c>
      <c r="DH157">
        <v>1100</v>
      </c>
      <c r="DI157">
        <v>963</v>
      </c>
      <c r="DJ157">
        <v>232</v>
      </c>
      <c r="DK157">
        <v>288</v>
      </c>
      <c r="DL157">
        <v>469</v>
      </c>
      <c r="DM157">
        <v>336</v>
      </c>
      <c r="DN157">
        <v>1141</v>
      </c>
      <c r="DO157">
        <v>1100</v>
      </c>
      <c r="DP157">
        <v>4192</v>
      </c>
      <c r="DQ157">
        <v>4250</v>
      </c>
      <c r="DR157">
        <v>2783</v>
      </c>
      <c r="DS157">
        <v>2443</v>
      </c>
      <c r="DT157">
        <v>901</v>
      </c>
      <c r="DU157">
        <v>777</v>
      </c>
      <c r="DV157">
        <v>5</v>
      </c>
      <c r="DW157">
        <v>6</v>
      </c>
      <c r="DX157">
        <v>2108</v>
      </c>
      <c r="DY157">
        <v>2212</v>
      </c>
      <c r="DZ157">
        <v>731</v>
      </c>
      <c r="EA157">
        <v>897</v>
      </c>
      <c r="EB157">
        <v>401</v>
      </c>
      <c r="EC157">
        <v>345</v>
      </c>
      <c r="ED157">
        <v>316</v>
      </c>
      <c r="EE157">
        <v>258</v>
      </c>
      <c r="EF157">
        <v>321</v>
      </c>
      <c r="EG157">
        <v>404</v>
      </c>
      <c r="EH157">
        <v>2733</v>
      </c>
      <c r="EI157">
        <v>2890</v>
      </c>
      <c r="EJ157">
        <v>558</v>
      </c>
      <c r="EK157">
        <v>654</v>
      </c>
      <c r="EL157">
        <v>426</v>
      </c>
      <c r="EM157">
        <v>361</v>
      </c>
      <c r="EN157">
        <v>1830</v>
      </c>
      <c r="EO157">
        <v>1433</v>
      </c>
      <c r="EP157">
        <v>6044</v>
      </c>
      <c r="EQ157">
        <v>5661</v>
      </c>
      <c r="ER157">
        <v>5361</v>
      </c>
      <c r="ES157">
        <v>4825</v>
      </c>
      <c r="ET157">
        <v>2062</v>
      </c>
      <c r="EU157">
        <v>1794</v>
      </c>
      <c r="EV157">
        <v>124</v>
      </c>
      <c r="EW157">
        <v>117</v>
      </c>
      <c r="EX157">
        <v>445</v>
      </c>
      <c r="EY157">
        <v>490</v>
      </c>
      <c r="EZ157">
        <v>791</v>
      </c>
      <c r="FA157">
        <v>767</v>
      </c>
      <c r="FB157">
        <v>926</v>
      </c>
      <c r="FC157">
        <v>931</v>
      </c>
      <c r="FD157">
        <v>57</v>
      </c>
      <c r="FE157">
        <v>62</v>
      </c>
      <c r="FF157">
        <v>168</v>
      </c>
      <c r="FG157">
        <v>1352</v>
      </c>
      <c r="FH157">
        <v>4511</v>
      </c>
      <c r="FI157">
        <v>3538</v>
      </c>
      <c r="FJ157">
        <v>1796</v>
      </c>
      <c r="FK157">
        <v>2093</v>
      </c>
      <c r="FL157">
        <v>2052</v>
      </c>
      <c r="FM157">
        <v>280</v>
      </c>
      <c r="FN157">
        <v>236</v>
      </c>
      <c r="FO157">
        <v>106</v>
      </c>
    </row>
    <row r="158" spans="1:171" x14ac:dyDescent="0.25">
      <c r="A158">
        <v>11829</v>
      </c>
      <c r="B158">
        <v>24819</v>
      </c>
      <c r="C158">
        <v>18857</v>
      </c>
      <c r="D158">
        <v>30470</v>
      </c>
      <c r="E158">
        <v>32310</v>
      </c>
      <c r="F158">
        <v>33894</v>
      </c>
      <c r="G158">
        <v>33677</v>
      </c>
      <c r="H158">
        <v>7214</v>
      </c>
      <c r="I158">
        <v>10018</v>
      </c>
      <c r="J158">
        <v>17674</v>
      </c>
      <c r="K158">
        <v>13673</v>
      </c>
      <c r="L158">
        <v>5389</v>
      </c>
      <c r="M158">
        <v>6196</v>
      </c>
      <c r="N158">
        <v>9104</v>
      </c>
      <c r="O158">
        <v>11289</v>
      </c>
      <c r="P158">
        <v>13031</v>
      </c>
      <c r="Q158">
        <v>14161</v>
      </c>
      <c r="R158">
        <v>2764</v>
      </c>
      <c r="S158">
        <v>2740</v>
      </c>
      <c r="T158">
        <v>16317</v>
      </c>
      <c r="U158">
        <v>14360</v>
      </c>
      <c r="V158">
        <v>5090</v>
      </c>
      <c r="W158">
        <v>7684</v>
      </c>
      <c r="X158">
        <v>6104</v>
      </c>
      <c r="Y158">
        <v>6839</v>
      </c>
      <c r="Z158">
        <v>5728</v>
      </c>
      <c r="AA158">
        <v>6177</v>
      </c>
      <c r="AB158">
        <v>5232</v>
      </c>
      <c r="AC158">
        <v>6453</v>
      </c>
      <c r="AD158">
        <v>5926</v>
      </c>
      <c r="AE158">
        <v>5601</v>
      </c>
      <c r="AF158">
        <v>1697</v>
      </c>
      <c r="AG158">
        <v>1375</v>
      </c>
      <c r="AH158">
        <v>20938</v>
      </c>
      <c r="AI158">
        <v>19180</v>
      </c>
      <c r="AJ158">
        <f t="shared" si="8"/>
        <v>10566</v>
      </c>
      <c r="AK158">
        <f t="shared" si="9"/>
        <v>11073</v>
      </c>
      <c r="AL158">
        <v>16216</v>
      </c>
      <c r="AM158">
        <v>16765</v>
      </c>
      <c r="AN158">
        <v>3107</v>
      </c>
      <c r="AO158">
        <v>1687</v>
      </c>
      <c r="AP158">
        <v>11775</v>
      </c>
      <c r="AQ158">
        <v>9960</v>
      </c>
      <c r="AR158">
        <v>11860</v>
      </c>
      <c r="AS158">
        <v>13826</v>
      </c>
      <c r="AT158">
        <v>3868</v>
      </c>
      <c r="AU158">
        <v>3743</v>
      </c>
      <c r="AV158">
        <v>18737</v>
      </c>
      <c r="AW158">
        <v>17461</v>
      </c>
      <c r="AX158">
        <v>12765</v>
      </c>
      <c r="AY158">
        <v>11125</v>
      </c>
      <c r="AZ158">
        <v>18182</v>
      </c>
      <c r="BA158">
        <v>19884</v>
      </c>
      <c r="BB158">
        <v>8542</v>
      </c>
      <c r="BC158">
        <v>9877</v>
      </c>
      <c r="BD158">
        <v>26060</v>
      </c>
      <c r="BE158">
        <v>17407</v>
      </c>
      <c r="BF158">
        <v>7649</v>
      </c>
      <c r="BG158">
        <v>8440</v>
      </c>
      <c r="BH158">
        <v>28119</v>
      </c>
      <c r="BI158">
        <v>27784</v>
      </c>
      <c r="BJ158">
        <v>22975</v>
      </c>
      <c r="BK158">
        <v>19817</v>
      </c>
      <c r="BL158">
        <v>12315</v>
      </c>
      <c r="BM158">
        <v>11553</v>
      </c>
      <c r="BN158">
        <v>17265</v>
      </c>
      <c r="BO158">
        <v>10581</v>
      </c>
      <c r="BP158">
        <v>10434</v>
      </c>
      <c r="BQ158">
        <v>14775</v>
      </c>
      <c r="BR158">
        <v>9284</v>
      </c>
      <c r="BS158">
        <v>15076</v>
      </c>
      <c r="BT158">
        <v>27421</v>
      </c>
      <c r="BU158">
        <v>24123</v>
      </c>
      <c r="BV158">
        <v>6852</v>
      </c>
      <c r="BW158">
        <v>4817</v>
      </c>
      <c r="BX158">
        <v>6072</v>
      </c>
      <c r="BY158">
        <v>7498</v>
      </c>
      <c r="BZ158">
        <v>8216</v>
      </c>
      <c r="CA158">
        <v>9259</v>
      </c>
      <c r="CB158">
        <v>100</v>
      </c>
      <c r="CC158">
        <v>595</v>
      </c>
      <c r="CD158">
        <f t="shared" si="10"/>
        <v>20529</v>
      </c>
      <c r="CE158">
        <f t="shared" si="11"/>
        <v>20213</v>
      </c>
      <c r="CF158">
        <v>2691</v>
      </c>
      <c r="CG158">
        <v>2105</v>
      </c>
      <c r="CH158">
        <v>23631</v>
      </c>
      <c r="CI158">
        <v>23979</v>
      </c>
      <c r="CJ158">
        <v>11370</v>
      </c>
      <c r="CK158">
        <v>11033</v>
      </c>
      <c r="CL158">
        <v>42412</v>
      </c>
      <c r="CM158">
        <v>41290</v>
      </c>
      <c r="CN158">
        <v>8185</v>
      </c>
      <c r="CO158">
        <v>12026</v>
      </c>
      <c r="CP158">
        <v>28416</v>
      </c>
      <c r="CQ158">
        <v>33826</v>
      </c>
      <c r="CR158">
        <v>29220</v>
      </c>
      <c r="CS158">
        <v>27383</v>
      </c>
      <c r="CT158">
        <v>25078</v>
      </c>
      <c r="CU158">
        <v>26017</v>
      </c>
      <c r="CV158">
        <v>1033</v>
      </c>
      <c r="CW158">
        <v>2396</v>
      </c>
      <c r="CX158">
        <v>13487</v>
      </c>
      <c r="CY158">
        <v>11855</v>
      </c>
      <c r="CZ158">
        <v>20658</v>
      </c>
      <c r="DA158">
        <v>21855</v>
      </c>
      <c r="DB158">
        <v>7924</v>
      </c>
      <c r="DC158">
        <v>5914</v>
      </c>
      <c r="DD158">
        <v>23724</v>
      </c>
      <c r="DE158">
        <v>28861</v>
      </c>
      <c r="DF158">
        <v>10493</v>
      </c>
      <c r="DG158">
        <v>9322</v>
      </c>
      <c r="DH158">
        <v>459</v>
      </c>
      <c r="DI158">
        <v>574</v>
      </c>
      <c r="DJ158">
        <v>292</v>
      </c>
      <c r="DK158">
        <v>364</v>
      </c>
      <c r="DL158">
        <v>561</v>
      </c>
      <c r="DM158">
        <v>400</v>
      </c>
      <c r="DN158">
        <v>1346</v>
      </c>
      <c r="DO158">
        <v>1271</v>
      </c>
      <c r="DP158">
        <v>4996</v>
      </c>
      <c r="DQ158">
        <v>5053</v>
      </c>
      <c r="DR158">
        <v>3309</v>
      </c>
      <c r="DS158">
        <v>2860</v>
      </c>
      <c r="DT158">
        <v>1077</v>
      </c>
      <c r="DU158">
        <v>912</v>
      </c>
      <c r="DV158">
        <v>8</v>
      </c>
      <c r="DW158">
        <v>5</v>
      </c>
      <c r="DX158">
        <v>2454</v>
      </c>
      <c r="DY158">
        <v>2558</v>
      </c>
      <c r="DZ158">
        <v>865</v>
      </c>
      <c r="EA158">
        <v>1034</v>
      </c>
      <c r="EB158">
        <v>461</v>
      </c>
      <c r="EC158">
        <v>401</v>
      </c>
      <c r="ED158">
        <v>375</v>
      </c>
      <c r="EE158">
        <v>308</v>
      </c>
      <c r="EF158">
        <v>384</v>
      </c>
      <c r="EG158">
        <v>476</v>
      </c>
      <c r="EH158">
        <v>3225</v>
      </c>
      <c r="EI158">
        <v>3379</v>
      </c>
      <c r="EJ158">
        <v>665</v>
      </c>
      <c r="EK158">
        <v>754</v>
      </c>
      <c r="EL158">
        <v>511</v>
      </c>
      <c r="EM158">
        <v>438</v>
      </c>
      <c r="EN158">
        <v>1347</v>
      </c>
      <c r="EO158">
        <v>1154</v>
      </c>
      <c r="EP158">
        <v>5589</v>
      </c>
      <c r="EQ158">
        <v>5633</v>
      </c>
      <c r="ER158">
        <v>3630</v>
      </c>
      <c r="ES158">
        <v>4286</v>
      </c>
      <c r="ET158">
        <v>2349</v>
      </c>
      <c r="EU158">
        <v>1904</v>
      </c>
      <c r="EV158">
        <v>149</v>
      </c>
      <c r="EW158">
        <v>136</v>
      </c>
      <c r="EX158">
        <v>570</v>
      </c>
      <c r="EY158">
        <v>617</v>
      </c>
      <c r="EZ158">
        <v>965</v>
      </c>
      <c r="FA158">
        <v>929</v>
      </c>
      <c r="FB158">
        <v>1157</v>
      </c>
      <c r="FC158">
        <v>1131</v>
      </c>
      <c r="FD158">
        <v>49</v>
      </c>
      <c r="FE158">
        <v>89</v>
      </c>
      <c r="FF158">
        <v>285</v>
      </c>
      <c r="FG158">
        <v>1608</v>
      </c>
      <c r="FH158">
        <v>5681</v>
      </c>
      <c r="FI158">
        <v>3430</v>
      </c>
      <c r="FJ158">
        <v>2010</v>
      </c>
      <c r="FK158">
        <v>2989</v>
      </c>
      <c r="FL158">
        <v>2387</v>
      </c>
      <c r="FM158">
        <v>181</v>
      </c>
      <c r="FN158">
        <v>325</v>
      </c>
      <c r="FO158">
        <v>128</v>
      </c>
    </row>
    <row r="159" spans="1:171" x14ac:dyDescent="0.25">
      <c r="A159">
        <v>11849</v>
      </c>
      <c r="B159">
        <v>19670</v>
      </c>
      <c r="C159">
        <v>18776</v>
      </c>
      <c r="D159">
        <v>26340</v>
      </c>
      <c r="E159">
        <v>28901</v>
      </c>
      <c r="F159">
        <v>29392</v>
      </c>
      <c r="G159">
        <v>31577</v>
      </c>
      <c r="H159">
        <v>6095</v>
      </c>
      <c r="I159">
        <v>8231</v>
      </c>
      <c r="J159">
        <v>13741</v>
      </c>
      <c r="K159">
        <v>10948</v>
      </c>
      <c r="L159">
        <v>4648</v>
      </c>
      <c r="M159">
        <v>5685</v>
      </c>
      <c r="N159">
        <v>7267</v>
      </c>
      <c r="O159">
        <v>9169</v>
      </c>
      <c r="P159">
        <v>11958</v>
      </c>
      <c r="Q159">
        <v>13860</v>
      </c>
      <c r="R159">
        <v>2802</v>
      </c>
      <c r="S159">
        <v>2735</v>
      </c>
      <c r="T159">
        <v>15925</v>
      </c>
      <c r="U159">
        <v>12202</v>
      </c>
      <c r="V159">
        <v>4915</v>
      </c>
      <c r="W159">
        <v>6543</v>
      </c>
      <c r="X159">
        <v>6251</v>
      </c>
      <c r="Y159">
        <v>6195</v>
      </c>
      <c r="Z159">
        <v>4998</v>
      </c>
      <c r="AA159">
        <v>5221</v>
      </c>
      <c r="AB159">
        <v>3803</v>
      </c>
      <c r="AC159">
        <v>5351</v>
      </c>
      <c r="AD159">
        <v>5197</v>
      </c>
      <c r="AE159">
        <v>4463</v>
      </c>
      <c r="AF159">
        <v>1211</v>
      </c>
      <c r="AG159">
        <v>1211</v>
      </c>
      <c r="AH159">
        <v>16428</v>
      </c>
      <c r="AI159">
        <v>15758</v>
      </c>
      <c r="AJ159">
        <f t="shared" si="8"/>
        <v>11885</v>
      </c>
      <c r="AK159">
        <f t="shared" si="9"/>
        <v>10134</v>
      </c>
      <c r="AL159">
        <v>15739</v>
      </c>
      <c r="AM159">
        <v>15188</v>
      </c>
      <c r="AN159">
        <v>2480</v>
      </c>
      <c r="AO159">
        <v>1366</v>
      </c>
      <c r="AP159">
        <v>9903</v>
      </c>
      <c r="AQ159">
        <v>8298</v>
      </c>
      <c r="AR159">
        <v>9965</v>
      </c>
      <c r="AS159">
        <v>11975</v>
      </c>
      <c r="AT159">
        <v>2909</v>
      </c>
      <c r="AU159">
        <v>2892</v>
      </c>
      <c r="AV159">
        <v>16498</v>
      </c>
      <c r="AW159">
        <v>12330</v>
      </c>
      <c r="AX159">
        <v>9782</v>
      </c>
      <c r="AY159">
        <v>9633</v>
      </c>
      <c r="AZ159">
        <v>15144</v>
      </c>
      <c r="BA159">
        <v>15326</v>
      </c>
      <c r="BB159">
        <v>7646</v>
      </c>
      <c r="BC159">
        <v>7543</v>
      </c>
      <c r="BD159">
        <v>18886</v>
      </c>
      <c r="BE159">
        <v>13439</v>
      </c>
      <c r="BF159">
        <v>6345</v>
      </c>
      <c r="BG159">
        <v>6769</v>
      </c>
      <c r="BH159">
        <v>21761</v>
      </c>
      <c r="BI159">
        <v>20642</v>
      </c>
      <c r="BJ159">
        <v>20673</v>
      </c>
      <c r="BK159">
        <v>20589</v>
      </c>
      <c r="BL159">
        <v>11551</v>
      </c>
      <c r="BM159">
        <v>12985</v>
      </c>
      <c r="BN159">
        <v>16759</v>
      </c>
      <c r="BO159">
        <v>10049</v>
      </c>
      <c r="BP159">
        <v>8959</v>
      </c>
      <c r="BQ159">
        <v>13046</v>
      </c>
      <c r="BR159">
        <v>7588</v>
      </c>
      <c r="BS159">
        <v>13375</v>
      </c>
      <c r="BT159">
        <v>24172</v>
      </c>
      <c r="BU159">
        <v>21108</v>
      </c>
      <c r="BV159">
        <v>7201</v>
      </c>
      <c r="BW159">
        <v>4685</v>
      </c>
      <c r="BX159">
        <v>4734</v>
      </c>
      <c r="BY159">
        <v>6159</v>
      </c>
      <c r="BZ159">
        <v>7755</v>
      </c>
      <c r="CA159">
        <v>8001</v>
      </c>
      <c r="CB159">
        <v>316</v>
      </c>
      <c r="CC159">
        <v>914</v>
      </c>
      <c r="CD159">
        <f t="shared" si="10"/>
        <v>15242</v>
      </c>
      <c r="CE159">
        <f t="shared" si="11"/>
        <v>15274</v>
      </c>
      <c r="CF159">
        <v>1993</v>
      </c>
      <c r="CG159">
        <v>1684</v>
      </c>
      <c r="CH159">
        <v>18960</v>
      </c>
      <c r="CI159">
        <v>19105</v>
      </c>
      <c r="CJ159">
        <v>10116</v>
      </c>
      <c r="CK159">
        <v>9393</v>
      </c>
      <c r="CL159">
        <v>32782</v>
      </c>
      <c r="CM159">
        <v>32774</v>
      </c>
      <c r="CN159">
        <v>6632</v>
      </c>
      <c r="CO159">
        <v>8336</v>
      </c>
      <c r="CP159">
        <v>20849</v>
      </c>
      <c r="CQ159">
        <v>25195</v>
      </c>
      <c r="CR159">
        <v>23073</v>
      </c>
      <c r="CS159">
        <v>22242</v>
      </c>
      <c r="CT159">
        <v>18555</v>
      </c>
      <c r="CU159">
        <v>19369</v>
      </c>
      <c r="CV159">
        <v>781</v>
      </c>
      <c r="CW159">
        <v>1834</v>
      </c>
      <c r="CX159">
        <v>9873</v>
      </c>
      <c r="CY159">
        <v>8583</v>
      </c>
      <c r="CZ159">
        <v>15643</v>
      </c>
      <c r="DA159">
        <v>16736</v>
      </c>
      <c r="DB159">
        <v>6030</v>
      </c>
      <c r="DC159">
        <v>5072</v>
      </c>
      <c r="DD159">
        <v>17959</v>
      </c>
      <c r="DE159">
        <v>22785</v>
      </c>
      <c r="DF159">
        <v>7752</v>
      </c>
      <c r="DG159">
        <v>7337</v>
      </c>
      <c r="DH159">
        <v>758</v>
      </c>
      <c r="DI159">
        <v>698</v>
      </c>
      <c r="DJ159">
        <v>194</v>
      </c>
      <c r="DK159">
        <v>260</v>
      </c>
      <c r="DL159">
        <v>446</v>
      </c>
      <c r="DM159">
        <v>292</v>
      </c>
      <c r="DN159">
        <v>977</v>
      </c>
      <c r="DO159">
        <v>949</v>
      </c>
      <c r="DP159">
        <v>3643</v>
      </c>
      <c r="DQ159">
        <v>3722</v>
      </c>
      <c r="DR159">
        <v>2424</v>
      </c>
      <c r="DS159">
        <v>2133</v>
      </c>
      <c r="DT159">
        <v>797</v>
      </c>
      <c r="DU159">
        <v>677</v>
      </c>
      <c r="DV159">
        <v>7</v>
      </c>
      <c r="DW159">
        <v>4</v>
      </c>
      <c r="DX159">
        <v>1844</v>
      </c>
      <c r="DY159">
        <v>1960</v>
      </c>
      <c r="DZ159">
        <v>655</v>
      </c>
      <c r="EA159">
        <v>798</v>
      </c>
      <c r="EB159">
        <v>357</v>
      </c>
      <c r="EC159">
        <v>301</v>
      </c>
      <c r="ED159">
        <v>271</v>
      </c>
      <c r="EE159">
        <v>237</v>
      </c>
      <c r="EF159">
        <v>281</v>
      </c>
      <c r="EG159">
        <v>370</v>
      </c>
      <c r="EH159">
        <v>2461</v>
      </c>
      <c r="EI159">
        <v>2666</v>
      </c>
      <c r="EJ159">
        <v>508</v>
      </c>
      <c r="EK159">
        <v>571</v>
      </c>
      <c r="EL159">
        <v>377</v>
      </c>
      <c r="EM159">
        <v>334</v>
      </c>
      <c r="EN159">
        <v>1467</v>
      </c>
      <c r="EO159">
        <v>1041</v>
      </c>
      <c r="EP159">
        <v>5446</v>
      </c>
      <c r="EQ159">
        <v>4860</v>
      </c>
      <c r="ER159">
        <v>4972</v>
      </c>
      <c r="ES159">
        <v>4233</v>
      </c>
      <c r="ET159">
        <v>1866</v>
      </c>
      <c r="EU159">
        <v>1692</v>
      </c>
      <c r="EV159">
        <v>97</v>
      </c>
      <c r="EW159">
        <v>89</v>
      </c>
      <c r="EX159">
        <v>400</v>
      </c>
      <c r="EY159">
        <v>463</v>
      </c>
      <c r="EZ159">
        <v>695</v>
      </c>
      <c r="FA159">
        <v>660</v>
      </c>
      <c r="FB159">
        <v>868</v>
      </c>
      <c r="FC159">
        <v>832</v>
      </c>
      <c r="FD159">
        <v>46</v>
      </c>
      <c r="FE159">
        <v>53</v>
      </c>
      <c r="FF159">
        <v>217</v>
      </c>
      <c r="FG159">
        <v>1053</v>
      </c>
      <c r="FH159">
        <v>3995</v>
      </c>
      <c r="FI159">
        <v>2718</v>
      </c>
      <c r="FJ159">
        <v>1673</v>
      </c>
      <c r="FK159">
        <v>2098</v>
      </c>
      <c r="FL159">
        <v>1860</v>
      </c>
      <c r="FM159">
        <v>230</v>
      </c>
      <c r="FN159">
        <v>246</v>
      </c>
      <c r="FO159">
        <v>72</v>
      </c>
    </row>
    <row r="160" spans="1:171" x14ac:dyDescent="0.25">
      <c r="A160">
        <v>11860</v>
      </c>
      <c r="B160">
        <v>23152</v>
      </c>
      <c r="C160">
        <v>21474</v>
      </c>
      <c r="D160">
        <v>30487</v>
      </c>
      <c r="E160">
        <v>33194</v>
      </c>
      <c r="F160">
        <v>31888</v>
      </c>
      <c r="G160">
        <v>33923</v>
      </c>
      <c r="H160">
        <v>7575</v>
      </c>
      <c r="I160">
        <v>9540</v>
      </c>
      <c r="J160">
        <v>16168</v>
      </c>
      <c r="K160">
        <v>14303</v>
      </c>
      <c r="L160">
        <v>4728</v>
      </c>
      <c r="M160">
        <v>6067</v>
      </c>
      <c r="N160">
        <v>8846</v>
      </c>
      <c r="O160">
        <v>10147</v>
      </c>
      <c r="P160">
        <v>14291</v>
      </c>
      <c r="Q160">
        <v>13958</v>
      </c>
      <c r="R160">
        <v>3003</v>
      </c>
      <c r="S160">
        <v>2702</v>
      </c>
      <c r="T160">
        <v>17493</v>
      </c>
      <c r="U160">
        <v>13707</v>
      </c>
      <c r="V160">
        <v>5738</v>
      </c>
      <c r="W160">
        <v>7704</v>
      </c>
      <c r="X160">
        <v>6430</v>
      </c>
      <c r="Y160">
        <v>5996</v>
      </c>
      <c r="Z160">
        <v>5290</v>
      </c>
      <c r="AA160">
        <v>5193</v>
      </c>
      <c r="AB160">
        <v>4472</v>
      </c>
      <c r="AC160">
        <v>5736</v>
      </c>
      <c r="AD160">
        <v>5888</v>
      </c>
      <c r="AE160">
        <v>5169</v>
      </c>
      <c r="AF160">
        <v>1672</v>
      </c>
      <c r="AG160">
        <v>1553</v>
      </c>
      <c r="AH160">
        <v>19661</v>
      </c>
      <c r="AI160">
        <v>17006</v>
      </c>
      <c r="AJ160">
        <f t="shared" si="8"/>
        <v>12934</v>
      </c>
      <c r="AK160">
        <f t="shared" si="9"/>
        <v>12189</v>
      </c>
      <c r="AL160">
        <v>16844</v>
      </c>
      <c r="AM160">
        <v>16841</v>
      </c>
      <c r="AN160">
        <v>3343</v>
      </c>
      <c r="AO160">
        <v>2148</v>
      </c>
      <c r="AP160">
        <v>9923</v>
      </c>
      <c r="AQ160">
        <v>8433</v>
      </c>
      <c r="AR160">
        <v>10683</v>
      </c>
      <c r="AS160">
        <v>12142</v>
      </c>
      <c r="AT160">
        <v>3037</v>
      </c>
      <c r="AU160">
        <v>3173</v>
      </c>
      <c r="AV160">
        <v>17182</v>
      </c>
      <c r="AW160">
        <v>14745</v>
      </c>
      <c r="AX160">
        <v>12020</v>
      </c>
      <c r="AY160">
        <v>11855</v>
      </c>
      <c r="AZ160">
        <v>16662</v>
      </c>
      <c r="BA160">
        <v>18166</v>
      </c>
      <c r="BB160">
        <v>8001</v>
      </c>
      <c r="BC160">
        <v>9334</v>
      </c>
      <c r="BD160">
        <v>24359</v>
      </c>
      <c r="BE160">
        <v>16286</v>
      </c>
      <c r="BF160">
        <v>6636</v>
      </c>
      <c r="BG160">
        <v>8305</v>
      </c>
      <c r="BH160">
        <v>22148</v>
      </c>
      <c r="BI160">
        <v>22926</v>
      </c>
      <c r="BJ160">
        <v>24257</v>
      </c>
      <c r="BK160">
        <v>24589</v>
      </c>
      <c r="BL160">
        <v>15534</v>
      </c>
      <c r="BM160">
        <v>14601</v>
      </c>
      <c r="BN160">
        <v>16686</v>
      </c>
      <c r="BO160">
        <v>12365</v>
      </c>
      <c r="BP160">
        <v>9860</v>
      </c>
      <c r="BQ160">
        <v>14484</v>
      </c>
      <c r="BR160">
        <v>9487</v>
      </c>
      <c r="BS160">
        <v>14819</v>
      </c>
      <c r="BT160">
        <v>27444</v>
      </c>
      <c r="BU160">
        <v>24134</v>
      </c>
      <c r="BV160">
        <v>9261</v>
      </c>
      <c r="BW160">
        <v>5024</v>
      </c>
      <c r="BX160">
        <v>5426</v>
      </c>
      <c r="BY160">
        <v>6588</v>
      </c>
      <c r="BZ160">
        <v>7773</v>
      </c>
      <c r="CA160">
        <v>8604</v>
      </c>
      <c r="CB160">
        <v>435</v>
      </c>
      <c r="CC160">
        <v>1088</v>
      </c>
      <c r="CD160">
        <f t="shared" si="10"/>
        <v>16497</v>
      </c>
      <c r="CE160">
        <f t="shared" si="11"/>
        <v>16361</v>
      </c>
      <c r="CF160">
        <v>2468</v>
      </c>
      <c r="CG160">
        <v>2147</v>
      </c>
      <c r="CH160">
        <v>23716</v>
      </c>
      <c r="CI160">
        <v>23752</v>
      </c>
      <c r="CJ160">
        <v>10554</v>
      </c>
      <c r="CK160">
        <v>10427</v>
      </c>
      <c r="CL160">
        <v>38778</v>
      </c>
      <c r="CM160">
        <v>38933</v>
      </c>
      <c r="CN160">
        <v>6737</v>
      </c>
      <c r="CO160">
        <v>9926</v>
      </c>
      <c r="CP160">
        <v>23031</v>
      </c>
      <c r="CQ160">
        <v>28658</v>
      </c>
      <c r="CR160">
        <v>24089</v>
      </c>
      <c r="CS160">
        <v>22478</v>
      </c>
      <c r="CT160">
        <v>19527</v>
      </c>
      <c r="CU160">
        <v>21077</v>
      </c>
      <c r="CV160">
        <v>966</v>
      </c>
      <c r="CW160">
        <v>1658</v>
      </c>
      <c r="CX160">
        <v>10745</v>
      </c>
      <c r="CY160">
        <v>9739</v>
      </c>
      <c r="CZ160">
        <v>16536</v>
      </c>
      <c r="DA160">
        <v>18240</v>
      </c>
      <c r="DB160">
        <v>5979</v>
      </c>
      <c r="DC160">
        <v>4803</v>
      </c>
      <c r="DD160">
        <v>17352</v>
      </c>
      <c r="DE160">
        <v>20920</v>
      </c>
      <c r="DF160">
        <v>7565</v>
      </c>
      <c r="DG160">
        <v>6960</v>
      </c>
      <c r="DH160">
        <v>618</v>
      </c>
      <c r="DI160">
        <v>613</v>
      </c>
      <c r="DJ160">
        <v>254</v>
      </c>
      <c r="DK160">
        <v>294</v>
      </c>
      <c r="DL160">
        <v>446</v>
      </c>
      <c r="DM160">
        <v>331</v>
      </c>
      <c r="DN160">
        <v>1064</v>
      </c>
      <c r="DO160">
        <v>1034</v>
      </c>
      <c r="DP160">
        <v>3907</v>
      </c>
      <c r="DQ160">
        <v>4026</v>
      </c>
      <c r="DR160">
        <v>2674</v>
      </c>
      <c r="DS160">
        <v>2352</v>
      </c>
      <c r="DT160">
        <v>840</v>
      </c>
      <c r="DU160">
        <v>737</v>
      </c>
      <c r="DV160">
        <v>9</v>
      </c>
      <c r="DW160">
        <v>4</v>
      </c>
      <c r="DX160">
        <v>1972</v>
      </c>
      <c r="DY160">
        <v>2058</v>
      </c>
      <c r="DZ160">
        <v>694</v>
      </c>
      <c r="EA160">
        <v>840</v>
      </c>
      <c r="EB160">
        <v>380</v>
      </c>
      <c r="EC160">
        <v>343</v>
      </c>
      <c r="ED160">
        <v>305</v>
      </c>
      <c r="EE160">
        <v>239</v>
      </c>
      <c r="EF160">
        <v>318</v>
      </c>
      <c r="EG160">
        <v>404</v>
      </c>
      <c r="EH160">
        <v>2666</v>
      </c>
      <c r="EI160">
        <v>2713</v>
      </c>
      <c r="EJ160">
        <v>564</v>
      </c>
      <c r="EK160">
        <v>622</v>
      </c>
      <c r="EL160">
        <v>404</v>
      </c>
      <c r="EM160">
        <v>364</v>
      </c>
      <c r="EN160">
        <v>1724</v>
      </c>
      <c r="EO160">
        <v>1254</v>
      </c>
      <c r="EP160">
        <v>6000</v>
      </c>
      <c r="EQ160">
        <v>5480</v>
      </c>
      <c r="ER160">
        <v>5210</v>
      </c>
      <c r="ES160">
        <v>5455</v>
      </c>
      <c r="ET160">
        <v>1939</v>
      </c>
      <c r="EU160">
        <v>1832</v>
      </c>
      <c r="EV160">
        <v>93</v>
      </c>
      <c r="EW160">
        <v>95</v>
      </c>
      <c r="EX160">
        <v>427</v>
      </c>
      <c r="EY160">
        <v>487</v>
      </c>
      <c r="EZ160">
        <v>710</v>
      </c>
      <c r="FA160">
        <v>730</v>
      </c>
      <c r="FB160">
        <v>897</v>
      </c>
      <c r="FC160">
        <v>884</v>
      </c>
      <c r="FD160">
        <v>71</v>
      </c>
      <c r="FE160">
        <v>72</v>
      </c>
      <c r="FF160">
        <v>296</v>
      </c>
      <c r="FG160">
        <v>1320</v>
      </c>
      <c r="FH160">
        <v>4783</v>
      </c>
      <c r="FI160">
        <v>2633</v>
      </c>
      <c r="FJ160">
        <v>1393</v>
      </c>
      <c r="FK160">
        <v>2272</v>
      </c>
      <c r="FL160">
        <v>1910</v>
      </c>
      <c r="FM160">
        <v>320</v>
      </c>
      <c r="FN160">
        <v>245</v>
      </c>
      <c r="FO160">
        <v>80</v>
      </c>
    </row>
    <row r="161" spans="1:171" x14ac:dyDescent="0.25">
      <c r="A161">
        <v>11866</v>
      </c>
      <c r="B161">
        <v>21190</v>
      </c>
      <c r="C161">
        <v>18582</v>
      </c>
      <c r="D161">
        <v>26339</v>
      </c>
      <c r="E161">
        <v>28773</v>
      </c>
      <c r="F161">
        <v>29084</v>
      </c>
      <c r="G161">
        <v>31080</v>
      </c>
      <c r="H161">
        <v>6533</v>
      </c>
      <c r="I161">
        <v>8606</v>
      </c>
      <c r="J161">
        <v>13391</v>
      </c>
      <c r="K161">
        <v>11934</v>
      </c>
      <c r="L161">
        <v>4370</v>
      </c>
      <c r="M161">
        <v>5812</v>
      </c>
      <c r="N161">
        <v>7963</v>
      </c>
      <c r="O161">
        <v>9717</v>
      </c>
      <c r="P161">
        <v>11234</v>
      </c>
      <c r="Q161">
        <v>12658</v>
      </c>
      <c r="R161">
        <v>2651</v>
      </c>
      <c r="S161">
        <v>2639</v>
      </c>
      <c r="T161">
        <v>14708</v>
      </c>
      <c r="U161">
        <v>12011</v>
      </c>
      <c r="V161">
        <v>5064</v>
      </c>
      <c r="W161">
        <v>6451</v>
      </c>
      <c r="X161">
        <v>5999</v>
      </c>
      <c r="Y161">
        <v>6024</v>
      </c>
      <c r="Z161">
        <v>4921</v>
      </c>
      <c r="AA161">
        <v>5680</v>
      </c>
      <c r="AB161">
        <v>4222</v>
      </c>
      <c r="AC161">
        <v>5780</v>
      </c>
      <c r="AD161">
        <v>4559</v>
      </c>
      <c r="AE161">
        <v>4665</v>
      </c>
      <c r="AF161">
        <v>1644</v>
      </c>
      <c r="AG161">
        <v>1061</v>
      </c>
      <c r="AH161">
        <v>17580</v>
      </c>
      <c r="AI161">
        <v>16684</v>
      </c>
      <c r="AJ161">
        <f t="shared" si="8"/>
        <v>10885</v>
      </c>
      <c r="AK161">
        <f t="shared" si="9"/>
        <v>9501</v>
      </c>
      <c r="AL161">
        <v>14917</v>
      </c>
      <c r="AM161">
        <v>15411</v>
      </c>
      <c r="AN161">
        <v>3260</v>
      </c>
      <c r="AO161">
        <v>2296</v>
      </c>
      <c r="AP161">
        <v>9877</v>
      </c>
      <c r="AQ161">
        <v>8639</v>
      </c>
      <c r="AR161">
        <v>9870</v>
      </c>
      <c r="AS161">
        <v>11659</v>
      </c>
      <c r="AT161">
        <v>3025</v>
      </c>
      <c r="AU161">
        <v>3158</v>
      </c>
      <c r="AV161">
        <v>16131</v>
      </c>
      <c r="AW161">
        <v>13728</v>
      </c>
      <c r="AX161">
        <v>10464</v>
      </c>
      <c r="AY161">
        <v>9810</v>
      </c>
      <c r="AZ161">
        <v>15872</v>
      </c>
      <c r="BA161">
        <v>17985</v>
      </c>
      <c r="BB161">
        <v>7303</v>
      </c>
      <c r="BC161">
        <v>7259</v>
      </c>
      <c r="BD161">
        <v>20617</v>
      </c>
      <c r="BE161">
        <v>14642</v>
      </c>
      <c r="BF161">
        <v>5522</v>
      </c>
      <c r="BG161">
        <v>6122</v>
      </c>
      <c r="BH161">
        <v>22922</v>
      </c>
      <c r="BI161">
        <v>22885</v>
      </c>
      <c r="BJ161">
        <v>21316</v>
      </c>
      <c r="BK161">
        <v>19069</v>
      </c>
      <c r="BL161">
        <v>10838</v>
      </c>
      <c r="BM161">
        <v>12421</v>
      </c>
      <c r="BN161">
        <v>16682</v>
      </c>
      <c r="BO161">
        <v>10117</v>
      </c>
      <c r="BP161">
        <v>9111</v>
      </c>
      <c r="BQ161">
        <v>12317</v>
      </c>
      <c r="BR161">
        <v>7857</v>
      </c>
      <c r="BS161">
        <v>13458</v>
      </c>
      <c r="BT161">
        <v>22679</v>
      </c>
      <c r="BU161">
        <v>20983</v>
      </c>
      <c r="BV161">
        <v>6095</v>
      </c>
      <c r="BW161">
        <v>4150</v>
      </c>
      <c r="BX161">
        <v>4722</v>
      </c>
      <c r="BY161">
        <v>7400</v>
      </c>
      <c r="BZ161">
        <v>7941</v>
      </c>
      <c r="CA161">
        <v>8656</v>
      </c>
      <c r="CB161">
        <v>142</v>
      </c>
      <c r="CC161">
        <v>717</v>
      </c>
      <c r="CD161">
        <f t="shared" si="10"/>
        <v>16633</v>
      </c>
      <c r="CE161">
        <f t="shared" si="11"/>
        <v>16530</v>
      </c>
      <c r="CF161">
        <v>2094</v>
      </c>
      <c r="CG161">
        <v>1649</v>
      </c>
      <c r="CH161">
        <v>20308</v>
      </c>
      <c r="CI161">
        <v>20219</v>
      </c>
      <c r="CJ161">
        <v>11400</v>
      </c>
      <c r="CK161">
        <v>12104</v>
      </c>
      <c r="CL161">
        <v>35389</v>
      </c>
      <c r="CM161">
        <v>34572</v>
      </c>
      <c r="CN161">
        <v>7333</v>
      </c>
      <c r="CO161">
        <v>10678</v>
      </c>
      <c r="CP161">
        <v>21457</v>
      </c>
      <c r="CQ161">
        <v>27056</v>
      </c>
      <c r="CR161">
        <v>25175</v>
      </c>
      <c r="CS161">
        <v>24098</v>
      </c>
      <c r="CT161">
        <v>20396</v>
      </c>
      <c r="CU161">
        <v>22722</v>
      </c>
      <c r="CV161">
        <v>913</v>
      </c>
      <c r="CW161">
        <v>1789</v>
      </c>
      <c r="CX161">
        <v>11078</v>
      </c>
      <c r="CY161">
        <v>9958</v>
      </c>
      <c r="CZ161">
        <v>16874</v>
      </c>
      <c r="DA161">
        <v>17960</v>
      </c>
      <c r="DB161">
        <v>6533</v>
      </c>
      <c r="DC161">
        <v>5321</v>
      </c>
      <c r="DD161">
        <v>20656</v>
      </c>
      <c r="DE161">
        <v>24911</v>
      </c>
      <c r="DF161">
        <v>9251</v>
      </c>
      <c r="DG161">
        <v>8173</v>
      </c>
      <c r="DH161">
        <v>526</v>
      </c>
      <c r="DI161">
        <v>760</v>
      </c>
      <c r="DJ161">
        <v>227</v>
      </c>
      <c r="DK161">
        <v>261</v>
      </c>
      <c r="DL161">
        <v>470</v>
      </c>
      <c r="DM161">
        <v>303</v>
      </c>
      <c r="DN161">
        <v>1099</v>
      </c>
      <c r="DO161">
        <v>1079</v>
      </c>
      <c r="DP161">
        <v>4026</v>
      </c>
      <c r="DQ161">
        <v>4114</v>
      </c>
      <c r="DR161">
        <v>2669</v>
      </c>
      <c r="DS161">
        <v>2384</v>
      </c>
      <c r="DT161">
        <v>847</v>
      </c>
      <c r="DU161">
        <v>745</v>
      </c>
      <c r="DV161">
        <v>10</v>
      </c>
      <c r="DW161">
        <v>4</v>
      </c>
      <c r="DX161">
        <v>1989</v>
      </c>
      <c r="DY161">
        <v>2111</v>
      </c>
      <c r="DZ161">
        <v>689</v>
      </c>
      <c r="EA161">
        <v>852</v>
      </c>
      <c r="EB161">
        <v>382</v>
      </c>
      <c r="EC161">
        <v>329</v>
      </c>
      <c r="ED161">
        <v>301</v>
      </c>
      <c r="EE161">
        <v>254</v>
      </c>
      <c r="EF161">
        <v>316</v>
      </c>
      <c r="EG161">
        <v>377</v>
      </c>
      <c r="EH161">
        <v>2632</v>
      </c>
      <c r="EI161">
        <v>2707</v>
      </c>
      <c r="EJ161">
        <v>550</v>
      </c>
      <c r="EK161">
        <v>650</v>
      </c>
      <c r="EL161">
        <v>426</v>
      </c>
      <c r="EM161">
        <v>360</v>
      </c>
      <c r="EN161">
        <v>1288</v>
      </c>
      <c r="EO161">
        <v>850</v>
      </c>
      <c r="EP161">
        <v>5100</v>
      </c>
      <c r="EQ161">
        <v>4761</v>
      </c>
      <c r="ER161">
        <v>4497</v>
      </c>
      <c r="ES161">
        <v>3890</v>
      </c>
      <c r="ET161">
        <v>1835</v>
      </c>
      <c r="EU161">
        <v>1757</v>
      </c>
      <c r="EV161">
        <v>117</v>
      </c>
      <c r="EW161">
        <v>109</v>
      </c>
      <c r="EX161">
        <v>452</v>
      </c>
      <c r="EY161">
        <v>519</v>
      </c>
      <c r="EZ161">
        <v>758</v>
      </c>
      <c r="FA161">
        <v>771</v>
      </c>
      <c r="FB161">
        <v>961</v>
      </c>
      <c r="FC161">
        <v>945</v>
      </c>
      <c r="FD161">
        <v>59</v>
      </c>
      <c r="FE161">
        <v>64</v>
      </c>
      <c r="FF161">
        <v>202</v>
      </c>
      <c r="FG161">
        <v>1218</v>
      </c>
      <c r="FH161">
        <v>4468</v>
      </c>
      <c r="FI161">
        <v>2942</v>
      </c>
      <c r="FJ161">
        <v>1868</v>
      </c>
      <c r="FK161">
        <v>2309</v>
      </c>
      <c r="FL161">
        <v>2220</v>
      </c>
      <c r="FM161">
        <v>327</v>
      </c>
      <c r="FN161">
        <v>262</v>
      </c>
      <c r="FO161">
        <v>99</v>
      </c>
    </row>
    <row r="162" spans="1:171" x14ac:dyDescent="0.25">
      <c r="A162">
        <v>11872</v>
      </c>
      <c r="B162">
        <v>20335</v>
      </c>
      <c r="C162">
        <v>19117</v>
      </c>
      <c r="D162">
        <v>26714</v>
      </c>
      <c r="E162">
        <v>28016</v>
      </c>
      <c r="F162">
        <v>28540</v>
      </c>
      <c r="G162">
        <v>28625</v>
      </c>
      <c r="H162">
        <v>6924</v>
      </c>
      <c r="I162">
        <v>7968</v>
      </c>
      <c r="J162">
        <v>14119</v>
      </c>
      <c r="K162">
        <v>11081</v>
      </c>
      <c r="L162">
        <v>4999</v>
      </c>
      <c r="M162">
        <v>4656</v>
      </c>
      <c r="N162">
        <v>7431</v>
      </c>
      <c r="O162">
        <v>9285</v>
      </c>
      <c r="P162">
        <v>12295</v>
      </c>
      <c r="Q162">
        <v>13263</v>
      </c>
      <c r="R162">
        <v>2753</v>
      </c>
      <c r="S162">
        <v>2825</v>
      </c>
      <c r="T162">
        <v>15995</v>
      </c>
      <c r="U162">
        <v>12419</v>
      </c>
      <c r="V162">
        <v>4624</v>
      </c>
      <c r="W162">
        <v>6595</v>
      </c>
      <c r="X162">
        <v>5451</v>
      </c>
      <c r="Y162">
        <v>5247</v>
      </c>
      <c r="Z162">
        <v>4340</v>
      </c>
      <c r="AA162">
        <v>5044</v>
      </c>
      <c r="AB162">
        <v>3914</v>
      </c>
      <c r="AC162">
        <v>5023</v>
      </c>
      <c r="AD162">
        <v>5157</v>
      </c>
      <c r="AE162">
        <v>4686</v>
      </c>
      <c r="AF162">
        <v>1098</v>
      </c>
      <c r="AG162">
        <v>987</v>
      </c>
      <c r="AH162">
        <v>15968</v>
      </c>
      <c r="AI162">
        <v>14570</v>
      </c>
      <c r="AJ162">
        <f t="shared" si="8"/>
        <v>11368</v>
      </c>
      <c r="AK162">
        <f t="shared" si="9"/>
        <v>11148</v>
      </c>
      <c r="AL162">
        <v>15417</v>
      </c>
      <c r="AM162">
        <v>17083</v>
      </c>
      <c r="AN162">
        <v>3252</v>
      </c>
      <c r="AO162">
        <v>1950</v>
      </c>
      <c r="AP162">
        <v>8654</v>
      </c>
      <c r="AQ162">
        <v>7728</v>
      </c>
      <c r="AR162">
        <v>10074</v>
      </c>
      <c r="AS162">
        <v>10761</v>
      </c>
      <c r="AT162">
        <v>2972</v>
      </c>
      <c r="AU162">
        <v>2827</v>
      </c>
      <c r="AV162">
        <v>17361</v>
      </c>
      <c r="AW162">
        <v>14233</v>
      </c>
      <c r="AX162">
        <v>11267</v>
      </c>
      <c r="AY162">
        <v>10227</v>
      </c>
      <c r="AZ162">
        <v>16542</v>
      </c>
      <c r="BA162">
        <v>17266</v>
      </c>
      <c r="BB162">
        <v>7691</v>
      </c>
      <c r="BC162">
        <v>8260</v>
      </c>
      <c r="BD162">
        <v>22025</v>
      </c>
      <c r="BE162">
        <v>15182</v>
      </c>
      <c r="BF162">
        <v>6215</v>
      </c>
      <c r="BG162">
        <v>6858</v>
      </c>
      <c r="BH162">
        <v>22991</v>
      </c>
      <c r="BI162">
        <v>23454</v>
      </c>
      <c r="BJ162">
        <v>21011</v>
      </c>
      <c r="BK162">
        <v>19409</v>
      </c>
      <c r="BL162">
        <v>11773</v>
      </c>
      <c r="BM162">
        <v>12982</v>
      </c>
      <c r="BN162">
        <v>15836</v>
      </c>
      <c r="BO162">
        <v>9849</v>
      </c>
      <c r="BP162">
        <v>9082</v>
      </c>
      <c r="BQ162">
        <v>13168</v>
      </c>
      <c r="BR162">
        <v>8143</v>
      </c>
      <c r="BS162">
        <v>13827</v>
      </c>
      <c r="BT162">
        <v>24189</v>
      </c>
      <c r="BU162">
        <v>22013</v>
      </c>
      <c r="BV162">
        <v>5853</v>
      </c>
      <c r="BW162">
        <v>3999</v>
      </c>
      <c r="BX162">
        <v>4294</v>
      </c>
      <c r="BY162">
        <v>5836</v>
      </c>
      <c r="BZ162">
        <v>7736</v>
      </c>
      <c r="CA162">
        <v>8774</v>
      </c>
      <c r="CB162">
        <v>343</v>
      </c>
      <c r="CC162">
        <v>1057</v>
      </c>
      <c r="CD162">
        <f t="shared" si="10"/>
        <v>15533</v>
      </c>
      <c r="CE162">
        <f t="shared" si="11"/>
        <v>15176</v>
      </c>
      <c r="CF162">
        <v>1929</v>
      </c>
      <c r="CG162">
        <v>1983</v>
      </c>
      <c r="CH162">
        <v>18594</v>
      </c>
      <c r="CI162">
        <v>19839</v>
      </c>
      <c r="CJ162">
        <v>9924</v>
      </c>
      <c r="CK162">
        <v>10730</v>
      </c>
      <c r="CL162">
        <v>34972</v>
      </c>
      <c r="CM162">
        <v>33858</v>
      </c>
      <c r="CN162">
        <v>7193</v>
      </c>
      <c r="CO162">
        <v>9175</v>
      </c>
      <c r="CP162">
        <v>23083</v>
      </c>
      <c r="CQ162">
        <v>26867</v>
      </c>
      <c r="CR162">
        <v>21696</v>
      </c>
      <c r="CS162">
        <v>21448</v>
      </c>
      <c r="CT162">
        <v>19408</v>
      </c>
      <c r="CU162">
        <v>20495</v>
      </c>
      <c r="CV162">
        <v>896</v>
      </c>
      <c r="CW162">
        <v>1779</v>
      </c>
      <c r="CX162">
        <v>10527</v>
      </c>
      <c r="CY162">
        <v>9322</v>
      </c>
      <c r="CZ162">
        <v>15854</v>
      </c>
      <c r="DA162">
        <v>16903</v>
      </c>
      <c r="DB162">
        <v>5835</v>
      </c>
      <c r="DC162">
        <v>4721</v>
      </c>
      <c r="DD162">
        <v>17924</v>
      </c>
      <c r="DE162">
        <v>21421</v>
      </c>
      <c r="DF162">
        <v>8310</v>
      </c>
      <c r="DG162">
        <v>6965</v>
      </c>
      <c r="DH162">
        <v>742</v>
      </c>
      <c r="DI162">
        <v>617</v>
      </c>
      <c r="DJ162">
        <v>235</v>
      </c>
      <c r="DK162">
        <v>243</v>
      </c>
      <c r="DL162">
        <v>427</v>
      </c>
      <c r="DM162">
        <v>306</v>
      </c>
      <c r="DN162">
        <v>1002</v>
      </c>
      <c r="DO162">
        <v>944</v>
      </c>
      <c r="DP162">
        <v>3715</v>
      </c>
      <c r="DQ162">
        <v>3696</v>
      </c>
      <c r="DR162">
        <v>2439</v>
      </c>
      <c r="DS162">
        <v>2139</v>
      </c>
      <c r="DT162">
        <v>795</v>
      </c>
      <c r="DU162">
        <v>673</v>
      </c>
      <c r="DV162">
        <v>12</v>
      </c>
      <c r="DW162">
        <v>4</v>
      </c>
      <c r="DX162">
        <v>1907</v>
      </c>
      <c r="DY162">
        <v>1989</v>
      </c>
      <c r="DZ162">
        <v>657</v>
      </c>
      <c r="EA162">
        <v>772</v>
      </c>
      <c r="EB162">
        <v>349</v>
      </c>
      <c r="EC162">
        <v>316</v>
      </c>
      <c r="ED162">
        <v>256</v>
      </c>
      <c r="EE162">
        <v>224</v>
      </c>
      <c r="EF162">
        <v>296</v>
      </c>
      <c r="EG162">
        <v>366</v>
      </c>
      <c r="EH162">
        <v>2526</v>
      </c>
      <c r="EI162">
        <v>2601</v>
      </c>
      <c r="EJ162">
        <v>510</v>
      </c>
      <c r="EK162">
        <v>569</v>
      </c>
      <c r="EL162">
        <v>407</v>
      </c>
      <c r="EM162">
        <v>334</v>
      </c>
      <c r="EN162">
        <v>1532</v>
      </c>
      <c r="EO162">
        <v>1179</v>
      </c>
      <c r="EP162">
        <v>5195</v>
      </c>
      <c r="EQ162">
        <v>5022</v>
      </c>
      <c r="ER162">
        <v>4641</v>
      </c>
      <c r="ES162">
        <v>4947</v>
      </c>
      <c r="ET162">
        <v>1914</v>
      </c>
      <c r="EU162">
        <v>1775</v>
      </c>
      <c r="EV162">
        <v>102</v>
      </c>
      <c r="EW162">
        <v>96</v>
      </c>
      <c r="EX162">
        <v>428</v>
      </c>
      <c r="EY162">
        <v>457</v>
      </c>
      <c r="EZ162">
        <v>711</v>
      </c>
      <c r="FA162">
        <v>710</v>
      </c>
      <c r="FB162">
        <v>864</v>
      </c>
      <c r="FC162">
        <v>822</v>
      </c>
      <c r="FD162">
        <v>61</v>
      </c>
      <c r="FE162">
        <v>49</v>
      </c>
      <c r="FF162">
        <v>286</v>
      </c>
      <c r="FG162">
        <v>1343</v>
      </c>
      <c r="FH162">
        <v>4666</v>
      </c>
      <c r="FI162">
        <v>2904</v>
      </c>
      <c r="FJ162">
        <v>1661</v>
      </c>
      <c r="FK162">
        <v>2318</v>
      </c>
      <c r="FL162">
        <v>2002</v>
      </c>
      <c r="FM162">
        <v>355</v>
      </c>
      <c r="FN162">
        <v>241</v>
      </c>
      <c r="FO162">
        <v>92</v>
      </c>
    </row>
    <row r="163" spans="1:171" x14ac:dyDescent="0.25">
      <c r="A163">
        <v>11882</v>
      </c>
      <c r="B163">
        <v>17627</v>
      </c>
      <c r="C163">
        <v>17852</v>
      </c>
      <c r="D163">
        <v>24462</v>
      </c>
      <c r="E163">
        <v>26039</v>
      </c>
      <c r="F163">
        <v>26614</v>
      </c>
      <c r="G163">
        <v>30255</v>
      </c>
      <c r="H163">
        <v>6571</v>
      </c>
      <c r="I163">
        <v>8279</v>
      </c>
      <c r="J163">
        <v>13310</v>
      </c>
      <c r="K163">
        <v>11599</v>
      </c>
      <c r="L163">
        <v>4643</v>
      </c>
      <c r="M163">
        <v>5305</v>
      </c>
      <c r="N163">
        <v>6527</v>
      </c>
      <c r="O163">
        <v>8211</v>
      </c>
      <c r="P163">
        <v>10929</v>
      </c>
      <c r="Q163">
        <v>11578</v>
      </c>
      <c r="R163">
        <v>2351</v>
      </c>
      <c r="S163">
        <v>2422</v>
      </c>
      <c r="T163">
        <v>15470</v>
      </c>
      <c r="U163">
        <v>11781</v>
      </c>
      <c r="V163">
        <v>5036</v>
      </c>
      <c r="W163">
        <v>6249</v>
      </c>
      <c r="X163">
        <v>5928</v>
      </c>
      <c r="Y163">
        <v>5710</v>
      </c>
      <c r="Z163">
        <v>4684</v>
      </c>
      <c r="AA163">
        <v>4842</v>
      </c>
      <c r="AB163">
        <v>4110</v>
      </c>
      <c r="AC163">
        <v>5762</v>
      </c>
      <c r="AD163">
        <v>4902</v>
      </c>
      <c r="AE163">
        <v>4460</v>
      </c>
      <c r="AF163">
        <v>1487</v>
      </c>
      <c r="AG163">
        <v>1267</v>
      </c>
      <c r="AH163">
        <v>16142</v>
      </c>
      <c r="AI163">
        <v>15013</v>
      </c>
      <c r="AJ163">
        <f t="shared" si="8"/>
        <v>10402</v>
      </c>
      <c r="AK163">
        <f t="shared" si="9"/>
        <v>8857</v>
      </c>
      <c r="AL163">
        <v>14089</v>
      </c>
      <c r="AM163">
        <v>13599</v>
      </c>
      <c r="AN163">
        <v>3077</v>
      </c>
      <c r="AO163">
        <v>1811</v>
      </c>
      <c r="AP163">
        <v>8689</v>
      </c>
      <c r="AQ163">
        <v>7636</v>
      </c>
      <c r="AR163">
        <v>9534</v>
      </c>
      <c r="AS163">
        <v>11217</v>
      </c>
      <c r="AT163">
        <v>2731</v>
      </c>
      <c r="AU163">
        <v>2628</v>
      </c>
      <c r="AV163">
        <v>17676</v>
      </c>
      <c r="AW163">
        <v>12527</v>
      </c>
      <c r="AX163">
        <v>11125</v>
      </c>
      <c r="AY163">
        <v>10269</v>
      </c>
      <c r="AZ163">
        <v>15155</v>
      </c>
      <c r="BA163">
        <v>15948</v>
      </c>
      <c r="BB163">
        <v>8319</v>
      </c>
      <c r="BC163">
        <v>9061</v>
      </c>
      <c r="BD163">
        <v>18428</v>
      </c>
      <c r="BE163">
        <v>14576</v>
      </c>
      <c r="BF163">
        <v>5840</v>
      </c>
      <c r="BG163">
        <v>6993</v>
      </c>
      <c r="BH163">
        <v>20845</v>
      </c>
      <c r="BI163">
        <v>20268</v>
      </c>
      <c r="BJ163">
        <v>19788</v>
      </c>
      <c r="BK163">
        <v>19944</v>
      </c>
      <c r="BL163">
        <v>11288</v>
      </c>
      <c r="BM163">
        <v>13055</v>
      </c>
      <c r="BN163">
        <v>13428</v>
      </c>
      <c r="BO163">
        <v>9405</v>
      </c>
      <c r="BP163">
        <v>8436</v>
      </c>
      <c r="BQ163">
        <v>12668</v>
      </c>
      <c r="BR163">
        <v>7219</v>
      </c>
      <c r="BS163">
        <v>12514</v>
      </c>
      <c r="BT163">
        <v>22660</v>
      </c>
      <c r="BU163">
        <v>20983</v>
      </c>
      <c r="BV163">
        <v>5985</v>
      </c>
      <c r="BW163">
        <v>4301</v>
      </c>
      <c r="BX163">
        <v>5687</v>
      </c>
      <c r="BY163">
        <v>5500</v>
      </c>
      <c r="BZ163">
        <v>6487</v>
      </c>
      <c r="CA163">
        <v>7379</v>
      </c>
      <c r="CB163">
        <v>269</v>
      </c>
      <c r="CC163">
        <v>802</v>
      </c>
      <c r="CD163">
        <f t="shared" si="10"/>
        <v>13406</v>
      </c>
      <c r="CE163">
        <f t="shared" si="11"/>
        <v>13395</v>
      </c>
      <c r="CF163">
        <v>1773</v>
      </c>
      <c r="CG163">
        <v>1752</v>
      </c>
      <c r="CH163">
        <v>17998</v>
      </c>
      <c r="CI163">
        <v>19681</v>
      </c>
      <c r="CJ163">
        <v>10247</v>
      </c>
      <c r="CK163">
        <v>10839</v>
      </c>
      <c r="CL163">
        <v>30585</v>
      </c>
      <c r="CM163">
        <v>31876</v>
      </c>
      <c r="CN163">
        <v>7124</v>
      </c>
      <c r="CO163">
        <v>10330</v>
      </c>
      <c r="CP163">
        <v>21202</v>
      </c>
      <c r="CQ163">
        <v>26408</v>
      </c>
      <c r="CR163">
        <v>21323</v>
      </c>
      <c r="CS163">
        <v>21304</v>
      </c>
      <c r="CT163">
        <v>17077</v>
      </c>
      <c r="CU163">
        <v>18738</v>
      </c>
      <c r="CV163">
        <v>793</v>
      </c>
      <c r="CW163">
        <v>1558</v>
      </c>
      <c r="CX163">
        <v>9635</v>
      </c>
      <c r="CY163">
        <v>8076</v>
      </c>
      <c r="CZ163">
        <v>14868</v>
      </c>
      <c r="DA163">
        <v>15860</v>
      </c>
      <c r="DB163">
        <v>5235</v>
      </c>
      <c r="DC163">
        <v>4492</v>
      </c>
      <c r="DD163">
        <v>16462</v>
      </c>
      <c r="DE163">
        <v>20074</v>
      </c>
      <c r="DF163">
        <v>7700</v>
      </c>
      <c r="DG163">
        <v>6921</v>
      </c>
      <c r="DH163">
        <v>602</v>
      </c>
      <c r="DI163">
        <v>807</v>
      </c>
      <c r="DJ163">
        <v>146</v>
      </c>
      <c r="DK163">
        <v>220</v>
      </c>
      <c r="DL163">
        <v>344</v>
      </c>
      <c r="DM163">
        <v>248</v>
      </c>
      <c r="DN163">
        <v>897</v>
      </c>
      <c r="DO163">
        <v>867</v>
      </c>
      <c r="DP163">
        <v>3253</v>
      </c>
      <c r="DQ163">
        <v>3266</v>
      </c>
      <c r="DR163">
        <v>2147</v>
      </c>
      <c r="DS163">
        <v>1937</v>
      </c>
      <c r="DT163">
        <v>650</v>
      </c>
      <c r="DU163">
        <v>596</v>
      </c>
      <c r="DV163">
        <v>5</v>
      </c>
      <c r="DW163">
        <v>4</v>
      </c>
      <c r="DX163">
        <v>1595</v>
      </c>
      <c r="DY163">
        <v>1755</v>
      </c>
      <c r="DZ163">
        <v>584</v>
      </c>
      <c r="EA163">
        <v>658</v>
      </c>
      <c r="EB163">
        <v>291</v>
      </c>
      <c r="EC163">
        <v>264</v>
      </c>
      <c r="ED163">
        <v>253</v>
      </c>
      <c r="EE163">
        <v>200</v>
      </c>
      <c r="EF163">
        <v>241</v>
      </c>
      <c r="EG163">
        <v>297</v>
      </c>
      <c r="EH163">
        <v>2179</v>
      </c>
      <c r="EI163">
        <v>2289</v>
      </c>
      <c r="EJ163">
        <v>458</v>
      </c>
      <c r="EK163">
        <v>508</v>
      </c>
      <c r="EL163">
        <v>363</v>
      </c>
      <c r="EM163">
        <v>286</v>
      </c>
      <c r="EN163">
        <v>1208</v>
      </c>
      <c r="EO163">
        <v>834</v>
      </c>
      <c r="EP163">
        <v>4992</v>
      </c>
      <c r="EQ163">
        <v>4670</v>
      </c>
      <c r="ER163">
        <v>4202</v>
      </c>
      <c r="ES163">
        <v>3353</v>
      </c>
      <c r="ET163">
        <v>1719</v>
      </c>
      <c r="EU163">
        <v>1507</v>
      </c>
      <c r="EV163">
        <v>91</v>
      </c>
      <c r="EW163">
        <v>91</v>
      </c>
      <c r="EX163">
        <v>366</v>
      </c>
      <c r="EY163">
        <v>423</v>
      </c>
      <c r="EZ163">
        <v>645</v>
      </c>
      <c r="FA163">
        <v>631</v>
      </c>
      <c r="FB163">
        <v>733</v>
      </c>
      <c r="FC163">
        <v>744</v>
      </c>
      <c r="FD163">
        <v>57</v>
      </c>
      <c r="FE163">
        <v>53</v>
      </c>
      <c r="FF163">
        <v>253</v>
      </c>
      <c r="FG163">
        <v>1035</v>
      </c>
      <c r="FH163">
        <v>4006</v>
      </c>
      <c r="FI163">
        <v>2555</v>
      </c>
      <c r="FJ163">
        <v>1452</v>
      </c>
      <c r="FK163">
        <v>2010</v>
      </c>
      <c r="FL163">
        <v>1682</v>
      </c>
      <c r="FM163">
        <v>338</v>
      </c>
      <c r="FN163">
        <v>207</v>
      </c>
      <c r="FO163">
        <v>77</v>
      </c>
    </row>
    <row r="164" spans="1:171" x14ac:dyDescent="0.25">
      <c r="A164">
        <v>11892</v>
      </c>
      <c r="B164">
        <v>17294</v>
      </c>
      <c r="C164">
        <v>16785</v>
      </c>
      <c r="D164">
        <v>23778</v>
      </c>
      <c r="E164">
        <v>22565</v>
      </c>
      <c r="F164">
        <v>26446</v>
      </c>
      <c r="G164">
        <v>27441</v>
      </c>
      <c r="H164">
        <v>6078</v>
      </c>
      <c r="I164">
        <v>8005</v>
      </c>
      <c r="J164">
        <v>14558</v>
      </c>
      <c r="K164">
        <v>11550</v>
      </c>
      <c r="L164">
        <v>4236</v>
      </c>
      <c r="M164">
        <v>5270</v>
      </c>
      <c r="N164">
        <v>6989</v>
      </c>
      <c r="O164">
        <v>8210</v>
      </c>
      <c r="P164">
        <v>9499</v>
      </c>
      <c r="Q164">
        <v>10854</v>
      </c>
      <c r="R164">
        <v>2596</v>
      </c>
      <c r="S164">
        <v>2557</v>
      </c>
      <c r="T164">
        <v>12720</v>
      </c>
      <c r="U164">
        <v>10074</v>
      </c>
      <c r="V164">
        <v>4757</v>
      </c>
      <c r="W164">
        <v>6279</v>
      </c>
      <c r="X164">
        <v>5306</v>
      </c>
      <c r="Y164">
        <v>5684</v>
      </c>
      <c r="Z164">
        <v>4614</v>
      </c>
      <c r="AA164">
        <v>4900</v>
      </c>
      <c r="AB164">
        <v>4054</v>
      </c>
      <c r="AC164">
        <v>5118</v>
      </c>
      <c r="AD164">
        <v>4758</v>
      </c>
      <c r="AE164">
        <v>4206</v>
      </c>
      <c r="AF164">
        <v>1672</v>
      </c>
      <c r="AG164">
        <v>1502</v>
      </c>
      <c r="AH164">
        <v>15476</v>
      </c>
      <c r="AI164">
        <v>14404</v>
      </c>
      <c r="AJ164">
        <f t="shared" si="8"/>
        <v>9958</v>
      </c>
      <c r="AK164">
        <f t="shared" si="9"/>
        <v>9562</v>
      </c>
      <c r="AL164">
        <v>13797</v>
      </c>
      <c r="AM164">
        <v>14567</v>
      </c>
      <c r="AN164">
        <v>2963</v>
      </c>
      <c r="AO164">
        <v>1832</v>
      </c>
      <c r="AP164">
        <v>9525</v>
      </c>
      <c r="AQ164">
        <v>8362</v>
      </c>
      <c r="AR164">
        <v>9581</v>
      </c>
      <c r="AS164">
        <v>10917</v>
      </c>
      <c r="AT164">
        <v>2731</v>
      </c>
      <c r="AU164">
        <v>2744</v>
      </c>
      <c r="AV164">
        <v>16729</v>
      </c>
      <c r="AW164">
        <v>12997</v>
      </c>
      <c r="AX164">
        <v>10130</v>
      </c>
      <c r="AY164">
        <v>9684</v>
      </c>
      <c r="AZ164">
        <v>15723</v>
      </c>
      <c r="BA164">
        <v>17349</v>
      </c>
      <c r="BB164">
        <v>7229</v>
      </c>
      <c r="BC164">
        <v>8716</v>
      </c>
      <c r="BD164">
        <v>20974</v>
      </c>
      <c r="BE164">
        <v>14107</v>
      </c>
      <c r="BF164">
        <v>6107</v>
      </c>
      <c r="BG164">
        <v>6658</v>
      </c>
      <c r="BH164">
        <v>20549</v>
      </c>
      <c r="BI164">
        <v>21987</v>
      </c>
      <c r="BJ164">
        <v>19358</v>
      </c>
      <c r="BK164">
        <v>18872</v>
      </c>
      <c r="BL164">
        <v>10313</v>
      </c>
      <c r="BM164">
        <v>10349</v>
      </c>
      <c r="BN164">
        <v>14525</v>
      </c>
      <c r="BO164">
        <v>9439</v>
      </c>
      <c r="BP164">
        <v>7647</v>
      </c>
      <c r="BQ164">
        <v>11982</v>
      </c>
      <c r="BR164">
        <v>7744</v>
      </c>
      <c r="BS164">
        <v>13035</v>
      </c>
      <c r="BT164">
        <v>21633</v>
      </c>
      <c r="BU164">
        <v>19965</v>
      </c>
      <c r="BV164">
        <v>4859</v>
      </c>
      <c r="BW164">
        <v>3751</v>
      </c>
      <c r="BX164">
        <v>5898</v>
      </c>
      <c r="BY164">
        <v>6598</v>
      </c>
      <c r="BZ164">
        <v>7651</v>
      </c>
      <c r="CA164">
        <v>8542</v>
      </c>
      <c r="CB164">
        <v>299</v>
      </c>
      <c r="CC164">
        <v>857</v>
      </c>
      <c r="CD164">
        <f t="shared" si="10"/>
        <v>14285</v>
      </c>
      <c r="CE164">
        <f t="shared" si="11"/>
        <v>14116</v>
      </c>
      <c r="CF164">
        <v>1882</v>
      </c>
      <c r="CG164">
        <v>1606</v>
      </c>
      <c r="CH164">
        <v>18299</v>
      </c>
      <c r="CI164">
        <v>19522</v>
      </c>
      <c r="CJ164">
        <v>8842</v>
      </c>
      <c r="CK164">
        <v>9034</v>
      </c>
      <c r="CL164">
        <v>32562</v>
      </c>
      <c r="CM164">
        <v>31132</v>
      </c>
      <c r="CN164">
        <v>5795</v>
      </c>
      <c r="CO164">
        <v>8617</v>
      </c>
      <c r="CP164">
        <v>19925</v>
      </c>
      <c r="CQ164">
        <v>25909</v>
      </c>
      <c r="CR164">
        <v>21360</v>
      </c>
      <c r="CS164">
        <v>22031</v>
      </c>
      <c r="CT164">
        <v>18201</v>
      </c>
      <c r="CU164">
        <v>20104</v>
      </c>
      <c r="CV164">
        <v>642</v>
      </c>
      <c r="CW164">
        <v>1319</v>
      </c>
      <c r="CX164">
        <v>9053</v>
      </c>
      <c r="CY164">
        <v>8295</v>
      </c>
      <c r="CZ164">
        <v>14253</v>
      </c>
      <c r="DA164">
        <v>16063</v>
      </c>
      <c r="DB164">
        <v>6007</v>
      </c>
      <c r="DC164">
        <v>4762</v>
      </c>
      <c r="DD164">
        <v>17587</v>
      </c>
      <c r="DE164">
        <v>21240</v>
      </c>
      <c r="DF164">
        <v>7726</v>
      </c>
      <c r="DG164">
        <v>6966</v>
      </c>
      <c r="DH164">
        <v>673</v>
      </c>
      <c r="DI164">
        <v>925</v>
      </c>
      <c r="DJ164">
        <v>183</v>
      </c>
      <c r="DK164">
        <v>229</v>
      </c>
      <c r="DL164">
        <v>391</v>
      </c>
      <c r="DM164">
        <v>252</v>
      </c>
      <c r="DN164">
        <v>938</v>
      </c>
      <c r="DO164">
        <v>896</v>
      </c>
      <c r="DP164">
        <v>3439</v>
      </c>
      <c r="DQ164">
        <v>3496</v>
      </c>
      <c r="DR164">
        <v>2270</v>
      </c>
      <c r="DS164">
        <v>2032</v>
      </c>
      <c r="DT164">
        <v>730</v>
      </c>
      <c r="DU164">
        <v>652</v>
      </c>
      <c r="DV164">
        <v>5</v>
      </c>
      <c r="DW164">
        <v>3</v>
      </c>
      <c r="DX164">
        <v>1731</v>
      </c>
      <c r="DY164">
        <v>1821</v>
      </c>
      <c r="DZ164">
        <v>608</v>
      </c>
      <c r="EA164">
        <v>726</v>
      </c>
      <c r="EB164">
        <v>321</v>
      </c>
      <c r="EC164">
        <v>280</v>
      </c>
      <c r="ED164">
        <v>260</v>
      </c>
      <c r="EE164">
        <v>199</v>
      </c>
      <c r="EF164">
        <v>279</v>
      </c>
      <c r="EG164">
        <v>335</v>
      </c>
      <c r="EH164">
        <v>2273</v>
      </c>
      <c r="EI164">
        <v>2342</v>
      </c>
      <c r="EJ164">
        <v>479</v>
      </c>
      <c r="EK164">
        <v>532</v>
      </c>
      <c r="EL164">
        <v>378</v>
      </c>
      <c r="EM164">
        <v>321</v>
      </c>
      <c r="EN164">
        <v>1378</v>
      </c>
      <c r="EO164">
        <v>1065</v>
      </c>
      <c r="EP164">
        <v>4531</v>
      </c>
      <c r="EQ164">
        <v>4362</v>
      </c>
      <c r="ER164">
        <v>4049</v>
      </c>
      <c r="ES164">
        <v>4135</v>
      </c>
      <c r="ET164">
        <v>1776</v>
      </c>
      <c r="EU164">
        <v>1540</v>
      </c>
      <c r="EV164">
        <v>87</v>
      </c>
      <c r="EW164">
        <v>97</v>
      </c>
      <c r="EX164">
        <v>410</v>
      </c>
      <c r="EY164">
        <v>451</v>
      </c>
      <c r="EZ164">
        <v>669</v>
      </c>
      <c r="FA164">
        <v>651</v>
      </c>
      <c r="FB164">
        <v>787</v>
      </c>
      <c r="FC164">
        <v>776</v>
      </c>
      <c r="FD164">
        <v>35</v>
      </c>
      <c r="FE164">
        <v>58</v>
      </c>
      <c r="FF164">
        <v>226</v>
      </c>
      <c r="FG164">
        <v>1258</v>
      </c>
      <c r="FH164">
        <v>4016</v>
      </c>
      <c r="FI164">
        <v>2699</v>
      </c>
      <c r="FJ164">
        <v>1469</v>
      </c>
      <c r="FK164">
        <v>2198</v>
      </c>
      <c r="FL164">
        <v>1907</v>
      </c>
      <c r="FM164">
        <v>477</v>
      </c>
      <c r="FN164">
        <v>255</v>
      </c>
      <c r="FO164">
        <v>81</v>
      </c>
    </row>
    <row r="165" spans="1:171" x14ac:dyDescent="0.25">
      <c r="A165">
        <v>11897</v>
      </c>
      <c r="B165">
        <v>21060</v>
      </c>
      <c r="C165">
        <v>19733</v>
      </c>
      <c r="D165">
        <v>27418</v>
      </c>
      <c r="E165">
        <v>27922</v>
      </c>
      <c r="F165">
        <v>31791</v>
      </c>
      <c r="G165">
        <v>31337</v>
      </c>
      <c r="H165">
        <v>7666</v>
      </c>
      <c r="I165">
        <v>9101</v>
      </c>
      <c r="J165">
        <v>15180</v>
      </c>
      <c r="K165">
        <v>13642</v>
      </c>
      <c r="L165">
        <v>4551</v>
      </c>
      <c r="M165">
        <v>6035</v>
      </c>
      <c r="N165">
        <v>7500</v>
      </c>
      <c r="O165">
        <v>9771</v>
      </c>
      <c r="P165">
        <v>11310</v>
      </c>
      <c r="Q165">
        <v>13028</v>
      </c>
      <c r="R165">
        <v>2981</v>
      </c>
      <c r="S165">
        <v>2916</v>
      </c>
      <c r="T165">
        <v>16626</v>
      </c>
      <c r="U165">
        <v>13107</v>
      </c>
      <c r="V165">
        <v>5917</v>
      </c>
      <c r="W165">
        <v>7657</v>
      </c>
      <c r="X165">
        <v>6549</v>
      </c>
      <c r="Y165">
        <v>6014</v>
      </c>
      <c r="Z165">
        <v>4863</v>
      </c>
      <c r="AA165">
        <v>5447</v>
      </c>
      <c r="AB165">
        <v>4028</v>
      </c>
      <c r="AC165">
        <v>5932</v>
      </c>
      <c r="AD165">
        <v>4993</v>
      </c>
      <c r="AE165">
        <v>4503</v>
      </c>
      <c r="AF165">
        <v>1020</v>
      </c>
      <c r="AG165">
        <v>798</v>
      </c>
      <c r="AH165">
        <v>18514</v>
      </c>
      <c r="AI165">
        <v>16802</v>
      </c>
      <c r="AJ165">
        <f t="shared" si="8"/>
        <v>11692</v>
      </c>
      <c r="AK165">
        <f t="shared" si="9"/>
        <v>10302</v>
      </c>
      <c r="AL165">
        <v>16949</v>
      </c>
      <c r="AM165">
        <v>18893</v>
      </c>
      <c r="AN165">
        <v>2503</v>
      </c>
      <c r="AO165">
        <v>1553</v>
      </c>
      <c r="AP165">
        <v>9008</v>
      </c>
      <c r="AQ165">
        <v>8040</v>
      </c>
      <c r="AR165">
        <v>9856</v>
      </c>
      <c r="AS165">
        <v>11627</v>
      </c>
      <c r="AT165">
        <v>3192</v>
      </c>
      <c r="AU165">
        <v>3081</v>
      </c>
      <c r="AV165">
        <v>18254</v>
      </c>
      <c r="AW165">
        <v>14128</v>
      </c>
      <c r="AX165">
        <v>12254</v>
      </c>
      <c r="AY165">
        <v>11058</v>
      </c>
      <c r="AZ165">
        <v>16493</v>
      </c>
      <c r="BA165">
        <v>17170</v>
      </c>
      <c r="BB165">
        <v>8205</v>
      </c>
      <c r="BC165">
        <v>8263</v>
      </c>
      <c r="BD165">
        <v>22639</v>
      </c>
      <c r="BE165">
        <v>15977</v>
      </c>
      <c r="BF165">
        <v>6157</v>
      </c>
      <c r="BG165">
        <v>7294</v>
      </c>
      <c r="BH165">
        <v>22637</v>
      </c>
      <c r="BI165">
        <v>22564</v>
      </c>
      <c r="BJ165">
        <v>22990</v>
      </c>
      <c r="BK165">
        <v>19577</v>
      </c>
      <c r="BL165">
        <v>11994</v>
      </c>
      <c r="BM165">
        <v>12598</v>
      </c>
      <c r="BN165">
        <v>15895</v>
      </c>
      <c r="BO165">
        <v>10563</v>
      </c>
      <c r="BP165">
        <v>9208</v>
      </c>
      <c r="BQ165">
        <v>13054</v>
      </c>
      <c r="BR165">
        <v>7326</v>
      </c>
      <c r="BS165">
        <v>13311</v>
      </c>
      <c r="BT165">
        <v>23924</v>
      </c>
      <c r="BU165">
        <v>23640</v>
      </c>
      <c r="BV165">
        <v>6334</v>
      </c>
      <c r="BW165">
        <v>4541</v>
      </c>
      <c r="BX165">
        <v>4745</v>
      </c>
      <c r="BY165">
        <v>6333</v>
      </c>
      <c r="BZ165">
        <v>8895</v>
      </c>
      <c r="CA165">
        <v>8907</v>
      </c>
      <c r="CB165">
        <v>725</v>
      </c>
      <c r="CC165">
        <v>884</v>
      </c>
      <c r="CD165">
        <f t="shared" si="10"/>
        <v>17503</v>
      </c>
      <c r="CE165">
        <f t="shared" si="11"/>
        <v>17611</v>
      </c>
      <c r="CF165">
        <v>1975</v>
      </c>
      <c r="CG165">
        <v>1859</v>
      </c>
      <c r="CH165">
        <v>20949</v>
      </c>
      <c r="CI165">
        <v>21858</v>
      </c>
      <c r="CJ165">
        <v>11343</v>
      </c>
      <c r="CK165">
        <v>11390</v>
      </c>
      <c r="CL165">
        <v>37786</v>
      </c>
      <c r="CM165">
        <v>36612</v>
      </c>
      <c r="CN165">
        <v>8314</v>
      </c>
      <c r="CO165">
        <v>11057</v>
      </c>
      <c r="CP165">
        <v>25890</v>
      </c>
      <c r="CQ165">
        <v>29229</v>
      </c>
      <c r="CR165">
        <v>22683</v>
      </c>
      <c r="CS165">
        <v>21624</v>
      </c>
      <c r="CT165">
        <v>18300</v>
      </c>
      <c r="CU165">
        <v>18957</v>
      </c>
      <c r="CV165">
        <v>920</v>
      </c>
      <c r="CW165">
        <v>1929</v>
      </c>
      <c r="CX165">
        <v>10561</v>
      </c>
      <c r="CY165">
        <v>9666</v>
      </c>
      <c r="CZ165">
        <v>16613</v>
      </c>
      <c r="DA165">
        <v>17908</v>
      </c>
      <c r="DB165">
        <v>5918</v>
      </c>
      <c r="DC165">
        <v>4834</v>
      </c>
      <c r="DD165">
        <v>17598</v>
      </c>
      <c r="DE165">
        <v>21428</v>
      </c>
      <c r="DF165">
        <v>7614</v>
      </c>
      <c r="DG165">
        <v>6747</v>
      </c>
      <c r="DH165">
        <v>581</v>
      </c>
      <c r="DI165">
        <v>646</v>
      </c>
      <c r="DJ165">
        <v>251</v>
      </c>
      <c r="DK165">
        <v>273</v>
      </c>
      <c r="DL165">
        <v>495</v>
      </c>
      <c r="DM165">
        <v>356</v>
      </c>
      <c r="DN165">
        <v>1143</v>
      </c>
      <c r="DO165">
        <v>1109</v>
      </c>
      <c r="DP165">
        <v>4189</v>
      </c>
      <c r="DQ165">
        <v>4413</v>
      </c>
      <c r="DR165">
        <v>2700</v>
      </c>
      <c r="DS165">
        <v>2456</v>
      </c>
      <c r="DT165">
        <v>888</v>
      </c>
      <c r="DU165">
        <v>793</v>
      </c>
      <c r="DV165">
        <v>7</v>
      </c>
      <c r="DW165">
        <v>7</v>
      </c>
      <c r="DX165">
        <v>2114</v>
      </c>
      <c r="DY165">
        <v>2308</v>
      </c>
      <c r="DZ165">
        <v>748</v>
      </c>
      <c r="EA165">
        <v>853</v>
      </c>
      <c r="EB165">
        <v>406</v>
      </c>
      <c r="EC165">
        <v>359</v>
      </c>
      <c r="ED165">
        <v>310</v>
      </c>
      <c r="EE165">
        <v>256</v>
      </c>
      <c r="EF165">
        <v>320</v>
      </c>
      <c r="EG165">
        <v>427</v>
      </c>
      <c r="EH165">
        <v>2888</v>
      </c>
      <c r="EI165">
        <v>2954</v>
      </c>
      <c r="EJ165">
        <v>592</v>
      </c>
      <c r="EK165">
        <v>662</v>
      </c>
      <c r="EL165">
        <v>452</v>
      </c>
      <c r="EM165">
        <v>385</v>
      </c>
      <c r="EN165">
        <v>1519</v>
      </c>
      <c r="EO165">
        <v>1239</v>
      </c>
      <c r="EP165">
        <v>5429</v>
      </c>
      <c r="EQ165">
        <v>4879</v>
      </c>
      <c r="ER165">
        <v>4744</v>
      </c>
      <c r="ES165">
        <v>4184</v>
      </c>
      <c r="ET165">
        <v>2024</v>
      </c>
      <c r="EU165">
        <v>1885</v>
      </c>
      <c r="EV165">
        <v>115</v>
      </c>
      <c r="EW165">
        <v>124</v>
      </c>
      <c r="EX165">
        <v>420</v>
      </c>
      <c r="EY165">
        <v>542</v>
      </c>
      <c r="EZ165">
        <v>768</v>
      </c>
      <c r="FA165">
        <v>751</v>
      </c>
      <c r="FB165">
        <v>930</v>
      </c>
      <c r="FC165">
        <v>895</v>
      </c>
      <c r="FD165">
        <v>51</v>
      </c>
      <c r="FE165">
        <v>57</v>
      </c>
      <c r="FF165">
        <v>268</v>
      </c>
      <c r="FG165">
        <v>1246</v>
      </c>
      <c r="FH165">
        <v>3829</v>
      </c>
      <c r="FI165">
        <v>2353</v>
      </c>
      <c r="FJ165">
        <v>1362</v>
      </c>
      <c r="FK165">
        <v>2083</v>
      </c>
      <c r="FL165">
        <v>1905</v>
      </c>
      <c r="FM165">
        <v>240</v>
      </c>
      <c r="FN165">
        <v>250</v>
      </c>
      <c r="FO165">
        <v>77</v>
      </c>
    </row>
    <row r="166" spans="1:171" x14ac:dyDescent="0.25">
      <c r="A166">
        <v>11901</v>
      </c>
      <c r="B166">
        <v>18507</v>
      </c>
      <c r="C166">
        <v>17637</v>
      </c>
      <c r="D166">
        <v>27694</v>
      </c>
      <c r="E166">
        <v>27707</v>
      </c>
      <c r="F166">
        <v>29718</v>
      </c>
      <c r="G166">
        <v>32108</v>
      </c>
      <c r="H166">
        <v>6179</v>
      </c>
      <c r="I166">
        <v>8460</v>
      </c>
      <c r="J166">
        <v>14663</v>
      </c>
      <c r="K166">
        <v>11833</v>
      </c>
      <c r="L166">
        <v>4234</v>
      </c>
      <c r="M166">
        <v>5719</v>
      </c>
      <c r="N166">
        <v>7513</v>
      </c>
      <c r="O166">
        <v>8703</v>
      </c>
      <c r="P166">
        <v>10653</v>
      </c>
      <c r="Q166">
        <v>12451</v>
      </c>
      <c r="R166">
        <v>2491</v>
      </c>
      <c r="S166">
        <v>2448</v>
      </c>
      <c r="T166">
        <v>16892</v>
      </c>
      <c r="U166">
        <v>14171</v>
      </c>
      <c r="V166">
        <v>5644</v>
      </c>
      <c r="W166">
        <v>6974</v>
      </c>
      <c r="X166">
        <v>5967</v>
      </c>
      <c r="Y166">
        <v>5753</v>
      </c>
      <c r="Z166">
        <v>4157</v>
      </c>
      <c r="AA166">
        <v>4608</v>
      </c>
      <c r="AB166">
        <v>4064</v>
      </c>
      <c r="AC166">
        <v>5449</v>
      </c>
      <c r="AD166">
        <v>4980</v>
      </c>
      <c r="AE166">
        <v>4388</v>
      </c>
      <c r="AF166">
        <v>1629</v>
      </c>
      <c r="AG166">
        <v>1385</v>
      </c>
      <c r="AH166">
        <v>17588</v>
      </c>
      <c r="AI166">
        <v>16318</v>
      </c>
      <c r="AJ166">
        <f t="shared" si="8"/>
        <v>11871</v>
      </c>
      <c r="AK166">
        <f t="shared" si="9"/>
        <v>10358</v>
      </c>
      <c r="AL166">
        <v>15029</v>
      </c>
      <c r="AM166">
        <v>16945</v>
      </c>
      <c r="AN166">
        <v>3240</v>
      </c>
      <c r="AO166">
        <v>1923</v>
      </c>
      <c r="AP166">
        <v>8409</v>
      </c>
      <c r="AQ166">
        <v>7779</v>
      </c>
      <c r="AR166">
        <v>9207</v>
      </c>
      <c r="AS166">
        <v>10535</v>
      </c>
      <c r="AT166">
        <v>2552</v>
      </c>
      <c r="AU166">
        <v>2677</v>
      </c>
      <c r="AV166">
        <v>16609</v>
      </c>
      <c r="AW166">
        <v>13315</v>
      </c>
      <c r="AX166">
        <v>10250</v>
      </c>
      <c r="AY166">
        <v>9469</v>
      </c>
      <c r="AZ166">
        <v>15019</v>
      </c>
      <c r="BA166">
        <v>15317</v>
      </c>
      <c r="BB166">
        <v>6791</v>
      </c>
      <c r="BC166">
        <v>7353</v>
      </c>
      <c r="BD166">
        <v>19542</v>
      </c>
      <c r="BE166">
        <v>13660</v>
      </c>
      <c r="BF166">
        <v>5198</v>
      </c>
      <c r="BG166">
        <v>6442</v>
      </c>
      <c r="BH166">
        <v>20595</v>
      </c>
      <c r="BI166">
        <v>22227</v>
      </c>
      <c r="BJ166">
        <v>20095</v>
      </c>
      <c r="BK166">
        <v>19631</v>
      </c>
      <c r="BL166">
        <v>9719</v>
      </c>
      <c r="BM166">
        <v>11247</v>
      </c>
      <c r="BN166">
        <v>14723</v>
      </c>
      <c r="BO166">
        <v>9274</v>
      </c>
      <c r="BP166">
        <v>8487</v>
      </c>
      <c r="BQ166">
        <v>12451</v>
      </c>
      <c r="BR166">
        <v>7198</v>
      </c>
      <c r="BS166">
        <v>12477</v>
      </c>
      <c r="BT166">
        <v>20757</v>
      </c>
      <c r="BU166">
        <v>21660</v>
      </c>
      <c r="BV166">
        <v>5272</v>
      </c>
      <c r="BW166">
        <v>3463</v>
      </c>
      <c r="BX166">
        <v>5759</v>
      </c>
      <c r="BY166">
        <v>5714</v>
      </c>
      <c r="BZ166">
        <v>7047</v>
      </c>
      <c r="CA166">
        <v>8075</v>
      </c>
      <c r="CB166">
        <v>356</v>
      </c>
      <c r="CC166">
        <v>823</v>
      </c>
      <c r="CD166">
        <f t="shared" si="10"/>
        <v>13761</v>
      </c>
      <c r="CE166">
        <f t="shared" si="11"/>
        <v>13587</v>
      </c>
      <c r="CF166">
        <v>2291</v>
      </c>
      <c r="CG166">
        <v>1961</v>
      </c>
      <c r="CH166">
        <v>18621</v>
      </c>
      <c r="CI166">
        <v>19275</v>
      </c>
      <c r="CJ166">
        <v>9138</v>
      </c>
      <c r="CK166">
        <v>10967</v>
      </c>
      <c r="CL166">
        <v>30545</v>
      </c>
      <c r="CM166">
        <v>31512</v>
      </c>
      <c r="CN166">
        <v>6839</v>
      </c>
      <c r="CO166">
        <v>10174</v>
      </c>
      <c r="CP166">
        <v>20047</v>
      </c>
      <c r="CQ166">
        <v>24589</v>
      </c>
      <c r="CR166">
        <v>21448</v>
      </c>
      <c r="CS166">
        <v>22579</v>
      </c>
      <c r="CT166">
        <v>18390</v>
      </c>
      <c r="CU166">
        <v>20033</v>
      </c>
      <c r="CV166">
        <v>905</v>
      </c>
      <c r="CW166">
        <v>1673</v>
      </c>
      <c r="CX166">
        <v>10170</v>
      </c>
      <c r="CY166">
        <v>8536</v>
      </c>
      <c r="CZ166">
        <v>14460</v>
      </c>
      <c r="DA166">
        <v>15837</v>
      </c>
      <c r="DB166">
        <v>5753</v>
      </c>
      <c r="DC166">
        <v>4711</v>
      </c>
      <c r="DD166">
        <v>17355</v>
      </c>
      <c r="DE166">
        <v>21730</v>
      </c>
      <c r="DF166">
        <v>8575</v>
      </c>
      <c r="DG166">
        <v>7056</v>
      </c>
      <c r="DH166">
        <v>699</v>
      </c>
      <c r="DI166">
        <v>771</v>
      </c>
      <c r="DJ166">
        <v>179</v>
      </c>
      <c r="DK166">
        <v>242</v>
      </c>
      <c r="DL166">
        <v>351</v>
      </c>
      <c r="DM166">
        <v>260</v>
      </c>
      <c r="DN166">
        <v>884</v>
      </c>
      <c r="DO166">
        <v>881</v>
      </c>
      <c r="DP166">
        <v>3334</v>
      </c>
      <c r="DQ166">
        <v>3411</v>
      </c>
      <c r="DR166">
        <v>2201</v>
      </c>
      <c r="DS166">
        <v>1924</v>
      </c>
      <c r="DT166">
        <v>727</v>
      </c>
      <c r="DU166">
        <v>603</v>
      </c>
      <c r="DV166">
        <v>10</v>
      </c>
      <c r="DW166">
        <v>5</v>
      </c>
      <c r="DX166">
        <v>1652</v>
      </c>
      <c r="DY166">
        <v>1723</v>
      </c>
      <c r="DZ166">
        <v>576</v>
      </c>
      <c r="EA166">
        <v>706</v>
      </c>
      <c r="EB166">
        <v>311</v>
      </c>
      <c r="EC166">
        <v>291</v>
      </c>
      <c r="ED166">
        <v>239</v>
      </c>
      <c r="EE166">
        <v>193</v>
      </c>
      <c r="EF166">
        <v>257</v>
      </c>
      <c r="EG166">
        <v>313</v>
      </c>
      <c r="EH166">
        <v>2225</v>
      </c>
      <c r="EI166">
        <v>2224</v>
      </c>
      <c r="EJ166">
        <v>458</v>
      </c>
      <c r="EK166">
        <v>520</v>
      </c>
      <c r="EL166">
        <v>357</v>
      </c>
      <c r="EM166">
        <v>291</v>
      </c>
      <c r="EN166">
        <v>1447</v>
      </c>
      <c r="EO166">
        <v>858</v>
      </c>
      <c r="EP166">
        <v>5324</v>
      </c>
      <c r="EQ166">
        <v>5028</v>
      </c>
      <c r="ER166">
        <v>5100</v>
      </c>
      <c r="ES166">
        <v>4472</v>
      </c>
      <c r="ET166">
        <v>1662</v>
      </c>
      <c r="EU166">
        <v>1433</v>
      </c>
      <c r="EV166">
        <v>94</v>
      </c>
      <c r="EW166">
        <v>69</v>
      </c>
      <c r="EX166">
        <v>370</v>
      </c>
      <c r="EY166">
        <v>432</v>
      </c>
      <c r="EZ166">
        <v>636</v>
      </c>
      <c r="FA166">
        <v>603</v>
      </c>
      <c r="FB166">
        <v>770</v>
      </c>
      <c r="FC166">
        <v>744</v>
      </c>
      <c r="FD166">
        <v>36</v>
      </c>
      <c r="FE166">
        <v>60</v>
      </c>
      <c r="FF166">
        <v>327</v>
      </c>
      <c r="FG166">
        <v>1618</v>
      </c>
      <c r="FH166">
        <v>4510</v>
      </c>
      <c r="FI166">
        <v>2560</v>
      </c>
      <c r="FJ166">
        <v>1589</v>
      </c>
      <c r="FK166">
        <v>2074</v>
      </c>
      <c r="FL166">
        <v>1869</v>
      </c>
      <c r="FM166">
        <v>410</v>
      </c>
      <c r="FN166">
        <v>188</v>
      </c>
      <c r="FO166">
        <v>86</v>
      </c>
    </row>
    <row r="167" spans="1:171" x14ac:dyDescent="0.25">
      <c r="A167">
        <v>11922</v>
      </c>
      <c r="B167">
        <v>21451</v>
      </c>
      <c r="C167">
        <v>21296</v>
      </c>
      <c r="D167">
        <v>30101</v>
      </c>
      <c r="E167">
        <v>30069</v>
      </c>
      <c r="F167">
        <v>33817</v>
      </c>
      <c r="G167">
        <v>35349</v>
      </c>
      <c r="H167">
        <v>6644</v>
      </c>
      <c r="I167">
        <v>9767</v>
      </c>
      <c r="J167">
        <v>14705</v>
      </c>
      <c r="K167">
        <v>12509</v>
      </c>
      <c r="L167">
        <v>4407</v>
      </c>
      <c r="M167">
        <v>6050</v>
      </c>
      <c r="N167">
        <v>8130</v>
      </c>
      <c r="O167">
        <v>10474</v>
      </c>
      <c r="P167">
        <v>15047</v>
      </c>
      <c r="Q167">
        <v>14971</v>
      </c>
      <c r="R167">
        <v>2867</v>
      </c>
      <c r="S167">
        <v>2644</v>
      </c>
      <c r="T167">
        <v>18723</v>
      </c>
      <c r="U167">
        <v>14080</v>
      </c>
      <c r="V167">
        <v>5699</v>
      </c>
      <c r="W167">
        <v>6749</v>
      </c>
      <c r="X167">
        <v>6806</v>
      </c>
      <c r="Y167">
        <v>6695</v>
      </c>
      <c r="Z167">
        <v>5010</v>
      </c>
      <c r="AA167">
        <v>5682</v>
      </c>
      <c r="AB167">
        <v>5012</v>
      </c>
      <c r="AC167">
        <v>6398</v>
      </c>
      <c r="AD167">
        <v>5132</v>
      </c>
      <c r="AE167">
        <v>4804</v>
      </c>
      <c r="AF167">
        <v>1850</v>
      </c>
      <c r="AG167">
        <v>1363</v>
      </c>
      <c r="AH167">
        <v>18474</v>
      </c>
      <c r="AI167">
        <v>16599</v>
      </c>
      <c r="AJ167">
        <f t="shared" si="8"/>
        <v>12928</v>
      </c>
      <c r="AK167">
        <f t="shared" si="9"/>
        <v>11462</v>
      </c>
      <c r="AL167">
        <v>17090</v>
      </c>
      <c r="AM167">
        <v>17913</v>
      </c>
      <c r="AN167">
        <v>4022</v>
      </c>
      <c r="AO167">
        <v>2374</v>
      </c>
      <c r="AP167">
        <v>10714</v>
      </c>
      <c r="AQ167">
        <v>9520</v>
      </c>
      <c r="AR167">
        <v>11569</v>
      </c>
      <c r="AS167">
        <v>12522</v>
      </c>
      <c r="AT167">
        <v>3469</v>
      </c>
      <c r="AU167">
        <v>3177</v>
      </c>
      <c r="AV167">
        <v>20636</v>
      </c>
      <c r="AW167">
        <v>17066</v>
      </c>
      <c r="AX167">
        <v>12846</v>
      </c>
      <c r="AY167">
        <v>11720</v>
      </c>
      <c r="AZ167">
        <v>17832</v>
      </c>
      <c r="BA167">
        <v>18349</v>
      </c>
      <c r="BB167">
        <v>8294</v>
      </c>
      <c r="BC167">
        <v>8543</v>
      </c>
      <c r="BD167">
        <v>22046</v>
      </c>
      <c r="BE167">
        <v>15447</v>
      </c>
      <c r="BF167">
        <v>6639</v>
      </c>
      <c r="BG167">
        <v>7861</v>
      </c>
      <c r="BH167">
        <v>24398</v>
      </c>
      <c r="BI167">
        <v>24533</v>
      </c>
      <c r="BJ167">
        <v>23128</v>
      </c>
      <c r="BK167">
        <v>22706</v>
      </c>
      <c r="BL167">
        <v>11919</v>
      </c>
      <c r="BM167">
        <v>14358</v>
      </c>
      <c r="BN167">
        <v>16978</v>
      </c>
      <c r="BO167">
        <v>10025</v>
      </c>
      <c r="BP167">
        <v>10014</v>
      </c>
      <c r="BQ167">
        <v>14642</v>
      </c>
      <c r="BR167">
        <v>8164</v>
      </c>
      <c r="BS167">
        <v>14468</v>
      </c>
      <c r="BT167">
        <v>30111</v>
      </c>
      <c r="BU167">
        <v>25251</v>
      </c>
      <c r="BV167">
        <v>8175</v>
      </c>
      <c r="BW167">
        <v>5154</v>
      </c>
      <c r="BX167">
        <v>5910</v>
      </c>
      <c r="BY167">
        <v>6948</v>
      </c>
      <c r="BZ167">
        <v>7760</v>
      </c>
      <c r="CA167">
        <v>9236</v>
      </c>
      <c r="CB167">
        <v>177</v>
      </c>
      <c r="CC167">
        <v>887</v>
      </c>
      <c r="CD167">
        <f t="shared" si="10"/>
        <v>17402</v>
      </c>
      <c r="CE167">
        <f t="shared" si="11"/>
        <v>17127</v>
      </c>
      <c r="CF167">
        <v>2234</v>
      </c>
      <c r="CG167">
        <v>1988</v>
      </c>
      <c r="CH167">
        <v>20607</v>
      </c>
      <c r="CI167">
        <v>20730</v>
      </c>
      <c r="CJ167">
        <v>12467</v>
      </c>
      <c r="CK167">
        <v>12942</v>
      </c>
      <c r="CL167">
        <v>35639</v>
      </c>
      <c r="CM167">
        <v>35329</v>
      </c>
      <c r="CN167">
        <v>8067</v>
      </c>
      <c r="CO167">
        <v>10953</v>
      </c>
      <c r="CP167">
        <v>24213</v>
      </c>
      <c r="CQ167">
        <v>28543</v>
      </c>
      <c r="CR167">
        <v>27922</v>
      </c>
      <c r="CS167">
        <v>26487</v>
      </c>
      <c r="CT167">
        <v>20828</v>
      </c>
      <c r="CU167">
        <v>22859</v>
      </c>
      <c r="CV167">
        <v>1007</v>
      </c>
      <c r="CW167">
        <v>1885</v>
      </c>
      <c r="CX167">
        <v>11069</v>
      </c>
      <c r="CY167">
        <v>10317</v>
      </c>
      <c r="CZ167">
        <v>18011</v>
      </c>
      <c r="DA167">
        <v>19839</v>
      </c>
      <c r="DB167">
        <v>6613</v>
      </c>
      <c r="DC167">
        <v>5420</v>
      </c>
      <c r="DD167">
        <v>21724</v>
      </c>
      <c r="DE167">
        <v>24296</v>
      </c>
      <c r="DF167">
        <v>9475</v>
      </c>
      <c r="DG167">
        <v>8359</v>
      </c>
      <c r="DH167">
        <v>807</v>
      </c>
      <c r="DI167">
        <v>846</v>
      </c>
      <c r="DJ167">
        <v>246</v>
      </c>
      <c r="DK167">
        <v>280</v>
      </c>
      <c r="DL167">
        <v>462</v>
      </c>
      <c r="DM167">
        <v>339</v>
      </c>
      <c r="DN167">
        <v>1096</v>
      </c>
      <c r="DO167">
        <v>1064</v>
      </c>
      <c r="DP167">
        <v>4181</v>
      </c>
      <c r="DQ167">
        <v>4219</v>
      </c>
      <c r="DR167">
        <v>2848</v>
      </c>
      <c r="DS167">
        <v>2404</v>
      </c>
      <c r="DT167">
        <v>899</v>
      </c>
      <c r="DU167">
        <v>760</v>
      </c>
      <c r="DV167">
        <v>7</v>
      </c>
      <c r="DW167">
        <v>5</v>
      </c>
      <c r="DX167">
        <v>2111</v>
      </c>
      <c r="DY167">
        <v>2178</v>
      </c>
      <c r="DZ167">
        <v>732</v>
      </c>
      <c r="EA167">
        <v>853</v>
      </c>
      <c r="EB167">
        <v>384</v>
      </c>
      <c r="EC167">
        <v>350</v>
      </c>
      <c r="ED167">
        <v>317</v>
      </c>
      <c r="EE167">
        <v>286</v>
      </c>
      <c r="EF167">
        <v>336</v>
      </c>
      <c r="EG167">
        <v>405</v>
      </c>
      <c r="EH167">
        <v>2761</v>
      </c>
      <c r="EI167">
        <v>2928</v>
      </c>
      <c r="EJ167">
        <v>571</v>
      </c>
      <c r="EK167">
        <v>689</v>
      </c>
      <c r="EL167">
        <v>451</v>
      </c>
      <c r="EM167">
        <v>367</v>
      </c>
      <c r="EN167">
        <v>1667</v>
      </c>
      <c r="EO167">
        <v>968</v>
      </c>
      <c r="EP167">
        <v>5772</v>
      </c>
      <c r="EQ167">
        <v>5769</v>
      </c>
      <c r="ER167">
        <v>5489</v>
      </c>
      <c r="ES167">
        <v>4725</v>
      </c>
      <c r="ET167">
        <v>1921</v>
      </c>
      <c r="EU167">
        <v>1720</v>
      </c>
      <c r="EV167">
        <v>104</v>
      </c>
      <c r="EW167">
        <v>93</v>
      </c>
      <c r="EX167">
        <v>480</v>
      </c>
      <c r="EY167">
        <v>522</v>
      </c>
      <c r="EZ167">
        <v>798</v>
      </c>
      <c r="FA167">
        <v>771</v>
      </c>
      <c r="FB167">
        <v>963</v>
      </c>
      <c r="FC167">
        <v>917</v>
      </c>
      <c r="FD167">
        <v>56</v>
      </c>
      <c r="FE167">
        <v>66</v>
      </c>
      <c r="FF167">
        <v>319</v>
      </c>
      <c r="FG167">
        <v>1446</v>
      </c>
      <c r="FH167">
        <v>4615</v>
      </c>
      <c r="FI167">
        <v>3513</v>
      </c>
      <c r="FJ167">
        <v>1802</v>
      </c>
      <c r="FK167">
        <v>2441</v>
      </c>
      <c r="FL167">
        <v>2143</v>
      </c>
      <c r="FM167">
        <v>268</v>
      </c>
      <c r="FN167">
        <v>272</v>
      </c>
      <c r="FO167">
        <v>86</v>
      </c>
    </row>
    <row r="168" spans="1:171" x14ac:dyDescent="0.25">
      <c r="A168">
        <v>11960</v>
      </c>
      <c r="B168">
        <v>20471</v>
      </c>
      <c r="C168">
        <v>16297</v>
      </c>
      <c r="D168">
        <v>26418</v>
      </c>
      <c r="E168">
        <v>26447</v>
      </c>
      <c r="F168">
        <v>27441</v>
      </c>
      <c r="G168">
        <v>27709</v>
      </c>
      <c r="H168">
        <v>6780</v>
      </c>
      <c r="I168">
        <v>8563</v>
      </c>
      <c r="J168">
        <v>14484</v>
      </c>
      <c r="K168">
        <v>10884</v>
      </c>
      <c r="L168">
        <v>4665</v>
      </c>
      <c r="M168">
        <v>5080</v>
      </c>
      <c r="N168">
        <v>6878</v>
      </c>
      <c r="O168">
        <v>9037</v>
      </c>
      <c r="P168">
        <v>10679</v>
      </c>
      <c r="Q168">
        <v>11918</v>
      </c>
      <c r="R168">
        <v>2755</v>
      </c>
      <c r="S168">
        <v>2513</v>
      </c>
      <c r="T168">
        <v>13944</v>
      </c>
      <c r="U168">
        <v>11255</v>
      </c>
      <c r="V168">
        <v>5046</v>
      </c>
      <c r="W168">
        <v>6747</v>
      </c>
      <c r="X168">
        <v>5927</v>
      </c>
      <c r="Y168">
        <v>5775</v>
      </c>
      <c r="Z168">
        <v>4328</v>
      </c>
      <c r="AA168">
        <v>4999</v>
      </c>
      <c r="AB168">
        <v>3114</v>
      </c>
      <c r="AC168">
        <v>3660</v>
      </c>
      <c r="AD168">
        <v>5297</v>
      </c>
      <c r="AE168">
        <v>4791</v>
      </c>
      <c r="AF168">
        <v>1483</v>
      </c>
      <c r="AG168">
        <v>1134</v>
      </c>
      <c r="AH168">
        <v>16532</v>
      </c>
      <c r="AI168">
        <v>15644</v>
      </c>
      <c r="AJ168">
        <f t="shared" si="8"/>
        <v>11783</v>
      </c>
      <c r="AK168">
        <f t="shared" si="9"/>
        <v>10382</v>
      </c>
      <c r="AL168">
        <v>14176</v>
      </c>
      <c r="AM168">
        <v>17155</v>
      </c>
      <c r="AN168">
        <v>2997</v>
      </c>
      <c r="AO168">
        <v>1633</v>
      </c>
      <c r="AP168">
        <v>9528</v>
      </c>
      <c r="AQ168">
        <v>7702</v>
      </c>
      <c r="AR168">
        <v>10420</v>
      </c>
      <c r="AS168">
        <v>10987</v>
      </c>
      <c r="AT168">
        <v>2892</v>
      </c>
      <c r="AU168">
        <v>2770</v>
      </c>
      <c r="AV168">
        <v>16949</v>
      </c>
      <c r="AW168">
        <v>14119</v>
      </c>
      <c r="AX168">
        <v>10824</v>
      </c>
      <c r="AY168">
        <v>8033</v>
      </c>
      <c r="AZ168">
        <v>16809</v>
      </c>
      <c r="BA168">
        <v>16024</v>
      </c>
      <c r="BB168">
        <v>7024</v>
      </c>
      <c r="BC168">
        <v>7808</v>
      </c>
      <c r="BD168">
        <v>21316</v>
      </c>
      <c r="BE168">
        <v>13039</v>
      </c>
      <c r="BF168">
        <v>6446</v>
      </c>
      <c r="BG168">
        <v>7276</v>
      </c>
      <c r="BH168">
        <v>20682</v>
      </c>
      <c r="BI168">
        <v>20930</v>
      </c>
      <c r="BJ168">
        <v>20116</v>
      </c>
      <c r="BK168">
        <v>17494</v>
      </c>
      <c r="BL168">
        <v>9325</v>
      </c>
      <c r="BM168">
        <v>8521</v>
      </c>
      <c r="BN168">
        <v>13557</v>
      </c>
      <c r="BO168">
        <v>7273</v>
      </c>
      <c r="BP168">
        <v>8747</v>
      </c>
      <c r="BQ168">
        <v>12287</v>
      </c>
      <c r="BR168">
        <v>7717</v>
      </c>
      <c r="BS168">
        <v>11158</v>
      </c>
      <c r="BT168">
        <v>18862</v>
      </c>
      <c r="BU168">
        <v>17496</v>
      </c>
      <c r="BV168">
        <v>5770</v>
      </c>
      <c r="BW168">
        <v>2899</v>
      </c>
      <c r="BX168">
        <v>6066</v>
      </c>
      <c r="BY168">
        <v>6099</v>
      </c>
      <c r="BZ168">
        <v>7544</v>
      </c>
      <c r="CA168">
        <v>7409</v>
      </c>
      <c r="CB168">
        <v>599</v>
      </c>
      <c r="CC168">
        <v>936</v>
      </c>
      <c r="CD168">
        <f t="shared" si="10"/>
        <v>14950</v>
      </c>
      <c r="CE168">
        <f t="shared" si="11"/>
        <v>14944</v>
      </c>
      <c r="CF168">
        <v>2013</v>
      </c>
      <c r="CG168">
        <v>2041</v>
      </c>
      <c r="CH168">
        <v>21151</v>
      </c>
      <c r="CI168">
        <v>21744</v>
      </c>
      <c r="CJ168">
        <v>11813</v>
      </c>
      <c r="CK168">
        <v>11367</v>
      </c>
      <c r="CL168">
        <v>36121</v>
      </c>
      <c r="CM168">
        <v>33978</v>
      </c>
      <c r="CN168">
        <v>7084</v>
      </c>
      <c r="CO168">
        <v>9368</v>
      </c>
      <c r="CP168">
        <v>21606</v>
      </c>
      <c r="CQ168">
        <v>24983</v>
      </c>
      <c r="CR168">
        <v>21764</v>
      </c>
      <c r="CS168">
        <v>21875</v>
      </c>
      <c r="CT168">
        <v>17392</v>
      </c>
      <c r="CU168">
        <v>18027</v>
      </c>
      <c r="CV168">
        <v>977</v>
      </c>
      <c r="CW168">
        <v>1831</v>
      </c>
      <c r="CX168">
        <v>10442</v>
      </c>
      <c r="CY168">
        <v>9049</v>
      </c>
      <c r="CZ168">
        <v>14943</v>
      </c>
      <c r="DA168">
        <v>16721</v>
      </c>
      <c r="DB168">
        <v>5325</v>
      </c>
      <c r="DC168">
        <v>3901</v>
      </c>
      <c r="DD168">
        <v>16283</v>
      </c>
      <c r="DE168">
        <v>21089</v>
      </c>
      <c r="DF168">
        <v>7841</v>
      </c>
      <c r="DG168">
        <v>7336</v>
      </c>
      <c r="DH168">
        <v>769</v>
      </c>
      <c r="DI168">
        <v>794</v>
      </c>
      <c r="DJ168">
        <v>225</v>
      </c>
      <c r="DK168">
        <v>260</v>
      </c>
      <c r="DL168">
        <v>413</v>
      </c>
      <c r="DM168">
        <v>278</v>
      </c>
      <c r="DN168">
        <v>958</v>
      </c>
      <c r="DO168">
        <v>938</v>
      </c>
      <c r="DP168">
        <v>3581</v>
      </c>
      <c r="DQ168">
        <v>3761</v>
      </c>
      <c r="DR168">
        <v>2422</v>
      </c>
      <c r="DS168">
        <v>2150</v>
      </c>
      <c r="DT168">
        <v>760</v>
      </c>
      <c r="DU168">
        <v>682</v>
      </c>
      <c r="DV168">
        <v>7</v>
      </c>
      <c r="DW168">
        <v>7</v>
      </c>
      <c r="DX168">
        <v>1800</v>
      </c>
      <c r="DY168">
        <v>1856</v>
      </c>
      <c r="DZ168">
        <v>632</v>
      </c>
      <c r="EA168">
        <v>765</v>
      </c>
      <c r="EB168">
        <v>344</v>
      </c>
      <c r="EC168">
        <v>310</v>
      </c>
      <c r="ED168">
        <v>281</v>
      </c>
      <c r="EE168">
        <v>220</v>
      </c>
      <c r="EF168">
        <v>262</v>
      </c>
      <c r="EG168">
        <v>356</v>
      </c>
      <c r="EH168">
        <v>2390</v>
      </c>
      <c r="EI168">
        <v>2450</v>
      </c>
      <c r="EJ168">
        <v>482</v>
      </c>
      <c r="EK168">
        <v>577</v>
      </c>
      <c r="EL168">
        <v>393</v>
      </c>
      <c r="EM168">
        <v>334</v>
      </c>
      <c r="EN168">
        <v>1652</v>
      </c>
      <c r="EO168">
        <v>1242</v>
      </c>
      <c r="EP168">
        <v>5314</v>
      </c>
      <c r="EQ168">
        <v>4518</v>
      </c>
      <c r="ER168">
        <v>4817</v>
      </c>
      <c r="ES168">
        <v>4622</v>
      </c>
      <c r="ET168">
        <v>1812</v>
      </c>
      <c r="EU168">
        <v>1720</v>
      </c>
      <c r="EV168">
        <v>111</v>
      </c>
      <c r="EW168">
        <v>81</v>
      </c>
      <c r="EX168">
        <v>405</v>
      </c>
      <c r="EY168">
        <v>458</v>
      </c>
      <c r="EZ168">
        <v>652</v>
      </c>
      <c r="FA168">
        <v>662</v>
      </c>
      <c r="FB168">
        <v>822</v>
      </c>
      <c r="FC168">
        <v>798</v>
      </c>
      <c r="FD168">
        <v>41</v>
      </c>
      <c r="FE168">
        <v>51</v>
      </c>
      <c r="FF168">
        <v>255</v>
      </c>
      <c r="FG168">
        <v>1249</v>
      </c>
      <c r="FH168">
        <v>4140</v>
      </c>
      <c r="FI168">
        <v>2481</v>
      </c>
      <c r="FJ168">
        <v>1459</v>
      </c>
      <c r="FK168">
        <v>2013</v>
      </c>
      <c r="FL168">
        <v>2039</v>
      </c>
      <c r="FM168">
        <v>321</v>
      </c>
      <c r="FN168">
        <v>229</v>
      </c>
      <c r="FO168">
        <v>77</v>
      </c>
    </row>
    <row r="169" spans="1:171" x14ac:dyDescent="0.25">
      <c r="A169">
        <v>11961</v>
      </c>
      <c r="B169">
        <v>18249</v>
      </c>
      <c r="C169">
        <v>17303</v>
      </c>
      <c r="D169">
        <v>24881</v>
      </c>
      <c r="E169">
        <v>25117</v>
      </c>
      <c r="F169">
        <v>27416</v>
      </c>
      <c r="G169">
        <v>28683</v>
      </c>
      <c r="H169">
        <v>6142</v>
      </c>
      <c r="I169">
        <v>7420</v>
      </c>
      <c r="J169">
        <v>14143</v>
      </c>
      <c r="K169">
        <v>10798</v>
      </c>
      <c r="L169">
        <v>4159</v>
      </c>
      <c r="M169">
        <v>4317</v>
      </c>
      <c r="N169">
        <v>6514</v>
      </c>
      <c r="O169">
        <v>7793</v>
      </c>
      <c r="P169">
        <v>12004</v>
      </c>
      <c r="Q169">
        <v>12405</v>
      </c>
      <c r="R169">
        <v>2642</v>
      </c>
      <c r="S169">
        <v>2354</v>
      </c>
      <c r="T169">
        <v>15705</v>
      </c>
      <c r="U169">
        <v>11082</v>
      </c>
      <c r="V169">
        <v>4893</v>
      </c>
      <c r="W169">
        <v>6585</v>
      </c>
      <c r="X169">
        <v>5321</v>
      </c>
      <c r="Y169">
        <v>5580</v>
      </c>
      <c r="Z169">
        <v>4325</v>
      </c>
      <c r="AA169">
        <v>4726</v>
      </c>
      <c r="AB169">
        <v>3921</v>
      </c>
      <c r="AC169">
        <v>4866</v>
      </c>
      <c r="AD169">
        <v>4813</v>
      </c>
      <c r="AE169">
        <v>4048</v>
      </c>
      <c r="AF169">
        <v>1334</v>
      </c>
      <c r="AG169">
        <v>636</v>
      </c>
      <c r="AH169">
        <v>15285</v>
      </c>
      <c r="AI169">
        <v>14040</v>
      </c>
      <c r="AJ169">
        <f t="shared" si="8"/>
        <v>10751</v>
      </c>
      <c r="AK169">
        <f t="shared" si="9"/>
        <v>9704</v>
      </c>
      <c r="AL169">
        <v>14490</v>
      </c>
      <c r="AM169">
        <v>15411</v>
      </c>
      <c r="AN169">
        <v>2789</v>
      </c>
      <c r="AO169">
        <v>1532</v>
      </c>
      <c r="AP169">
        <v>8969</v>
      </c>
      <c r="AQ169">
        <v>7979</v>
      </c>
      <c r="AR169">
        <v>9544</v>
      </c>
      <c r="AS169">
        <v>10875</v>
      </c>
      <c r="AT169">
        <v>2904</v>
      </c>
      <c r="AU169">
        <v>2759</v>
      </c>
      <c r="AV169">
        <v>15160</v>
      </c>
      <c r="AW169">
        <v>12964</v>
      </c>
      <c r="AX169">
        <v>9405</v>
      </c>
      <c r="AY169">
        <v>9011</v>
      </c>
      <c r="AZ169">
        <v>14802</v>
      </c>
      <c r="BA169">
        <v>14038</v>
      </c>
      <c r="BB169">
        <v>7240</v>
      </c>
      <c r="BC169">
        <v>7359</v>
      </c>
      <c r="BD169">
        <v>18463</v>
      </c>
      <c r="BE169">
        <v>12079</v>
      </c>
      <c r="BF169">
        <v>6758</v>
      </c>
      <c r="BG169">
        <v>7612</v>
      </c>
      <c r="BH169">
        <v>21178</v>
      </c>
      <c r="BI169">
        <v>22233</v>
      </c>
      <c r="BJ169">
        <v>20289</v>
      </c>
      <c r="BK169">
        <v>18654</v>
      </c>
      <c r="BL169">
        <v>11235</v>
      </c>
      <c r="BM169">
        <v>12712</v>
      </c>
      <c r="BN169">
        <v>14343</v>
      </c>
      <c r="BO169">
        <v>8981</v>
      </c>
      <c r="BP169">
        <v>7873</v>
      </c>
      <c r="BQ169">
        <v>11279</v>
      </c>
      <c r="BR169">
        <v>8038</v>
      </c>
      <c r="BS169">
        <v>12442</v>
      </c>
      <c r="BT169">
        <v>23790</v>
      </c>
      <c r="BU169">
        <v>20748</v>
      </c>
      <c r="BV169">
        <v>7657</v>
      </c>
      <c r="BW169">
        <v>4311</v>
      </c>
      <c r="BX169">
        <v>6722</v>
      </c>
      <c r="BY169">
        <v>6403</v>
      </c>
      <c r="BZ169">
        <v>6432</v>
      </c>
      <c r="CA169">
        <v>7776</v>
      </c>
      <c r="CB169">
        <v>237</v>
      </c>
      <c r="CC169">
        <v>509</v>
      </c>
      <c r="CD169">
        <f t="shared" si="10"/>
        <v>14697</v>
      </c>
      <c r="CE169">
        <f t="shared" si="11"/>
        <v>14280</v>
      </c>
      <c r="CF169">
        <v>1798</v>
      </c>
      <c r="CG169">
        <v>1462</v>
      </c>
      <c r="CH169">
        <v>17781</v>
      </c>
      <c r="CI169">
        <v>18920</v>
      </c>
      <c r="CJ169">
        <v>10604</v>
      </c>
      <c r="CK169">
        <v>11030</v>
      </c>
      <c r="CL169">
        <v>32328</v>
      </c>
      <c r="CM169">
        <v>31055</v>
      </c>
      <c r="CN169">
        <v>7077</v>
      </c>
      <c r="CO169">
        <v>9167</v>
      </c>
      <c r="CP169">
        <v>20859</v>
      </c>
      <c r="CQ169">
        <v>24140</v>
      </c>
      <c r="CR169">
        <v>22383</v>
      </c>
      <c r="CS169">
        <v>21614</v>
      </c>
      <c r="CT169">
        <v>18964</v>
      </c>
      <c r="CU169">
        <v>18527</v>
      </c>
      <c r="CV169">
        <v>860</v>
      </c>
      <c r="CW169">
        <v>1134</v>
      </c>
      <c r="CX169">
        <v>9854</v>
      </c>
      <c r="CY169">
        <v>6861</v>
      </c>
      <c r="CZ169">
        <v>15718</v>
      </c>
      <c r="DA169">
        <v>15558</v>
      </c>
      <c r="DB169">
        <v>5633</v>
      </c>
      <c r="DC169">
        <v>4368</v>
      </c>
      <c r="DD169">
        <v>18882</v>
      </c>
      <c r="DE169">
        <v>20812</v>
      </c>
      <c r="DF169">
        <v>7618</v>
      </c>
      <c r="DG169">
        <v>6760</v>
      </c>
      <c r="DH169">
        <v>719</v>
      </c>
      <c r="DI169">
        <v>808</v>
      </c>
      <c r="DJ169">
        <v>208</v>
      </c>
      <c r="DK169">
        <v>226</v>
      </c>
      <c r="DL169">
        <v>404</v>
      </c>
      <c r="DM169">
        <v>256</v>
      </c>
      <c r="DN169">
        <v>946</v>
      </c>
      <c r="DO169">
        <v>930</v>
      </c>
      <c r="DP169">
        <v>3529</v>
      </c>
      <c r="DQ169">
        <v>3555</v>
      </c>
      <c r="DR169">
        <v>2363</v>
      </c>
      <c r="DS169">
        <v>2062</v>
      </c>
      <c r="DT169">
        <v>759</v>
      </c>
      <c r="DU169">
        <v>636</v>
      </c>
      <c r="DV169">
        <v>7</v>
      </c>
      <c r="DW169">
        <v>4</v>
      </c>
      <c r="DX169">
        <v>1745</v>
      </c>
      <c r="DY169">
        <v>1830</v>
      </c>
      <c r="DZ169">
        <v>629</v>
      </c>
      <c r="EA169">
        <v>711</v>
      </c>
      <c r="EB169">
        <v>342</v>
      </c>
      <c r="EC169">
        <v>294</v>
      </c>
      <c r="ED169">
        <v>271</v>
      </c>
      <c r="EE169">
        <v>211</v>
      </c>
      <c r="EF169">
        <v>276</v>
      </c>
      <c r="EG169">
        <v>330</v>
      </c>
      <c r="EH169">
        <v>2328</v>
      </c>
      <c r="EI169">
        <v>2372</v>
      </c>
      <c r="EJ169">
        <v>504</v>
      </c>
      <c r="EK169">
        <v>548</v>
      </c>
      <c r="EL169">
        <v>386</v>
      </c>
      <c r="EM169">
        <v>315</v>
      </c>
      <c r="EN169">
        <v>1457</v>
      </c>
      <c r="EO169">
        <v>1083</v>
      </c>
      <c r="EP169">
        <v>4778</v>
      </c>
      <c r="EQ169">
        <v>4750</v>
      </c>
      <c r="ER169">
        <v>4516</v>
      </c>
      <c r="ES169">
        <v>3871</v>
      </c>
      <c r="ET169">
        <v>1879</v>
      </c>
      <c r="EU169">
        <v>1607</v>
      </c>
      <c r="EV169">
        <v>91</v>
      </c>
      <c r="EW169">
        <v>90</v>
      </c>
      <c r="EX169">
        <v>410</v>
      </c>
      <c r="EY169">
        <v>450</v>
      </c>
      <c r="EZ169">
        <v>666</v>
      </c>
      <c r="FA169">
        <v>682</v>
      </c>
      <c r="FB169">
        <v>835</v>
      </c>
      <c r="FC169">
        <v>803</v>
      </c>
      <c r="FD169">
        <v>41</v>
      </c>
      <c r="FE169">
        <v>71</v>
      </c>
      <c r="FF169">
        <v>216</v>
      </c>
      <c r="FG169">
        <v>1184</v>
      </c>
      <c r="FH169">
        <v>4777</v>
      </c>
      <c r="FI169">
        <v>2641</v>
      </c>
      <c r="FJ169">
        <v>1696</v>
      </c>
      <c r="FK169">
        <v>2149</v>
      </c>
      <c r="FL169">
        <v>1941</v>
      </c>
      <c r="FM169">
        <v>287</v>
      </c>
      <c r="FN169">
        <v>246</v>
      </c>
      <c r="FO169">
        <v>85</v>
      </c>
    </row>
    <row r="170" spans="1:171" x14ac:dyDescent="0.25">
      <c r="A170">
        <v>11978</v>
      </c>
      <c r="B170">
        <v>23965</v>
      </c>
      <c r="C170">
        <v>20554</v>
      </c>
      <c r="D170">
        <v>34625</v>
      </c>
      <c r="E170">
        <v>37020</v>
      </c>
      <c r="F170">
        <v>35668</v>
      </c>
      <c r="G170">
        <v>40395</v>
      </c>
      <c r="H170">
        <v>8352</v>
      </c>
      <c r="I170">
        <v>10153</v>
      </c>
      <c r="J170">
        <v>18049</v>
      </c>
      <c r="K170">
        <v>14619</v>
      </c>
      <c r="L170">
        <v>5138</v>
      </c>
      <c r="M170">
        <v>6125</v>
      </c>
      <c r="N170">
        <v>9572</v>
      </c>
      <c r="O170">
        <v>10946</v>
      </c>
      <c r="P170">
        <v>14567</v>
      </c>
      <c r="Q170">
        <v>15658</v>
      </c>
      <c r="R170">
        <v>3352</v>
      </c>
      <c r="S170">
        <v>3261</v>
      </c>
      <c r="T170">
        <v>18751</v>
      </c>
      <c r="U170">
        <v>15414</v>
      </c>
      <c r="V170">
        <v>6207</v>
      </c>
      <c r="W170">
        <v>7895</v>
      </c>
      <c r="X170">
        <v>6859</v>
      </c>
      <c r="Y170">
        <v>7386</v>
      </c>
      <c r="Z170">
        <v>5734</v>
      </c>
      <c r="AA170">
        <v>6062</v>
      </c>
      <c r="AB170">
        <v>5070</v>
      </c>
      <c r="AC170">
        <v>6455</v>
      </c>
      <c r="AD170">
        <v>6172</v>
      </c>
      <c r="AE170">
        <v>6113</v>
      </c>
      <c r="AF170">
        <v>2078</v>
      </c>
      <c r="AG170">
        <v>1762</v>
      </c>
      <c r="AH170">
        <v>22189</v>
      </c>
      <c r="AI170">
        <v>18518</v>
      </c>
      <c r="AJ170">
        <f t="shared" si="8"/>
        <v>12147</v>
      </c>
      <c r="AK170">
        <f t="shared" si="9"/>
        <v>11423</v>
      </c>
      <c r="AL170">
        <v>18197</v>
      </c>
      <c r="AM170">
        <v>20090</v>
      </c>
      <c r="AN170">
        <v>4394</v>
      </c>
      <c r="AO170">
        <v>2816</v>
      </c>
      <c r="AP170">
        <v>11456</v>
      </c>
      <c r="AQ170">
        <v>10367</v>
      </c>
      <c r="AR170">
        <v>11549</v>
      </c>
      <c r="AS170">
        <v>13403</v>
      </c>
      <c r="AT170">
        <v>3625</v>
      </c>
      <c r="AU170">
        <v>3724</v>
      </c>
      <c r="AV170">
        <v>20816</v>
      </c>
      <c r="AW170">
        <v>17926</v>
      </c>
      <c r="AX170">
        <v>12064</v>
      </c>
      <c r="AY170">
        <v>12159</v>
      </c>
      <c r="AZ170">
        <v>19380</v>
      </c>
      <c r="BA170">
        <v>20238</v>
      </c>
      <c r="BB170">
        <v>9341</v>
      </c>
      <c r="BC170">
        <v>9359</v>
      </c>
      <c r="BD170">
        <v>22564</v>
      </c>
      <c r="BE170">
        <v>17170</v>
      </c>
      <c r="BF170">
        <v>7451</v>
      </c>
      <c r="BG170">
        <v>8573</v>
      </c>
      <c r="BH170">
        <v>26405</v>
      </c>
      <c r="BI170">
        <v>26372</v>
      </c>
      <c r="BJ170">
        <v>23108</v>
      </c>
      <c r="BK170">
        <v>22489</v>
      </c>
      <c r="BL170">
        <v>13262</v>
      </c>
      <c r="BM170">
        <v>15394</v>
      </c>
      <c r="BN170">
        <v>17304</v>
      </c>
      <c r="BO170">
        <v>11488</v>
      </c>
      <c r="BP170">
        <v>10183</v>
      </c>
      <c r="BQ170">
        <v>14392</v>
      </c>
      <c r="BR170">
        <v>9031</v>
      </c>
      <c r="BS170">
        <v>15805</v>
      </c>
      <c r="BT170">
        <v>27708</v>
      </c>
      <c r="BU170">
        <v>27618</v>
      </c>
      <c r="BV170">
        <v>6321</v>
      </c>
      <c r="BW170">
        <v>5109</v>
      </c>
      <c r="BX170">
        <v>7379</v>
      </c>
      <c r="BY170">
        <v>8526</v>
      </c>
      <c r="BZ170">
        <v>8838</v>
      </c>
      <c r="CA170">
        <v>11307</v>
      </c>
      <c r="CB170">
        <v>162</v>
      </c>
      <c r="CC170">
        <v>859</v>
      </c>
      <c r="CD170">
        <f t="shared" si="10"/>
        <v>19130</v>
      </c>
      <c r="CE170">
        <f t="shared" si="11"/>
        <v>18885</v>
      </c>
      <c r="CF170">
        <v>2595</v>
      </c>
      <c r="CG170">
        <v>2061</v>
      </c>
      <c r="CH170">
        <v>22828</v>
      </c>
      <c r="CI170">
        <v>23689</v>
      </c>
      <c r="CJ170">
        <v>13102</v>
      </c>
      <c r="CK170">
        <v>14115</v>
      </c>
      <c r="CL170">
        <v>38969</v>
      </c>
      <c r="CM170">
        <v>39913</v>
      </c>
      <c r="CN170">
        <v>7993</v>
      </c>
      <c r="CO170">
        <v>12080</v>
      </c>
      <c r="CP170">
        <v>26131</v>
      </c>
      <c r="CQ170">
        <v>32165</v>
      </c>
      <c r="CR170">
        <v>29052</v>
      </c>
      <c r="CS170">
        <v>26583</v>
      </c>
      <c r="CT170">
        <v>22206</v>
      </c>
      <c r="CU170">
        <v>23050</v>
      </c>
      <c r="CV170">
        <v>1373</v>
      </c>
      <c r="CW170">
        <v>2440</v>
      </c>
      <c r="CX170">
        <v>13100</v>
      </c>
      <c r="CY170">
        <v>12135</v>
      </c>
      <c r="CZ170">
        <v>19952</v>
      </c>
      <c r="DA170">
        <v>21296</v>
      </c>
      <c r="DB170">
        <v>7448</v>
      </c>
      <c r="DC170">
        <v>6023</v>
      </c>
      <c r="DD170">
        <v>21984</v>
      </c>
      <c r="DE170">
        <v>26964</v>
      </c>
      <c r="DF170">
        <v>9716</v>
      </c>
      <c r="DG170">
        <v>8640</v>
      </c>
      <c r="DH170">
        <v>826</v>
      </c>
      <c r="DI170">
        <v>843</v>
      </c>
      <c r="DJ170">
        <v>259</v>
      </c>
      <c r="DK170">
        <v>340</v>
      </c>
      <c r="DL170">
        <v>513</v>
      </c>
      <c r="DM170">
        <v>352</v>
      </c>
      <c r="DN170">
        <v>1260</v>
      </c>
      <c r="DO170">
        <v>1210</v>
      </c>
      <c r="DP170">
        <v>4639</v>
      </c>
      <c r="DQ170">
        <v>4699</v>
      </c>
      <c r="DR170">
        <v>3083</v>
      </c>
      <c r="DS170">
        <v>2690</v>
      </c>
      <c r="DT170">
        <v>993</v>
      </c>
      <c r="DU170">
        <v>845</v>
      </c>
      <c r="DV170">
        <v>7</v>
      </c>
      <c r="DW170">
        <v>11</v>
      </c>
      <c r="DX170">
        <v>2227</v>
      </c>
      <c r="DY170">
        <v>2393</v>
      </c>
      <c r="DZ170">
        <v>856</v>
      </c>
      <c r="EA170">
        <v>958</v>
      </c>
      <c r="EB170">
        <v>424</v>
      </c>
      <c r="EC170">
        <v>395</v>
      </c>
      <c r="ED170">
        <v>368</v>
      </c>
      <c r="EE170">
        <v>288</v>
      </c>
      <c r="EF170">
        <v>359</v>
      </c>
      <c r="EG170">
        <v>448</v>
      </c>
      <c r="EH170">
        <v>3033</v>
      </c>
      <c r="EI170">
        <v>3121</v>
      </c>
      <c r="EJ170">
        <v>631</v>
      </c>
      <c r="EK170">
        <v>729</v>
      </c>
      <c r="EL170">
        <v>478</v>
      </c>
      <c r="EM170">
        <v>406</v>
      </c>
      <c r="EN170">
        <v>1507</v>
      </c>
      <c r="EO170">
        <v>864</v>
      </c>
      <c r="EP170">
        <v>5935</v>
      </c>
      <c r="EQ170">
        <v>5815</v>
      </c>
      <c r="ER170">
        <v>4705</v>
      </c>
      <c r="ES170">
        <v>4744</v>
      </c>
      <c r="ET170">
        <v>2312</v>
      </c>
      <c r="EU170">
        <v>1909</v>
      </c>
      <c r="EV170">
        <v>127</v>
      </c>
      <c r="EW170">
        <v>105</v>
      </c>
      <c r="EX170">
        <v>538</v>
      </c>
      <c r="EY170">
        <v>604</v>
      </c>
      <c r="EZ170">
        <v>888</v>
      </c>
      <c r="FA170">
        <v>891</v>
      </c>
      <c r="FB170">
        <v>1089</v>
      </c>
      <c r="FC170">
        <v>1042</v>
      </c>
      <c r="FD170">
        <v>59</v>
      </c>
      <c r="FE170">
        <v>87</v>
      </c>
      <c r="FF170">
        <v>388</v>
      </c>
      <c r="FG170">
        <v>1669</v>
      </c>
      <c r="FH170">
        <v>5842</v>
      </c>
      <c r="FI170">
        <v>3360</v>
      </c>
      <c r="FJ170">
        <v>1895</v>
      </c>
      <c r="FK170">
        <v>2850</v>
      </c>
      <c r="FL170">
        <v>2231</v>
      </c>
      <c r="FM170">
        <v>392</v>
      </c>
      <c r="FN170">
        <v>282</v>
      </c>
      <c r="FO170">
        <v>107</v>
      </c>
    </row>
    <row r="171" spans="1:171" x14ac:dyDescent="0.25">
      <c r="A171">
        <v>12016</v>
      </c>
      <c r="B171">
        <v>22119</v>
      </c>
      <c r="C171">
        <v>18341</v>
      </c>
      <c r="D171">
        <v>29637</v>
      </c>
      <c r="E171">
        <v>30793</v>
      </c>
      <c r="F171">
        <v>31184</v>
      </c>
      <c r="G171">
        <v>31406</v>
      </c>
      <c r="H171">
        <v>7729</v>
      </c>
      <c r="I171">
        <v>9069</v>
      </c>
      <c r="J171">
        <v>15499</v>
      </c>
      <c r="K171">
        <v>11624</v>
      </c>
      <c r="L171">
        <v>5133</v>
      </c>
      <c r="M171">
        <v>5752</v>
      </c>
      <c r="N171">
        <v>7780</v>
      </c>
      <c r="O171">
        <v>9363</v>
      </c>
      <c r="P171">
        <v>12343</v>
      </c>
      <c r="Q171">
        <v>12733</v>
      </c>
      <c r="R171">
        <v>3241</v>
      </c>
      <c r="S171">
        <v>3074</v>
      </c>
      <c r="T171">
        <v>14407</v>
      </c>
      <c r="U171">
        <v>12923</v>
      </c>
      <c r="V171">
        <v>4916</v>
      </c>
      <c r="W171">
        <v>7693</v>
      </c>
      <c r="X171">
        <v>6167</v>
      </c>
      <c r="Y171">
        <v>6610</v>
      </c>
      <c r="Z171">
        <v>5205</v>
      </c>
      <c r="AA171">
        <v>5338</v>
      </c>
      <c r="AB171">
        <v>3773</v>
      </c>
      <c r="AC171">
        <v>5231</v>
      </c>
      <c r="AD171">
        <v>5625</v>
      </c>
      <c r="AE171">
        <v>4737</v>
      </c>
      <c r="AF171">
        <v>1188</v>
      </c>
      <c r="AG171">
        <v>881</v>
      </c>
      <c r="AH171">
        <v>19205</v>
      </c>
      <c r="AI171">
        <v>15988</v>
      </c>
      <c r="AJ171">
        <f t="shared" si="8"/>
        <v>12810</v>
      </c>
      <c r="AK171">
        <f t="shared" si="9"/>
        <v>12283</v>
      </c>
      <c r="AL171">
        <v>15761</v>
      </c>
      <c r="AM171">
        <v>17714</v>
      </c>
      <c r="AN171">
        <v>4063</v>
      </c>
      <c r="AO171">
        <v>2560</v>
      </c>
      <c r="AP171">
        <v>10492</v>
      </c>
      <c r="AQ171">
        <v>9081</v>
      </c>
      <c r="AR171">
        <v>10843</v>
      </c>
      <c r="AS171">
        <v>12776</v>
      </c>
      <c r="AT171">
        <v>3266</v>
      </c>
      <c r="AU171">
        <v>3196</v>
      </c>
      <c r="AV171">
        <v>16326</v>
      </c>
      <c r="AW171">
        <v>16157</v>
      </c>
      <c r="AX171">
        <v>10399</v>
      </c>
      <c r="AY171">
        <v>12107</v>
      </c>
      <c r="AZ171">
        <v>16158</v>
      </c>
      <c r="BA171">
        <v>18811</v>
      </c>
      <c r="BB171">
        <v>7890</v>
      </c>
      <c r="BC171">
        <v>8643</v>
      </c>
      <c r="BD171">
        <v>22508</v>
      </c>
      <c r="BE171">
        <v>14778</v>
      </c>
      <c r="BF171">
        <v>6549</v>
      </c>
      <c r="BG171">
        <v>7497</v>
      </c>
      <c r="BH171">
        <v>24246</v>
      </c>
      <c r="BI171">
        <v>23899</v>
      </c>
      <c r="BJ171">
        <v>19884</v>
      </c>
      <c r="BK171">
        <v>19996</v>
      </c>
      <c r="BL171">
        <v>11452</v>
      </c>
      <c r="BM171">
        <v>11704</v>
      </c>
      <c r="BN171">
        <v>16048</v>
      </c>
      <c r="BO171">
        <v>9724</v>
      </c>
      <c r="BP171">
        <v>9614</v>
      </c>
      <c r="BQ171">
        <v>12494</v>
      </c>
      <c r="BR171">
        <v>8034</v>
      </c>
      <c r="BS171">
        <v>13813</v>
      </c>
      <c r="BT171">
        <v>24610</v>
      </c>
      <c r="BU171">
        <v>24083</v>
      </c>
      <c r="BV171">
        <v>6303</v>
      </c>
      <c r="BW171">
        <v>4729</v>
      </c>
      <c r="BX171">
        <v>5378</v>
      </c>
      <c r="BY171">
        <v>7806</v>
      </c>
      <c r="BZ171">
        <v>8714</v>
      </c>
      <c r="CA171">
        <v>9315</v>
      </c>
      <c r="CB171">
        <v>410</v>
      </c>
      <c r="CC171">
        <v>896</v>
      </c>
      <c r="CD171">
        <f t="shared" si="10"/>
        <v>18141</v>
      </c>
      <c r="CE171">
        <f t="shared" si="11"/>
        <v>17841</v>
      </c>
      <c r="CF171">
        <v>2097</v>
      </c>
      <c r="CG171">
        <v>1910</v>
      </c>
      <c r="CH171">
        <v>20458</v>
      </c>
      <c r="CI171">
        <v>20898</v>
      </c>
      <c r="CJ171">
        <v>10129</v>
      </c>
      <c r="CK171">
        <v>11403</v>
      </c>
      <c r="CL171">
        <v>36289</v>
      </c>
      <c r="CM171">
        <v>34779</v>
      </c>
      <c r="CN171">
        <v>6427</v>
      </c>
      <c r="CO171">
        <v>9843</v>
      </c>
      <c r="CP171">
        <v>25127</v>
      </c>
      <c r="CQ171">
        <v>30289</v>
      </c>
      <c r="CR171">
        <v>29076</v>
      </c>
      <c r="CS171">
        <v>26188</v>
      </c>
      <c r="CT171">
        <v>18070</v>
      </c>
      <c r="CU171">
        <v>20236</v>
      </c>
      <c r="CV171">
        <v>920</v>
      </c>
      <c r="CW171">
        <v>2011</v>
      </c>
      <c r="CX171">
        <v>12619</v>
      </c>
      <c r="CY171">
        <v>11249</v>
      </c>
      <c r="CZ171">
        <v>18879</v>
      </c>
      <c r="DA171">
        <v>19720</v>
      </c>
      <c r="DB171">
        <v>5001</v>
      </c>
      <c r="DC171">
        <v>4837</v>
      </c>
      <c r="DD171">
        <v>17939</v>
      </c>
      <c r="DE171">
        <v>24618</v>
      </c>
      <c r="DF171">
        <v>8643</v>
      </c>
      <c r="DG171">
        <v>8380</v>
      </c>
      <c r="DH171">
        <v>975</v>
      </c>
      <c r="DI171">
        <v>987</v>
      </c>
      <c r="DJ171">
        <v>250</v>
      </c>
      <c r="DK171">
        <v>316</v>
      </c>
      <c r="DL171">
        <v>511</v>
      </c>
      <c r="DM171">
        <v>353</v>
      </c>
      <c r="DN171">
        <v>1179</v>
      </c>
      <c r="DO171">
        <v>1116</v>
      </c>
      <c r="DP171">
        <v>4349</v>
      </c>
      <c r="DQ171">
        <v>4369</v>
      </c>
      <c r="DR171">
        <v>2926</v>
      </c>
      <c r="DS171">
        <v>2526</v>
      </c>
      <c r="DT171">
        <v>952</v>
      </c>
      <c r="DU171">
        <v>799</v>
      </c>
      <c r="DV171">
        <v>5</v>
      </c>
      <c r="DW171">
        <v>4</v>
      </c>
      <c r="DX171">
        <v>2139</v>
      </c>
      <c r="DY171">
        <v>2276</v>
      </c>
      <c r="DZ171">
        <v>780</v>
      </c>
      <c r="EA171">
        <v>892</v>
      </c>
      <c r="EB171">
        <v>403</v>
      </c>
      <c r="EC171">
        <v>377</v>
      </c>
      <c r="ED171">
        <v>355</v>
      </c>
      <c r="EE171">
        <v>266</v>
      </c>
      <c r="EF171">
        <v>362</v>
      </c>
      <c r="EG171">
        <v>427</v>
      </c>
      <c r="EH171">
        <v>2871</v>
      </c>
      <c r="EI171">
        <v>3040</v>
      </c>
      <c r="EJ171">
        <v>604</v>
      </c>
      <c r="EK171">
        <v>698</v>
      </c>
      <c r="EL171">
        <v>455</v>
      </c>
      <c r="EM171">
        <v>382</v>
      </c>
      <c r="EN171">
        <v>1927</v>
      </c>
      <c r="EO171">
        <v>1502</v>
      </c>
      <c r="EP171">
        <v>5979</v>
      </c>
      <c r="EQ171">
        <v>5638</v>
      </c>
      <c r="ER171">
        <v>4904</v>
      </c>
      <c r="ES171">
        <v>5143</v>
      </c>
      <c r="ET171">
        <v>2145</v>
      </c>
      <c r="EU171">
        <v>1956</v>
      </c>
      <c r="EV171">
        <v>116</v>
      </c>
      <c r="EW171">
        <v>100</v>
      </c>
      <c r="EX171">
        <v>481</v>
      </c>
      <c r="EY171">
        <v>561</v>
      </c>
      <c r="EZ171">
        <v>845</v>
      </c>
      <c r="FA171">
        <v>816</v>
      </c>
      <c r="FB171">
        <v>1031</v>
      </c>
      <c r="FC171">
        <v>998</v>
      </c>
      <c r="FD171">
        <v>56</v>
      </c>
      <c r="FE171">
        <v>84</v>
      </c>
      <c r="FF171">
        <v>246</v>
      </c>
      <c r="FG171">
        <v>1650</v>
      </c>
      <c r="FH171">
        <v>5431</v>
      </c>
      <c r="FI171">
        <v>3802</v>
      </c>
      <c r="FJ171">
        <v>1754</v>
      </c>
      <c r="FK171">
        <v>1896</v>
      </c>
      <c r="FL171">
        <v>2229</v>
      </c>
      <c r="FM171">
        <v>407</v>
      </c>
      <c r="FN171">
        <v>271</v>
      </c>
      <c r="FO171">
        <v>96</v>
      </c>
    </row>
    <row r="172" spans="1:171" x14ac:dyDescent="0.25">
      <c r="A172">
        <v>12034</v>
      </c>
      <c r="B172">
        <v>22362</v>
      </c>
      <c r="C172">
        <v>20560</v>
      </c>
      <c r="D172">
        <v>31906</v>
      </c>
      <c r="E172">
        <v>32229</v>
      </c>
      <c r="F172">
        <v>35194</v>
      </c>
      <c r="G172">
        <v>36223</v>
      </c>
      <c r="H172">
        <v>6685</v>
      </c>
      <c r="I172">
        <v>8630</v>
      </c>
      <c r="J172">
        <v>15503</v>
      </c>
      <c r="K172">
        <v>12534</v>
      </c>
      <c r="L172">
        <v>4847</v>
      </c>
      <c r="M172">
        <v>5888</v>
      </c>
      <c r="N172">
        <v>7739</v>
      </c>
      <c r="O172">
        <v>9768</v>
      </c>
      <c r="P172">
        <v>13270</v>
      </c>
      <c r="Q172">
        <v>16773</v>
      </c>
      <c r="R172">
        <v>2640</v>
      </c>
      <c r="S172">
        <v>2551</v>
      </c>
      <c r="T172">
        <v>19543</v>
      </c>
      <c r="U172">
        <v>15580</v>
      </c>
      <c r="V172">
        <v>5655</v>
      </c>
      <c r="W172">
        <v>7961</v>
      </c>
      <c r="X172">
        <v>6549</v>
      </c>
      <c r="Y172">
        <v>6698</v>
      </c>
      <c r="Z172">
        <v>4947</v>
      </c>
      <c r="AA172">
        <v>5468</v>
      </c>
      <c r="AB172">
        <v>4797</v>
      </c>
      <c r="AC172">
        <v>6613</v>
      </c>
      <c r="AD172">
        <v>6015</v>
      </c>
      <c r="AE172">
        <v>4786</v>
      </c>
      <c r="AF172">
        <v>1933</v>
      </c>
      <c r="AG172">
        <v>1619</v>
      </c>
      <c r="AH172">
        <v>18538</v>
      </c>
      <c r="AI172">
        <v>16667</v>
      </c>
      <c r="AJ172">
        <f t="shared" si="8"/>
        <v>12629</v>
      </c>
      <c r="AK172">
        <f t="shared" si="9"/>
        <v>11696</v>
      </c>
      <c r="AL172">
        <v>16401</v>
      </c>
      <c r="AM172">
        <v>17344</v>
      </c>
      <c r="AN172">
        <v>3561</v>
      </c>
      <c r="AO172">
        <v>1944</v>
      </c>
      <c r="AP172">
        <v>10194</v>
      </c>
      <c r="AQ172">
        <v>8674</v>
      </c>
      <c r="AR172">
        <v>10061</v>
      </c>
      <c r="AS172">
        <v>12160</v>
      </c>
      <c r="AT172">
        <v>2961</v>
      </c>
      <c r="AU172">
        <v>2790</v>
      </c>
      <c r="AV172">
        <v>18497</v>
      </c>
      <c r="AW172">
        <v>16444</v>
      </c>
      <c r="AX172">
        <v>11321</v>
      </c>
      <c r="AY172">
        <v>10292</v>
      </c>
      <c r="AZ172">
        <v>14941</v>
      </c>
      <c r="BA172">
        <v>16652</v>
      </c>
      <c r="BB172">
        <v>8433</v>
      </c>
      <c r="BC172">
        <v>9081</v>
      </c>
      <c r="BD172">
        <v>21766</v>
      </c>
      <c r="BE172">
        <v>16407</v>
      </c>
      <c r="BF172">
        <v>6690</v>
      </c>
      <c r="BG172">
        <v>6416</v>
      </c>
      <c r="BH172">
        <v>23771</v>
      </c>
      <c r="BI172">
        <v>23892</v>
      </c>
      <c r="BJ172">
        <v>22490</v>
      </c>
      <c r="BK172">
        <v>21425</v>
      </c>
      <c r="BL172">
        <v>11306</v>
      </c>
      <c r="BM172">
        <v>13127</v>
      </c>
      <c r="BN172">
        <v>15975</v>
      </c>
      <c r="BO172">
        <v>9965</v>
      </c>
      <c r="BP172">
        <v>8618</v>
      </c>
      <c r="BQ172">
        <v>13378</v>
      </c>
      <c r="BR172">
        <v>8393</v>
      </c>
      <c r="BS172">
        <v>12959</v>
      </c>
      <c r="BT172">
        <v>25764</v>
      </c>
      <c r="BU172">
        <v>24207</v>
      </c>
      <c r="BV172">
        <v>6712</v>
      </c>
      <c r="BW172">
        <v>4610</v>
      </c>
      <c r="BX172">
        <v>5373</v>
      </c>
      <c r="BY172">
        <v>6958</v>
      </c>
      <c r="BZ172">
        <v>7925</v>
      </c>
      <c r="CA172">
        <v>9317</v>
      </c>
      <c r="CB172">
        <v>361</v>
      </c>
      <c r="CC172">
        <v>1123</v>
      </c>
      <c r="CD172">
        <f t="shared" si="10"/>
        <v>16590</v>
      </c>
      <c r="CE172">
        <f t="shared" si="11"/>
        <v>16324</v>
      </c>
      <c r="CF172">
        <v>2015</v>
      </c>
      <c r="CG172">
        <v>1901</v>
      </c>
      <c r="CH172">
        <v>19955</v>
      </c>
      <c r="CI172">
        <v>21083</v>
      </c>
      <c r="CJ172">
        <v>11698</v>
      </c>
      <c r="CK172">
        <v>11701</v>
      </c>
      <c r="CL172">
        <v>35887</v>
      </c>
      <c r="CM172">
        <v>35497</v>
      </c>
      <c r="CN172">
        <v>7846</v>
      </c>
      <c r="CO172">
        <v>10631</v>
      </c>
      <c r="CP172">
        <v>24114</v>
      </c>
      <c r="CQ172">
        <v>28767</v>
      </c>
      <c r="CR172">
        <v>23864</v>
      </c>
      <c r="CS172">
        <v>22271</v>
      </c>
      <c r="CT172">
        <v>19171</v>
      </c>
      <c r="CU172">
        <v>20655</v>
      </c>
      <c r="CV172">
        <v>1166</v>
      </c>
      <c r="CW172">
        <v>1733</v>
      </c>
      <c r="CX172">
        <v>10872</v>
      </c>
      <c r="CY172">
        <v>9446</v>
      </c>
      <c r="CZ172">
        <v>16187</v>
      </c>
      <c r="DA172">
        <v>17596</v>
      </c>
      <c r="DB172">
        <v>6217</v>
      </c>
      <c r="DC172">
        <v>4866</v>
      </c>
      <c r="DD172">
        <v>18483</v>
      </c>
      <c r="DE172">
        <v>22316</v>
      </c>
      <c r="DF172">
        <v>8926</v>
      </c>
      <c r="DG172">
        <v>7664</v>
      </c>
      <c r="DH172">
        <v>616</v>
      </c>
      <c r="DI172">
        <v>752</v>
      </c>
      <c r="DJ172">
        <v>227</v>
      </c>
      <c r="DK172">
        <v>279</v>
      </c>
      <c r="DL172">
        <v>477</v>
      </c>
      <c r="DM172">
        <v>296</v>
      </c>
      <c r="DN172">
        <v>1067</v>
      </c>
      <c r="DO172">
        <v>1044</v>
      </c>
      <c r="DP172">
        <v>4049</v>
      </c>
      <c r="DQ172">
        <v>4080</v>
      </c>
      <c r="DR172">
        <v>2631</v>
      </c>
      <c r="DS172">
        <v>2286</v>
      </c>
      <c r="DT172">
        <v>849</v>
      </c>
      <c r="DU172">
        <v>734</v>
      </c>
      <c r="DV172">
        <v>12</v>
      </c>
      <c r="DW172">
        <v>4</v>
      </c>
      <c r="DX172">
        <v>2028</v>
      </c>
      <c r="DY172">
        <v>2123</v>
      </c>
      <c r="DZ172">
        <v>685</v>
      </c>
      <c r="EA172">
        <v>826</v>
      </c>
      <c r="EB172">
        <v>379</v>
      </c>
      <c r="EC172">
        <v>324</v>
      </c>
      <c r="ED172">
        <v>288</v>
      </c>
      <c r="EE172">
        <v>258</v>
      </c>
      <c r="EF172">
        <v>272</v>
      </c>
      <c r="EG172">
        <v>406</v>
      </c>
      <c r="EH172">
        <v>2659</v>
      </c>
      <c r="EI172">
        <v>2691</v>
      </c>
      <c r="EJ172">
        <v>547</v>
      </c>
      <c r="EK172">
        <v>633</v>
      </c>
      <c r="EL172">
        <v>420</v>
      </c>
      <c r="EM172">
        <v>340</v>
      </c>
      <c r="EN172">
        <v>1345</v>
      </c>
      <c r="EO172">
        <v>845</v>
      </c>
      <c r="EP172">
        <v>6033</v>
      </c>
      <c r="EQ172">
        <v>5611</v>
      </c>
      <c r="ER172">
        <v>5251</v>
      </c>
      <c r="ES172">
        <v>5240</v>
      </c>
      <c r="ET172">
        <v>2011</v>
      </c>
      <c r="EU172">
        <v>1766</v>
      </c>
      <c r="EV172">
        <v>111</v>
      </c>
      <c r="EW172">
        <v>88</v>
      </c>
      <c r="EX172">
        <v>434</v>
      </c>
      <c r="EY172">
        <v>487</v>
      </c>
      <c r="EZ172">
        <v>750</v>
      </c>
      <c r="FA172">
        <v>724</v>
      </c>
      <c r="FB172">
        <v>973</v>
      </c>
      <c r="FC172">
        <v>912</v>
      </c>
      <c r="FD172">
        <v>43</v>
      </c>
      <c r="FE172">
        <v>73</v>
      </c>
      <c r="FF172">
        <v>311</v>
      </c>
      <c r="FG172">
        <v>1425</v>
      </c>
      <c r="FH172">
        <v>5042</v>
      </c>
      <c r="FI172">
        <v>2928</v>
      </c>
      <c r="FJ172">
        <v>1663</v>
      </c>
      <c r="FK172">
        <v>2227</v>
      </c>
      <c r="FL172">
        <v>1780</v>
      </c>
      <c r="FM172">
        <v>302</v>
      </c>
      <c r="FN172">
        <v>239</v>
      </c>
      <c r="FO172">
        <v>107</v>
      </c>
    </row>
    <row r="173" spans="1:171" x14ac:dyDescent="0.25">
      <c r="A173">
        <v>12061</v>
      </c>
      <c r="B173">
        <v>21088</v>
      </c>
      <c r="C173">
        <v>19467</v>
      </c>
      <c r="D173">
        <v>27933</v>
      </c>
      <c r="E173">
        <v>28900</v>
      </c>
      <c r="F173">
        <v>32961</v>
      </c>
      <c r="G173">
        <v>33624</v>
      </c>
      <c r="H173">
        <v>6427</v>
      </c>
      <c r="I173">
        <v>8403</v>
      </c>
      <c r="J173">
        <v>13671</v>
      </c>
      <c r="K173">
        <v>12005</v>
      </c>
      <c r="L173">
        <v>4831</v>
      </c>
      <c r="M173">
        <v>5131</v>
      </c>
      <c r="N173">
        <v>7972</v>
      </c>
      <c r="O173">
        <v>9504</v>
      </c>
      <c r="P173">
        <v>13148</v>
      </c>
      <c r="Q173">
        <v>14432</v>
      </c>
      <c r="R173">
        <v>2738</v>
      </c>
      <c r="S173">
        <v>2623</v>
      </c>
      <c r="T173">
        <v>16614</v>
      </c>
      <c r="U173">
        <v>12436</v>
      </c>
      <c r="V173">
        <v>4936</v>
      </c>
      <c r="W173">
        <v>6984</v>
      </c>
      <c r="X173">
        <v>5963</v>
      </c>
      <c r="Y173">
        <v>5976</v>
      </c>
      <c r="Z173">
        <v>5256</v>
      </c>
      <c r="AA173">
        <v>5594</v>
      </c>
      <c r="AB173">
        <v>4260</v>
      </c>
      <c r="AC173">
        <v>5644</v>
      </c>
      <c r="AD173">
        <v>5467</v>
      </c>
      <c r="AE173">
        <v>4988</v>
      </c>
      <c r="AF173">
        <v>1325</v>
      </c>
      <c r="AG173">
        <v>1493</v>
      </c>
      <c r="AH173">
        <v>17428</v>
      </c>
      <c r="AI173">
        <v>16213</v>
      </c>
      <c r="AJ173">
        <f t="shared" si="8"/>
        <v>11377</v>
      </c>
      <c r="AK173">
        <f t="shared" si="9"/>
        <v>10901</v>
      </c>
      <c r="AL173">
        <v>16086</v>
      </c>
      <c r="AM173">
        <v>17536</v>
      </c>
      <c r="AN173">
        <v>3093</v>
      </c>
      <c r="AO173">
        <v>1771</v>
      </c>
      <c r="AP173">
        <v>10364</v>
      </c>
      <c r="AQ173">
        <v>8835</v>
      </c>
      <c r="AR173">
        <v>10871</v>
      </c>
      <c r="AS173">
        <v>12268</v>
      </c>
      <c r="AT173">
        <v>3342</v>
      </c>
      <c r="AU173">
        <v>3178</v>
      </c>
      <c r="AV173">
        <v>17971</v>
      </c>
      <c r="AW173">
        <v>14617</v>
      </c>
      <c r="AX173">
        <v>11670</v>
      </c>
      <c r="AY173">
        <v>10761</v>
      </c>
      <c r="AZ173">
        <v>17884</v>
      </c>
      <c r="BA173">
        <v>19213</v>
      </c>
      <c r="BB173">
        <v>7515</v>
      </c>
      <c r="BC173">
        <v>8177</v>
      </c>
      <c r="BD173">
        <v>23398</v>
      </c>
      <c r="BE173">
        <v>16392</v>
      </c>
      <c r="BF173">
        <v>6773</v>
      </c>
      <c r="BG173">
        <v>7975</v>
      </c>
      <c r="BH173">
        <v>25270</v>
      </c>
      <c r="BI173">
        <v>24411</v>
      </c>
      <c r="BJ173">
        <v>21108</v>
      </c>
      <c r="BK173">
        <v>20017</v>
      </c>
      <c r="BL173">
        <v>11822</v>
      </c>
      <c r="BM173">
        <v>13695</v>
      </c>
      <c r="BN173">
        <v>15316</v>
      </c>
      <c r="BO173">
        <v>10798</v>
      </c>
      <c r="BP173">
        <v>9528</v>
      </c>
      <c r="BQ173">
        <v>13693</v>
      </c>
      <c r="BR173">
        <v>7648</v>
      </c>
      <c r="BS173">
        <v>13029</v>
      </c>
      <c r="BT173">
        <v>26197</v>
      </c>
      <c r="BU173">
        <v>23086</v>
      </c>
      <c r="BV173">
        <v>7457</v>
      </c>
      <c r="BW173">
        <v>4579</v>
      </c>
      <c r="BX173">
        <v>6255</v>
      </c>
      <c r="BY173">
        <v>6973</v>
      </c>
      <c r="BZ173">
        <v>7713</v>
      </c>
      <c r="CA173">
        <v>9647</v>
      </c>
      <c r="CB173">
        <v>115</v>
      </c>
      <c r="CC173">
        <v>864</v>
      </c>
      <c r="CD173">
        <f t="shared" si="10"/>
        <v>17285</v>
      </c>
      <c r="CE173">
        <f t="shared" si="11"/>
        <v>17103</v>
      </c>
      <c r="CF173">
        <v>2035</v>
      </c>
      <c r="CG173">
        <v>1634</v>
      </c>
      <c r="CH173">
        <v>21221</v>
      </c>
      <c r="CI173">
        <v>21978</v>
      </c>
      <c r="CJ173">
        <v>10710</v>
      </c>
      <c r="CK173">
        <v>11646</v>
      </c>
      <c r="CL173">
        <v>34884</v>
      </c>
      <c r="CM173">
        <v>36713</v>
      </c>
      <c r="CN173">
        <v>7366</v>
      </c>
      <c r="CO173">
        <v>10131</v>
      </c>
      <c r="CP173">
        <v>24567</v>
      </c>
      <c r="CQ173">
        <v>29908</v>
      </c>
      <c r="CR173">
        <v>28733</v>
      </c>
      <c r="CS173">
        <v>26403</v>
      </c>
      <c r="CT173">
        <v>22480</v>
      </c>
      <c r="CU173">
        <v>25801</v>
      </c>
      <c r="CV173">
        <v>788</v>
      </c>
      <c r="CW173">
        <v>1690</v>
      </c>
      <c r="CX173">
        <v>11723</v>
      </c>
      <c r="CY173">
        <v>9857</v>
      </c>
      <c r="CZ173">
        <v>18080</v>
      </c>
      <c r="DA173">
        <v>19100</v>
      </c>
      <c r="DB173">
        <v>7357</v>
      </c>
      <c r="DC173">
        <v>6158</v>
      </c>
      <c r="DD173">
        <v>22567</v>
      </c>
      <c r="DE173">
        <v>28396</v>
      </c>
      <c r="DF173">
        <v>10166</v>
      </c>
      <c r="DG173">
        <v>9620</v>
      </c>
      <c r="DH173">
        <v>878</v>
      </c>
      <c r="DI173">
        <v>855</v>
      </c>
      <c r="DJ173">
        <v>232</v>
      </c>
      <c r="DK173">
        <v>273</v>
      </c>
      <c r="DL173">
        <v>445</v>
      </c>
      <c r="DM173">
        <v>305</v>
      </c>
      <c r="DN173">
        <v>1130</v>
      </c>
      <c r="DO173">
        <v>1108</v>
      </c>
      <c r="DP173">
        <v>4249</v>
      </c>
      <c r="DQ173">
        <v>4206</v>
      </c>
      <c r="DR173">
        <v>2766</v>
      </c>
      <c r="DS173">
        <v>2416</v>
      </c>
      <c r="DT173">
        <v>871</v>
      </c>
      <c r="DU173">
        <v>757</v>
      </c>
      <c r="DV173">
        <v>11</v>
      </c>
      <c r="DW173">
        <v>4</v>
      </c>
      <c r="DX173">
        <v>2070</v>
      </c>
      <c r="DY173">
        <v>2176</v>
      </c>
      <c r="DZ173">
        <v>732</v>
      </c>
      <c r="EA173">
        <v>886</v>
      </c>
      <c r="EB173">
        <v>378</v>
      </c>
      <c r="EC173">
        <v>369</v>
      </c>
      <c r="ED173">
        <v>328</v>
      </c>
      <c r="EE173">
        <v>257</v>
      </c>
      <c r="EF173">
        <v>322</v>
      </c>
      <c r="EG173">
        <v>411</v>
      </c>
      <c r="EH173">
        <v>2741</v>
      </c>
      <c r="EI173">
        <v>2891</v>
      </c>
      <c r="EJ173">
        <v>564</v>
      </c>
      <c r="EK173">
        <v>675</v>
      </c>
      <c r="EL173">
        <v>446</v>
      </c>
      <c r="EM173">
        <v>369</v>
      </c>
      <c r="EN173">
        <v>1314</v>
      </c>
      <c r="EO173">
        <v>893</v>
      </c>
      <c r="EP173">
        <v>5459</v>
      </c>
      <c r="EQ173">
        <v>5778</v>
      </c>
      <c r="ER173">
        <v>4604</v>
      </c>
      <c r="ES173">
        <v>4230</v>
      </c>
      <c r="ET173">
        <v>2050</v>
      </c>
      <c r="EU173">
        <v>1720</v>
      </c>
      <c r="EV173">
        <v>115</v>
      </c>
      <c r="EW173">
        <v>105</v>
      </c>
      <c r="EX173">
        <v>479</v>
      </c>
      <c r="EY173">
        <v>555</v>
      </c>
      <c r="EZ173">
        <v>808</v>
      </c>
      <c r="FA173">
        <v>793</v>
      </c>
      <c r="FB173">
        <v>981</v>
      </c>
      <c r="FC173">
        <v>951</v>
      </c>
      <c r="FD173">
        <v>49</v>
      </c>
      <c r="FE173">
        <v>71</v>
      </c>
      <c r="FF173">
        <v>105</v>
      </c>
      <c r="FG173">
        <v>1186</v>
      </c>
      <c r="FH173">
        <v>4505</v>
      </c>
      <c r="FI173">
        <v>2928</v>
      </c>
      <c r="FJ173">
        <v>1914</v>
      </c>
      <c r="FK173">
        <v>2303</v>
      </c>
      <c r="FL173">
        <v>2015</v>
      </c>
      <c r="FM173">
        <v>336</v>
      </c>
      <c r="FN173">
        <v>273</v>
      </c>
      <c r="FO173">
        <v>96</v>
      </c>
    </row>
    <row r="174" spans="1:171" x14ac:dyDescent="0.25">
      <c r="A174">
        <v>12085</v>
      </c>
      <c r="B174">
        <v>21934</v>
      </c>
      <c r="C174">
        <v>20058</v>
      </c>
      <c r="D174">
        <v>28712</v>
      </c>
      <c r="E174">
        <v>31792</v>
      </c>
      <c r="F174">
        <v>30166</v>
      </c>
      <c r="G174">
        <v>33394</v>
      </c>
      <c r="H174">
        <v>7305</v>
      </c>
      <c r="I174">
        <v>8506</v>
      </c>
      <c r="J174">
        <v>15874</v>
      </c>
      <c r="K174">
        <v>13315</v>
      </c>
      <c r="L174">
        <v>4864</v>
      </c>
      <c r="M174">
        <v>5780</v>
      </c>
      <c r="N174">
        <v>8471</v>
      </c>
      <c r="O174">
        <v>9364</v>
      </c>
      <c r="P174">
        <v>12618</v>
      </c>
      <c r="Q174">
        <v>13278</v>
      </c>
      <c r="R174">
        <v>2617</v>
      </c>
      <c r="S174">
        <v>2771</v>
      </c>
      <c r="T174">
        <v>16805</v>
      </c>
      <c r="U174">
        <v>14149</v>
      </c>
      <c r="V174">
        <v>5340</v>
      </c>
      <c r="W174">
        <v>7199</v>
      </c>
      <c r="X174">
        <v>6583</v>
      </c>
      <c r="Y174">
        <v>6444</v>
      </c>
      <c r="Z174">
        <v>5103</v>
      </c>
      <c r="AA174">
        <v>5788</v>
      </c>
      <c r="AB174">
        <v>4436</v>
      </c>
      <c r="AC174">
        <v>6099</v>
      </c>
      <c r="AD174">
        <v>5166</v>
      </c>
      <c r="AE174">
        <v>4684</v>
      </c>
      <c r="AF174">
        <v>1911</v>
      </c>
      <c r="AG174">
        <v>1583</v>
      </c>
      <c r="AH174">
        <v>17487</v>
      </c>
      <c r="AI174">
        <v>16027</v>
      </c>
      <c r="AJ174">
        <f t="shared" si="8"/>
        <v>11909</v>
      </c>
      <c r="AK174">
        <f t="shared" si="9"/>
        <v>11510</v>
      </c>
      <c r="AL174">
        <v>14936</v>
      </c>
      <c r="AM174">
        <v>17430</v>
      </c>
      <c r="AN174">
        <v>3381</v>
      </c>
      <c r="AO174">
        <v>2246</v>
      </c>
      <c r="AP174">
        <v>9575</v>
      </c>
      <c r="AQ174">
        <v>8291</v>
      </c>
      <c r="AR174">
        <v>9843</v>
      </c>
      <c r="AS174">
        <v>12117</v>
      </c>
      <c r="AT174">
        <v>3143</v>
      </c>
      <c r="AU174">
        <v>3065</v>
      </c>
      <c r="AV174">
        <v>19168</v>
      </c>
      <c r="AW174">
        <v>16220</v>
      </c>
      <c r="AX174">
        <v>12871</v>
      </c>
      <c r="AY174">
        <v>12456</v>
      </c>
      <c r="AZ174">
        <v>15055</v>
      </c>
      <c r="BA174">
        <v>17844</v>
      </c>
      <c r="BB174">
        <v>9104</v>
      </c>
      <c r="BC174">
        <v>8486</v>
      </c>
      <c r="BD174">
        <v>23056</v>
      </c>
      <c r="BE174">
        <v>14662</v>
      </c>
      <c r="BF174">
        <v>5789</v>
      </c>
      <c r="BG174">
        <v>7692</v>
      </c>
      <c r="BH174">
        <v>22026</v>
      </c>
      <c r="BI174">
        <v>24202</v>
      </c>
      <c r="BJ174">
        <v>20857</v>
      </c>
      <c r="BK174">
        <v>20158</v>
      </c>
      <c r="BL174">
        <v>12273</v>
      </c>
      <c r="BM174">
        <v>13628</v>
      </c>
      <c r="BN174">
        <v>16086</v>
      </c>
      <c r="BO174">
        <v>10896</v>
      </c>
      <c r="BP174">
        <v>9555</v>
      </c>
      <c r="BQ174">
        <v>13268</v>
      </c>
      <c r="BR174">
        <v>7663</v>
      </c>
      <c r="BS174">
        <v>13953</v>
      </c>
      <c r="BT174">
        <v>25134</v>
      </c>
      <c r="BU174">
        <v>24732</v>
      </c>
      <c r="BV174">
        <v>6692</v>
      </c>
      <c r="BW174">
        <v>4204</v>
      </c>
      <c r="BX174">
        <v>5128</v>
      </c>
      <c r="BY174">
        <v>6857</v>
      </c>
      <c r="BZ174">
        <v>7894</v>
      </c>
      <c r="CA174">
        <v>8090</v>
      </c>
      <c r="CB174">
        <v>322</v>
      </c>
      <c r="CC174">
        <v>614</v>
      </c>
      <c r="CD174">
        <f t="shared" si="10"/>
        <v>15844</v>
      </c>
      <c r="CE174">
        <f t="shared" si="11"/>
        <v>15707</v>
      </c>
      <c r="CF174">
        <v>2309</v>
      </c>
      <c r="CG174">
        <v>1806</v>
      </c>
      <c r="CH174">
        <v>20464</v>
      </c>
      <c r="CI174">
        <v>21385</v>
      </c>
      <c r="CJ174">
        <v>11795</v>
      </c>
      <c r="CK174">
        <v>12342</v>
      </c>
      <c r="CL174">
        <v>33400</v>
      </c>
      <c r="CM174">
        <v>35760</v>
      </c>
      <c r="CN174">
        <v>7765</v>
      </c>
      <c r="CO174">
        <v>11190</v>
      </c>
      <c r="CP174">
        <v>24808</v>
      </c>
      <c r="CQ174">
        <v>28387</v>
      </c>
      <c r="CR174">
        <v>24146</v>
      </c>
      <c r="CS174">
        <v>21666</v>
      </c>
      <c r="CT174">
        <v>17045</v>
      </c>
      <c r="CU174">
        <v>19714</v>
      </c>
      <c r="CV174">
        <v>807</v>
      </c>
      <c r="CW174">
        <v>1691</v>
      </c>
      <c r="CX174">
        <v>11206</v>
      </c>
      <c r="CY174">
        <v>9743</v>
      </c>
      <c r="CZ174">
        <v>16562</v>
      </c>
      <c r="DA174">
        <v>17517</v>
      </c>
      <c r="DB174">
        <v>5449</v>
      </c>
      <c r="DC174">
        <v>4855</v>
      </c>
      <c r="DD174">
        <v>18394</v>
      </c>
      <c r="DE174">
        <v>21801</v>
      </c>
      <c r="DF174">
        <v>7986</v>
      </c>
      <c r="DG174">
        <v>6994</v>
      </c>
      <c r="DH174">
        <v>549</v>
      </c>
      <c r="DI174">
        <v>616</v>
      </c>
      <c r="DJ174">
        <v>220</v>
      </c>
      <c r="DK174">
        <v>274</v>
      </c>
      <c r="DL174">
        <v>434</v>
      </c>
      <c r="DM174">
        <v>302</v>
      </c>
      <c r="DN174">
        <v>1009</v>
      </c>
      <c r="DO174">
        <v>987</v>
      </c>
      <c r="DP174">
        <v>3758</v>
      </c>
      <c r="DQ174">
        <v>3926</v>
      </c>
      <c r="DR174">
        <v>2571</v>
      </c>
      <c r="DS174">
        <v>2246</v>
      </c>
      <c r="DT174">
        <v>798</v>
      </c>
      <c r="DU174">
        <v>722</v>
      </c>
      <c r="DV174">
        <v>9</v>
      </c>
      <c r="DW174">
        <v>4</v>
      </c>
      <c r="DX174">
        <v>1948</v>
      </c>
      <c r="DY174">
        <v>1969</v>
      </c>
      <c r="DZ174">
        <v>681</v>
      </c>
      <c r="EA174">
        <v>815</v>
      </c>
      <c r="EB174">
        <v>374</v>
      </c>
      <c r="EC174">
        <v>319</v>
      </c>
      <c r="ED174">
        <v>291</v>
      </c>
      <c r="EE174">
        <v>228</v>
      </c>
      <c r="EF174">
        <v>291</v>
      </c>
      <c r="EG174">
        <v>352</v>
      </c>
      <c r="EH174">
        <v>2538</v>
      </c>
      <c r="EI174">
        <v>2614</v>
      </c>
      <c r="EJ174">
        <v>513</v>
      </c>
      <c r="EK174">
        <v>603</v>
      </c>
      <c r="EL174">
        <v>409</v>
      </c>
      <c r="EM174">
        <v>346</v>
      </c>
      <c r="EN174">
        <v>1619</v>
      </c>
      <c r="EO174">
        <v>1080</v>
      </c>
      <c r="EP174">
        <v>5470</v>
      </c>
      <c r="EQ174">
        <v>5727</v>
      </c>
      <c r="ER174">
        <v>4820</v>
      </c>
      <c r="ES174">
        <v>4703</v>
      </c>
      <c r="ET174">
        <v>1963</v>
      </c>
      <c r="EU174">
        <v>1772</v>
      </c>
      <c r="EV174">
        <v>93</v>
      </c>
      <c r="EW174">
        <v>84</v>
      </c>
      <c r="EX174">
        <v>438</v>
      </c>
      <c r="EY174">
        <v>476</v>
      </c>
      <c r="EZ174">
        <v>731</v>
      </c>
      <c r="FA174">
        <v>718</v>
      </c>
      <c r="FB174">
        <v>842</v>
      </c>
      <c r="FC174">
        <v>857</v>
      </c>
      <c r="FD174">
        <v>60</v>
      </c>
      <c r="FE174">
        <v>77</v>
      </c>
      <c r="FF174">
        <v>281</v>
      </c>
      <c r="FG174">
        <v>1235</v>
      </c>
      <c r="FH174">
        <v>4485</v>
      </c>
      <c r="FI174">
        <v>2915</v>
      </c>
      <c r="FJ174">
        <v>1660</v>
      </c>
      <c r="FK174">
        <v>2056</v>
      </c>
      <c r="FL174">
        <v>1807</v>
      </c>
      <c r="FM174">
        <v>274</v>
      </c>
      <c r="FN174">
        <v>239</v>
      </c>
      <c r="FO174">
        <v>93</v>
      </c>
    </row>
    <row r="175" spans="1:171" x14ac:dyDescent="0.25">
      <c r="A175">
        <v>12089</v>
      </c>
      <c r="B175">
        <v>23279</v>
      </c>
      <c r="C175">
        <v>22435</v>
      </c>
      <c r="D175">
        <v>31258</v>
      </c>
      <c r="E175">
        <v>34207</v>
      </c>
      <c r="F175">
        <v>34400</v>
      </c>
      <c r="G175">
        <v>37534</v>
      </c>
      <c r="H175">
        <v>7625</v>
      </c>
      <c r="I175">
        <v>9649</v>
      </c>
      <c r="J175">
        <v>16121</v>
      </c>
      <c r="K175">
        <v>13829</v>
      </c>
      <c r="L175">
        <v>5631</v>
      </c>
      <c r="M175">
        <v>6486</v>
      </c>
      <c r="N175">
        <v>9567</v>
      </c>
      <c r="O175">
        <v>11086</v>
      </c>
      <c r="P175">
        <v>14156</v>
      </c>
      <c r="Q175">
        <v>15705</v>
      </c>
      <c r="R175">
        <v>3051</v>
      </c>
      <c r="S175">
        <v>2951</v>
      </c>
      <c r="T175">
        <v>17244</v>
      </c>
      <c r="U175">
        <v>14807</v>
      </c>
      <c r="V175">
        <v>5936</v>
      </c>
      <c r="W175">
        <v>8243</v>
      </c>
      <c r="X175">
        <v>6767</v>
      </c>
      <c r="Y175">
        <v>6941</v>
      </c>
      <c r="Z175">
        <v>5489</v>
      </c>
      <c r="AA175">
        <v>5910</v>
      </c>
      <c r="AB175">
        <v>4874</v>
      </c>
      <c r="AC175">
        <v>6300</v>
      </c>
      <c r="AD175">
        <v>5876</v>
      </c>
      <c r="AE175">
        <v>5537</v>
      </c>
      <c r="AF175">
        <v>2040</v>
      </c>
      <c r="AG175">
        <v>1594</v>
      </c>
      <c r="AH175">
        <v>20031</v>
      </c>
      <c r="AI175">
        <v>19452</v>
      </c>
      <c r="AJ175">
        <f t="shared" si="8"/>
        <v>12757</v>
      </c>
      <c r="AK175">
        <f t="shared" si="9"/>
        <v>12314</v>
      </c>
      <c r="AL175">
        <v>19061</v>
      </c>
      <c r="AM175">
        <v>19528</v>
      </c>
      <c r="AN175">
        <v>3915</v>
      </c>
      <c r="AO175">
        <v>2662</v>
      </c>
      <c r="AP175">
        <v>11377</v>
      </c>
      <c r="AQ175">
        <v>10752</v>
      </c>
      <c r="AR175">
        <v>11313</v>
      </c>
      <c r="AS175">
        <v>13877</v>
      </c>
      <c r="AT175">
        <v>3578</v>
      </c>
      <c r="AU175">
        <v>3519</v>
      </c>
      <c r="AV175">
        <v>20901</v>
      </c>
      <c r="AW175">
        <v>15861</v>
      </c>
      <c r="AX175">
        <v>12700</v>
      </c>
      <c r="AY175">
        <v>11147</v>
      </c>
      <c r="AZ175">
        <v>20173</v>
      </c>
      <c r="BA175">
        <v>19799</v>
      </c>
      <c r="BB175">
        <v>8494</v>
      </c>
      <c r="BC175">
        <v>10628</v>
      </c>
      <c r="BD175">
        <v>22621</v>
      </c>
      <c r="BE175">
        <v>18748</v>
      </c>
      <c r="BF175">
        <v>5733</v>
      </c>
      <c r="BG175">
        <v>7585</v>
      </c>
      <c r="BH175">
        <v>25773</v>
      </c>
      <c r="BI175">
        <v>23368</v>
      </c>
      <c r="BJ175">
        <v>23360</v>
      </c>
      <c r="BK175">
        <v>24411</v>
      </c>
      <c r="BL175">
        <v>13224</v>
      </c>
      <c r="BM175">
        <v>14282</v>
      </c>
      <c r="BN175">
        <v>17664</v>
      </c>
      <c r="BO175">
        <v>11703</v>
      </c>
      <c r="BP175">
        <v>9189</v>
      </c>
      <c r="BQ175">
        <v>14377</v>
      </c>
      <c r="BR175">
        <v>9569</v>
      </c>
      <c r="BS175">
        <v>15380</v>
      </c>
      <c r="BT175">
        <v>28784</v>
      </c>
      <c r="BU175">
        <v>25106</v>
      </c>
      <c r="BV175">
        <v>8375</v>
      </c>
      <c r="BW175">
        <v>5017</v>
      </c>
      <c r="BX175">
        <v>7046</v>
      </c>
      <c r="BY175">
        <v>8482</v>
      </c>
      <c r="BZ175">
        <v>8933</v>
      </c>
      <c r="CA175">
        <v>8624</v>
      </c>
      <c r="CB175">
        <v>390</v>
      </c>
      <c r="CC175">
        <v>630</v>
      </c>
      <c r="CD175">
        <f t="shared" si="10"/>
        <v>18790</v>
      </c>
      <c r="CE175">
        <f t="shared" si="11"/>
        <v>18718</v>
      </c>
      <c r="CF175">
        <v>2738</v>
      </c>
      <c r="CG175">
        <v>2333</v>
      </c>
      <c r="CH175">
        <v>22403</v>
      </c>
      <c r="CI175">
        <v>23241</v>
      </c>
      <c r="CJ175">
        <v>11678</v>
      </c>
      <c r="CK175">
        <v>12868</v>
      </c>
      <c r="CL175">
        <v>39025</v>
      </c>
      <c r="CM175">
        <v>40319</v>
      </c>
      <c r="CN175">
        <v>8114</v>
      </c>
      <c r="CO175">
        <v>11766</v>
      </c>
      <c r="CP175">
        <v>24896</v>
      </c>
      <c r="CQ175">
        <v>31503</v>
      </c>
      <c r="CR175">
        <v>28318</v>
      </c>
      <c r="CS175">
        <v>27883</v>
      </c>
      <c r="CT175">
        <v>22194</v>
      </c>
      <c r="CU175">
        <v>26651</v>
      </c>
      <c r="CV175">
        <v>1068</v>
      </c>
      <c r="CW175">
        <v>2140</v>
      </c>
      <c r="CX175">
        <v>13077</v>
      </c>
      <c r="CY175">
        <v>11866</v>
      </c>
      <c r="CZ175">
        <v>19701</v>
      </c>
      <c r="DA175">
        <v>20710</v>
      </c>
      <c r="DB175">
        <v>6693</v>
      </c>
      <c r="DC175">
        <v>6492</v>
      </c>
      <c r="DD175">
        <v>22281</v>
      </c>
      <c r="DE175">
        <v>27907</v>
      </c>
      <c r="DF175">
        <v>9918</v>
      </c>
      <c r="DG175">
        <v>8922</v>
      </c>
      <c r="DH175">
        <v>747</v>
      </c>
      <c r="DI175">
        <v>894</v>
      </c>
      <c r="DJ175">
        <v>259</v>
      </c>
      <c r="DK175">
        <v>302</v>
      </c>
      <c r="DL175">
        <v>530</v>
      </c>
      <c r="DM175">
        <v>365</v>
      </c>
      <c r="DN175">
        <v>1250</v>
      </c>
      <c r="DO175">
        <v>1170</v>
      </c>
      <c r="DP175">
        <v>4448</v>
      </c>
      <c r="DQ175">
        <v>4699</v>
      </c>
      <c r="DR175">
        <v>2976</v>
      </c>
      <c r="DS175">
        <v>2628</v>
      </c>
      <c r="DT175">
        <v>982</v>
      </c>
      <c r="DU175">
        <v>850</v>
      </c>
      <c r="DV175">
        <v>4</v>
      </c>
      <c r="DW175">
        <v>4</v>
      </c>
      <c r="DX175">
        <v>2317</v>
      </c>
      <c r="DY175">
        <v>2413</v>
      </c>
      <c r="DZ175">
        <v>761</v>
      </c>
      <c r="EA175">
        <v>942</v>
      </c>
      <c r="EB175">
        <v>444</v>
      </c>
      <c r="EC175">
        <v>408</v>
      </c>
      <c r="ED175">
        <v>332</v>
      </c>
      <c r="EE175">
        <v>280</v>
      </c>
      <c r="EF175">
        <v>356</v>
      </c>
      <c r="EG175">
        <v>446</v>
      </c>
      <c r="EH175">
        <v>2981</v>
      </c>
      <c r="EI175">
        <v>3097</v>
      </c>
      <c r="EJ175">
        <v>654</v>
      </c>
      <c r="EK175">
        <v>712</v>
      </c>
      <c r="EL175">
        <v>496</v>
      </c>
      <c r="EM175">
        <v>402</v>
      </c>
      <c r="EN175">
        <v>1540</v>
      </c>
      <c r="EO175">
        <v>1097</v>
      </c>
      <c r="EP175">
        <v>5832</v>
      </c>
      <c r="EQ175">
        <v>5892</v>
      </c>
      <c r="ER175">
        <v>5385</v>
      </c>
      <c r="ES175">
        <v>5325</v>
      </c>
      <c r="ET175">
        <v>2162</v>
      </c>
      <c r="EU175">
        <v>1915</v>
      </c>
      <c r="EV175">
        <v>112</v>
      </c>
      <c r="EW175">
        <v>121</v>
      </c>
      <c r="EX175">
        <v>518</v>
      </c>
      <c r="EY175">
        <v>566</v>
      </c>
      <c r="EZ175">
        <v>837</v>
      </c>
      <c r="FA175">
        <v>870</v>
      </c>
      <c r="FB175">
        <v>1071</v>
      </c>
      <c r="FC175">
        <v>1030</v>
      </c>
      <c r="FD175">
        <v>69</v>
      </c>
      <c r="FE175">
        <v>70</v>
      </c>
      <c r="FF175">
        <v>366</v>
      </c>
      <c r="FG175">
        <v>1674</v>
      </c>
      <c r="FH175">
        <v>5272</v>
      </c>
      <c r="FI175">
        <v>3372</v>
      </c>
      <c r="FJ175">
        <v>2064</v>
      </c>
      <c r="FK175">
        <v>2756</v>
      </c>
      <c r="FL175">
        <v>2372</v>
      </c>
      <c r="FM175">
        <v>431</v>
      </c>
      <c r="FN175">
        <v>291</v>
      </c>
      <c r="FO175">
        <v>113</v>
      </c>
    </row>
    <row r="176" spans="1:171" x14ac:dyDescent="0.25">
      <c r="A176">
        <v>12113</v>
      </c>
      <c r="B176">
        <v>19391</v>
      </c>
      <c r="C176">
        <v>19092</v>
      </c>
      <c r="D176">
        <v>26880</v>
      </c>
      <c r="E176">
        <v>27081</v>
      </c>
      <c r="F176">
        <v>29056</v>
      </c>
      <c r="G176">
        <v>28581</v>
      </c>
      <c r="H176">
        <v>7561</v>
      </c>
      <c r="I176">
        <v>8549</v>
      </c>
      <c r="J176">
        <v>15262</v>
      </c>
      <c r="K176">
        <v>12792</v>
      </c>
      <c r="L176">
        <v>4848</v>
      </c>
      <c r="M176">
        <v>5599</v>
      </c>
      <c r="N176">
        <v>7460</v>
      </c>
      <c r="O176">
        <v>9690</v>
      </c>
      <c r="P176">
        <v>11373</v>
      </c>
      <c r="Q176">
        <v>12697</v>
      </c>
      <c r="R176">
        <v>2637</v>
      </c>
      <c r="S176">
        <v>2802</v>
      </c>
      <c r="T176">
        <v>14467</v>
      </c>
      <c r="U176">
        <v>12337</v>
      </c>
      <c r="V176">
        <v>5006</v>
      </c>
      <c r="W176">
        <v>7250</v>
      </c>
      <c r="X176">
        <v>6247</v>
      </c>
      <c r="Y176">
        <v>5999</v>
      </c>
      <c r="Z176">
        <v>4613</v>
      </c>
      <c r="AA176">
        <v>5289</v>
      </c>
      <c r="AB176">
        <v>4139</v>
      </c>
      <c r="AC176">
        <v>5648</v>
      </c>
      <c r="AD176">
        <v>4467</v>
      </c>
      <c r="AE176">
        <v>4617</v>
      </c>
      <c r="AF176">
        <v>1323</v>
      </c>
      <c r="AG176">
        <v>1119</v>
      </c>
      <c r="AH176">
        <v>18642</v>
      </c>
      <c r="AI176">
        <v>16331</v>
      </c>
      <c r="AJ176">
        <f t="shared" si="8"/>
        <v>11228</v>
      </c>
      <c r="AK176">
        <f t="shared" si="9"/>
        <v>10826</v>
      </c>
      <c r="AL176">
        <v>15341</v>
      </c>
      <c r="AM176">
        <v>17615</v>
      </c>
      <c r="AN176">
        <v>3210</v>
      </c>
      <c r="AO176">
        <v>2377</v>
      </c>
      <c r="AP176">
        <v>10232</v>
      </c>
      <c r="AQ176">
        <v>9442</v>
      </c>
      <c r="AR176">
        <v>10497</v>
      </c>
      <c r="AS176">
        <v>12833</v>
      </c>
      <c r="AT176">
        <v>3268</v>
      </c>
      <c r="AU176">
        <v>3427</v>
      </c>
      <c r="AV176">
        <v>16030</v>
      </c>
      <c r="AW176">
        <v>14193</v>
      </c>
      <c r="AX176">
        <v>10994</v>
      </c>
      <c r="AY176">
        <v>10304</v>
      </c>
      <c r="AZ176">
        <v>15753</v>
      </c>
      <c r="BA176">
        <v>18306</v>
      </c>
      <c r="BB176">
        <v>8162</v>
      </c>
      <c r="BC176">
        <v>9093</v>
      </c>
      <c r="BD176">
        <v>22394</v>
      </c>
      <c r="BE176">
        <v>15062</v>
      </c>
      <c r="BF176">
        <v>6622</v>
      </c>
      <c r="BG176">
        <v>7507</v>
      </c>
      <c r="BH176">
        <v>24571</v>
      </c>
      <c r="BI176">
        <v>24831</v>
      </c>
      <c r="BJ176">
        <v>20756</v>
      </c>
      <c r="BK176">
        <v>18968</v>
      </c>
      <c r="BL176">
        <v>10991</v>
      </c>
      <c r="BM176">
        <v>10445</v>
      </c>
      <c r="BN176">
        <v>16966</v>
      </c>
      <c r="BO176">
        <v>11065</v>
      </c>
      <c r="BP176">
        <v>9833</v>
      </c>
      <c r="BQ176">
        <v>12684</v>
      </c>
      <c r="BR176">
        <v>8526</v>
      </c>
      <c r="BS176">
        <v>14413</v>
      </c>
      <c r="BT176">
        <v>23145</v>
      </c>
      <c r="BU176">
        <v>22375</v>
      </c>
      <c r="BV176">
        <v>5516</v>
      </c>
      <c r="BW176">
        <v>3749</v>
      </c>
      <c r="BX176">
        <v>4332</v>
      </c>
      <c r="BY176">
        <v>6266</v>
      </c>
      <c r="BZ176">
        <v>7054</v>
      </c>
      <c r="CA176">
        <v>9236</v>
      </c>
      <c r="CB176">
        <v>364</v>
      </c>
      <c r="CC176">
        <v>834</v>
      </c>
      <c r="CD176">
        <f t="shared" si="10"/>
        <v>16603</v>
      </c>
      <c r="CE176">
        <f t="shared" si="11"/>
        <v>16929</v>
      </c>
      <c r="CF176">
        <v>2091</v>
      </c>
      <c r="CG176">
        <v>1700</v>
      </c>
      <c r="CH176">
        <v>20621</v>
      </c>
      <c r="CI176">
        <v>20369</v>
      </c>
      <c r="CJ176">
        <v>9773</v>
      </c>
      <c r="CK176">
        <v>10431</v>
      </c>
      <c r="CL176">
        <v>36226</v>
      </c>
      <c r="CM176">
        <v>35590</v>
      </c>
      <c r="CN176">
        <v>7102</v>
      </c>
      <c r="CO176">
        <v>10100</v>
      </c>
      <c r="CP176">
        <v>22844</v>
      </c>
      <c r="CQ176">
        <v>28831</v>
      </c>
      <c r="CR176">
        <v>24410</v>
      </c>
      <c r="CS176">
        <v>22694</v>
      </c>
      <c r="CT176">
        <v>20331</v>
      </c>
      <c r="CU176">
        <v>22455</v>
      </c>
      <c r="CV176">
        <v>749</v>
      </c>
      <c r="CW176">
        <v>1757</v>
      </c>
      <c r="CX176">
        <v>10664</v>
      </c>
      <c r="CY176">
        <v>9390</v>
      </c>
      <c r="CZ176">
        <v>16239</v>
      </c>
      <c r="DA176">
        <v>16828</v>
      </c>
      <c r="DB176">
        <v>6176</v>
      </c>
      <c r="DC176">
        <v>5353</v>
      </c>
      <c r="DD176">
        <v>19240</v>
      </c>
      <c r="DE176">
        <v>24180</v>
      </c>
      <c r="DF176">
        <v>9065</v>
      </c>
      <c r="DG176">
        <v>8004</v>
      </c>
      <c r="DH176">
        <v>455</v>
      </c>
      <c r="DI176">
        <v>691</v>
      </c>
      <c r="DJ176">
        <v>245</v>
      </c>
      <c r="DK176">
        <v>291</v>
      </c>
      <c r="DL176">
        <v>417</v>
      </c>
      <c r="DM176">
        <v>314</v>
      </c>
      <c r="DN176">
        <v>1071</v>
      </c>
      <c r="DO176">
        <v>1040</v>
      </c>
      <c r="DP176">
        <v>3997</v>
      </c>
      <c r="DQ176">
        <v>4212</v>
      </c>
      <c r="DR176">
        <v>2655</v>
      </c>
      <c r="DS176">
        <v>2454</v>
      </c>
      <c r="DT176">
        <v>894</v>
      </c>
      <c r="DU176">
        <v>762</v>
      </c>
      <c r="DV176">
        <v>6</v>
      </c>
      <c r="DW176">
        <v>6</v>
      </c>
      <c r="DX176">
        <v>1983</v>
      </c>
      <c r="DY176">
        <v>2126</v>
      </c>
      <c r="DZ176">
        <v>707</v>
      </c>
      <c r="EA176">
        <v>879</v>
      </c>
      <c r="EB176">
        <v>347</v>
      </c>
      <c r="EC176">
        <v>373</v>
      </c>
      <c r="ED176">
        <v>348</v>
      </c>
      <c r="EE176">
        <v>256</v>
      </c>
      <c r="EF176">
        <v>308</v>
      </c>
      <c r="EG176">
        <v>381</v>
      </c>
      <c r="EH176">
        <v>2642</v>
      </c>
      <c r="EI176">
        <v>2805</v>
      </c>
      <c r="EJ176">
        <v>551</v>
      </c>
      <c r="EK176">
        <v>664</v>
      </c>
      <c r="EL176">
        <v>432</v>
      </c>
      <c r="EM176">
        <v>366</v>
      </c>
      <c r="EN176">
        <v>1521</v>
      </c>
      <c r="EO176">
        <v>1098</v>
      </c>
      <c r="EP176">
        <v>5465</v>
      </c>
      <c r="EQ176">
        <v>4991</v>
      </c>
      <c r="ER176">
        <v>4242</v>
      </c>
      <c r="ES176">
        <v>4737</v>
      </c>
      <c r="ET176">
        <v>1788</v>
      </c>
      <c r="EU176">
        <v>1749</v>
      </c>
      <c r="EV176">
        <v>119</v>
      </c>
      <c r="EW176">
        <v>119</v>
      </c>
      <c r="EX176">
        <v>469</v>
      </c>
      <c r="EY176">
        <v>531</v>
      </c>
      <c r="EZ176">
        <v>791</v>
      </c>
      <c r="FA176">
        <v>779</v>
      </c>
      <c r="FB176">
        <v>971</v>
      </c>
      <c r="FC176">
        <v>956</v>
      </c>
      <c r="FD176">
        <v>60</v>
      </c>
      <c r="FE176">
        <v>64</v>
      </c>
      <c r="FF176">
        <v>160</v>
      </c>
      <c r="FG176">
        <v>1189</v>
      </c>
      <c r="FH176">
        <v>4532</v>
      </c>
      <c r="FI176">
        <v>2717</v>
      </c>
      <c r="FJ176">
        <v>1884</v>
      </c>
      <c r="FK176">
        <v>2245</v>
      </c>
      <c r="FL176">
        <v>2049</v>
      </c>
      <c r="FM176">
        <v>269</v>
      </c>
      <c r="FN176">
        <v>276</v>
      </c>
      <c r="FO176">
        <v>106</v>
      </c>
    </row>
    <row r="177" spans="1:171" x14ac:dyDescent="0.25">
      <c r="A177">
        <v>12118</v>
      </c>
      <c r="B177">
        <v>23577</v>
      </c>
      <c r="C177">
        <v>21216</v>
      </c>
      <c r="D177">
        <v>31147</v>
      </c>
      <c r="E177">
        <v>32563</v>
      </c>
      <c r="F177">
        <v>33953</v>
      </c>
      <c r="G177">
        <v>37991</v>
      </c>
      <c r="H177">
        <v>7590</v>
      </c>
      <c r="I177">
        <v>10091</v>
      </c>
      <c r="J177">
        <v>17333</v>
      </c>
      <c r="K177">
        <v>14943</v>
      </c>
      <c r="L177">
        <v>5098</v>
      </c>
      <c r="M177">
        <v>6044</v>
      </c>
      <c r="N177">
        <v>8762</v>
      </c>
      <c r="O177">
        <v>10549</v>
      </c>
      <c r="P177">
        <v>15907</v>
      </c>
      <c r="Q177">
        <v>16664</v>
      </c>
      <c r="R177">
        <v>2945</v>
      </c>
      <c r="S177">
        <v>3030</v>
      </c>
      <c r="T177">
        <v>18810</v>
      </c>
      <c r="U177">
        <v>15650</v>
      </c>
      <c r="V177">
        <v>5984</v>
      </c>
      <c r="W177">
        <v>8503</v>
      </c>
      <c r="X177">
        <v>6909</v>
      </c>
      <c r="Y177">
        <v>6677</v>
      </c>
      <c r="Z177">
        <v>5056</v>
      </c>
      <c r="AA177">
        <v>5418</v>
      </c>
      <c r="AB177">
        <v>4638</v>
      </c>
      <c r="AC177">
        <v>6653</v>
      </c>
      <c r="AD177">
        <v>5712</v>
      </c>
      <c r="AE177">
        <v>5401</v>
      </c>
      <c r="AF177">
        <v>1891</v>
      </c>
      <c r="AG177">
        <v>1943</v>
      </c>
      <c r="AH177">
        <v>20000</v>
      </c>
      <c r="AI177">
        <v>17719</v>
      </c>
      <c r="AJ177">
        <f t="shared" si="8"/>
        <v>14126</v>
      </c>
      <c r="AK177">
        <f t="shared" si="9"/>
        <v>13243</v>
      </c>
      <c r="AL177">
        <v>17887</v>
      </c>
      <c r="AM177">
        <v>18291</v>
      </c>
      <c r="AN177">
        <v>3232</v>
      </c>
      <c r="AO177">
        <v>2111</v>
      </c>
      <c r="AP177">
        <v>10460</v>
      </c>
      <c r="AQ177">
        <v>9165</v>
      </c>
      <c r="AR177">
        <v>10910</v>
      </c>
      <c r="AS177">
        <v>13465</v>
      </c>
      <c r="AT177">
        <v>3174</v>
      </c>
      <c r="AU177">
        <v>2965</v>
      </c>
      <c r="AV177">
        <v>17931</v>
      </c>
      <c r="AW177">
        <v>14771</v>
      </c>
      <c r="AX177">
        <v>11875</v>
      </c>
      <c r="AY177">
        <v>10410</v>
      </c>
      <c r="AZ177">
        <v>16380</v>
      </c>
      <c r="BA177">
        <v>17240</v>
      </c>
      <c r="BB177">
        <v>7661</v>
      </c>
      <c r="BC177">
        <v>9465</v>
      </c>
      <c r="BD177">
        <v>22552</v>
      </c>
      <c r="BE177">
        <v>15667</v>
      </c>
      <c r="BF177">
        <v>7343</v>
      </c>
      <c r="BG177">
        <v>7285</v>
      </c>
      <c r="BH177">
        <v>24256</v>
      </c>
      <c r="BI177">
        <v>24102</v>
      </c>
      <c r="BJ177">
        <v>24853</v>
      </c>
      <c r="BK177">
        <v>23762</v>
      </c>
      <c r="BL177">
        <v>12292</v>
      </c>
      <c r="BM177">
        <v>14618</v>
      </c>
      <c r="BN177">
        <v>18022</v>
      </c>
      <c r="BO177">
        <v>12667</v>
      </c>
      <c r="BP177">
        <v>9626</v>
      </c>
      <c r="BQ177">
        <v>14739</v>
      </c>
      <c r="BR177">
        <v>9805</v>
      </c>
      <c r="BS177">
        <v>14971</v>
      </c>
      <c r="BT177">
        <v>27247</v>
      </c>
      <c r="BU177">
        <v>24531</v>
      </c>
      <c r="BV177">
        <v>7850</v>
      </c>
      <c r="BW177">
        <v>5026</v>
      </c>
      <c r="BX177">
        <v>5720</v>
      </c>
      <c r="BY177">
        <v>7248</v>
      </c>
      <c r="BZ177">
        <v>7501</v>
      </c>
      <c r="CA177">
        <v>7765</v>
      </c>
      <c r="CB177">
        <v>356</v>
      </c>
      <c r="CC177">
        <v>846</v>
      </c>
      <c r="CD177">
        <f t="shared" si="10"/>
        <v>16575</v>
      </c>
      <c r="CE177">
        <f t="shared" si="11"/>
        <v>16484</v>
      </c>
      <c r="CF177">
        <v>2365</v>
      </c>
      <c r="CG177">
        <v>1979</v>
      </c>
      <c r="CH177">
        <v>23425</v>
      </c>
      <c r="CI177">
        <v>25227</v>
      </c>
      <c r="CJ177">
        <v>11994</v>
      </c>
      <c r="CK177">
        <v>11761</v>
      </c>
      <c r="CL177">
        <v>39401</v>
      </c>
      <c r="CM177">
        <v>39615</v>
      </c>
      <c r="CN177">
        <v>7994</v>
      </c>
      <c r="CO177">
        <v>10856</v>
      </c>
      <c r="CP177">
        <v>23765</v>
      </c>
      <c r="CQ177">
        <v>28892</v>
      </c>
      <c r="CR177">
        <v>23523</v>
      </c>
      <c r="CS177">
        <v>22063</v>
      </c>
      <c r="CT177">
        <v>19451</v>
      </c>
      <c r="CU177">
        <v>22325</v>
      </c>
      <c r="CV177">
        <v>870</v>
      </c>
      <c r="CW177">
        <v>1717</v>
      </c>
      <c r="CX177">
        <v>10701</v>
      </c>
      <c r="CY177">
        <v>9519</v>
      </c>
      <c r="CZ177">
        <v>16191</v>
      </c>
      <c r="DA177">
        <v>17192</v>
      </c>
      <c r="DB177">
        <v>6027</v>
      </c>
      <c r="DC177">
        <v>5414</v>
      </c>
      <c r="DD177">
        <v>17778</v>
      </c>
      <c r="DE177">
        <v>21913</v>
      </c>
      <c r="DF177">
        <v>7360</v>
      </c>
      <c r="DG177">
        <v>6689</v>
      </c>
      <c r="DH177">
        <v>581</v>
      </c>
      <c r="DI177">
        <v>524</v>
      </c>
      <c r="DJ177">
        <v>234</v>
      </c>
      <c r="DK177">
        <v>262</v>
      </c>
      <c r="DL177">
        <v>448</v>
      </c>
      <c r="DM177">
        <v>312</v>
      </c>
      <c r="DN177">
        <v>1072</v>
      </c>
      <c r="DO177">
        <v>1046</v>
      </c>
      <c r="DP177">
        <v>4080</v>
      </c>
      <c r="DQ177">
        <v>4174</v>
      </c>
      <c r="DR177">
        <v>2653</v>
      </c>
      <c r="DS177">
        <v>2336</v>
      </c>
      <c r="DT177">
        <v>878</v>
      </c>
      <c r="DU177">
        <v>743</v>
      </c>
      <c r="DV177">
        <v>7</v>
      </c>
      <c r="DW177">
        <v>3</v>
      </c>
      <c r="DX177">
        <v>1921</v>
      </c>
      <c r="DY177">
        <v>2071</v>
      </c>
      <c r="DZ177">
        <v>733</v>
      </c>
      <c r="EA177">
        <v>827</v>
      </c>
      <c r="EB177">
        <v>387</v>
      </c>
      <c r="EC177">
        <v>329</v>
      </c>
      <c r="ED177">
        <v>287</v>
      </c>
      <c r="EE177">
        <v>268</v>
      </c>
      <c r="EF177">
        <v>313</v>
      </c>
      <c r="EG177">
        <v>407</v>
      </c>
      <c r="EH177">
        <v>2587</v>
      </c>
      <c r="EI177">
        <v>2718</v>
      </c>
      <c r="EJ177">
        <v>548</v>
      </c>
      <c r="EK177">
        <v>621</v>
      </c>
      <c r="EL177">
        <v>427</v>
      </c>
      <c r="EM177">
        <v>367</v>
      </c>
      <c r="EN177">
        <v>1892</v>
      </c>
      <c r="EO177">
        <v>1484</v>
      </c>
      <c r="EP177">
        <v>6195</v>
      </c>
      <c r="EQ177">
        <v>6242</v>
      </c>
      <c r="ER177">
        <v>6039</v>
      </c>
      <c r="ES177">
        <v>5517</v>
      </c>
      <c r="ET177">
        <v>2091</v>
      </c>
      <c r="EU177">
        <v>1854</v>
      </c>
      <c r="EV177">
        <v>98</v>
      </c>
      <c r="EW177">
        <v>113</v>
      </c>
      <c r="EX177">
        <v>458</v>
      </c>
      <c r="EY177">
        <v>485</v>
      </c>
      <c r="EZ177">
        <v>745</v>
      </c>
      <c r="FA177">
        <v>757</v>
      </c>
      <c r="FB177">
        <v>931</v>
      </c>
      <c r="FC177">
        <v>923</v>
      </c>
      <c r="FD177">
        <v>46</v>
      </c>
      <c r="FE177">
        <v>50</v>
      </c>
      <c r="FF177">
        <v>212</v>
      </c>
      <c r="FG177">
        <v>1180</v>
      </c>
      <c r="FH177">
        <v>3998</v>
      </c>
      <c r="FI177">
        <v>2512</v>
      </c>
      <c r="FJ177">
        <v>1487</v>
      </c>
      <c r="FK177">
        <v>2252</v>
      </c>
      <c r="FL177">
        <v>1894</v>
      </c>
      <c r="FM177">
        <v>459</v>
      </c>
      <c r="FN177">
        <v>267</v>
      </c>
      <c r="FO177">
        <v>99</v>
      </c>
    </row>
    <row r="178" spans="1:171" x14ac:dyDescent="0.25">
      <c r="A178">
        <v>12133</v>
      </c>
      <c r="B178">
        <v>20252</v>
      </c>
      <c r="C178">
        <v>19482</v>
      </c>
      <c r="D178">
        <v>26923</v>
      </c>
      <c r="E178">
        <v>28667</v>
      </c>
      <c r="F178">
        <v>29395</v>
      </c>
      <c r="G178">
        <v>32925</v>
      </c>
      <c r="H178">
        <v>6819</v>
      </c>
      <c r="I178">
        <v>9185</v>
      </c>
      <c r="J178">
        <v>14541</v>
      </c>
      <c r="K178">
        <v>12553</v>
      </c>
      <c r="L178">
        <v>4557</v>
      </c>
      <c r="M178">
        <v>5951</v>
      </c>
      <c r="N178">
        <v>8485</v>
      </c>
      <c r="O178">
        <v>10071</v>
      </c>
      <c r="P178">
        <v>12727</v>
      </c>
      <c r="Q178">
        <v>13151</v>
      </c>
      <c r="R178">
        <v>2765</v>
      </c>
      <c r="S178">
        <v>2651</v>
      </c>
      <c r="T178">
        <v>17127</v>
      </c>
      <c r="U178">
        <v>13112</v>
      </c>
      <c r="V178">
        <v>5588</v>
      </c>
      <c r="W178">
        <v>6893</v>
      </c>
      <c r="X178">
        <v>5915</v>
      </c>
      <c r="Y178">
        <v>6421</v>
      </c>
      <c r="Z178">
        <v>4896</v>
      </c>
      <c r="AA178">
        <v>5019</v>
      </c>
      <c r="AB178">
        <v>4413</v>
      </c>
      <c r="AC178">
        <v>5618</v>
      </c>
      <c r="AD178">
        <v>5535</v>
      </c>
      <c r="AE178">
        <v>5069</v>
      </c>
      <c r="AF178">
        <v>1859</v>
      </c>
      <c r="AG178">
        <v>1522</v>
      </c>
      <c r="AH178">
        <v>18548</v>
      </c>
      <c r="AI178">
        <v>17751</v>
      </c>
      <c r="AJ178">
        <f t="shared" si="8"/>
        <v>12354</v>
      </c>
      <c r="AK178">
        <f t="shared" si="9"/>
        <v>11185</v>
      </c>
      <c r="AL178">
        <v>16839</v>
      </c>
      <c r="AM178">
        <v>17906</v>
      </c>
      <c r="AN178">
        <v>3573</v>
      </c>
      <c r="AO178">
        <v>2198</v>
      </c>
      <c r="AP178">
        <v>9739</v>
      </c>
      <c r="AQ178">
        <v>8758</v>
      </c>
      <c r="AR178">
        <v>9686</v>
      </c>
      <c r="AS178">
        <v>11097</v>
      </c>
      <c r="AT178">
        <v>2992</v>
      </c>
      <c r="AU178">
        <v>2708</v>
      </c>
      <c r="AV178">
        <v>19411</v>
      </c>
      <c r="AW178">
        <v>15007</v>
      </c>
      <c r="AX178">
        <v>11446</v>
      </c>
      <c r="AY178">
        <v>10630</v>
      </c>
      <c r="AZ178">
        <v>17480</v>
      </c>
      <c r="BA178">
        <v>16575</v>
      </c>
      <c r="BB178">
        <v>8006</v>
      </c>
      <c r="BC178">
        <v>8096</v>
      </c>
      <c r="BD178">
        <v>19741</v>
      </c>
      <c r="BE178">
        <v>16014</v>
      </c>
      <c r="BF178">
        <v>5015</v>
      </c>
      <c r="BG178">
        <v>6767</v>
      </c>
      <c r="BH178">
        <v>19414</v>
      </c>
      <c r="BI178">
        <v>19526</v>
      </c>
      <c r="BJ178">
        <v>21543</v>
      </c>
      <c r="BK178">
        <v>20666</v>
      </c>
      <c r="BL178">
        <v>11344</v>
      </c>
      <c r="BM178">
        <v>13830</v>
      </c>
      <c r="BN178">
        <v>15696</v>
      </c>
      <c r="BO178">
        <v>10717</v>
      </c>
      <c r="BP178">
        <v>9114</v>
      </c>
      <c r="BQ178">
        <v>12349</v>
      </c>
      <c r="BR178">
        <v>8925</v>
      </c>
      <c r="BS178">
        <v>14759</v>
      </c>
      <c r="BT178">
        <v>25791</v>
      </c>
      <c r="BU178">
        <v>21863</v>
      </c>
      <c r="BV178">
        <v>6493</v>
      </c>
      <c r="BW178">
        <v>4645</v>
      </c>
      <c r="BX178">
        <v>5957</v>
      </c>
      <c r="BY178">
        <v>6038</v>
      </c>
      <c r="BZ178">
        <v>7295</v>
      </c>
      <c r="CA178">
        <v>7710</v>
      </c>
      <c r="CB178">
        <v>345</v>
      </c>
      <c r="CC178">
        <v>1158</v>
      </c>
      <c r="CD178">
        <f t="shared" si="10"/>
        <v>15720</v>
      </c>
      <c r="CE178">
        <f t="shared" si="11"/>
        <v>15786</v>
      </c>
      <c r="CF178">
        <v>2386</v>
      </c>
      <c r="CG178">
        <v>2104</v>
      </c>
      <c r="CH178">
        <v>20352</v>
      </c>
      <c r="CI178">
        <v>21184</v>
      </c>
      <c r="CJ178">
        <v>11077</v>
      </c>
      <c r="CK178">
        <v>11499</v>
      </c>
      <c r="CL178">
        <v>34136</v>
      </c>
      <c r="CM178">
        <v>34939</v>
      </c>
      <c r="CN178">
        <v>6971</v>
      </c>
      <c r="CO178">
        <v>9896</v>
      </c>
      <c r="CP178">
        <v>22654</v>
      </c>
      <c r="CQ178">
        <v>26479</v>
      </c>
      <c r="CR178">
        <v>22346</v>
      </c>
      <c r="CS178">
        <v>23853</v>
      </c>
      <c r="CT178">
        <v>18568</v>
      </c>
      <c r="CU178">
        <v>20917</v>
      </c>
      <c r="CV178">
        <v>817</v>
      </c>
      <c r="CW178">
        <v>1637</v>
      </c>
      <c r="CX178">
        <v>9489</v>
      </c>
      <c r="CY178">
        <v>9302</v>
      </c>
      <c r="CZ178">
        <v>15151</v>
      </c>
      <c r="DA178">
        <v>17178</v>
      </c>
      <c r="DB178">
        <v>5739</v>
      </c>
      <c r="DC178">
        <v>4683</v>
      </c>
      <c r="DD178">
        <v>16879</v>
      </c>
      <c r="DE178">
        <v>20897</v>
      </c>
      <c r="DF178">
        <v>7617</v>
      </c>
      <c r="DG178">
        <v>6956</v>
      </c>
      <c r="DH178">
        <v>735</v>
      </c>
      <c r="DI178">
        <v>803</v>
      </c>
      <c r="DJ178">
        <v>197</v>
      </c>
      <c r="DK178">
        <v>263</v>
      </c>
      <c r="DL178">
        <v>422</v>
      </c>
      <c r="DM178">
        <v>295</v>
      </c>
      <c r="DN178">
        <v>1051</v>
      </c>
      <c r="DO178">
        <v>1011</v>
      </c>
      <c r="DP178">
        <v>3897</v>
      </c>
      <c r="DQ178">
        <v>3917</v>
      </c>
      <c r="DR178">
        <v>2556</v>
      </c>
      <c r="DS178">
        <v>2285</v>
      </c>
      <c r="DT178">
        <v>791</v>
      </c>
      <c r="DU178">
        <v>704</v>
      </c>
      <c r="DV178">
        <v>9</v>
      </c>
      <c r="DW178">
        <v>5</v>
      </c>
      <c r="DX178">
        <v>1854</v>
      </c>
      <c r="DY178">
        <v>1984</v>
      </c>
      <c r="DZ178">
        <v>663</v>
      </c>
      <c r="EA178">
        <v>794</v>
      </c>
      <c r="EB178">
        <v>353</v>
      </c>
      <c r="EC178">
        <v>336</v>
      </c>
      <c r="ED178">
        <v>257</v>
      </c>
      <c r="EE178">
        <v>239</v>
      </c>
      <c r="EF178">
        <v>315</v>
      </c>
      <c r="EG178">
        <v>381</v>
      </c>
      <c r="EH178">
        <v>2439</v>
      </c>
      <c r="EI178">
        <v>2633</v>
      </c>
      <c r="EJ178">
        <v>533</v>
      </c>
      <c r="EK178">
        <v>609</v>
      </c>
      <c r="EL178">
        <v>383</v>
      </c>
      <c r="EM178">
        <v>330</v>
      </c>
      <c r="EN178">
        <v>1657</v>
      </c>
      <c r="EO178">
        <v>1097</v>
      </c>
      <c r="EP178">
        <v>5810</v>
      </c>
      <c r="EQ178">
        <v>5192</v>
      </c>
      <c r="ER178">
        <v>4887</v>
      </c>
      <c r="ES178">
        <v>4896</v>
      </c>
      <c r="ET178">
        <v>1948</v>
      </c>
      <c r="EU178">
        <v>1809</v>
      </c>
      <c r="EV178">
        <v>109</v>
      </c>
      <c r="EW178">
        <v>94</v>
      </c>
      <c r="EX178">
        <v>422</v>
      </c>
      <c r="EY178">
        <v>457</v>
      </c>
      <c r="EZ178">
        <v>731</v>
      </c>
      <c r="FA178">
        <v>721</v>
      </c>
      <c r="FB178">
        <v>886</v>
      </c>
      <c r="FC178">
        <v>889</v>
      </c>
      <c r="FD178">
        <v>39</v>
      </c>
      <c r="FE178">
        <v>71</v>
      </c>
      <c r="FF178">
        <v>244</v>
      </c>
      <c r="FG178">
        <v>1330</v>
      </c>
      <c r="FH178">
        <v>4291</v>
      </c>
      <c r="FI178">
        <v>2695</v>
      </c>
      <c r="FJ178">
        <v>1641</v>
      </c>
      <c r="FK178">
        <v>2150</v>
      </c>
      <c r="FL178">
        <v>1878</v>
      </c>
      <c r="FM178">
        <v>234</v>
      </c>
      <c r="FN178">
        <v>240</v>
      </c>
      <c r="FO178">
        <v>101</v>
      </c>
    </row>
    <row r="179" spans="1:171" x14ac:dyDescent="0.25">
      <c r="A179">
        <v>12140</v>
      </c>
      <c r="B179">
        <v>23824</v>
      </c>
      <c r="C179">
        <v>20679</v>
      </c>
      <c r="D179">
        <v>31768</v>
      </c>
      <c r="E179">
        <v>31853</v>
      </c>
      <c r="F179">
        <v>33963</v>
      </c>
      <c r="G179">
        <v>34689</v>
      </c>
      <c r="H179">
        <v>7466</v>
      </c>
      <c r="I179">
        <v>9751</v>
      </c>
      <c r="J179">
        <v>16895</v>
      </c>
      <c r="K179">
        <v>13062</v>
      </c>
      <c r="L179">
        <v>5075</v>
      </c>
      <c r="M179">
        <v>5979</v>
      </c>
      <c r="N179">
        <v>8680</v>
      </c>
      <c r="O179">
        <v>11033</v>
      </c>
      <c r="P179">
        <v>13250</v>
      </c>
      <c r="Q179">
        <v>14400</v>
      </c>
      <c r="R179">
        <v>3318</v>
      </c>
      <c r="S179">
        <v>2984</v>
      </c>
      <c r="T179">
        <v>17385</v>
      </c>
      <c r="U179">
        <v>12787</v>
      </c>
      <c r="V179">
        <v>5811</v>
      </c>
      <c r="W179">
        <v>7841</v>
      </c>
      <c r="X179">
        <v>7260</v>
      </c>
      <c r="Y179">
        <v>6915</v>
      </c>
      <c r="Z179">
        <v>5557</v>
      </c>
      <c r="AA179">
        <v>5660</v>
      </c>
      <c r="AB179">
        <v>4665</v>
      </c>
      <c r="AC179">
        <v>5832</v>
      </c>
      <c r="AD179">
        <v>5908</v>
      </c>
      <c r="AE179">
        <v>5228</v>
      </c>
      <c r="AF179">
        <v>1981</v>
      </c>
      <c r="AG179">
        <v>1288</v>
      </c>
      <c r="AH179">
        <v>19956</v>
      </c>
      <c r="AI179">
        <v>18818</v>
      </c>
      <c r="AJ179">
        <f t="shared" si="8"/>
        <v>13609</v>
      </c>
      <c r="AK179">
        <f t="shared" si="9"/>
        <v>12365</v>
      </c>
      <c r="AL179">
        <v>18419</v>
      </c>
      <c r="AM179">
        <v>19095</v>
      </c>
      <c r="AN179">
        <v>3974</v>
      </c>
      <c r="AO179">
        <v>2336</v>
      </c>
      <c r="AP179">
        <v>10741</v>
      </c>
      <c r="AQ179">
        <v>9679</v>
      </c>
      <c r="AR179">
        <v>10688</v>
      </c>
      <c r="AS179">
        <v>13177</v>
      </c>
      <c r="AT179">
        <v>3613</v>
      </c>
      <c r="AU179">
        <v>3377</v>
      </c>
      <c r="AV179">
        <v>18959</v>
      </c>
      <c r="AW179">
        <v>14832</v>
      </c>
      <c r="AX179">
        <v>13038</v>
      </c>
      <c r="AY179">
        <v>12968</v>
      </c>
      <c r="AZ179">
        <v>18246</v>
      </c>
      <c r="BA179">
        <v>20777</v>
      </c>
      <c r="BB179">
        <v>8640</v>
      </c>
      <c r="BC179">
        <v>9615</v>
      </c>
      <c r="BD179">
        <v>25518</v>
      </c>
      <c r="BE179">
        <v>18489</v>
      </c>
      <c r="BF179">
        <v>6804</v>
      </c>
      <c r="BG179">
        <v>7741</v>
      </c>
      <c r="BH179">
        <v>26065</v>
      </c>
      <c r="BI179">
        <v>23406</v>
      </c>
      <c r="BJ179">
        <v>23670</v>
      </c>
      <c r="BK179">
        <v>22530</v>
      </c>
      <c r="BL179">
        <v>13943</v>
      </c>
      <c r="BM179">
        <v>15023</v>
      </c>
      <c r="BN179">
        <v>18748</v>
      </c>
      <c r="BO179">
        <v>12445</v>
      </c>
      <c r="BP179">
        <v>11401</v>
      </c>
      <c r="BQ179">
        <v>14743</v>
      </c>
      <c r="BR179">
        <v>9277</v>
      </c>
      <c r="BS179">
        <v>15566</v>
      </c>
      <c r="BT179">
        <v>26539</v>
      </c>
      <c r="BU179">
        <v>25655</v>
      </c>
      <c r="BV179">
        <v>6746</v>
      </c>
      <c r="BW179">
        <v>4633</v>
      </c>
      <c r="BX179">
        <v>6774</v>
      </c>
      <c r="BY179">
        <v>6444</v>
      </c>
      <c r="BZ179">
        <v>8540</v>
      </c>
      <c r="CA179">
        <v>9231</v>
      </c>
      <c r="CB179">
        <v>270</v>
      </c>
      <c r="CC179">
        <v>911</v>
      </c>
      <c r="CD179">
        <f t="shared" si="10"/>
        <v>17636</v>
      </c>
      <c r="CE179">
        <f t="shared" si="11"/>
        <v>17755</v>
      </c>
      <c r="CF179">
        <v>2607</v>
      </c>
      <c r="CG179">
        <v>2318</v>
      </c>
      <c r="CH179">
        <v>23086</v>
      </c>
      <c r="CI179">
        <v>24771</v>
      </c>
      <c r="CJ179">
        <v>11975</v>
      </c>
      <c r="CK179">
        <v>12214</v>
      </c>
      <c r="CL179">
        <v>40926</v>
      </c>
      <c r="CM179">
        <v>40875</v>
      </c>
      <c r="CN179">
        <v>8960</v>
      </c>
      <c r="CO179">
        <v>12203</v>
      </c>
      <c r="CP179">
        <v>26753</v>
      </c>
      <c r="CQ179">
        <v>32725</v>
      </c>
      <c r="CR179">
        <v>26397</v>
      </c>
      <c r="CS179">
        <v>23062</v>
      </c>
      <c r="CT179">
        <v>20821</v>
      </c>
      <c r="CU179">
        <v>22580</v>
      </c>
      <c r="CV179">
        <v>966</v>
      </c>
      <c r="CW179">
        <v>1805</v>
      </c>
      <c r="CX179">
        <v>11576</v>
      </c>
      <c r="CY179">
        <v>10376</v>
      </c>
      <c r="CZ179">
        <v>18577</v>
      </c>
      <c r="DA179">
        <v>20321</v>
      </c>
      <c r="DB179">
        <v>6978</v>
      </c>
      <c r="DC179">
        <v>5739</v>
      </c>
      <c r="DD179">
        <v>20870</v>
      </c>
      <c r="DE179">
        <v>27027</v>
      </c>
      <c r="DF179">
        <v>9134</v>
      </c>
      <c r="DG179">
        <v>8743</v>
      </c>
      <c r="DH179">
        <v>674</v>
      </c>
      <c r="DI179">
        <v>769</v>
      </c>
      <c r="DJ179">
        <v>233</v>
      </c>
      <c r="DK179">
        <v>277</v>
      </c>
      <c r="DL179">
        <v>480</v>
      </c>
      <c r="DM179">
        <v>324</v>
      </c>
      <c r="DN179">
        <v>1149</v>
      </c>
      <c r="DO179">
        <v>1115</v>
      </c>
      <c r="DP179">
        <v>4248</v>
      </c>
      <c r="DQ179">
        <v>4427</v>
      </c>
      <c r="DR179">
        <v>2836</v>
      </c>
      <c r="DS179">
        <v>2539</v>
      </c>
      <c r="DT179">
        <v>934</v>
      </c>
      <c r="DU179">
        <v>796</v>
      </c>
      <c r="DV179">
        <v>7</v>
      </c>
      <c r="DW179">
        <v>4</v>
      </c>
      <c r="DX179">
        <v>2135</v>
      </c>
      <c r="DY179">
        <v>2242</v>
      </c>
      <c r="DZ179">
        <v>764</v>
      </c>
      <c r="EA179">
        <v>881</v>
      </c>
      <c r="EB179">
        <v>409</v>
      </c>
      <c r="EC179">
        <v>365</v>
      </c>
      <c r="ED179">
        <v>333</v>
      </c>
      <c r="EE179">
        <v>281</v>
      </c>
      <c r="EF179">
        <v>324</v>
      </c>
      <c r="EG179">
        <v>439</v>
      </c>
      <c r="EH179">
        <v>2752</v>
      </c>
      <c r="EI179">
        <v>2975</v>
      </c>
      <c r="EJ179">
        <v>595</v>
      </c>
      <c r="EK179">
        <v>710</v>
      </c>
      <c r="EL179">
        <v>437</v>
      </c>
      <c r="EM179">
        <v>380</v>
      </c>
      <c r="EN179">
        <v>1749</v>
      </c>
      <c r="EO179">
        <v>1460</v>
      </c>
      <c r="EP179">
        <v>6178</v>
      </c>
      <c r="EQ179">
        <v>5874</v>
      </c>
      <c r="ER179">
        <v>5682</v>
      </c>
      <c r="ES179">
        <v>5031</v>
      </c>
      <c r="ET179">
        <v>1961</v>
      </c>
      <c r="EU179">
        <v>1667</v>
      </c>
      <c r="EV179">
        <v>122</v>
      </c>
      <c r="EW179">
        <v>99</v>
      </c>
      <c r="EX179">
        <v>494</v>
      </c>
      <c r="EY179">
        <v>581</v>
      </c>
      <c r="EZ179">
        <v>844</v>
      </c>
      <c r="FA179">
        <v>833</v>
      </c>
      <c r="FB179">
        <v>1017</v>
      </c>
      <c r="FC179">
        <v>1005</v>
      </c>
      <c r="FD179">
        <v>46</v>
      </c>
      <c r="FE179">
        <v>80</v>
      </c>
      <c r="FF179">
        <v>294</v>
      </c>
      <c r="FG179">
        <v>1487</v>
      </c>
      <c r="FH179">
        <v>4267</v>
      </c>
      <c r="FI179">
        <v>2709</v>
      </c>
      <c r="FJ179">
        <v>1716</v>
      </c>
      <c r="FK179">
        <v>2565</v>
      </c>
      <c r="FL179">
        <v>2155</v>
      </c>
      <c r="FM179">
        <v>250</v>
      </c>
      <c r="FN179">
        <v>296</v>
      </c>
      <c r="FO179">
        <v>121</v>
      </c>
    </row>
    <row r="180" spans="1:171" x14ac:dyDescent="0.25">
      <c r="A180">
        <v>12154</v>
      </c>
      <c r="B180">
        <v>21112</v>
      </c>
      <c r="C180">
        <v>19223</v>
      </c>
      <c r="D180">
        <v>29652</v>
      </c>
      <c r="E180">
        <v>29931</v>
      </c>
      <c r="F180">
        <v>31866</v>
      </c>
      <c r="G180">
        <v>30883</v>
      </c>
      <c r="H180">
        <v>7709</v>
      </c>
      <c r="I180">
        <v>8406</v>
      </c>
      <c r="J180">
        <v>16964</v>
      </c>
      <c r="K180">
        <v>13872</v>
      </c>
      <c r="L180">
        <v>4867</v>
      </c>
      <c r="M180">
        <v>5925</v>
      </c>
      <c r="N180">
        <v>7554</v>
      </c>
      <c r="O180">
        <v>9470</v>
      </c>
      <c r="P180">
        <v>10580</v>
      </c>
      <c r="Q180">
        <v>12814</v>
      </c>
      <c r="R180">
        <v>3013</v>
      </c>
      <c r="S180">
        <v>2973</v>
      </c>
      <c r="T180">
        <v>15165</v>
      </c>
      <c r="U180">
        <v>11153</v>
      </c>
      <c r="V180">
        <v>5583</v>
      </c>
      <c r="W180">
        <v>7799</v>
      </c>
      <c r="X180">
        <v>6082</v>
      </c>
      <c r="Y180">
        <v>6256</v>
      </c>
      <c r="Z180">
        <v>5237</v>
      </c>
      <c r="AA180">
        <v>5093</v>
      </c>
      <c r="AB180">
        <v>4441</v>
      </c>
      <c r="AC180">
        <v>6353</v>
      </c>
      <c r="AD180">
        <v>5856</v>
      </c>
      <c r="AE180">
        <v>4916</v>
      </c>
      <c r="AF180">
        <v>1979</v>
      </c>
      <c r="AG180">
        <v>1677</v>
      </c>
      <c r="AH180">
        <v>17586</v>
      </c>
      <c r="AI180">
        <v>16300</v>
      </c>
      <c r="AJ180">
        <f t="shared" si="8"/>
        <v>12686</v>
      </c>
      <c r="AK180">
        <f t="shared" si="9"/>
        <v>10968</v>
      </c>
      <c r="AL180">
        <v>16466</v>
      </c>
      <c r="AM180">
        <v>18189</v>
      </c>
      <c r="AN180">
        <v>3476</v>
      </c>
      <c r="AO180">
        <v>1767</v>
      </c>
      <c r="AP180">
        <v>10299</v>
      </c>
      <c r="AQ180">
        <v>8067</v>
      </c>
      <c r="AR180">
        <v>10753</v>
      </c>
      <c r="AS180">
        <v>12241</v>
      </c>
      <c r="AT180">
        <v>3143</v>
      </c>
      <c r="AU180">
        <v>3193</v>
      </c>
      <c r="AV180">
        <v>20125</v>
      </c>
      <c r="AW180">
        <v>15151</v>
      </c>
      <c r="AX180">
        <v>11710</v>
      </c>
      <c r="AY180">
        <v>10723</v>
      </c>
      <c r="AZ180">
        <v>16781</v>
      </c>
      <c r="BA180">
        <v>17385</v>
      </c>
      <c r="BB180">
        <v>8851</v>
      </c>
      <c r="BC180">
        <v>10011</v>
      </c>
      <c r="BD180">
        <v>23843</v>
      </c>
      <c r="BE180">
        <v>16822</v>
      </c>
      <c r="BF180">
        <v>6544</v>
      </c>
      <c r="BG180">
        <v>7000</v>
      </c>
      <c r="BH180">
        <v>20617</v>
      </c>
      <c r="BI180">
        <v>21840</v>
      </c>
      <c r="BJ180">
        <v>22902</v>
      </c>
      <c r="BK180">
        <v>20293</v>
      </c>
      <c r="BL180">
        <v>11893</v>
      </c>
      <c r="BM180">
        <v>11831</v>
      </c>
      <c r="BN180">
        <v>16751</v>
      </c>
      <c r="BO180">
        <v>10136</v>
      </c>
      <c r="BP180">
        <v>9194</v>
      </c>
      <c r="BQ180">
        <v>13077</v>
      </c>
      <c r="BR180">
        <v>7729</v>
      </c>
      <c r="BS180">
        <v>14573</v>
      </c>
      <c r="BT180">
        <v>23907</v>
      </c>
      <c r="BU180">
        <v>21212</v>
      </c>
      <c r="BV180">
        <v>5883</v>
      </c>
      <c r="BW180">
        <v>4126</v>
      </c>
      <c r="BX180">
        <v>6248</v>
      </c>
      <c r="BY180">
        <v>7001</v>
      </c>
      <c r="BZ180">
        <v>7591</v>
      </c>
      <c r="CA180">
        <v>7819</v>
      </c>
      <c r="CB180">
        <v>253</v>
      </c>
      <c r="CC180">
        <v>592</v>
      </c>
      <c r="CD180">
        <f t="shared" si="10"/>
        <v>16760</v>
      </c>
      <c r="CE180">
        <f t="shared" si="11"/>
        <v>16667</v>
      </c>
      <c r="CF180">
        <v>2233</v>
      </c>
      <c r="CG180">
        <v>1914</v>
      </c>
      <c r="CH180">
        <v>21871</v>
      </c>
      <c r="CI180">
        <v>21853</v>
      </c>
      <c r="CJ180">
        <v>11357</v>
      </c>
      <c r="CK180">
        <v>11220</v>
      </c>
      <c r="CL180">
        <v>36948</v>
      </c>
      <c r="CM180">
        <v>35311</v>
      </c>
      <c r="CN180">
        <v>7349</v>
      </c>
      <c r="CO180">
        <v>9506</v>
      </c>
      <c r="CP180">
        <v>24696</v>
      </c>
      <c r="CQ180">
        <v>28113</v>
      </c>
      <c r="CR180">
        <v>23252</v>
      </c>
      <c r="CS180">
        <v>23442</v>
      </c>
      <c r="CT180">
        <v>19193</v>
      </c>
      <c r="CU180">
        <v>20263</v>
      </c>
      <c r="CV180">
        <v>664</v>
      </c>
      <c r="CW180">
        <v>1516</v>
      </c>
      <c r="CX180">
        <v>10001</v>
      </c>
      <c r="CY180">
        <v>8779</v>
      </c>
      <c r="CZ180">
        <v>15258</v>
      </c>
      <c r="DA180">
        <v>16652</v>
      </c>
      <c r="DB180">
        <v>6120</v>
      </c>
      <c r="DC180">
        <v>4819</v>
      </c>
      <c r="DD180">
        <v>18738</v>
      </c>
      <c r="DE180">
        <v>20932</v>
      </c>
      <c r="DF180">
        <v>7975</v>
      </c>
      <c r="DG180">
        <v>6513</v>
      </c>
      <c r="DH180">
        <v>855</v>
      </c>
      <c r="DI180">
        <v>792</v>
      </c>
      <c r="DJ180">
        <v>234</v>
      </c>
      <c r="DK180">
        <v>263</v>
      </c>
      <c r="DL180">
        <v>497</v>
      </c>
      <c r="DM180">
        <v>303</v>
      </c>
      <c r="DN180">
        <v>1092</v>
      </c>
      <c r="DO180">
        <v>1054</v>
      </c>
      <c r="DP180">
        <v>3983</v>
      </c>
      <c r="DQ180">
        <v>4112</v>
      </c>
      <c r="DR180">
        <v>2657</v>
      </c>
      <c r="DS180">
        <v>2332</v>
      </c>
      <c r="DT180">
        <v>858</v>
      </c>
      <c r="DU180">
        <v>749</v>
      </c>
      <c r="DV180">
        <v>6</v>
      </c>
      <c r="DW180">
        <v>5</v>
      </c>
      <c r="DX180">
        <v>2048</v>
      </c>
      <c r="DY180">
        <v>2143</v>
      </c>
      <c r="DZ180">
        <v>714</v>
      </c>
      <c r="EA180">
        <v>902</v>
      </c>
      <c r="EB180">
        <v>385</v>
      </c>
      <c r="EC180">
        <v>338</v>
      </c>
      <c r="ED180">
        <v>330</v>
      </c>
      <c r="EE180">
        <v>247</v>
      </c>
      <c r="EF180">
        <v>261</v>
      </c>
      <c r="EG180">
        <v>389</v>
      </c>
      <c r="EH180">
        <v>2725</v>
      </c>
      <c r="EI180">
        <v>2834</v>
      </c>
      <c r="EJ180">
        <v>522</v>
      </c>
      <c r="EK180">
        <v>666</v>
      </c>
      <c r="EL180">
        <v>448</v>
      </c>
      <c r="EM180">
        <v>330</v>
      </c>
      <c r="EN180">
        <v>1497</v>
      </c>
      <c r="EO180">
        <v>1068</v>
      </c>
      <c r="EP180">
        <v>6010</v>
      </c>
      <c r="EQ180">
        <v>5080</v>
      </c>
      <c r="ER180">
        <v>5179</v>
      </c>
      <c r="ES180">
        <v>4820</v>
      </c>
      <c r="ET180">
        <v>2067</v>
      </c>
      <c r="EU180">
        <v>1878</v>
      </c>
      <c r="EV180">
        <v>126</v>
      </c>
      <c r="EW180">
        <v>77</v>
      </c>
      <c r="EX180">
        <v>497</v>
      </c>
      <c r="EY180">
        <v>499</v>
      </c>
      <c r="EZ180">
        <v>743</v>
      </c>
      <c r="FA180">
        <v>720</v>
      </c>
      <c r="FB180">
        <v>916</v>
      </c>
      <c r="FC180">
        <v>938</v>
      </c>
      <c r="FD180">
        <v>57</v>
      </c>
      <c r="FE180">
        <v>56</v>
      </c>
      <c r="FF180">
        <v>230</v>
      </c>
      <c r="FG180">
        <v>1007</v>
      </c>
      <c r="FH180">
        <v>4069</v>
      </c>
      <c r="FI180">
        <v>2760</v>
      </c>
      <c r="FJ180">
        <v>1488</v>
      </c>
      <c r="FK180">
        <v>1979</v>
      </c>
      <c r="FL180">
        <v>2026</v>
      </c>
      <c r="FM180">
        <v>321</v>
      </c>
      <c r="FN180">
        <v>243</v>
      </c>
      <c r="FO180">
        <v>109</v>
      </c>
    </row>
    <row r="181" spans="1:171" x14ac:dyDescent="0.25">
      <c r="A181">
        <v>12184</v>
      </c>
      <c r="B181">
        <v>18776</v>
      </c>
      <c r="C181">
        <v>16823</v>
      </c>
      <c r="D181">
        <v>25874</v>
      </c>
      <c r="E181">
        <v>27644</v>
      </c>
      <c r="F181">
        <v>28783</v>
      </c>
      <c r="G181">
        <v>28418</v>
      </c>
      <c r="H181">
        <v>6803</v>
      </c>
      <c r="I181">
        <v>8558</v>
      </c>
      <c r="J181">
        <v>13644</v>
      </c>
      <c r="K181">
        <v>12019</v>
      </c>
      <c r="L181">
        <v>4390</v>
      </c>
      <c r="M181">
        <v>5342</v>
      </c>
      <c r="N181">
        <v>7495</v>
      </c>
      <c r="O181">
        <v>9459</v>
      </c>
      <c r="P181">
        <v>11681</v>
      </c>
      <c r="Q181">
        <v>12927</v>
      </c>
      <c r="R181">
        <v>2617</v>
      </c>
      <c r="S181">
        <v>2505</v>
      </c>
      <c r="T181">
        <v>15994</v>
      </c>
      <c r="U181">
        <v>12903</v>
      </c>
      <c r="V181">
        <v>4827</v>
      </c>
      <c r="W181">
        <v>6385</v>
      </c>
      <c r="X181">
        <v>5314</v>
      </c>
      <c r="Y181">
        <v>5703</v>
      </c>
      <c r="Z181">
        <v>4685</v>
      </c>
      <c r="AA181">
        <v>4697</v>
      </c>
      <c r="AB181">
        <v>3373</v>
      </c>
      <c r="AC181">
        <v>4289</v>
      </c>
      <c r="AD181">
        <v>4758</v>
      </c>
      <c r="AE181">
        <v>4750</v>
      </c>
      <c r="AF181">
        <v>1219</v>
      </c>
      <c r="AG181">
        <v>1352</v>
      </c>
      <c r="AH181">
        <v>17822</v>
      </c>
      <c r="AI181">
        <v>15994</v>
      </c>
      <c r="AJ181">
        <f t="shared" si="8"/>
        <v>10174</v>
      </c>
      <c r="AK181">
        <f t="shared" si="9"/>
        <v>9198</v>
      </c>
      <c r="AL181">
        <v>14128</v>
      </c>
      <c r="AM181">
        <v>15568</v>
      </c>
      <c r="AN181">
        <v>2958</v>
      </c>
      <c r="AO181">
        <v>1873</v>
      </c>
      <c r="AP181">
        <v>9602</v>
      </c>
      <c r="AQ181">
        <v>8618</v>
      </c>
      <c r="AR181">
        <v>9809</v>
      </c>
      <c r="AS181">
        <v>11670</v>
      </c>
      <c r="AT181">
        <v>2928</v>
      </c>
      <c r="AU181">
        <v>2855</v>
      </c>
      <c r="AV181">
        <v>15673</v>
      </c>
      <c r="AW181">
        <v>13986</v>
      </c>
      <c r="AX181">
        <v>8747</v>
      </c>
      <c r="AY181">
        <v>9043</v>
      </c>
      <c r="AZ181">
        <v>13887</v>
      </c>
      <c r="BA181">
        <v>15689</v>
      </c>
      <c r="BB181">
        <v>7567</v>
      </c>
      <c r="BC181">
        <v>7877</v>
      </c>
      <c r="BD181">
        <v>20329</v>
      </c>
      <c r="BE181">
        <v>13524</v>
      </c>
      <c r="BF181">
        <v>5217</v>
      </c>
      <c r="BG181">
        <v>6551</v>
      </c>
      <c r="BH181">
        <v>21139</v>
      </c>
      <c r="BI181">
        <v>20752</v>
      </c>
      <c r="BJ181">
        <v>18725</v>
      </c>
      <c r="BK181">
        <v>18288</v>
      </c>
      <c r="BL181">
        <v>10361</v>
      </c>
      <c r="BM181">
        <v>11825</v>
      </c>
      <c r="BN181">
        <v>14595</v>
      </c>
      <c r="BO181">
        <v>9605</v>
      </c>
      <c r="BP181">
        <v>8632</v>
      </c>
      <c r="BQ181">
        <v>11966</v>
      </c>
      <c r="BR181">
        <v>7722</v>
      </c>
      <c r="BS181">
        <v>12528</v>
      </c>
      <c r="BT181">
        <v>22003</v>
      </c>
      <c r="BU181">
        <v>20082</v>
      </c>
      <c r="BV181">
        <v>5884</v>
      </c>
      <c r="BW181">
        <v>4082</v>
      </c>
      <c r="BX181">
        <v>4887</v>
      </c>
      <c r="BY181">
        <v>5572</v>
      </c>
      <c r="BZ181">
        <v>6880</v>
      </c>
      <c r="CA181">
        <v>7998</v>
      </c>
      <c r="CB181">
        <v>313</v>
      </c>
      <c r="CC181">
        <v>869</v>
      </c>
      <c r="CD181">
        <f t="shared" si="10"/>
        <v>15219</v>
      </c>
      <c r="CE181">
        <f t="shared" si="11"/>
        <v>15185</v>
      </c>
      <c r="CF181">
        <v>1904</v>
      </c>
      <c r="CG181">
        <v>1876</v>
      </c>
      <c r="CH181">
        <v>19765</v>
      </c>
      <c r="CI181">
        <v>19738</v>
      </c>
      <c r="CJ181">
        <v>9910</v>
      </c>
      <c r="CK181">
        <v>9942</v>
      </c>
      <c r="CL181">
        <v>32371</v>
      </c>
      <c r="CM181">
        <v>33664</v>
      </c>
      <c r="CN181">
        <v>5580</v>
      </c>
      <c r="CO181">
        <v>8890</v>
      </c>
      <c r="CP181">
        <v>22414</v>
      </c>
      <c r="CQ181">
        <v>26703</v>
      </c>
      <c r="CR181">
        <v>21588</v>
      </c>
      <c r="CS181">
        <v>21490</v>
      </c>
      <c r="CT181">
        <v>17375</v>
      </c>
      <c r="CU181">
        <v>19570</v>
      </c>
      <c r="CV181">
        <v>928</v>
      </c>
      <c r="CW181">
        <v>1898</v>
      </c>
      <c r="CX181">
        <v>10308</v>
      </c>
      <c r="CY181">
        <v>8990</v>
      </c>
      <c r="CZ181">
        <v>15067</v>
      </c>
      <c r="DA181">
        <v>16336</v>
      </c>
      <c r="DB181">
        <v>5975</v>
      </c>
      <c r="DC181">
        <v>4800</v>
      </c>
      <c r="DD181">
        <v>17279</v>
      </c>
      <c r="DE181">
        <v>21450</v>
      </c>
      <c r="DF181">
        <v>7893</v>
      </c>
      <c r="DG181">
        <v>6843</v>
      </c>
      <c r="DH181">
        <v>670</v>
      </c>
      <c r="DI181">
        <v>732</v>
      </c>
      <c r="DJ181">
        <v>213</v>
      </c>
      <c r="DK181">
        <v>261</v>
      </c>
      <c r="DL181">
        <v>394</v>
      </c>
      <c r="DM181">
        <v>292</v>
      </c>
      <c r="DN181">
        <v>977</v>
      </c>
      <c r="DO181">
        <v>980</v>
      </c>
      <c r="DP181">
        <v>3635</v>
      </c>
      <c r="DQ181">
        <v>3771</v>
      </c>
      <c r="DR181">
        <v>2489</v>
      </c>
      <c r="DS181">
        <v>2178</v>
      </c>
      <c r="DT181">
        <v>820</v>
      </c>
      <c r="DU181">
        <v>718</v>
      </c>
      <c r="DV181">
        <v>5</v>
      </c>
      <c r="DW181">
        <v>3</v>
      </c>
      <c r="DX181">
        <v>1803</v>
      </c>
      <c r="DY181">
        <v>1888</v>
      </c>
      <c r="DZ181">
        <v>648</v>
      </c>
      <c r="EA181">
        <v>775</v>
      </c>
      <c r="EB181">
        <v>397</v>
      </c>
      <c r="EC181">
        <v>308</v>
      </c>
      <c r="ED181">
        <v>284</v>
      </c>
      <c r="EE181">
        <v>247</v>
      </c>
      <c r="EF181">
        <v>274</v>
      </c>
      <c r="EG181">
        <v>356</v>
      </c>
      <c r="EH181">
        <v>2383</v>
      </c>
      <c r="EI181">
        <v>2509</v>
      </c>
      <c r="EJ181">
        <v>507</v>
      </c>
      <c r="EK181">
        <v>580</v>
      </c>
      <c r="EL181">
        <v>390</v>
      </c>
      <c r="EM181">
        <v>319</v>
      </c>
      <c r="EN181">
        <v>1341</v>
      </c>
      <c r="EO181">
        <v>1038</v>
      </c>
      <c r="EP181">
        <v>4773</v>
      </c>
      <c r="EQ181">
        <v>4249</v>
      </c>
      <c r="ER181">
        <v>4060</v>
      </c>
      <c r="ES181">
        <v>3911</v>
      </c>
      <c r="ET181">
        <v>1821</v>
      </c>
      <c r="EU181">
        <v>1599</v>
      </c>
      <c r="EV181">
        <v>110</v>
      </c>
      <c r="EW181">
        <v>107</v>
      </c>
      <c r="EX181">
        <v>440</v>
      </c>
      <c r="EY181">
        <v>444</v>
      </c>
      <c r="EZ181">
        <v>722</v>
      </c>
      <c r="FA181">
        <v>711</v>
      </c>
      <c r="FB181">
        <v>822</v>
      </c>
      <c r="FC181">
        <v>833</v>
      </c>
      <c r="FD181">
        <v>49</v>
      </c>
      <c r="FE181">
        <v>61</v>
      </c>
      <c r="FF181">
        <v>169</v>
      </c>
      <c r="FG181">
        <v>1394</v>
      </c>
      <c r="FH181">
        <v>4130</v>
      </c>
      <c r="FI181">
        <v>2318</v>
      </c>
      <c r="FJ181">
        <v>1316</v>
      </c>
      <c r="FK181">
        <v>2136</v>
      </c>
      <c r="FL181">
        <v>1707</v>
      </c>
      <c r="FM181">
        <v>296</v>
      </c>
      <c r="FN181">
        <v>241</v>
      </c>
      <c r="FO181">
        <v>81</v>
      </c>
    </row>
    <row r="182" spans="1:171" x14ac:dyDescent="0.25">
      <c r="A182">
        <v>12186</v>
      </c>
      <c r="B182">
        <v>18649</v>
      </c>
      <c r="C182">
        <v>17252</v>
      </c>
      <c r="D182">
        <v>25922</v>
      </c>
      <c r="E182">
        <v>24438</v>
      </c>
      <c r="F182">
        <v>27714</v>
      </c>
      <c r="G182">
        <v>28937</v>
      </c>
      <c r="H182">
        <v>6686</v>
      </c>
      <c r="I182">
        <v>7993</v>
      </c>
      <c r="J182">
        <v>14805</v>
      </c>
      <c r="K182">
        <v>12246</v>
      </c>
      <c r="L182">
        <v>4348</v>
      </c>
      <c r="M182">
        <v>5164</v>
      </c>
      <c r="N182">
        <v>7223</v>
      </c>
      <c r="O182">
        <v>8822</v>
      </c>
      <c r="P182">
        <v>9872</v>
      </c>
      <c r="Q182">
        <v>11526</v>
      </c>
      <c r="R182">
        <v>2675</v>
      </c>
      <c r="S182">
        <v>2354</v>
      </c>
      <c r="T182">
        <v>13972</v>
      </c>
      <c r="U182">
        <v>11354</v>
      </c>
      <c r="V182">
        <v>4972</v>
      </c>
      <c r="W182">
        <v>6393</v>
      </c>
      <c r="X182">
        <v>5968</v>
      </c>
      <c r="Y182">
        <v>5986</v>
      </c>
      <c r="Z182">
        <v>4841</v>
      </c>
      <c r="AA182">
        <v>5196</v>
      </c>
      <c r="AB182">
        <v>4430</v>
      </c>
      <c r="AC182">
        <v>5608</v>
      </c>
      <c r="AD182">
        <v>5310</v>
      </c>
      <c r="AE182">
        <v>4590</v>
      </c>
      <c r="AF182">
        <v>1831</v>
      </c>
      <c r="AG182">
        <v>1519</v>
      </c>
      <c r="AH182">
        <v>15764</v>
      </c>
      <c r="AI182">
        <v>14476</v>
      </c>
      <c r="AJ182">
        <f t="shared" si="8"/>
        <v>11968</v>
      </c>
      <c r="AK182">
        <f t="shared" si="9"/>
        <v>11077</v>
      </c>
      <c r="AL182">
        <v>14803</v>
      </c>
      <c r="AM182">
        <v>15935</v>
      </c>
      <c r="AN182">
        <v>2587</v>
      </c>
      <c r="AO182">
        <v>1700</v>
      </c>
      <c r="AP182">
        <v>9955</v>
      </c>
      <c r="AQ182">
        <v>9141</v>
      </c>
      <c r="AR182">
        <v>10035</v>
      </c>
      <c r="AS182">
        <v>11859</v>
      </c>
      <c r="AT182">
        <v>2993</v>
      </c>
      <c r="AU182">
        <v>3060</v>
      </c>
      <c r="AV182">
        <v>16254</v>
      </c>
      <c r="AW182">
        <v>13760</v>
      </c>
      <c r="AX182">
        <v>10040</v>
      </c>
      <c r="AY182">
        <v>9965</v>
      </c>
      <c r="AZ182">
        <v>14691</v>
      </c>
      <c r="BA182">
        <v>16057</v>
      </c>
      <c r="BB182">
        <v>6914</v>
      </c>
      <c r="BC182">
        <v>7756</v>
      </c>
      <c r="BD182">
        <v>21232</v>
      </c>
      <c r="BE182">
        <v>14383</v>
      </c>
      <c r="BF182">
        <v>5360</v>
      </c>
      <c r="BG182">
        <v>5897</v>
      </c>
      <c r="BH182">
        <v>21467</v>
      </c>
      <c r="BI182">
        <v>22618</v>
      </c>
      <c r="BJ182">
        <v>19874</v>
      </c>
      <c r="BK182">
        <v>19051</v>
      </c>
      <c r="BL182">
        <v>10901</v>
      </c>
      <c r="BM182">
        <v>10943</v>
      </c>
      <c r="BN182">
        <v>14747</v>
      </c>
      <c r="BO182">
        <v>9481</v>
      </c>
      <c r="BP182">
        <v>8440</v>
      </c>
      <c r="BQ182">
        <v>12778</v>
      </c>
      <c r="BR182">
        <v>7424</v>
      </c>
      <c r="BS182">
        <v>12678</v>
      </c>
      <c r="BT182">
        <v>21682</v>
      </c>
      <c r="BU182">
        <v>21055</v>
      </c>
      <c r="BV182">
        <v>5688</v>
      </c>
      <c r="BW182">
        <v>3665</v>
      </c>
      <c r="BX182">
        <v>6382</v>
      </c>
      <c r="BY182">
        <v>6001</v>
      </c>
      <c r="BZ182">
        <v>8319</v>
      </c>
      <c r="CA182">
        <v>8694</v>
      </c>
      <c r="CB182">
        <v>296</v>
      </c>
      <c r="CC182">
        <v>890</v>
      </c>
      <c r="CD182">
        <f t="shared" si="10"/>
        <v>15330</v>
      </c>
      <c r="CE182">
        <f t="shared" si="11"/>
        <v>15256</v>
      </c>
      <c r="CF182">
        <v>2103</v>
      </c>
      <c r="CG182">
        <v>1852</v>
      </c>
      <c r="CH182">
        <v>19180</v>
      </c>
      <c r="CI182">
        <v>19178</v>
      </c>
      <c r="CJ182">
        <v>9567</v>
      </c>
      <c r="CK182">
        <v>10188</v>
      </c>
      <c r="CL182">
        <v>33259</v>
      </c>
      <c r="CM182">
        <v>32724</v>
      </c>
      <c r="CN182">
        <v>6521</v>
      </c>
      <c r="CO182">
        <v>9103</v>
      </c>
      <c r="CP182">
        <v>21245</v>
      </c>
      <c r="CQ182">
        <v>26429</v>
      </c>
      <c r="CR182">
        <v>24554</v>
      </c>
      <c r="CS182">
        <v>23465</v>
      </c>
      <c r="CT182">
        <v>18980</v>
      </c>
      <c r="CU182">
        <v>22086</v>
      </c>
      <c r="CV182">
        <v>986</v>
      </c>
      <c r="CW182">
        <v>1790</v>
      </c>
      <c r="CX182">
        <v>11429</v>
      </c>
      <c r="CY182">
        <v>8626</v>
      </c>
      <c r="CZ182">
        <v>15602</v>
      </c>
      <c r="DA182">
        <v>16317</v>
      </c>
      <c r="DB182">
        <v>6557</v>
      </c>
      <c r="DC182">
        <v>5649</v>
      </c>
      <c r="DD182">
        <v>19839</v>
      </c>
      <c r="DE182">
        <v>24725</v>
      </c>
      <c r="DF182">
        <v>8204</v>
      </c>
      <c r="DG182">
        <v>7677</v>
      </c>
      <c r="DH182">
        <v>737</v>
      </c>
      <c r="DI182">
        <v>849</v>
      </c>
      <c r="DJ182">
        <v>215</v>
      </c>
      <c r="DK182">
        <v>284</v>
      </c>
      <c r="DL182">
        <v>417</v>
      </c>
      <c r="DM182">
        <v>278</v>
      </c>
      <c r="DN182">
        <v>958</v>
      </c>
      <c r="DO182">
        <v>936</v>
      </c>
      <c r="DP182">
        <v>3634</v>
      </c>
      <c r="DQ182">
        <v>3789</v>
      </c>
      <c r="DR182">
        <v>2466</v>
      </c>
      <c r="DS182">
        <v>2199</v>
      </c>
      <c r="DT182">
        <v>784</v>
      </c>
      <c r="DU182">
        <v>677</v>
      </c>
      <c r="DV182">
        <v>12</v>
      </c>
      <c r="DW182">
        <v>5</v>
      </c>
      <c r="DX182">
        <v>1906</v>
      </c>
      <c r="DY182">
        <v>1943</v>
      </c>
      <c r="DZ182">
        <v>637</v>
      </c>
      <c r="EA182">
        <v>756</v>
      </c>
      <c r="EB182">
        <v>349</v>
      </c>
      <c r="EC182">
        <v>328</v>
      </c>
      <c r="ED182">
        <v>283</v>
      </c>
      <c r="EE182">
        <v>224</v>
      </c>
      <c r="EF182">
        <v>303</v>
      </c>
      <c r="EG182">
        <v>370</v>
      </c>
      <c r="EH182">
        <v>2477</v>
      </c>
      <c r="EI182">
        <v>2564</v>
      </c>
      <c r="EJ182">
        <v>504</v>
      </c>
      <c r="EK182">
        <v>591</v>
      </c>
      <c r="EL182">
        <v>385</v>
      </c>
      <c r="EM182">
        <v>312</v>
      </c>
      <c r="EN182">
        <v>1634</v>
      </c>
      <c r="EO182">
        <v>1204</v>
      </c>
      <c r="EP182">
        <v>5490</v>
      </c>
      <c r="EQ182">
        <v>5012</v>
      </c>
      <c r="ER182">
        <v>4844</v>
      </c>
      <c r="ES182">
        <v>4861</v>
      </c>
      <c r="ET182">
        <v>1848</v>
      </c>
      <c r="EU182">
        <v>1663</v>
      </c>
      <c r="EV182">
        <v>96</v>
      </c>
      <c r="EW182">
        <v>113</v>
      </c>
      <c r="EX182">
        <v>423</v>
      </c>
      <c r="EY182">
        <v>505</v>
      </c>
      <c r="EZ182">
        <v>722</v>
      </c>
      <c r="FA182">
        <v>676</v>
      </c>
      <c r="FB182">
        <v>857</v>
      </c>
      <c r="FC182">
        <v>850</v>
      </c>
      <c r="FD182">
        <v>46</v>
      </c>
      <c r="FE182">
        <v>74</v>
      </c>
      <c r="FF182">
        <v>353</v>
      </c>
      <c r="FG182">
        <v>1607</v>
      </c>
      <c r="FH182">
        <v>4521</v>
      </c>
      <c r="FI182">
        <v>2761</v>
      </c>
      <c r="FJ182">
        <v>1651</v>
      </c>
      <c r="FK182">
        <v>2380</v>
      </c>
      <c r="FL182">
        <v>1926</v>
      </c>
      <c r="FM182">
        <v>292</v>
      </c>
      <c r="FN182">
        <v>253</v>
      </c>
      <c r="FO182">
        <v>95</v>
      </c>
    </row>
    <row r="183" spans="1:171" x14ac:dyDescent="0.25">
      <c r="A183">
        <v>12190</v>
      </c>
      <c r="B183">
        <v>19282</v>
      </c>
      <c r="C183">
        <v>17044</v>
      </c>
      <c r="D183">
        <v>27861</v>
      </c>
      <c r="E183">
        <v>27552</v>
      </c>
      <c r="F183">
        <v>31594</v>
      </c>
      <c r="G183">
        <v>30607</v>
      </c>
      <c r="H183">
        <v>6932</v>
      </c>
      <c r="I183">
        <v>8615</v>
      </c>
      <c r="J183">
        <v>14771</v>
      </c>
      <c r="K183">
        <v>12351</v>
      </c>
      <c r="L183">
        <v>5131</v>
      </c>
      <c r="M183">
        <v>5904</v>
      </c>
      <c r="N183">
        <v>8209</v>
      </c>
      <c r="O183">
        <v>10111</v>
      </c>
      <c r="P183">
        <v>12644</v>
      </c>
      <c r="Q183">
        <v>14627</v>
      </c>
      <c r="R183">
        <v>2948</v>
      </c>
      <c r="S183">
        <v>2933</v>
      </c>
      <c r="T183">
        <v>16591</v>
      </c>
      <c r="U183">
        <v>12889</v>
      </c>
      <c r="V183">
        <v>5292</v>
      </c>
      <c r="W183">
        <v>7463</v>
      </c>
      <c r="X183">
        <v>6778</v>
      </c>
      <c r="Y183">
        <v>6710</v>
      </c>
      <c r="Z183">
        <v>5294</v>
      </c>
      <c r="AA183">
        <v>5569</v>
      </c>
      <c r="AB183">
        <v>4589</v>
      </c>
      <c r="AC183">
        <v>6016</v>
      </c>
      <c r="AD183">
        <v>5987</v>
      </c>
      <c r="AE183">
        <v>4878</v>
      </c>
      <c r="AF183">
        <v>1281</v>
      </c>
      <c r="AG183">
        <v>1578</v>
      </c>
      <c r="AH183">
        <v>18554</v>
      </c>
      <c r="AI183">
        <v>17124</v>
      </c>
      <c r="AJ183">
        <f t="shared" si="8"/>
        <v>11266</v>
      </c>
      <c r="AK183">
        <f t="shared" si="9"/>
        <v>11579</v>
      </c>
      <c r="AL183">
        <v>16025</v>
      </c>
      <c r="AM183">
        <v>15770</v>
      </c>
      <c r="AN183">
        <v>2958</v>
      </c>
      <c r="AO183">
        <v>1904</v>
      </c>
      <c r="AP183">
        <v>9119</v>
      </c>
      <c r="AQ183">
        <v>8251</v>
      </c>
      <c r="AR183">
        <v>9956</v>
      </c>
      <c r="AS183">
        <v>12460</v>
      </c>
      <c r="AT183">
        <v>3119</v>
      </c>
      <c r="AU183">
        <v>3144</v>
      </c>
      <c r="AV183">
        <v>17535</v>
      </c>
      <c r="AW183">
        <v>14844</v>
      </c>
      <c r="AX183">
        <v>11027</v>
      </c>
      <c r="AY183">
        <v>9775</v>
      </c>
      <c r="AZ183">
        <v>16361</v>
      </c>
      <c r="BA183">
        <v>17616</v>
      </c>
      <c r="BB183">
        <v>8319</v>
      </c>
      <c r="BC183">
        <v>8845</v>
      </c>
      <c r="BD183">
        <v>21158</v>
      </c>
      <c r="BE183">
        <v>16446</v>
      </c>
      <c r="BF183">
        <v>7296</v>
      </c>
      <c r="BG183">
        <v>8129</v>
      </c>
      <c r="BH183">
        <v>24617</v>
      </c>
      <c r="BI183">
        <v>23480</v>
      </c>
      <c r="BJ183">
        <v>20659</v>
      </c>
      <c r="BK183">
        <v>17753</v>
      </c>
      <c r="BL183">
        <v>10822</v>
      </c>
      <c r="BM183">
        <v>12871</v>
      </c>
      <c r="BN183">
        <v>14978</v>
      </c>
      <c r="BO183">
        <v>10347</v>
      </c>
      <c r="BP183">
        <v>9619</v>
      </c>
      <c r="BQ183">
        <v>13366</v>
      </c>
      <c r="BR183">
        <v>8674</v>
      </c>
      <c r="BS183">
        <v>13687</v>
      </c>
      <c r="BT183">
        <v>24565</v>
      </c>
      <c r="BU183">
        <v>22842</v>
      </c>
      <c r="BV183">
        <v>7017</v>
      </c>
      <c r="BW183">
        <v>5105</v>
      </c>
      <c r="BX183">
        <v>4344</v>
      </c>
      <c r="BY183">
        <v>7270</v>
      </c>
      <c r="BZ183">
        <v>7800</v>
      </c>
      <c r="CA183">
        <v>8885</v>
      </c>
      <c r="CB183">
        <v>238</v>
      </c>
      <c r="CC183">
        <v>763</v>
      </c>
      <c r="CD183">
        <f t="shared" si="10"/>
        <v>18602</v>
      </c>
      <c r="CE183">
        <f t="shared" si="11"/>
        <v>18621</v>
      </c>
      <c r="CF183">
        <v>1890</v>
      </c>
      <c r="CG183">
        <v>1747</v>
      </c>
      <c r="CH183">
        <v>19585</v>
      </c>
      <c r="CI183">
        <v>21126</v>
      </c>
      <c r="CJ183">
        <v>10197</v>
      </c>
      <c r="CK183">
        <v>10703</v>
      </c>
      <c r="CL183">
        <v>36503</v>
      </c>
      <c r="CM183">
        <v>36691</v>
      </c>
      <c r="CN183">
        <v>7406</v>
      </c>
      <c r="CO183">
        <v>10223</v>
      </c>
      <c r="CP183">
        <v>25956</v>
      </c>
      <c r="CQ183">
        <v>31400</v>
      </c>
      <c r="CR183">
        <v>25949</v>
      </c>
      <c r="CS183">
        <v>23629</v>
      </c>
      <c r="CT183">
        <v>21294</v>
      </c>
      <c r="CU183">
        <v>22376</v>
      </c>
      <c r="CV183">
        <v>805</v>
      </c>
      <c r="CW183">
        <v>1807</v>
      </c>
      <c r="CX183">
        <v>11187</v>
      </c>
      <c r="CY183">
        <v>10518</v>
      </c>
      <c r="CZ183">
        <v>17720</v>
      </c>
      <c r="DA183">
        <v>19362</v>
      </c>
      <c r="DB183">
        <v>6736</v>
      </c>
      <c r="DC183">
        <v>5630</v>
      </c>
      <c r="DD183">
        <v>21345</v>
      </c>
      <c r="DE183">
        <v>25963</v>
      </c>
      <c r="DF183">
        <v>9972</v>
      </c>
      <c r="DG183">
        <v>8855</v>
      </c>
      <c r="DH183">
        <v>461</v>
      </c>
      <c r="DI183">
        <v>674</v>
      </c>
      <c r="DJ183">
        <v>272</v>
      </c>
      <c r="DK183">
        <v>316</v>
      </c>
      <c r="DL183">
        <v>540</v>
      </c>
      <c r="DM183">
        <v>395</v>
      </c>
      <c r="DN183">
        <v>1224</v>
      </c>
      <c r="DO183">
        <v>1161</v>
      </c>
      <c r="DP183">
        <v>4509</v>
      </c>
      <c r="DQ183">
        <v>4595</v>
      </c>
      <c r="DR183">
        <v>2922</v>
      </c>
      <c r="DS183">
        <v>2598</v>
      </c>
      <c r="DT183">
        <v>949</v>
      </c>
      <c r="DU183">
        <v>822</v>
      </c>
      <c r="DV183">
        <v>5</v>
      </c>
      <c r="DW183">
        <v>5</v>
      </c>
      <c r="DX183">
        <v>2275</v>
      </c>
      <c r="DY183">
        <v>2409</v>
      </c>
      <c r="DZ183">
        <v>815</v>
      </c>
      <c r="EA183">
        <v>933</v>
      </c>
      <c r="EB183">
        <v>400</v>
      </c>
      <c r="EC183">
        <v>377</v>
      </c>
      <c r="ED183">
        <v>326</v>
      </c>
      <c r="EE183">
        <v>290</v>
      </c>
      <c r="EF183">
        <v>341</v>
      </c>
      <c r="EG183">
        <v>421</v>
      </c>
      <c r="EH183">
        <v>2909</v>
      </c>
      <c r="EI183">
        <v>3197</v>
      </c>
      <c r="EJ183">
        <v>628</v>
      </c>
      <c r="EK183">
        <v>703</v>
      </c>
      <c r="EL183">
        <v>487</v>
      </c>
      <c r="EM183">
        <v>399</v>
      </c>
      <c r="EN183">
        <v>1639</v>
      </c>
      <c r="EO183">
        <v>1490</v>
      </c>
      <c r="EP183">
        <v>5361</v>
      </c>
      <c r="EQ183">
        <v>5773</v>
      </c>
      <c r="ER183">
        <v>4266</v>
      </c>
      <c r="ES183">
        <v>4316</v>
      </c>
      <c r="ET183">
        <v>2274</v>
      </c>
      <c r="EU183">
        <v>2026</v>
      </c>
      <c r="EV183">
        <v>125</v>
      </c>
      <c r="EW183">
        <v>119</v>
      </c>
      <c r="EX183">
        <v>500</v>
      </c>
      <c r="EY183">
        <v>568</v>
      </c>
      <c r="EZ183">
        <v>838</v>
      </c>
      <c r="FA183">
        <v>839</v>
      </c>
      <c r="FB183">
        <v>1026</v>
      </c>
      <c r="FC183">
        <v>1006</v>
      </c>
      <c r="FD183">
        <v>58</v>
      </c>
      <c r="FE183">
        <v>86</v>
      </c>
      <c r="FF183">
        <v>244</v>
      </c>
      <c r="FG183">
        <v>1393</v>
      </c>
      <c r="FH183">
        <v>4172</v>
      </c>
      <c r="FI183">
        <v>2780</v>
      </c>
      <c r="FJ183">
        <v>1842</v>
      </c>
      <c r="FK183">
        <v>2362</v>
      </c>
      <c r="FL183">
        <v>2145</v>
      </c>
      <c r="FM183">
        <v>300</v>
      </c>
      <c r="FN183">
        <v>289</v>
      </c>
      <c r="FO183">
        <v>106</v>
      </c>
    </row>
    <row r="184" spans="1:171" x14ac:dyDescent="0.25">
      <c r="A184">
        <v>12240</v>
      </c>
      <c r="B184">
        <v>17845</v>
      </c>
      <c r="C184">
        <v>17412</v>
      </c>
      <c r="D184">
        <v>24747</v>
      </c>
      <c r="E184">
        <v>26215</v>
      </c>
      <c r="F184">
        <v>26356</v>
      </c>
      <c r="G184">
        <v>27239</v>
      </c>
      <c r="H184">
        <v>5865</v>
      </c>
      <c r="I184">
        <v>7946</v>
      </c>
      <c r="J184">
        <v>13110</v>
      </c>
      <c r="K184">
        <v>10638</v>
      </c>
      <c r="L184">
        <v>4139</v>
      </c>
      <c r="M184">
        <v>5010</v>
      </c>
      <c r="N184">
        <v>7190</v>
      </c>
      <c r="O184">
        <v>8803</v>
      </c>
      <c r="P184">
        <v>10905</v>
      </c>
      <c r="Q184">
        <v>11704</v>
      </c>
      <c r="R184">
        <v>2418</v>
      </c>
      <c r="S184">
        <v>2323</v>
      </c>
      <c r="T184">
        <v>15158</v>
      </c>
      <c r="U184">
        <v>11271</v>
      </c>
      <c r="V184">
        <v>4530</v>
      </c>
      <c r="W184">
        <v>5746</v>
      </c>
      <c r="X184">
        <v>5213</v>
      </c>
      <c r="Y184">
        <v>5110</v>
      </c>
      <c r="Z184">
        <v>4154</v>
      </c>
      <c r="AA184">
        <v>4848</v>
      </c>
      <c r="AB184">
        <v>3780</v>
      </c>
      <c r="AC184">
        <v>4611</v>
      </c>
      <c r="AD184">
        <v>3947</v>
      </c>
      <c r="AE184">
        <v>3539</v>
      </c>
      <c r="AF184">
        <v>1316</v>
      </c>
      <c r="AG184">
        <v>1300</v>
      </c>
      <c r="AH184">
        <v>15046</v>
      </c>
      <c r="AI184">
        <v>14249</v>
      </c>
      <c r="AJ184">
        <f t="shared" si="8"/>
        <v>10091</v>
      </c>
      <c r="AK184">
        <f t="shared" si="9"/>
        <v>9941</v>
      </c>
      <c r="AL184">
        <v>13709</v>
      </c>
      <c r="AM184">
        <v>15260</v>
      </c>
      <c r="AN184">
        <v>2497</v>
      </c>
      <c r="AO184">
        <v>1462</v>
      </c>
      <c r="AP184">
        <v>8471</v>
      </c>
      <c r="AQ184">
        <v>7392</v>
      </c>
      <c r="AR184">
        <v>8870</v>
      </c>
      <c r="AS184">
        <v>10498</v>
      </c>
      <c r="AT184">
        <v>2708</v>
      </c>
      <c r="AU184">
        <v>2634</v>
      </c>
      <c r="AV184">
        <v>15697</v>
      </c>
      <c r="AW184">
        <v>12900</v>
      </c>
      <c r="AX184">
        <v>9926</v>
      </c>
      <c r="AY184">
        <v>9223</v>
      </c>
      <c r="AZ184">
        <v>14509</v>
      </c>
      <c r="BA184">
        <v>15583</v>
      </c>
      <c r="BB184">
        <v>7387</v>
      </c>
      <c r="BC184">
        <v>8361</v>
      </c>
      <c r="BD184">
        <v>19026</v>
      </c>
      <c r="BE184">
        <v>13500</v>
      </c>
      <c r="BF184">
        <v>5529</v>
      </c>
      <c r="BG184">
        <v>6768</v>
      </c>
      <c r="BH184">
        <v>18989</v>
      </c>
      <c r="BI184">
        <v>18975</v>
      </c>
      <c r="BJ184">
        <v>19674</v>
      </c>
      <c r="BK184">
        <v>20105</v>
      </c>
      <c r="BL184">
        <v>10873</v>
      </c>
      <c r="BM184">
        <v>13294</v>
      </c>
      <c r="BN184">
        <v>14073</v>
      </c>
      <c r="BO184">
        <v>9395</v>
      </c>
      <c r="BP184">
        <v>8017</v>
      </c>
      <c r="BQ184">
        <v>12314</v>
      </c>
      <c r="BR184">
        <v>7769</v>
      </c>
      <c r="BS184">
        <v>13172</v>
      </c>
      <c r="BT184">
        <v>22003</v>
      </c>
      <c r="BU184">
        <v>21173</v>
      </c>
      <c r="BV184">
        <v>5648</v>
      </c>
      <c r="BW184">
        <v>3717</v>
      </c>
      <c r="BX184">
        <v>5780</v>
      </c>
      <c r="BY184">
        <v>5608</v>
      </c>
      <c r="BZ184">
        <v>6172</v>
      </c>
      <c r="CA184">
        <v>6902</v>
      </c>
      <c r="CB184">
        <v>177</v>
      </c>
      <c r="CC184">
        <v>533</v>
      </c>
      <c r="CD184">
        <f t="shared" si="10"/>
        <v>14211</v>
      </c>
      <c r="CE184">
        <f t="shared" si="11"/>
        <v>14235</v>
      </c>
      <c r="CF184">
        <v>1800</v>
      </c>
      <c r="CG184">
        <v>1649</v>
      </c>
      <c r="CH184">
        <v>17586</v>
      </c>
      <c r="CI184">
        <v>18457</v>
      </c>
      <c r="CJ184">
        <v>9123</v>
      </c>
      <c r="CK184">
        <v>10205</v>
      </c>
      <c r="CL184">
        <v>30467</v>
      </c>
      <c r="CM184">
        <v>32865</v>
      </c>
      <c r="CN184">
        <v>6741</v>
      </c>
      <c r="CO184">
        <v>9231</v>
      </c>
      <c r="CP184">
        <v>21648</v>
      </c>
      <c r="CQ184">
        <v>25115</v>
      </c>
      <c r="CR184">
        <v>19941</v>
      </c>
      <c r="CS184">
        <v>19899</v>
      </c>
      <c r="CT184">
        <v>15364</v>
      </c>
      <c r="CU184">
        <v>17559</v>
      </c>
      <c r="CV184">
        <v>801</v>
      </c>
      <c r="CW184">
        <v>1312</v>
      </c>
      <c r="CX184">
        <v>9067</v>
      </c>
      <c r="CY184">
        <v>8132</v>
      </c>
      <c r="CZ184">
        <v>14619</v>
      </c>
      <c r="DA184">
        <v>15656</v>
      </c>
      <c r="DB184">
        <v>4694</v>
      </c>
      <c r="DC184">
        <v>4107</v>
      </c>
      <c r="DD184">
        <v>14669</v>
      </c>
      <c r="DE184">
        <v>18309</v>
      </c>
      <c r="DF184">
        <v>6282</v>
      </c>
      <c r="DG184">
        <v>6181</v>
      </c>
      <c r="DH184">
        <v>428</v>
      </c>
      <c r="DI184">
        <v>518</v>
      </c>
      <c r="DJ184">
        <v>175</v>
      </c>
      <c r="DK184">
        <v>217</v>
      </c>
      <c r="DL184">
        <v>370</v>
      </c>
      <c r="DM184">
        <v>249</v>
      </c>
      <c r="DN184">
        <v>924</v>
      </c>
      <c r="DO184">
        <v>948</v>
      </c>
      <c r="DP184">
        <v>3476</v>
      </c>
      <c r="DQ184">
        <v>3513</v>
      </c>
      <c r="DR184">
        <v>2299</v>
      </c>
      <c r="DS184">
        <v>2030</v>
      </c>
      <c r="DT184">
        <v>759</v>
      </c>
      <c r="DU184">
        <v>635</v>
      </c>
      <c r="DV184">
        <v>4</v>
      </c>
      <c r="DW184">
        <v>4</v>
      </c>
      <c r="DX184">
        <v>1666</v>
      </c>
      <c r="DY184">
        <v>1815</v>
      </c>
      <c r="DZ184">
        <v>639</v>
      </c>
      <c r="EA184">
        <v>738</v>
      </c>
      <c r="EB184">
        <v>331</v>
      </c>
      <c r="EC184">
        <v>298</v>
      </c>
      <c r="ED184">
        <v>251</v>
      </c>
      <c r="EE184">
        <v>229</v>
      </c>
      <c r="EF184">
        <v>274</v>
      </c>
      <c r="EG184">
        <v>334</v>
      </c>
      <c r="EH184">
        <v>2137</v>
      </c>
      <c r="EI184">
        <v>2395</v>
      </c>
      <c r="EJ184">
        <v>503</v>
      </c>
      <c r="EK184">
        <v>536</v>
      </c>
      <c r="EL184">
        <v>403</v>
      </c>
      <c r="EM184">
        <v>294</v>
      </c>
      <c r="EN184">
        <v>1381</v>
      </c>
      <c r="EO184">
        <v>974</v>
      </c>
      <c r="EP184">
        <v>4420</v>
      </c>
      <c r="EQ184">
        <v>4789</v>
      </c>
      <c r="ER184">
        <v>4290</v>
      </c>
      <c r="ES184">
        <v>4178</v>
      </c>
      <c r="ET184">
        <v>1652</v>
      </c>
      <c r="EU184">
        <v>1408</v>
      </c>
      <c r="EV184">
        <v>97</v>
      </c>
      <c r="EW184">
        <v>103</v>
      </c>
      <c r="EX184">
        <v>401</v>
      </c>
      <c r="EY184">
        <v>413</v>
      </c>
      <c r="EZ184">
        <v>635</v>
      </c>
      <c r="FA184">
        <v>649</v>
      </c>
      <c r="FB184">
        <v>774</v>
      </c>
      <c r="FC184">
        <v>793</v>
      </c>
      <c r="FD184">
        <v>30</v>
      </c>
      <c r="FE184">
        <v>66</v>
      </c>
      <c r="FF184">
        <v>202</v>
      </c>
      <c r="FG184">
        <v>1160</v>
      </c>
      <c r="FH184">
        <v>3725</v>
      </c>
      <c r="FI184">
        <v>2232</v>
      </c>
      <c r="FJ184">
        <v>1521</v>
      </c>
      <c r="FK184">
        <v>1923</v>
      </c>
      <c r="FL184">
        <v>1724</v>
      </c>
      <c r="FM184">
        <v>156</v>
      </c>
      <c r="FN184">
        <v>195</v>
      </c>
      <c r="FO184">
        <v>94</v>
      </c>
    </row>
    <row r="185" spans="1:171" x14ac:dyDescent="0.25">
      <c r="A185">
        <v>12269</v>
      </c>
      <c r="B185">
        <v>20434</v>
      </c>
      <c r="C185">
        <v>20129</v>
      </c>
      <c r="D185">
        <v>27294</v>
      </c>
      <c r="E185">
        <v>29023</v>
      </c>
      <c r="F185">
        <v>28675</v>
      </c>
      <c r="G185">
        <v>30806</v>
      </c>
      <c r="H185">
        <v>6621</v>
      </c>
      <c r="I185">
        <v>8803</v>
      </c>
      <c r="J185">
        <v>14790</v>
      </c>
      <c r="K185">
        <v>11139</v>
      </c>
      <c r="L185">
        <v>4705</v>
      </c>
      <c r="M185">
        <v>5784</v>
      </c>
      <c r="N185">
        <v>7352</v>
      </c>
      <c r="O185">
        <v>8776</v>
      </c>
      <c r="P185">
        <v>12625</v>
      </c>
      <c r="Q185">
        <v>14001</v>
      </c>
      <c r="R185">
        <v>2667</v>
      </c>
      <c r="S185">
        <v>2621</v>
      </c>
      <c r="T185">
        <v>16812</v>
      </c>
      <c r="U185">
        <v>12992</v>
      </c>
      <c r="V185">
        <v>4776</v>
      </c>
      <c r="W185">
        <v>6757</v>
      </c>
      <c r="X185">
        <v>5714</v>
      </c>
      <c r="Y185">
        <v>5935</v>
      </c>
      <c r="Z185">
        <v>4701</v>
      </c>
      <c r="AA185">
        <v>5494</v>
      </c>
      <c r="AB185">
        <v>3785</v>
      </c>
      <c r="AC185">
        <v>5232</v>
      </c>
      <c r="AD185">
        <v>5143</v>
      </c>
      <c r="AE185">
        <v>4855</v>
      </c>
      <c r="AF185">
        <v>1458</v>
      </c>
      <c r="AG185">
        <v>994</v>
      </c>
      <c r="AH185">
        <v>16120</v>
      </c>
      <c r="AI185">
        <v>14785</v>
      </c>
      <c r="AJ185">
        <f t="shared" si="8"/>
        <v>11129</v>
      </c>
      <c r="AK185">
        <f t="shared" si="9"/>
        <v>10859</v>
      </c>
      <c r="AL185">
        <v>15452</v>
      </c>
      <c r="AM185">
        <v>17312</v>
      </c>
      <c r="AN185">
        <v>3440</v>
      </c>
      <c r="AO185">
        <v>2446</v>
      </c>
      <c r="AP185">
        <v>9527</v>
      </c>
      <c r="AQ185">
        <v>8735</v>
      </c>
      <c r="AR185">
        <v>10072</v>
      </c>
      <c r="AS185">
        <v>12346</v>
      </c>
      <c r="AT185">
        <v>3076</v>
      </c>
      <c r="AU185">
        <v>3107</v>
      </c>
      <c r="AV185">
        <v>17699</v>
      </c>
      <c r="AW185">
        <v>15579</v>
      </c>
      <c r="AX185">
        <v>10873</v>
      </c>
      <c r="AY185">
        <v>11537</v>
      </c>
      <c r="AZ185">
        <v>17212</v>
      </c>
      <c r="BA185">
        <v>18777</v>
      </c>
      <c r="BB185">
        <v>8563</v>
      </c>
      <c r="BC185">
        <v>9423</v>
      </c>
      <c r="BD185">
        <v>22125</v>
      </c>
      <c r="BE185">
        <v>15924</v>
      </c>
      <c r="BF185">
        <v>7136</v>
      </c>
      <c r="BG185">
        <v>7666</v>
      </c>
      <c r="BH185">
        <v>21509</v>
      </c>
      <c r="BI185">
        <v>22151</v>
      </c>
      <c r="BJ185">
        <v>21690</v>
      </c>
      <c r="BK185">
        <v>21371</v>
      </c>
      <c r="BL185">
        <v>12456</v>
      </c>
      <c r="BM185">
        <v>13488</v>
      </c>
      <c r="BN185">
        <v>15580</v>
      </c>
      <c r="BO185">
        <v>10529</v>
      </c>
      <c r="BP185">
        <v>9493</v>
      </c>
      <c r="BQ185">
        <v>12556</v>
      </c>
      <c r="BR185">
        <v>8485</v>
      </c>
      <c r="BS185">
        <v>13511</v>
      </c>
      <c r="BT185">
        <v>24849</v>
      </c>
      <c r="BU185">
        <v>23245</v>
      </c>
      <c r="BV185">
        <v>7607</v>
      </c>
      <c r="BW185">
        <v>5320</v>
      </c>
      <c r="BX185">
        <v>5705</v>
      </c>
      <c r="BY185">
        <v>7112</v>
      </c>
      <c r="BZ185">
        <v>7848</v>
      </c>
      <c r="CA185">
        <v>8893</v>
      </c>
      <c r="CB185">
        <v>247</v>
      </c>
      <c r="CC185">
        <v>759</v>
      </c>
      <c r="CD185">
        <f t="shared" si="10"/>
        <v>16880</v>
      </c>
      <c r="CE185">
        <f t="shared" si="11"/>
        <v>16810</v>
      </c>
      <c r="CF185">
        <v>2021</v>
      </c>
      <c r="CG185">
        <v>1699</v>
      </c>
      <c r="CH185">
        <v>19903</v>
      </c>
      <c r="CI185">
        <v>20119</v>
      </c>
      <c r="CJ185">
        <v>11249</v>
      </c>
      <c r="CK185">
        <v>10994</v>
      </c>
      <c r="CL185">
        <v>36146</v>
      </c>
      <c r="CM185">
        <v>35942</v>
      </c>
      <c r="CN185">
        <v>7664</v>
      </c>
      <c r="CO185">
        <v>11054</v>
      </c>
      <c r="CP185">
        <v>21873</v>
      </c>
      <c r="CQ185">
        <v>29055</v>
      </c>
      <c r="CR185">
        <v>24593</v>
      </c>
      <c r="CS185">
        <v>22200</v>
      </c>
      <c r="CT185">
        <v>21004</v>
      </c>
      <c r="CU185">
        <v>21632</v>
      </c>
      <c r="CV185">
        <v>845</v>
      </c>
      <c r="CW185">
        <v>1639</v>
      </c>
      <c r="CX185">
        <v>11140</v>
      </c>
      <c r="CY185">
        <v>9979</v>
      </c>
      <c r="CZ185">
        <v>17141</v>
      </c>
      <c r="DA185">
        <v>18890</v>
      </c>
      <c r="DB185">
        <v>6865</v>
      </c>
      <c r="DC185">
        <v>5652</v>
      </c>
      <c r="DD185">
        <v>20223</v>
      </c>
      <c r="DE185">
        <v>24519</v>
      </c>
      <c r="DF185">
        <v>7214</v>
      </c>
      <c r="DG185">
        <v>7311</v>
      </c>
      <c r="DH185">
        <v>722</v>
      </c>
      <c r="DI185">
        <v>698</v>
      </c>
      <c r="DJ185">
        <v>218</v>
      </c>
      <c r="DK185">
        <v>268</v>
      </c>
      <c r="DL185">
        <v>459</v>
      </c>
      <c r="DM185">
        <v>325</v>
      </c>
      <c r="DN185">
        <v>1087</v>
      </c>
      <c r="DO185">
        <v>1046</v>
      </c>
      <c r="DP185">
        <v>4052</v>
      </c>
      <c r="DQ185">
        <v>4171</v>
      </c>
      <c r="DR185">
        <v>2687</v>
      </c>
      <c r="DS185">
        <v>2434</v>
      </c>
      <c r="DT185">
        <v>849</v>
      </c>
      <c r="DU185">
        <v>756</v>
      </c>
      <c r="DV185">
        <v>6</v>
      </c>
      <c r="DW185">
        <v>8</v>
      </c>
      <c r="DX185">
        <v>2081</v>
      </c>
      <c r="DY185">
        <v>2123</v>
      </c>
      <c r="DZ185">
        <v>705</v>
      </c>
      <c r="EA185">
        <v>855</v>
      </c>
      <c r="EB185">
        <v>393</v>
      </c>
      <c r="EC185">
        <v>352</v>
      </c>
      <c r="ED185">
        <v>325</v>
      </c>
      <c r="EE185">
        <v>250</v>
      </c>
      <c r="EF185">
        <v>329</v>
      </c>
      <c r="EG185">
        <v>399</v>
      </c>
      <c r="EH185">
        <v>2685</v>
      </c>
      <c r="EI185">
        <v>2815</v>
      </c>
      <c r="EJ185">
        <v>564</v>
      </c>
      <c r="EK185">
        <v>650</v>
      </c>
      <c r="EL185">
        <v>440</v>
      </c>
      <c r="EM185">
        <v>358</v>
      </c>
      <c r="EN185">
        <v>1349</v>
      </c>
      <c r="EO185">
        <v>1090</v>
      </c>
      <c r="EP185">
        <v>5118</v>
      </c>
      <c r="EQ185">
        <v>5137</v>
      </c>
      <c r="ER185">
        <v>4662</v>
      </c>
      <c r="ES185">
        <v>4632</v>
      </c>
      <c r="ET185">
        <v>1925</v>
      </c>
      <c r="EU185">
        <v>1739</v>
      </c>
      <c r="EV185">
        <v>124</v>
      </c>
      <c r="EW185">
        <v>121</v>
      </c>
      <c r="EX185">
        <v>456</v>
      </c>
      <c r="EY185">
        <v>529</v>
      </c>
      <c r="EZ185">
        <v>779</v>
      </c>
      <c r="FA185">
        <v>736</v>
      </c>
      <c r="FB185">
        <v>942</v>
      </c>
      <c r="FC185">
        <v>925</v>
      </c>
      <c r="FD185">
        <v>58</v>
      </c>
      <c r="FE185">
        <v>73</v>
      </c>
      <c r="FF185">
        <v>252</v>
      </c>
      <c r="FG185">
        <v>1204</v>
      </c>
      <c r="FH185">
        <v>4509</v>
      </c>
      <c r="FI185">
        <v>2943</v>
      </c>
      <c r="FJ185">
        <v>1636</v>
      </c>
      <c r="FK185">
        <v>2466</v>
      </c>
      <c r="FL185">
        <v>1980</v>
      </c>
      <c r="FM185">
        <v>349</v>
      </c>
      <c r="FN185">
        <v>274</v>
      </c>
      <c r="FO185">
        <v>110</v>
      </c>
    </row>
    <row r="186" spans="1:171" x14ac:dyDescent="0.25">
      <c r="A186">
        <v>12279</v>
      </c>
      <c r="B186">
        <v>20387</v>
      </c>
      <c r="C186">
        <v>20297</v>
      </c>
      <c r="D186">
        <v>27552</v>
      </c>
      <c r="E186">
        <v>29238</v>
      </c>
      <c r="F186">
        <v>30697</v>
      </c>
      <c r="G186">
        <v>32833</v>
      </c>
      <c r="H186">
        <v>7858</v>
      </c>
      <c r="I186">
        <v>9479</v>
      </c>
      <c r="J186">
        <v>16104</v>
      </c>
      <c r="K186">
        <v>12936</v>
      </c>
      <c r="L186">
        <v>5623</v>
      </c>
      <c r="M186">
        <v>6157</v>
      </c>
      <c r="N186">
        <v>8358</v>
      </c>
      <c r="O186">
        <v>9966</v>
      </c>
      <c r="P186">
        <v>12173</v>
      </c>
      <c r="Q186">
        <v>13040</v>
      </c>
      <c r="R186">
        <v>2888</v>
      </c>
      <c r="S186">
        <v>2741</v>
      </c>
      <c r="T186">
        <v>16500</v>
      </c>
      <c r="U186">
        <v>14181</v>
      </c>
      <c r="V186">
        <v>5546</v>
      </c>
      <c r="W186">
        <v>6786</v>
      </c>
      <c r="X186">
        <v>6842</v>
      </c>
      <c r="Y186">
        <v>6833</v>
      </c>
      <c r="Z186">
        <v>5171</v>
      </c>
      <c r="AA186">
        <v>5943</v>
      </c>
      <c r="AB186">
        <v>4501</v>
      </c>
      <c r="AC186">
        <v>5662</v>
      </c>
      <c r="AD186">
        <v>5686</v>
      </c>
      <c r="AE186">
        <v>4987</v>
      </c>
      <c r="AF186">
        <v>1450</v>
      </c>
      <c r="AG186">
        <v>1116</v>
      </c>
      <c r="AH186">
        <v>18635</v>
      </c>
      <c r="AI186">
        <v>17222</v>
      </c>
      <c r="AJ186">
        <f t="shared" si="8"/>
        <v>10955</v>
      </c>
      <c r="AK186">
        <f t="shared" si="9"/>
        <v>10900</v>
      </c>
      <c r="AL186">
        <v>16047</v>
      </c>
      <c r="AM186">
        <v>15993</v>
      </c>
      <c r="AN186">
        <v>3657</v>
      </c>
      <c r="AO186">
        <v>2358</v>
      </c>
      <c r="AP186">
        <v>10970</v>
      </c>
      <c r="AQ186">
        <v>10262</v>
      </c>
      <c r="AR186">
        <v>10975</v>
      </c>
      <c r="AS186">
        <v>12936</v>
      </c>
      <c r="AT186">
        <v>3329</v>
      </c>
      <c r="AU186">
        <v>3439</v>
      </c>
      <c r="AV186">
        <v>21086</v>
      </c>
      <c r="AW186">
        <v>15223</v>
      </c>
      <c r="AX186">
        <v>12145</v>
      </c>
      <c r="AY186">
        <v>11188</v>
      </c>
      <c r="AZ186">
        <v>19561</v>
      </c>
      <c r="BA186">
        <v>18996</v>
      </c>
      <c r="BB186">
        <v>9397</v>
      </c>
      <c r="BC186">
        <v>10478</v>
      </c>
      <c r="BD186">
        <v>22876</v>
      </c>
      <c r="BE186">
        <v>17247</v>
      </c>
      <c r="BF186">
        <v>7438</v>
      </c>
      <c r="BG186">
        <v>8450</v>
      </c>
      <c r="BH186">
        <v>26365</v>
      </c>
      <c r="BI186">
        <v>25163</v>
      </c>
      <c r="BJ186">
        <v>22287</v>
      </c>
      <c r="BK186">
        <v>21062</v>
      </c>
      <c r="BL186">
        <v>11525</v>
      </c>
      <c r="BM186">
        <v>13449</v>
      </c>
      <c r="BN186">
        <v>15761</v>
      </c>
      <c r="BO186">
        <v>10572</v>
      </c>
      <c r="BP186">
        <v>9856</v>
      </c>
      <c r="BQ186">
        <v>14589</v>
      </c>
      <c r="BR186">
        <v>8715</v>
      </c>
      <c r="BS186">
        <v>14834</v>
      </c>
      <c r="BT186">
        <v>27366</v>
      </c>
      <c r="BU186">
        <v>24279</v>
      </c>
      <c r="BV186">
        <v>6743</v>
      </c>
      <c r="BW186">
        <v>4548</v>
      </c>
      <c r="BX186">
        <v>4889</v>
      </c>
      <c r="BY186">
        <v>7728</v>
      </c>
      <c r="BZ186">
        <v>8405</v>
      </c>
      <c r="CA186">
        <v>9517</v>
      </c>
      <c r="CB186">
        <v>233</v>
      </c>
      <c r="CC186">
        <v>646</v>
      </c>
      <c r="CD186">
        <f t="shared" si="10"/>
        <v>17812</v>
      </c>
      <c r="CE186">
        <f t="shared" si="11"/>
        <v>17660</v>
      </c>
      <c r="CF186">
        <v>2263</v>
      </c>
      <c r="CG186">
        <v>1747</v>
      </c>
      <c r="CH186">
        <v>21477</v>
      </c>
      <c r="CI186">
        <v>22282</v>
      </c>
      <c r="CJ186">
        <v>11119</v>
      </c>
      <c r="CK186">
        <v>11958</v>
      </c>
      <c r="CL186">
        <v>38197</v>
      </c>
      <c r="CM186">
        <v>36803</v>
      </c>
      <c r="CN186">
        <v>7993</v>
      </c>
      <c r="CO186">
        <v>10647</v>
      </c>
      <c r="CP186">
        <v>25102</v>
      </c>
      <c r="CQ186">
        <v>31473</v>
      </c>
      <c r="CR186">
        <v>27498</v>
      </c>
      <c r="CS186">
        <v>25190</v>
      </c>
      <c r="CT186">
        <v>21351</v>
      </c>
      <c r="CU186">
        <v>23943</v>
      </c>
      <c r="CV186">
        <v>1012</v>
      </c>
      <c r="CW186">
        <v>1831</v>
      </c>
      <c r="CX186">
        <v>12203</v>
      </c>
      <c r="CY186">
        <v>10336</v>
      </c>
      <c r="CZ186">
        <v>18784</v>
      </c>
      <c r="DA186">
        <v>19626</v>
      </c>
      <c r="DB186">
        <v>6984</v>
      </c>
      <c r="DC186">
        <v>5660</v>
      </c>
      <c r="DD186">
        <v>21711</v>
      </c>
      <c r="DE186">
        <v>26862</v>
      </c>
      <c r="DF186">
        <v>9391</v>
      </c>
      <c r="DG186">
        <v>8875</v>
      </c>
      <c r="DH186">
        <v>653</v>
      </c>
      <c r="DI186">
        <v>755</v>
      </c>
      <c r="DJ186">
        <v>250</v>
      </c>
      <c r="DK186">
        <v>326</v>
      </c>
      <c r="DL186">
        <v>492</v>
      </c>
      <c r="DM186">
        <v>342</v>
      </c>
      <c r="DN186">
        <v>1168</v>
      </c>
      <c r="DO186">
        <v>1138</v>
      </c>
      <c r="DP186">
        <v>4280</v>
      </c>
      <c r="DQ186">
        <v>4338</v>
      </c>
      <c r="DR186">
        <v>2830</v>
      </c>
      <c r="DS186">
        <v>2471</v>
      </c>
      <c r="DT186">
        <v>917</v>
      </c>
      <c r="DU186">
        <v>787</v>
      </c>
      <c r="DV186">
        <v>7</v>
      </c>
      <c r="DW186">
        <v>11</v>
      </c>
      <c r="DX186">
        <v>2171</v>
      </c>
      <c r="DY186">
        <v>2265</v>
      </c>
      <c r="DZ186">
        <v>784</v>
      </c>
      <c r="EA186">
        <v>936</v>
      </c>
      <c r="EB186">
        <v>410</v>
      </c>
      <c r="EC186">
        <v>375</v>
      </c>
      <c r="ED186">
        <v>312</v>
      </c>
      <c r="EE186">
        <v>244</v>
      </c>
      <c r="EF186">
        <v>350</v>
      </c>
      <c r="EG186">
        <v>399</v>
      </c>
      <c r="EH186">
        <v>2800</v>
      </c>
      <c r="EI186">
        <v>2990</v>
      </c>
      <c r="EJ186">
        <v>600</v>
      </c>
      <c r="EK186">
        <v>675</v>
      </c>
      <c r="EL186">
        <v>441</v>
      </c>
      <c r="EM186">
        <v>363</v>
      </c>
      <c r="EN186">
        <v>1345</v>
      </c>
      <c r="EO186">
        <v>1199</v>
      </c>
      <c r="EP186">
        <v>5474</v>
      </c>
      <c r="EQ186">
        <v>5558</v>
      </c>
      <c r="ER186">
        <v>4136</v>
      </c>
      <c r="ES186">
        <v>4143</v>
      </c>
      <c r="ET186">
        <v>2107</v>
      </c>
      <c r="EU186">
        <v>1880</v>
      </c>
      <c r="EV186">
        <v>118</v>
      </c>
      <c r="EW186">
        <v>119</v>
      </c>
      <c r="EX186">
        <v>495</v>
      </c>
      <c r="EY186">
        <v>528</v>
      </c>
      <c r="EZ186">
        <v>828</v>
      </c>
      <c r="FA186">
        <v>852</v>
      </c>
      <c r="FB186">
        <v>1008</v>
      </c>
      <c r="FC186">
        <v>982</v>
      </c>
      <c r="FD186">
        <v>66</v>
      </c>
      <c r="FE186">
        <v>77</v>
      </c>
      <c r="FF186">
        <v>152</v>
      </c>
      <c r="FG186">
        <v>1220</v>
      </c>
      <c r="FH186">
        <v>3533</v>
      </c>
      <c r="FI186">
        <v>2874</v>
      </c>
      <c r="FJ186">
        <v>1548</v>
      </c>
      <c r="FK186">
        <v>1985</v>
      </c>
      <c r="FL186">
        <v>2175</v>
      </c>
      <c r="FM186">
        <v>310</v>
      </c>
      <c r="FN186">
        <v>300</v>
      </c>
      <c r="FO186">
        <v>115</v>
      </c>
    </row>
    <row r="187" spans="1:171" x14ac:dyDescent="0.25">
      <c r="A187">
        <v>12300</v>
      </c>
      <c r="B187">
        <v>24667</v>
      </c>
      <c r="C187">
        <v>22389</v>
      </c>
      <c r="D187">
        <v>32121</v>
      </c>
      <c r="E187">
        <v>33886</v>
      </c>
      <c r="F187">
        <v>34860</v>
      </c>
      <c r="G187">
        <v>36861</v>
      </c>
      <c r="H187">
        <v>8271</v>
      </c>
      <c r="I187">
        <v>10347</v>
      </c>
      <c r="J187">
        <v>17352</v>
      </c>
      <c r="K187">
        <v>13972</v>
      </c>
      <c r="L187">
        <v>5592</v>
      </c>
      <c r="M187">
        <v>6689</v>
      </c>
      <c r="N187">
        <v>8682</v>
      </c>
      <c r="O187">
        <v>10699</v>
      </c>
      <c r="P187">
        <v>14962</v>
      </c>
      <c r="Q187">
        <v>14923</v>
      </c>
      <c r="R187">
        <v>3236</v>
      </c>
      <c r="S187">
        <v>3147</v>
      </c>
      <c r="T187">
        <v>18984</v>
      </c>
      <c r="U187">
        <v>14574</v>
      </c>
      <c r="V187">
        <v>6109</v>
      </c>
      <c r="W187">
        <v>7621</v>
      </c>
      <c r="X187">
        <v>6942</v>
      </c>
      <c r="Y187">
        <v>6981</v>
      </c>
      <c r="Z187">
        <v>5440</v>
      </c>
      <c r="AA187">
        <v>5622</v>
      </c>
      <c r="AB187">
        <v>4879</v>
      </c>
      <c r="AC187">
        <v>6114</v>
      </c>
      <c r="AD187">
        <v>6178</v>
      </c>
      <c r="AE187">
        <v>5221</v>
      </c>
      <c r="AF187">
        <v>1681</v>
      </c>
      <c r="AG187">
        <v>1232</v>
      </c>
      <c r="AH187">
        <v>19989</v>
      </c>
      <c r="AI187">
        <v>18071</v>
      </c>
      <c r="AJ187">
        <f t="shared" si="8"/>
        <v>13092</v>
      </c>
      <c r="AK187">
        <f t="shared" si="9"/>
        <v>12115</v>
      </c>
      <c r="AL187">
        <v>16844</v>
      </c>
      <c r="AM187">
        <v>18298</v>
      </c>
      <c r="AN187">
        <v>3664</v>
      </c>
      <c r="AO187">
        <v>2084</v>
      </c>
      <c r="AP187">
        <v>11463</v>
      </c>
      <c r="AQ187">
        <v>9666</v>
      </c>
      <c r="AR187">
        <v>12322</v>
      </c>
      <c r="AS187">
        <v>14878</v>
      </c>
      <c r="AT187">
        <v>3399</v>
      </c>
      <c r="AU187">
        <v>3285</v>
      </c>
      <c r="AV187">
        <v>17992</v>
      </c>
      <c r="AW187">
        <v>14312</v>
      </c>
      <c r="AX187">
        <v>10946</v>
      </c>
      <c r="AY187">
        <v>10484</v>
      </c>
      <c r="AZ187">
        <v>17247</v>
      </c>
      <c r="BA187">
        <v>18933</v>
      </c>
      <c r="BB187">
        <v>8695</v>
      </c>
      <c r="BC187">
        <v>9457</v>
      </c>
      <c r="BD187">
        <v>22990</v>
      </c>
      <c r="BE187">
        <v>15084</v>
      </c>
      <c r="BF187">
        <v>7097</v>
      </c>
      <c r="BG187">
        <v>7767</v>
      </c>
      <c r="BH187">
        <v>25380</v>
      </c>
      <c r="BI187">
        <v>24866</v>
      </c>
      <c r="BJ187">
        <v>24129</v>
      </c>
      <c r="BK187">
        <v>22637</v>
      </c>
      <c r="BL187">
        <v>13641</v>
      </c>
      <c r="BM187">
        <v>14656</v>
      </c>
      <c r="BN187">
        <v>17915</v>
      </c>
      <c r="BO187">
        <v>11794</v>
      </c>
      <c r="BP187">
        <v>10694</v>
      </c>
      <c r="BQ187">
        <v>14755</v>
      </c>
      <c r="BR187">
        <v>8592</v>
      </c>
      <c r="BS187">
        <v>14102</v>
      </c>
      <c r="BT187">
        <v>27321</v>
      </c>
      <c r="BU187">
        <v>24119</v>
      </c>
      <c r="BV187">
        <v>7200</v>
      </c>
      <c r="BW187">
        <v>4856</v>
      </c>
      <c r="BX187">
        <v>4409</v>
      </c>
      <c r="BY187">
        <v>6918</v>
      </c>
      <c r="BZ187">
        <v>7972</v>
      </c>
      <c r="CA187">
        <v>9604</v>
      </c>
      <c r="CB187">
        <v>520</v>
      </c>
      <c r="CC187">
        <v>1240</v>
      </c>
      <c r="CD187">
        <f t="shared" si="10"/>
        <v>17907</v>
      </c>
      <c r="CE187">
        <f t="shared" si="11"/>
        <v>17723</v>
      </c>
      <c r="CF187">
        <v>2419</v>
      </c>
      <c r="CG187">
        <v>2355</v>
      </c>
      <c r="CH187">
        <v>23555</v>
      </c>
      <c r="CI187">
        <v>24001</v>
      </c>
      <c r="CJ187">
        <v>12194</v>
      </c>
      <c r="CK187">
        <v>12817</v>
      </c>
      <c r="CL187">
        <v>39557</v>
      </c>
      <c r="CM187">
        <v>39744</v>
      </c>
      <c r="CN187">
        <v>6816</v>
      </c>
      <c r="CO187">
        <v>9967</v>
      </c>
      <c r="CP187">
        <v>25800</v>
      </c>
      <c r="CQ187">
        <v>30213</v>
      </c>
      <c r="CR187">
        <v>28033</v>
      </c>
      <c r="CS187">
        <v>26819</v>
      </c>
      <c r="CT187">
        <v>18058</v>
      </c>
      <c r="CU187">
        <v>19044</v>
      </c>
      <c r="CV187">
        <v>1077</v>
      </c>
      <c r="CW187">
        <v>2237</v>
      </c>
      <c r="CX187">
        <v>12518</v>
      </c>
      <c r="CY187">
        <v>10836</v>
      </c>
      <c r="CZ187">
        <v>18389</v>
      </c>
      <c r="DA187">
        <v>20388</v>
      </c>
      <c r="DB187">
        <v>5109</v>
      </c>
      <c r="DC187">
        <v>4214</v>
      </c>
      <c r="DD187">
        <v>19609</v>
      </c>
      <c r="DE187">
        <v>23652</v>
      </c>
      <c r="DF187">
        <v>8588</v>
      </c>
      <c r="DG187">
        <v>7991</v>
      </c>
      <c r="DH187">
        <v>1218</v>
      </c>
      <c r="DI187">
        <v>877</v>
      </c>
      <c r="DJ187">
        <v>269</v>
      </c>
      <c r="DK187">
        <v>309</v>
      </c>
      <c r="DL187">
        <v>485</v>
      </c>
      <c r="DM187">
        <v>339</v>
      </c>
      <c r="DN187">
        <v>1185</v>
      </c>
      <c r="DO187">
        <v>1107</v>
      </c>
      <c r="DP187">
        <v>4288</v>
      </c>
      <c r="DQ187">
        <v>4428</v>
      </c>
      <c r="DR187">
        <v>2855</v>
      </c>
      <c r="DS187">
        <v>2498</v>
      </c>
      <c r="DT187">
        <v>899</v>
      </c>
      <c r="DU187">
        <v>778</v>
      </c>
      <c r="DV187">
        <v>6</v>
      </c>
      <c r="DW187">
        <v>6</v>
      </c>
      <c r="DX187">
        <v>2155</v>
      </c>
      <c r="DY187">
        <v>2289</v>
      </c>
      <c r="DZ187">
        <v>766</v>
      </c>
      <c r="EA187">
        <v>897</v>
      </c>
      <c r="EB187">
        <v>417</v>
      </c>
      <c r="EC187">
        <v>356</v>
      </c>
      <c r="ED187">
        <v>320</v>
      </c>
      <c r="EE187">
        <v>273</v>
      </c>
      <c r="EF187">
        <v>329</v>
      </c>
      <c r="EG187">
        <v>419</v>
      </c>
      <c r="EH187">
        <v>2896</v>
      </c>
      <c r="EI187">
        <v>2988</v>
      </c>
      <c r="EJ187">
        <v>589</v>
      </c>
      <c r="EK187">
        <v>672</v>
      </c>
      <c r="EL187">
        <v>448</v>
      </c>
      <c r="EM187">
        <v>364</v>
      </c>
      <c r="EN187">
        <v>1639</v>
      </c>
      <c r="EO187">
        <v>1381</v>
      </c>
      <c r="EP187">
        <v>6161</v>
      </c>
      <c r="EQ187">
        <v>5560</v>
      </c>
      <c r="ER187">
        <v>5292</v>
      </c>
      <c r="ES187">
        <v>5174</v>
      </c>
      <c r="ET187">
        <v>2187</v>
      </c>
      <c r="EU187">
        <v>2025</v>
      </c>
      <c r="EV187">
        <v>125</v>
      </c>
      <c r="EW187">
        <v>91</v>
      </c>
      <c r="EX187">
        <v>493</v>
      </c>
      <c r="EY187">
        <v>526</v>
      </c>
      <c r="EZ187">
        <v>778</v>
      </c>
      <c r="FA187">
        <v>786</v>
      </c>
      <c r="FB187">
        <v>995</v>
      </c>
      <c r="FC187">
        <v>977</v>
      </c>
      <c r="FD187">
        <v>62</v>
      </c>
      <c r="FE187">
        <v>69</v>
      </c>
      <c r="FF187">
        <v>304</v>
      </c>
      <c r="FG187">
        <v>1451</v>
      </c>
      <c r="FH187">
        <v>4660</v>
      </c>
      <c r="FI187">
        <v>2900</v>
      </c>
      <c r="FJ187">
        <v>1425</v>
      </c>
      <c r="FK187">
        <v>1985</v>
      </c>
      <c r="FL187">
        <v>2034</v>
      </c>
      <c r="FM187">
        <v>441</v>
      </c>
      <c r="FN187">
        <v>265</v>
      </c>
      <c r="FO187">
        <v>108</v>
      </c>
    </row>
    <row r="188" spans="1:171" x14ac:dyDescent="0.25">
      <c r="A188">
        <v>12304</v>
      </c>
      <c r="B188">
        <v>19495</v>
      </c>
      <c r="C188">
        <v>18521</v>
      </c>
      <c r="D188">
        <v>26202</v>
      </c>
      <c r="E188">
        <v>28522</v>
      </c>
      <c r="F188">
        <v>29260</v>
      </c>
      <c r="G188">
        <v>30866</v>
      </c>
      <c r="H188">
        <v>7017</v>
      </c>
      <c r="I188">
        <v>8822</v>
      </c>
      <c r="J188">
        <v>13477</v>
      </c>
      <c r="K188">
        <v>12047</v>
      </c>
      <c r="L188">
        <v>4114</v>
      </c>
      <c r="M188">
        <v>5416</v>
      </c>
      <c r="N188">
        <v>7085</v>
      </c>
      <c r="O188">
        <v>10175</v>
      </c>
      <c r="P188">
        <v>11701</v>
      </c>
      <c r="Q188">
        <v>12539</v>
      </c>
      <c r="R188">
        <v>2686</v>
      </c>
      <c r="S188">
        <v>2552</v>
      </c>
      <c r="T188">
        <v>15285</v>
      </c>
      <c r="U188">
        <v>12319</v>
      </c>
      <c r="V188">
        <v>5168</v>
      </c>
      <c r="W188">
        <v>7498</v>
      </c>
      <c r="X188">
        <v>6194</v>
      </c>
      <c r="Y188">
        <v>5554</v>
      </c>
      <c r="Z188">
        <v>4753</v>
      </c>
      <c r="AA188">
        <v>4993</v>
      </c>
      <c r="AB188">
        <v>4420</v>
      </c>
      <c r="AC188">
        <v>5898</v>
      </c>
      <c r="AD188">
        <v>5008</v>
      </c>
      <c r="AE188">
        <v>4569</v>
      </c>
      <c r="AF188">
        <v>1815</v>
      </c>
      <c r="AG188">
        <v>1593</v>
      </c>
      <c r="AH188">
        <v>17747</v>
      </c>
      <c r="AI188">
        <v>17022</v>
      </c>
      <c r="AJ188">
        <f t="shared" si="8"/>
        <v>11028</v>
      </c>
      <c r="AK188">
        <f t="shared" si="9"/>
        <v>9648</v>
      </c>
      <c r="AL188">
        <v>14914</v>
      </c>
      <c r="AM188">
        <v>15655</v>
      </c>
      <c r="AN188">
        <v>3303</v>
      </c>
      <c r="AO188">
        <v>2001</v>
      </c>
      <c r="AP188">
        <v>9365</v>
      </c>
      <c r="AQ188">
        <v>8323</v>
      </c>
      <c r="AR188">
        <v>9725</v>
      </c>
      <c r="AS188">
        <v>11747</v>
      </c>
      <c r="AT188">
        <v>3088</v>
      </c>
      <c r="AU188">
        <v>3122</v>
      </c>
      <c r="AV188">
        <v>18526</v>
      </c>
      <c r="AW188">
        <v>13486</v>
      </c>
      <c r="AX188">
        <v>10740</v>
      </c>
      <c r="AY188">
        <v>10154</v>
      </c>
      <c r="AZ188">
        <v>17091</v>
      </c>
      <c r="BA188">
        <v>17665</v>
      </c>
      <c r="BB188">
        <v>7791</v>
      </c>
      <c r="BC188">
        <v>8983</v>
      </c>
      <c r="BD188">
        <v>18766</v>
      </c>
      <c r="BE188">
        <v>15340</v>
      </c>
      <c r="BF188">
        <v>5783</v>
      </c>
      <c r="BG188">
        <v>6513</v>
      </c>
      <c r="BH188">
        <v>21934</v>
      </c>
      <c r="BI188">
        <v>22375</v>
      </c>
      <c r="BJ188">
        <v>21464</v>
      </c>
      <c r="BK188">
        <v>19804</v>
      </c>
      <c r="BL188">
        <v>10264</v>
      </c>
      <c r="BM188">
        <v>12437</v>
      </c>
      <c r="BN188">
        <v>14603</v>
      </c>
      <c r="BO188">
        <v>10784</v>
      </c>
      <c r="BP188">
        <v>8404</v>
      </c>
      <c r="BQ188">
        <v>12675</v>
      </c>
      <c r="BR188">
        <v>7446</v>
      </c>
      <c r="BS188">
        <v>12870</v>
      </c>
      <c r="BT188">
        <v>24316</v>
      </c>
      <c r="BU188">
        <v>22252</v>
      </c>
      <c r="BV188">
        <v>7001</v>
      </c>
      <c r="BW188">
        <v>4738</v>
      </c>
      <c r="BX188">
        <v>6371</v>
      </c>
      <c r="BY188">
        <v>6742</v>
      </c>
      <c r="BZ188">
        <v>7582</v>
      </c>
      <c r="CA188">
        <v>8698</v>
      </c>
      <c r="CB188">
        <v>260</v>
      </c>
      <c r="CC188">
        <v>720</v>
      </c>
      <c r="CD188">
        <f t="shared" si="10"/>
        <v>15427</v>
      </c>
      <c r="CE188">
        <f t="shared" si="11"/>
        <v>15708</v>
      </c>
      <c r="CF188">
        <v>2109</v>
      </c>
      <c r="CG188">
        <v>1848</v>
      </c>
      <c r="CH188">
        <v>20225</v>
      </c>
      <c r="CI188">
        <v>20524</v>
      </c>
      <c r="CJ188">
        <v>10767</v>
      </c>
      <c r="CK188">
        <v>11431</v>
      </c>
      <c r="CL188">
        <v>32338</v>
      </c>
      <c r="CM188">
        <v>34832</v>
      </c>
      <c r="CN188">
        <v>7403</v>
      </c>
      <c r="CO188">
        <v>11115</v>
      </c>
      <c r="CP188">
        <v>21706</v>
      </c>
      <c r="CQ188">
        <v>27487</v>
      </c>
      <c r="CR188">
        <v>24518</v>
      </c>
      <c r="CS188">
        <v>23420</v>
      </c>
      <c r="CT188">
        <v>19787</v>
      </c>
      <c r="CU188">
        <v>21825</v>
      </c>
      <c r="CV188">
        <v>702</v>
      </c>
      <c r="CW188">
        <v>1732</v>
      </c>
      <c r="CX188">
        <v>10973</v>
      </c>
      <c r="CY188">
        <v>10093</v>
      </c>
      <c r="CZ188">
        <v>16591</v>
      </c>
      <c r="DA188">
        <v>18277</v>
      </c>
      <c r="DB188">
        <v>6137</v>
      </c>
      <c r="DC188">
        <v>5432</v>
      </c>
      <c r="DD188">
        <v>18338</v>
      </c>
      <c r="DE188">
        <v>23071</v>
      </c>
      <c r="DF188">
        <v>8462</v>
      </c>
      <c r="DG188">
        <v>7319</v>
      </c>
      <c r="DH188">
        <v>428</v>
      </c>
      <c r="DI188">
        <v>574</v>
      </c>
      <c r="DJ188">
        <v>239</v>
      </c>
      <c r="DK188">
        <v>269</v>
      </c>
      <c r="DL188">
        <v>414</v>
      </c>
      <c r="DM188">
        <v>290</v>
      </c>
      <c r="DN188">
        <v>982</v>
      </c>
      <c r="DO188">
        <v>1035</v>
      </c>
      <c r="DP188">
        <v>3727</v>
      </c>
      <c r="DQ188">
        <v>3938</v>
      </c>
      <c r="DR188">
        <v>2456</v>
      </c>
      <c r="DS188">
        <v>2247</v>
      </c>
      <c r="DT188">
        <v>770</v>
      </c>
      <c r="DU188">
        <v>705</v>
      </c>
      <c r="DV188">
        <v>11</v>
      </c>
      <c r="DW188">
        <v>7</v>
      </c>
      <c r="DX188">
        <v>1854</v>
      </c>
      <c r="DY188">
        <v>1986</v>
      </c>
      <c r="DZ188">
        <v>662</v>
      </c>
      <c r="EA188">
        <v>818</v>
      </c>
      <c r="EB188">
        <v>346</v>
      </c>
      <c r="EC188">
        <v>326</v>
      </c>
      <c r="ED188">
        <v>292</v>
      </c>
      <c r="EE188">
        <v>226</v>
      </c>
      <c r="EF188">
        <v>282</v>
      </c>
      <c r="EG188">
        <v>351</v>
      </c>
      <c r="EH188">
        <v>2455</v>
      </c>
      <c r="EI188">
        <v>2564</v>
      </c>
      <c r="EJ188">
        <v>539</v>
      </c>
      <c r="EK188">
        <v>608</v>
      </c>
      <c r="EL188">
        <v>398</v>
      </c>
      <c r="EM188">
        <v>338</v>
      </c>
      <c r="EN188">
        <v>1318</v>
      </c>
      <c r="EO188">
        <v>865</v>
      </c>
      <c r="EP188">
        <v>5015</v>
      </c>
      <c r="EQ188">
        <v>4752</v>
      </c>
      <c r="ER188">
        <v>4695</v>
      </c>
      <c r="ES188">
        <v>4031</v>
      </c>
      <c r="ET188">
        <v>2012</v>
      </c>
      <c r="EU188">
        <v>1725</v>
      </c>
      <c r="EV188">
        <v>110</v>
      </c>
      <c r="EW188">
        <v>94</v>
      </c>
      <c r="EX188">
        <v>427</v>
      </c>
      <c r="EY188">
        <v>509</v>
      </c>
      <c r="EZ188">
        <v>728</v>
      </c>
      <c r="FA188">
        <v>724</v>
      </c>
      <c r="FB188">
        <v>865</v>
      </c>
      <c r="FC188">
        <v>866</v>
      </c>
      <c r="FD188">
        <v>42</v>
      </c>
      <c r="FE188">
        <v>61</v>
      </c>
      <c r="FF188">
        <v>177</v>
      </c>
      <c r="FG188">
        <v>1285</v>
      </c>
      <c r="FH188">
        <v>4522</v>
      </c>
      <c r="FI188">
        <v>2841</v>
      </c>
      <c r="FJ188">
        <v>1693</v>
      </c>
      <c r="FK188">
        <v>2143</v>
      </c>
      <c r="FL188">
        <v>1877</v>
      </c>
      <c r="FM188">
        <v>335</v>
      </c>
      <c r="FN188">
        <v>265</v>
      </c>
      <c r="FO188">
        <v>102</v>
      </c>
    </row>
    <row r="189" spans="1:171" x14ac:dyDescent="0.25">
      <c r="A189">
        <v>12308</v>
      </c>
      <c r="B189">
        <v>21293</v>
      </c>
      <c r="C189">
        <v>21142</v>
      </c>
      <c r="D189">
        <v>27409</v>
      </c>
      <c r="E189">
        <v>29150</v>
      </c>
      <c r="F189">
        <v>31030</v>
      </c>
      <c r="G189">
        <v>31373</v>
      </c>
      <c r="H189">
        <v>6574</v>
      </c>
      <c r="I189">
        <v>8482</v>
      </c>
      <c r="J189">
        <v>13727</v>
      </c>
      <c r="K189">
        <v>12518</v>
      </c>
      <c r="L189">
        <v>4975</v>
      </c>
      <c r="M189">
        <v>5557</v>
      </c>
      <c r="N189">
        <v>7766</v>
      </c>
      <c r="O189">
        <v>9314</v>
      </c>
      <c r="P189">
        <v>12766</v>
      </c>
      <c r="Q189">
        <v>13493</v>
      </c>
      <c r="R189">
        <v>2649</v>
      </c>
      <c r="S189">
        <v>2637</v>
      </c>
      <c r="T189">
        <v>16652</v>
      </c>
      <c r="U189">
        <v>12507</v>
      </c>
      <c r="V189">
        <v>5204</v>
      </c>
      <c r="W189">
        <v>6782</v>
      </c>
      <c r="X189">
        <v>6334</v>
      </c>
      <c r="Y189">
        <v>6335</v>
      </c>
      <c r="Z189">
        <v>4988</v>
      </c>
      <c r="AA189">
        <v>5186</v>
      </c>
      <c r="AB189">
        <v>4194</v>
      </c>
      <c r="AC189">
        <v>5618</v>
      </c>
      <c r="AD189">
        <v>5361</v>
      </c>
      <c r="AE189">
        <v>4920</v>
      </c>
      <c r="AF189">
        <v>1576</v>
      </c>
      <c r="AG189">
        <v>1450</v>
      </c>
      <c r="AH189">
        <v>17675</v>
      </c>
      <c r="AI189">
        <v>16287</v>
      </c>
      <c r="AJ189">
        <f t="shared" si="8"/>
        <v>11117</v>
      </c>
      <c r="AK189">
        <f t="shared" si="9"/>
        <v>9612</v>
      </c>
      <c r="AL189">
        <v>15667</v>
      </c>
      <c r="AM189">
        <v>16100</v>
      </c>
      <c r="AN189">
        <v>2771</v>
      </c>
      <c r="AO189">
        <v>1834</v>
      </c>
      <c r="AP189">
        <v>9241</v>
      </c>
      <c r="AQ189">
        <v>8157</v>
      </c>
      <c r="AR189">
        <v>9749</v>
      </c>
      <c r="AS189">
        <v>11048</v>
      </c>
      <c r="AT189">
        <v>2925</v>
      </c>
      <c r="AU189">
        <v>2957</v>
      </c>
      <c r="AV189">
        <v>17515</v>
      </c>
      <c r="AW189">
        <v>14973</v>
      </c>
      <c r="AX189">
        <v>11138</v>
      </c>
      <c r="AY189">
        <v>10242</v>
      </c>
      <c r="AZ189">
        <v>14846</v>
      </c>
      <c r="BA189">
        <v>17376</v>
      </c>
      <c r="BB189">
        <v>8594</v>
      </c>
      <c r="BC189">
        <v>8445</v>
      </c>
      <c r="BD189">
        <v>22618</v>
      </c>
      <c r="BE189">
        <v>15183</v>
      </c>
      <c r="BF189">
        <v>6805</v>
      </c>
      <c r="BG189">
        <v>8179</v>
      </c>
      <c r="BH189">
        <v>20237</v>
      </c>
      <c r="BI189">
        <v>22202</v>
      </c>
      <c r="BJ189">
        <v>22536</v>
      </c>
      <c r="BK189">
        <v>21959</v>
      </c>
      <c r="BL189">
        <v>12114</v>
      </c>
      <c r="BM189">
        <v>12716</v>
      </c>
      <c r="BN189">
        <v>15095</v>
      </c>
      <c r="BO189">
        <v>10262</v>
      </c>
      <c r="BP189">
        <v>9188</v>
      </c>
      <c r="BQ189">
        <v>13175</v>
      </c>
      <c r="BR189">
        <v>7555</v>
      </c>
      <c r="BS189">
        <v>13558</v>
      </c>
      <c r="BT189">
        <v>25656</v>
      </c>
      <c r="BU189">
        <v>23724</v>
      </c>
      <c r="BV189">
        <v>7571</v>
      </c>
      <c r="BW189">
        <v>4832</v>
      </c>
      <c r="BX189">
        <v>5381</v>
      </c>
      <c r="BY189">
        <v>6435</v>
      </c>
      <c r="BZ189">
        <v>7606</v>
      </c>
      <c r="CA189">
        <v>9095</v>
      </c>
      <c r="CB189">
        <v>397</v>
      </c>
      <c r="CC189">
        <v>997</v>
      </c>
      <c r="CD189">
        <f t="shared" si="10"/>
        <v>15619</v>
      </c>
      <c r="CE189">
        <f t="shared" si="11"/>
        <v>15513</v>
      </c>
      <c r="CF189">
        <v>2191</v>
      </c>
      <c r="CG189">
        <v>1880</v>
      </c>
      <c r="CH189">
        <v>19892</v>
      </c>
      <c r="CI189">
        <v>21417</v>
      </c>
      <c r="CJ189">
        <v>10617</v>
      </c>
      <c r="CK189">
        <v>10953</v>
      </c>
      <c r="CL189">
        <v>34271</v>
      </c>
      <c r="CM189">
        <v>34854</v>
      </c>
      <c r="CN189">
        <v>7524</v>
      </c>
      <c r="CO189">
        <v>9724</v>
      </c>
      <c r="CP189">
        <v>23891</v>
      </c>
      <c r="CQ189">
        <v>27882</v>
      </c>
      <c r="CR189">
        <v>22568</v>
      </c>
      <c r="CS189">
        <v>20389</v>
      </c>
      <c r="CT189">
        <v>17957</v>
      </c>
      <c r="CU189">
        <v>20549</v>
      </c>
      <c r="CV189">
        <v>702</v>
      </c>
      <c r="CW189">
        <v>1527</v>
      </c>
      <c r="CX189">
        <v>10012</v>
      </c>
      <c r="CY189">
        <v>8727</v>
      </c>
      <c r="CZ189">
        <v>15695</v>
      </c>
      <c r="DA189">
        <v>16893</v>
      </c>
      <c r="DB189">
        <v>5641</v>
      </c>
      <c r="DC189">
        <v>4954</v>
      </c>
      <c r="DD189">
        <v>17215</v>
      </c>
      <c r="DE189">
        <v>21428</v>
      </c>
      <c r="DF189">
        <v>7024</v>
      </c>
      <c r="DG189">
        <v>6652</v>
      </c>
      <c r="DH189">
        <v>554</v>
      </c>
      <c r="DI189">
        <v>571</v>
      </c>
      <c r="DJ189">
        <v>224</v>
      </c>
      <c r="DK189">
        <v>257</v>
      </c>
      <c r="DL189">
        <v>431</v>
      </c>
      <c r="DM189">
        <v>307</v>
      </c>
      <c r="DN189">
        <v>1025</v>
      </c>
      <c r="DO189">
        <v>983</v>
      </c>
      <c r="DP189">
        <v>3771</v>
      </c>
      <c r="DQ189">
        <v>3818</v>
      </c>
      <c r="DR189">
        <v>2452</v>
      </c>
      <c r="DS189">
        <v>2172</v>
      </c>
      <c r="DT189">
        <v>827</v>
      </c>
      <c r="DU189">
        <v>722</v>
      </c>
      <c r="DV189">
        <v>6</v>
      </c>
      <c r="DW189">
        <v>8</v>
      </c>
      <c r="DX189">
        <v>1875</v>
      </c>
      <c r="DY189">
        <v>1958</v>
      </c>
      <c r="DZ189">
        <v>683</v>
      </c>
      <c r="EA189">
        <v>830</v>
      </c>
      <c r="EB189">
        <v>346</v>
      </c>
      <c r="EC189">
        <v>311</v>
      </c>
      <c r="ED189">
        <v>277</v>
      </c>
      <c r="EE189">
        <v>229</v>
      </c>
      <c r="EF189">
        <v>292</v>
      </c>
      <c r="EG189">
        <v>374</v>
      </c>
      <c r="EH189">
        <v>2501</v>
      </c>
      <c r="EI189">
        <v>2609</v>
      </c>
      <c r="EJ189">
        <v>519</v>
      </c>
      <c r="EK189">
        <v>598</v>
      </c>
      <c r="EL189">
        <v>390</v>
      </c>
      <c r="EM189">
        <v>337</v>
      </c>
      <c r="EN189">
        <v>1336</v>
      </c>
      <c r="EO189">
        <v>803</v>
      </c>
      <c r="EP189">
        <v>5252</v>
      </c>
      <c r="EQ189">
        <v>4329</v>
      </c>
      <c r="ER189">
        <v>4529</v>
      </c>
      <c r="ES189">
        <v>4480</v>
      </c>
      <c r="ET189">
        <v>1942</v>
      </c>
      <c r="EU189">
        <v>1770</v>
      </c>
      <c r="EV189">
        <v>112</v>
      </c>
      <c r="EW189">
        <v>82</v>
      </c>
      <c r="EX189">
        <v>411</v>
      </c>
      <c r="EY189">
        <v>466</v>
      </c>
      <c r="EZ189">
        <v>694</v>
      </c>
      <c r="FA189">
        <v>738</v>
      </c>
      <c r="FB189">
        <v>842</v>
      </c>
      <c r="FC189">
        <v>870</v>
      </c>
      <c r="FD189">
        <v>44</v>
      </c>
      <c r="FE189">
        <v>49</v>
      </c>
      <c r="FF189">
        <v>157</v>
      </c>
      <c r="FG189">
        <v>965</v>
      </c>
      <c r="FH189">
        <v>3511</v>
      </c>
      <c r="FI189">
        <v>2541</v>
      </c>
      <c r="FJ189">
        <v>1210</v>
      </c>
      <c r="FK189">
        <v>1830</v>
      </c>
      <c r="FL189">
        <v>1766</v>
      </c>
      <c r="FM189">
        <v>235</v>
      </c>
      <c r="FN189">
        <v>235</v>
      </c>
      <c r="FO189">
        <v>81</v>
      </c>
    </row>
    <row r="190" spans="1:171" x14ac:dyDescent="0.25">
      <c r="A190">
        <v>12385</v>
      </c>
      <c r="B190">
        <v>16448</v>
      </c>
      <c r="C190">
        <v>15905</v>
      </c>
      <c r="D190">
        <v>26352</v>
      </c>
      <c r="E190">
        <v>26398</v>
      </c>
      <c r="F190">
        <v>28997</v>
      </c>
      <c r="G190">
        <v>29551</v>
      </c>
      <c r="H190">
        <v>6868</v>
      </c>
      <c r="I190">
        <v>8026</v>
      </c>
      <c r="J190">
        <v>14633</v>
      </c>
      <c r="K190">
        <v>12386</v>
      </c>
      <c r="L190">
        <v>4656</v>
      </c>
      <c r="M190">
        <v>5341</v>
      </c>
      <c r="N190">
        <v>7323</v>
      </c>
      <c r="O190">
        <v>9003</v>
      </c>
      <c r="P190">
        <v>10863</v>
      </c>
      <c r="Q190">
        <v>11632</v>
      </c>
      <c r="R190">
        <v>2825</v>
      </c>
      <c r="S190">
        <v>2703</v>
      </c>
      <c r="T190">
        <v>15353</v>
      </c>
      <c r="U190">
        <v>11656</v>
      </c>
      <c r="V190">
        <v>5152</v>
      </c>
      <c r="W190">
        <v>7088</v>
      </c>
      <c r="X190">
        <v>6007</v>
      </c>
      <c r="Y190">
        <v>6210</v>
      </c>
      <c r="Z190">
        <v>4656</v>
      </c>
      <c r="AA190">
        <v>4979</v>
      </c>
      <c r="AB190">
        <v>4251</v>
      </c>
      <c r="AC190">
        <v>5583</v>
      </c>
      <c r="AD190">
        <v>5461</v>
      </c>
      <c r="AE190">
        <v>4879</v>
      </c>
      <c r="AF190">
        <v>1332</v>
      </c>
      <c r="AG190">
        <v>1197</v>
      </c>
      <c r="AH190">
        <v>16137</v>
      </c>
      <c r="AI190">
        <v>14572</v>
      </c>
      <c r="AJ190">
        <f t="shared" si="8"/>
        <v>10606</v>
      </c>
      <c r="AK190">
        <f t="shared" si="9"/>
        <v>11188</v>
      </c>
      <c r="AL190">
        <v>15051</v>
      </c>
      <c r="AM190">
        <v>15913</v>
      </c>
      <c r="AN190">
        <v>2895</v>
      </c>
      <c r="AO190">
        <v>1813</v>
      </c>
      <c r="AP190">
        <v>9580</v>
      </c>
      <c r="AQ190">
        <v>8042</v>
      </c>
      <c r="AR190">
        <v>10587</v>
      </c>
      <c r="AS190">
        <v>11148</v>
      </c>
      <c r="AT190">
        <v>2865</v>
      </c>
      <c r="AU190">
        <v>2901</v>
      </c>
      <c r="AV190">
        <v>16170</v>
      </c>
      <c r="AW190">
        <v>12660</v>
      </c>
      <c r="AX190">
        <v>9698</v>
      </c>
      <c r="AY190">
        <v>9404</v>
      </c>
      <c r="AZ190">
        <v>14974</v>
      </c>
      <c r="BA190">
        <v>15578</v>
      </c>
      <c r="BB190">
        <v>7429</v>
      </c>
      <c r="BC190">
        <v>9258</v>
      </c>
      <c r="BD190">
        <v>21208</v>
      </c>
      <c r="BE190">
        <v>15984</v>
      </c>
      <c r="BF190">
        <v>6727</v>
      </c>
      <c r="BG190">
        <v>6995</v>
      </c>
      <c r="BH190">
        <v>21364</v>
      </c>
      <c r="BI190">
        <v>21641</v>
      </c>
      <c r="BJ190">
        <v>18286</v>
      </c>
      <c r="BK190">
        <v>15037</v>
      </c>
      <c r="BL190">
        <v>10766</v>
      </c>
      <c r="BM190">
        <v>11793</v>
      </c>
      <c r="BN190">
        <v>14416</v>
      </c>
      <c r="BO190">
        <v>9159</v>
      </c>
      <c r="BP190">
        <v>9373</v>
      </c>
      <c r="BQ190">
        <v>11649</v>
      </c>
      <c r="BR190">
        <v>8062</v>
      </c>
      <c r="BS190">
        <v>13290</v>
      </c>
      <c r="BT190">
        <v>21711</v>
      </c>
      <c r="BU190">
        <v>21176</v>
      </c>
      <c r="BV190">
        <v>4469</v>
      </c>
      <c r="BW190">
        <v>3969</v>
      </c>
      <c r="BX190">
        <v>5496</v>
      </c>
      <c r="BY190">
        <v>6472</v>
      </c>
      <c r="BZ190">
        <v>7498</v>
      </c>
      <c r="CA190">
        <v>7763</v>
      </c>
      <c r="CB190">
        <v>338</v>
      </c>
      <c r="CC190">
        <v>971</v>
      </c>
      <c r="CD190">
        <f t="shared" si="10"/>
        <v>14638</v>
      </c>
      <c r="CE190">
        <f t="shared" si="11"/>
        <v>14681</v>
      </c>
      <c r="CF190">
        <v>2084</v>
      </c>
      <c r="CG190">
        <v>1603</v>
      </c>
      <c r="CH190">
        <v>19318</v>
      </c>
      <c r="CI190">
        <v>19945</v>
      </c>
      <c r="CJ190">
        <v>9853</v>
      </c>
      <c r="CK190">
        <v>10665</v>
      </c>
      <c r="CL190">
        <v>34359</v>
      </c>
      <c r="CM190">
        <v>35289</v>
      </c>
      <c r="CN190">
        <v>6847</v>
      </c>
      <c r="CO190">
        <v>9632</v>
      </c>
      <c r="CP190">
        <v>22873</v>
      </c>
      <c r="CQ190">
        <v>27339</v>
      </c>
      <c r="CR190">
        <v>21411</v>
      </c>
      <c r="CS190">
        <v>20365</v>
      </c>
      <c r="CT190">
        <v>17950</v>
      </c>
      <c r="CU190">
        <v>18295</v>
      </c>
      <c r="CV190">
        <v>616</v>
      </c>
      <c r="CW190">
        <v>1152</v>
      </c>
      <c r="CX190">
        <v>9389</v>
      </c>
      <c r="CY190">
        <v>7993</v>
      </c>
      <c r="CZ190">
        <v>13953</v>
      </c>
      <c r="DA190">
        <v>15683</v>
      </c>
      <c r="DB190">
        <v>5545</v>
      </c>
      <c r="DC190">
        <v>4548</v>
      </c>
      <c r="DD190">
        <v>16649</v>
      </c>
      <c r="DE190">
        <v>21186</v>
      </c>
      <c r="DF190">
        <v>7771</v>
      </c>
      <c r="DG190">
        <v>7159</v>
      </c>
      <c r="DH190">
        <v>566</v>
      </c>
      <c r="DI190">
        <v>670</v>
      </c>
      <c r="DJ190">
        <v>221</v>
      </c>
      <c r="DK190">
        <v>229</v>
      </c>
      <c r="DL190">
        <v>392</v>
      </c>
      <c r="DM190">
        <v>285</v>
      </c>
      <c r="DN190">
        <v>952</v>
      </c>
      <c r="DO190">
        <v>947</v>
      </c>
      <c r="DP190">
        <v>3503</v>
      </c>
      <c r="DQ190">
        <v>3632</v>
      </c>
      <c r="DR190">
        <v>2368</v>
      </c>
      <c r="DS190">
        <v>2082</v>
      </c>
      <c r="DT190">
        <v>756</v>
      </c>
      <c r="DU190">
        <v>650</v>
      </c>
      <c r="DV190">
        <v>8</v>
      </c>
      <c r="DW190">
        <v>7</v>
      </c>
      <c r="DX190">
        <v>1797</v>
      </c>
      <c r="DY190">
        <v>1868</v>
      </c>
      <c r="DZ190">
        <v>603</v>
      </c>
      <c r="EA190">
        <v>741</v>
      </c>
      <c r="EB190">
        <v>349</v>
      </c>
      <c r="EC190">
        <v>307</v>
      </c>
      <c r="ED190">
        <v>269</v>
      </c>
      <c r="EE190">
        <v>222</v>
      </c>
      <c r="EF190">
        <v>256</v>
      </c>
      <c r="EG190">
        <v>362</v>
      </c>
      <c r="EH190">
        <v>2318</v>
      </c>
      <c r="EI190">
        <v>2468</v>
      </c>
      <c r="EJ190">
        <v>477</v>
      </c>
      <c r="EK190">
        <v>590</v>
      </c>
      <c r="EL190">
        <v>369</v>
      </c>
      <c r="EM190">
        <v>291</v>
      </c>
      <c r="EN190">
        <v>1327</v>
      </c>
      <c r="EO190">
        <v>1164</v>
      </c>
      <c r="EP190">
        <v>5046</v>
      </c>
      <c r="EQ190">
        <v>5481</v>
      </c>
      <c r="ER190">
        <v>4233</v>
      </c>
      <c r="ES190">
        <v>4543</v>
      </c>
      <c r="ET190">
        <v>1831</v>
      </c>
      <c r="EU190">
        <v>1596</v>
      </c>
      <c r="EV190">
        <v>107</v>
      </c>
      <c r="EW190">
        <v>111</v>
      </c>
      <c r="EX190">
        <v>388</v>
      </c>
      <c r="EY190">
        <v>445</v>
      </c>
      <c r="EZ190">
        <v>660</v>
      </c>
      <c r="FA190">
        <v>655</v>
      </c>
      <c r="FB190">
        <v>818</v>
      </c>
      <c r="FC190">
        <v>812</v>
      </c>
      <c r="FD190">
        <v>44</v>
      </c>
      <c r="FE190">
        <v>54</v>
      </c>
      <c r="FF190">
        <v>258</v>
      </c>
      <c r="FG190">
        <v>1107</v>
      </c>
      <c r="FH190">
        <v>3702</v>
      </c>
      <c r="FI190">
        <v>2135</v>
      </c>
      <c r="FJ190">
        <v>1396</v>
      </c>
      <c r="FK190">
        <v>2203</v>
      </c>
      <c r="FL190">
        <v>1779</v>
      </c>
      <c r="FM190">
        <v>304</v>
      </c>
      <c r="FN190">
        <v>236</v>
      </c>
      <c r="FO190">
        <v>94</v>
      </c>
    </row>
    <row r="191" spans="1:171" x14ac:dyDescent="0.25">
      <c r="A191">
        <v>12399</v>
      </c>
      <c r="B191">
        <v>24018</v>
      </c>
      <c r="C191">
        <v>20789</v>
      </c>
      <c r="D191">
        <v>30530</v>
      </c>
      <c r="E191">
        <v>32711</v>
      </c>
      <c r="F191">
        <v>32480</v>
      </c>
      <c r="G191">
        <v>35372</v>
      </c>
      <c r="H191">
        <v>6912</v>
      </c>
      <c r="I191">
        <v>8802</v>
      </c>
      <c r="J191">
        <v>14760</v>
      </c>
      <c r="K191">
        <v>12988</v>
      </c>
      <c r="L191">
        <v>5288</v>
      </c>
      <c r="M191">
        <v>6879</v>
      </c>
      <c r="N191">
        <v>9195</v>
      </c>
      <c r="O191">
        <v>10727</v>
      </c>
      <c r="P191">
        <v>14437</v>
      </c>
      <c r="Q191">
        <v>15473</v>
      </c>
      <c r="R191">
        <v>3026</v>
      </c>
      <c r="S191">
        <v>3008</v>
      </c>
      <c r="T191">
        <v>18760</v>
      </c>
      <c r="U191">
        <v>15027</v>
      </c>
      <c r="V191">
        <v>6041</v>
      </c>
      <c r="W191">
        <v>7173</v>
      </c>
      <c r="X191">
        <v>6604</v>
      </c>
      <c r="Y191">
        <v>6751</v>
      </c>
      <c r="Z191">
        <v>4806</v>
      </c>
      <c r="AA191">
        <v>5936</v>
      </c>
      <c r="AB191">
        <v>4857</v>
      </c>
      <c r="AC191">
        <v>6688</v>
      </c>
      <c r="AD191">
        <v>5907</v>
      </c>
      <c r="AE191">
        <v>5095</v>
      </c>
      <c r="AF191">
        <v>1680</v>
      </c>
      <c r="AG191">
        <v>1444</v>
      </c>
      <c r="AH191">
        <v>20074</v>
      </c>
      <c r="AI191">
        <v>16777</v>
      </c>
      <c r="AJ191">
        <f t="shared" si="8"/>
        <v>12934</v>
      </c>
      <c r="AK191">
        <f t="shared" si="9"/>
        <v>12605</v>
      </c>
      <c r="AL191">
        <v>16842</v>
      </c>
      <c r="AM191">
        <v>19089</v>
      </c>
      <c r="AN191">
        <v>3692</v>
      </c>
      <c r="AO191">
        <v>2372</v>
      </c>
      <c r="AP191">
        <v>10053</v>
      </c>
      <c r="AQ191">
        <v>9362</v>
      </c>
      <c r="AR191">
        <v>11219</v>
      </c>
      <c r="AS191">
        <v>13157</v>
      </c>
      <c r="AT191">
        <v>3265</v>
      </c>
      <c r="AU191">
        <v>3239</v>
      </c>
      <c r="AV191">
        <v>20231</v>
      </c>
      <c r="AW191">
        <v>15924</v>
      </c>
      <c r="AX191">
        <v>12058</v>
      </c>
      <c r="AY191">
        <v>11047</v>
      </c>
      <c r="AZ191">
        <v>18735</v>
      </c>
      <c r="BA191">
        <v>20135</v>
      </c>
      <c r="BB191">
        <v>8940</v>
      </c>
      <c r="BC191">
        <v>11057</v>
      </c>
      <c r="BD191">
        <v>22587</v>
      </c>
      <c r="BE191">
        <v>16724</v>
      </c>
      <c r="BF191">
        <v>6920</v>
      </c>
      <c r="BG191">
        <v>7272</v>
      </c>
      <c r="BH191">
        <v>25370</v>
      </c>
      <c r="BI191">
        <v>24289</v>
      </c>
      <c r="BJ191">
        <v>23450</v>
      </c>
      <c r="BK191">
        <v>21782</v>
      </c>
      <c r="BL191">
        <v>13063</v>
      </c>
      <c r="BM191">
        <v>15039</v>
      </c>
      <c r="BN191">
        <v>16962</v>
      </c>
      <c r="BO191">
        <v>11001</v>
      </c>
      <c r="BP191">
        <v>10077</v>
      </c>
      <c r="BQ191">
        <v>13495</v>
      </c>
      <c r="BR191">
        <v>8400</v>
      </c>
      <c r="BS191">
        <v>13620</v>
      </c>
      <c r="BT191">
        <v>27441</v>
      </c>
      <c r="BU191">
        <v>25059</v>
      </c>
      <c r="BV191">
        <v>7677</v>
      </c>
      <c r="BW191">
        <v>5308</v>
      </c>
      <c r="BX191">
        <v>6560</v>
      </c>
      <c r="BY191">
        <v>6984</v>
      </c>
      <c r="BZ191">
        <v>7801</v>
      </c>
      <c r="CA191">
        <v>9189</v>
      </c>
      <c r="CB191">
        <v>143</v>
      </c>
      <c r="CC191">
        <v>818</v>
      </c>
      <c r="CD191">
        <f t="shared" si="10"/>
        <v>16138</v>
      </c>
      <c r="CE191">
        <f t="shared" si="11"/>
        <v>16097</v>
      </c>
      <c r="CF191">
        <v>2205</v>
      </c>
      <c r="CG191">
        <v>2030</v>
      </c>
      <c r="CH191">
        <v>22417</v>
      </c>
      <c r="CI191">
        <v>22938</v>
      </c>
      <c r="CJ191">
        <v>12688</v>
      </c>
      <c r="CK191">
        <v>14470</v>
      </c>
      <c r="CL191">
        <v>37917</v>
      </c>
      <c r="CM191">
        <v>37360</v>
      </c>
      <c r="CN191">
        <v>7852</v>
      </c>
      <c r="CO191">
        <v>12257</v>
      </c>
      <c r="CP191">
        <v>24644</v>
      </c>
      <c r="CQ191">
        <v>30563</v>
      </c>
      <c r="CR191">
        <v>26682</v>
      </c>
      <c r="CS191">
        <v>26320</v>
      </c>
      <c r="CT191">
        <v>21198</v>
      </c>
      <c r="CU191">
        <v>22916</v>
      </c>
      <c r="CV191">
        <v>1037</v>
      </c>
      <c r="CW191">
        <v>1917</v>
      </c>
      <c r="CX191">
        <v>12182</v>
      </c>
      <c r="CY191">
        <v>10919</v>
      </c>
      <c r="CZ191">
        <v>18452</v>
      </c>
      <c r="DA191">
        <v>19833</v>
      </c>
      <c r="DB191">
        <v>6902</v>
      </c>
      <c r="DC191">
        <v>5575</v>
      </c>
      <c r="DD191">
        <v>20794</v>
      </c>
      <c r="DE191">
        <v>23752</v>
      </c>
      <c r="DF191">
        <v>9176</v>
      </c>
      <c r="DG191">
        <v>8194</v>
      </c>
      <c r="DH191">
        <v>939</v>
      </c>
      <c r="DI191">
        <v>883</v>
      </c>
      <c r="DJ191">
        <v>222</v>
      </c>
      <c r="DK191">
        <v>284</v>
      </c>
      <c r="DL191">
        <v>442</v>
      </c>
      <c r="DM191">
        <v>296</v>
      </c>
      <c r="DN191">
        <v>1072</v>
      </c>
      <c r="DO191">
        <v>1048</v>
      </c>
      <c r="DP191">
        <v>3935</v>
      </c>
      <c r="DQ191">
        <v>3930</v>
      </c>
      <c r="DR191">
        <v>2624</v>
      </c>
      <c r="DS191">
        <v>2318</v>
      </c>
      <c r="DT191">
        <v>849</v>
      </c>
      <c r="DU191">
        <v>721</v>
      </c>
      <c r="DV191">
        <v>5</v>
      </c>
      <c r="DW191">
        <v>4</v>
      </c>
      <c r="DX191">
        <v>1918</v>
      </c>
      <c r="DY191">
        <v>2002</v>
      </c>
      <c r="DZ191">
        <v>705</v>
      </c>
      <c r="EA191">
        <v>855</v>
      </c>
      <c r="EB191">
        <v>366</v>
      </c>
      <c r="EC191">
        <v>346</v>
      </c>
      <c r="ED191">
        <v>278</v>
      </c>
      <c r="EE191">
        <v>231</v>
      </c>
      <c r="EF191">
        <v>305</v>
      </c>
      <c r="EG191">
        <v>369</v>
      </c>
      <c r="EH191">
        <v>2453</v>
      </c>
      <c r="EI191">
        <v>2675</v>
      </c>
      <c r="EJ191">
        <v>547</v>
      </c>
      <c r="EK191">
        <v>655</v>
      </c>
      <c r="EL191">
        <v>417</v>
      </c>
      <c r="EM191">
        <v>363</v>
      </c>
      <c r="EN191">
        <v>1732</v>
      </c>
      <c r="EO191">
        <v>1388</v>
      </c>
      <c r="EP191">
        <v>5861</v>
      </c>
      <c r="EQ191">
        <v>5729</v>
      </c>
      <c r="ER191">
        <v>5341</v>
      </c>
      <c r="ES191">
        <v>5488</v>
      </c>
      <c r="ET191">
        <v>2050</v>
      </c>
      <c r="EU191">
        <v>1777</v>
      </c>
      <c r="EV191">
        <v>125</v>
      </c>
      <c r="EW191">
        <v>104</v>
      </c>
      <c r="EX191">
        <v>434</v>
      </c>
      <c r="EY191">
        <v>509</v>
      </c>
      <c r="EZ191">
        <v>768</v>
      </c>
      <c r="FA191">
        <v>740</v>
      </c>
      <c r="FB191">
        <v>908</v>
      </c>
      <c r="FC191">
        <v>924</v>
      </c>
      <c r="FD191">
        <v>58</v>
      </c>
      <c r="FE191">
        <v>91</v>
      </c>
      <c r="FF191">
        <v>334</v>
      </c>
      <c r="FG191">
        <v>1532</v>
      </c>
      <c r="FH191">
        <v>5533</v>
      </c>
      <c r="FI191">
        <v>3867</v>
      </c>
      <c r="FJ191">
        <v>1934</v>
      </c>
      <c r="FK191">
        <v>2329</v>
      </c>
      <c r="FL191">
        <v>2006</v>
      </c>
      <c r="FM191">
        <v>336</v>
      </c>
      <c r="FN191">
        <v>285</v>
      </c>
      <c r="FO191">
        <v>104</v>
      </c>
    </row>
    <row r="192" spans="1:171" x14ac:dyDescent="0.25">
      <c r="A192">
        <v>12453</v>
      </c>
      <c r="B192">
        <v>23220</v>
      </c>
      <c r="C192">
        <v>19845</v>
      </c>
      <c r="D192">
        <v>30695</v>
      </c>
      <c r="E192">
        <v>30706</v>
      </c>
      <c r="F192">
        <v>32986</v>
      </c>
      <c r="G192">
        <v>32626</v>
      </c>
      <c r="H192">
        <v>7846</v>
      </c>
      <c r="I192">
        <v>9317</v>
      </c>
      <c r="J192">
        <v>15343</v>
      </c>
      <c r="K192">
        <v>12971</v>
      </c>
      <c r="L192">
        <v>5283</v>
      </c>
      <c r="M192">
        <v>5943</v>
      </c>
      <c r="N192">
        <v>8179</v>
      </c>
      <c r="O192">
        <v>10105</v>
      </c>
      <c r="P192">
        <v>12420</v>
      </c>
      <c r="Q192">
        <v>14719</v>
      </c>
      <c r="R192">
        <v>2555</v>
      </c>
      <c r="S192">
        <v>2766</v>
      </c>
      <c r="T192">
        <v>16262</v>
      </c>
      <c r="U192">
        <v>13013</v>
      </c>
      <c r="V192">
        <v>5555</v>
      </c>
      <c r="W192">
        <v>7234</v>
      </c>
      <c r="X192">
        <v>6289</v>
      </c>
      <c r="Y192">
        <v>6613</v>
      </c>
      <c r="Z192">
        <v>5187</v>
      </c>
      <c r="AA192">
        <v>5442</v>
      </c>
      <c r="AB192">
        <v>5061</v>
      </c>
      <c r="AC192">
        <v>5646</v>
      </c>
      <c r="AD192">
        <v>5199</v>
      </c>
      <c r="AE192">
        <v>4691</v>
      </c>
      <c r="AF192">
        <v>1455</v>
      </c>
      <c r="AG192">
        <v>1524</v>
      </c>
      <c r="AH192">
        <v>19917</v>
      </c>
      <c r="AI192">
        <v>16228</v>
      </c>
      <c r="AJ192">
        <f t="shared" si="8"/>
        <v>11445</v>
      </c>
      <c r="AK192">
        <f t="shared" si="9"/>
        <v>12778</v>
      </c>
      <c r="AL192">
        <v>16736</v>
      </c>
      <c r="AM192">
        <v>19221</v>
      </c>
      <c r="AN192">
        <v>3195</v>
      </c>
      <c r="AO192">
        <v>2175</v>
      </c>
      <c r="AP192">
        <v>9703</v>
      </c>
      <c r="AQ192">
        <v>9049</v>
      </c>
      <c r="AR192">
        <v>10242</v>
      </c>
      <c r="AS192">
        <v>12378</v>
      </c>
      <c r="AT192">
        <v>3380</v>
      </c>
      <c r="AU192">
        <v>3273</v>
      </c>
      <c r="AV192">
        <v>15270</v>
      </c>
      <c r="AW192">
        <v>14655</v>
      </c>
      <c r="AX192">
        <v>10009</v>
      </c>
      <c r="AY192">
        <v>11030</v>
      </c>
      <c r="AZ192">
        <v>16454</v>
      </c>
      <c r="BA192">
        <v>18197</v>
      </c>
      <c r="BB192">
        <v>7569</v>
      </c>
      <c r="BC192">
        <v>7727</v>
      </c>
      <c r="BD192">
        <v>22276</v>
      </c>
      <c r="BE192">
        <v>15492</v>
      </c>
      <c r="BF192">
        <v>6233</v>
      </c>
      <c r="BG192">
        <v>8079</v>
      </c>
      <c r="BH192">
        <v>23741</v>
      </c>
      <c r="BI192">
        <v>25101</v>
      </c>
      <c r="BJ192">
        <v>20845</v>
      </c>
      <c r="BK192">
        <v>19051</v>
      </c>
      <c r="BL192">
        <v>10816</v>
      </c>
      <c r="BM192">
        <v>11312</v>
      </c>
      <c r="BN192">
        <v>15065</v>
      </c>
      <c r="BO192">
        <v>10125</v>
      </c>
      <c r="BP192">
        <v>9548</v>
      </c>
      <c r="BQ192">
        <v>12703</v>
      </c>
      <c r="BR192">
        <v>8024</v>
      </c>
      <c r="BS192">
        <v>12659</v>
      </c>
      <c r="BT192">
        <v>24577</v>
      </c>
      <c r="BU192">
        <v>24394</v>
      </c>
      <c r="BV192">
        <v>6904</v>
      </c>
      <c r="BW192">
        <v>4680</v>
      </c>
      <c r="BX192">
        <v>4875</v>
      </c>
      <c r="BY192">
        <v>7134</v>
      </c>
      <c r="BZ192">
        <v>9267</v>
      </c>
      <c r="CA192">
        <v>9455</v>
      </c>
      <c r="CB192">
        <v>331</v>
      </c>
      <c r="CC192">
        <v>762</v>
      </c>
      <c r="CD192">
        <f t="shared" si="10"/>
        <v>17206</v>
      </c>
      <c r="CE192">
        <f t="shared" si="11"/>
        <v>17302</v>
      </c>
      <c r="CF192">
        <v>2006</v>
      </c>
      <c r="CG192">
        <v>1899</v>
      </c>
      <c r="CH192">
        <v>19680</v>
      </c>
      <c r="CI192">
        <v>21137</v>
      </c>
      <c r="CJ192">
        <v>10181</v>
      </c>
      <c r="CK192">
        <v>10731</v>
      </c>
      <c r="CL192">
        <v>35782</v>
      </c>
      <c r="CM192">
        <v>36760</v>
      </c>
      <c r="CN192">
        <v>7225</v>
      </c>
      <c r="CO192">
        <v>10965</v>
      </c>
      <c r="CP192">
        <v>24632</v>
      </c>
      <c r="CQ192">
        <v>29223</v>
      </c>
      <c r="CR192">
        <v>24771</v>
      </c>
      <c r="CS192">
        <v>21682</v>
      </c>
      <c r="CT192">
        <v>19075</v>
      </c>
      <c r="CU192">
        <v>21557</v>
      </c>
      <c r="CV192">
        <v>837</v>
      </c>
      <c r="CW192">
        <v>1768</v>
      </c>
      <c r="CX192">
        <v>11495</v>
      </c>
      <c r="CY192">
        <v>10606</v>
      </c>
      <c r="CZ192">
        <v>17745</v>
      </c>
      <c r="DA192">
        <v>18949</v>
      </c>
      <c r="DB192">
        <v>6565</v>
      </c>
      <c r="DC192">
        <v>5436</v>
      </c>
      <c r="DD192">
        <v>20498</v>
      </c>
      <c r="DE192">
        <v>24875</v>
      </c>
      <c r="DF192">
        <v>6292</v>
      </c>
      <c r="DG192">
        <v>6654</v>
      </c>
      <c r="DH192">
        <v>645</v>
      </c>
      <c r="DI192">
        <v>692</v>
      </c>
      <c r="DJ192">
        <v>247</v>
      </c>
      <c r="DK192">
        <v>289</v>
      </c>
      <c r="DL192">
        <v>473</v>
      </c>
      <c r="DM192">
        <v>326</v>
      </c>
      <c r="DN192">
        <v>1111</v>
      </c>
      <c r="DO192">
        <v>1079</v>
      </c>
      <c r="DP192">
        <v>4141</v>
      </c>
      <c r="DQ192">
        <v>4315</v>
      </c>
      <c r="DR192">
        <v>2769</v>
      </c>
      <c r="DS192">
        <v>2469</v>
      </c>
      <c r="DT192">
        <v>872</v>
      </c>
      <c r="DU192">
        <v>799</v>
      </c>
      <c r="DV192">
        <v>5</v>
      </c>
      <c r="DW192">
        <v>7</v>
      </c>
      <c r="DX192">
        <v>2088</v>
      </c>
      <c r="DY192">
        <v>2189</v>
      </c>
      <c r="DZ192">
        <v>726</v>
      </c>
      <c r="EA192">
        <v>897</v>
      </c>
      <c r="EB192">
        <v>400</v>
      </c>
      <c r="EC192">
        <v>381</v>
      </c>
      <c r="ED192">
        <v>298</v>
      </c>
      <c r="EE192">
        <v>242</v>
      </c>
      <c r="EF192">
        <v>328</v>
      </c>
      <c r="EG192">
        <v>389</v>
      </c>
      <c r="EH192">
        <v>2741</v>
      </c>
      <c r="EI192">
        <v>2898</v>
      </c>
      <c r="EJ192">
        <v>559</v>
      </c>
      <c r="EK192">
        <v>657</v>
      </c>
      <c r="EL192">
        <v>448</v>
      </c>
      <c r="EM192">
        <v>365</v>
      </c>
      <c r="EN192">
        <v>1440</v>
      </c>
      <c r="EO192">
        <v>1355</v>
      </c>
      <c r="EP192">
        <v>5581</v>
      </c>
      <c r="EQ192">
        <v>5839</v>
      </c>
      <c r="ER192">
        <v>4424</v>
      </c>
      <c r="ES192">
        <v>5584</v>
      </c>
      <c r="ET192">
        <v>2091</v>
      </c>
      <c r="EU192">
        <v>2006</v>
      </c>
      <c r="EV192">
        <v>108</v>
      </c>
      <c r="EW192">
        <v>103</v>
      </c>
      <c r="EX192">
        <v>462</v>
      </c>
      <c r="EY192">
        <v>541</v>
      </c>
      <c r="EZ192">
        <v>793</v>
      </c>
      <c r="FA192">
        <v>790</v>
      </c>
      <c r="FB192">
        <v>967</v>
      </c>
      <c r="FC192">
        <v>966</v>
      </c>
      <c r="FD192">
        <v>46</v>
      </c>
      <c r="FE192">
        <v>83</v>
      </c>
      <c r="FF192">
        <v>162</v>
      </c>
      <c r="FG192">
        <v>1404</v>
      </c>
      <c r="FH192">
        <v>4468</v>
      </c>
      <c r="FI192">
        <v>2529</v>
      </c>
      <c r="FJ192">
        <v>1585</v>
      </c>
      <c r="FK192">
        <v>2186</v>
      </c>
      <c r="FL192">
        <v>2026</v>
      </c>
      <c r="FM192">
        <v>105</v>
      </c>
      <c r="FN192">
        <v>283</v>
      </c>
      <c r="FO192">
        <v>103</v>
      </c>
    </row>
    <row r="193" spans="1:171" x14ac:dyDescent="0.25">
      <c r="A193">
        <v>12483</v>
      </c>
      <c r="B193">
        <v>21269</v>
      </c>
      <c r="C193">
        <v>20555</v>
      </c>
      <c r="D193">
        <v>27844</v>
      </c>
      <c r="E193">
        <v>29283</v>
      </c>
      <c r="F193">
        <v>28927</v>
      </c>
      <c r="G193">
        <v>31410</v>
      </c>
      <c r="H193">
        <v>7414</v>
      </c>
      <c r="I193">
        <v>9148</v>
      </c>
      <c r="J193">
        <v>15193</v>
      </c>
      <c r="K193">
        <v>12000</v>
      </c>
      <c r="L193">
        <v>4805</v>
      </c>
      <c r="M193">
        <v>5625</v>
      </c>
      <c r="N193">
        <v>7824</v>
      </c>
      <c r="O193">
        <v>9302</v>
      </c>
      <c r="P193">
        <v>13003</v>
      </c>
      <c r="Q193">
        <v>15302</v>
      </c>
      <c r="R193">
        <v>2955</v>
      </c>
      <c r="S193">
        <v>2562</v>
      </c>
      <c r="T193">
        <v>16212</v>
      </c>
      <c r="U193">
        <v>12574</v>
      </c>
      <c r="V193">
        <v>5150</v>
      </c>
      <c r="W193">
        <v>6723</v>
      </c>
      <c r="X193">
        <v>6038</v>
      </c>
      <c r="Y193">
        <v>6249</v>
      </c>
      <c r="Z193">
        <v>4910</v>
      </c>
      <c r="AA193">
        <v>5008</v>
      </c>
      <c r="AB193">
        <v>4100</v>
      </c>
      <c r="AC193">
        <v>5623</v>
      </c>
      <c r="AD193">
        <v>5080</v>
      </c>
      <c r="AE193">
        <v>4994</v>
      </c>
      <c r="AF193">
        <v>1486</v>
      </c>
      <c r="AG193">
        <v>1441</v>
      </c>
      <c r="AH193">
        <v>17174</v>
      </c>
      <c r="AI193">
        <v>16708</v>
      </c>
      <c r="AJ193">
        <f t="shared" si="8"/>
        <v>12489</v>
      </c>
      <c r="AK193">
        <f t="shared" si="9"/>
        <v>11557</v>
      </c>
      <c r="AL193">
        <v>15441</v>
      </c>
      <c r="AM193">
        <v>16327</v>
      </c>
      <c r="AN193">
        <v>3465</v>
      </c>
      <c r="AO193">
        <v>1711</v>
      </c>
      <c r="AP193">
        <v>9125</v>
      </c>
      <c r="AQ193">
        <v>7900</v>
      </c>
      <c r="AR193">
        <v>10707</v>
      </c>
      <c r="AS193">
        <v>11818</v>
      </c>
      <c r="AT193">
        <v>2935</v>
      </c>
      <c r="AU193">
        <v>2922</v>
      </c>
      <c r="AV193">
        <v>16797</v>
      </c>
      <c r="AW193">
        <v>12561</v>
      </c>
      <c r="AX193">
        <v>12306</v>
      </c>
      <c r="AY193">
        <v>11298</v>
      </c>
      <c r="AZ193">
        <v>15829</v>
      </c>
      <c r="BA193">
        <v>16976</v>
      </c>
      <c r="BB193">
        <v>7643</v>
      </c>
      <c r="BC193">
        <v>8901</v>
      </c>
      <c r="BD193">
        <v>20417</v>
      </c>
      <c r="BE193">
        <v>14925</v>
      </c>
      <c r="BF193">
        <v>6266</v>
      </c>
      <c r="BG193">
        <v>7634</v>
      </c>
      <c r="BH193">
        <v>21342</v>
      </c>
      <c r="BI193">
        <v>20714</v>
      </c>
      <c r="BJ193">
        <v>21928</v>
      </c>
      <c r="BK193">
        <v>20054</v>
      </c>
      <c r="BL193">
        <v>11486</v>
      </c>
      <c r="BM193">
        <v>13621</v>
      </c>
      <c r="BN193">
        <v>17631</v>
      </c>
      <c r="BO193">
        <v>10610</v>
      </c>
      <c r="BP193">
        <v>8674</v>
      </c>
      <c r="BQ193">
        <v>13138</v>
      </c>
      <c r="BR193">
        <v>8880</v>
      </c>
      <c r="BS193">
        <v>13763</v>
      </c>
      <c r="BT193">
        <v>27358</v>
      </c>
      <c r="BU193">
        <v>22889</v>
      </c>
      <c r="BV193">
        <v>8224</v>
      </c>
      <c r="BW193">
        <v>5199</v>
      </c>
      <c r="BX193">
        <v>6431</v>
      </c>
      <c r="BY193">
        <v>6685</v>
      </c>
      <c r="BZ193">
        <v>7762</v>
      </c>
      <c r="CA193">
        <v>9345</v>
      </c>
      <c r="CB193">
        <v>716</v>
      </c>
      <c r="CC193">
        <v>1120</v>
      </c>
      <c r="CD193">
        <f t="shared" si="10"/>
        <v>15153</v>
      </c>
      <c r="CE193">
        <f t="shared" si="11"/>
        <v>15031</v>
      </c>
      <c r="CF193">
        <v>2333</v>
      </c>
      <c r="CG193">
        <v>1945</v>
      </c>
      <c r="CH193">
        <v>20025</v>
      </c>
      <c r="CI193">
        <v>20552</v>
      </c>
      <c r="CJ193">
        <v>11772</v>
      </c>
      <c r="CK193">
        <v>11615</v>
      </c>
      <c r="CL193">
        <v>34816</v>
      </c>
      <c r="CM193">
        <v>34950</v>
      </c>
      <c r="CN193">
        <v>7670</v>
      </c>
      <c r="CO193">
        <v>10232</v>
      </c>
      <c r="CP193">
        <v>20761</v>
      </c>
      <c r="CQ193">
        <v>26097</v>
      </c>
      <c r="CR193">
        <v>22445</v>
      </c>
      <c r="CS193">
        <v>21078</v>
      </c>
      <c r="CT193">
        <v>18366</v>
      </c>
      <c r="CU193">
        <v>19267</v>
      </c>
      <c r="CV193">
        <v>725</v>
      </c>
      <c r="CW193">
        <v>1446</v>
      </c>
      <c r="CX193">
        <v>9689</v>
      </c>
      <c r="CY193">
        <v>7829</v>
      </c>
      <c r="CZ193">
        <v>14892</v>
      </c>
      <c r="DA193">
        <v>16377</v>
      </c>
      <c r="DB193">
        <v>5513</v>
      </c>
      <c r="DC193">
        <v>4361</v>
      </c>
      <c r="DD193">
        <v>16288</v>
      </c>
      <c r="DE193">
        <v>18097</v>
      </c>
      <c r="DF193">
        <v>7870</v>
      </c>
      <c r="DG193">
        <v>6743</v>
      </c>
      <c r="DH193">
        <v>588</v>
      </c>
      <c r="DI193">
        <v>541</v>
      </c>
      <c r="DJ193">
        <v>178</v>
      </c>
      <c r="DK193">
        <v>242</v>
      </c>
      <c r="DL193">
        <v>420</v>
      </c>
      <c r="DM193">
        <v>277</v>
      </c>
      <c r="DN193">
        <v>1003</v>
      </c>
      <c r="DO193">
        <v>966</v>
      </c>
      <c r="DP193">
        <v>3695</v>
      </c>
      <c r="DQ193">
        <v>3767</v>
      </c>
      <c r="DR193">
        <v>2501</v>
      </c>
      <c r="DS193">
        <v>2110</v>
      </c>
      <c r="DT193">
        <v>815</v>
      </c>
      <c r="DU193">
        <v>718</v>
      </c>
      <c r="DV193">
        <v>6</v>
      </c>
      <c r="DW193">
        <v>5</v>
      </c>
      <c r="DX193">
        <v>1770</v>
      </c>
      <c r="DY193">
        <v>1922</v>
      </c>
      <c r="DZ193">
        <v>646</v>
      </c>
      <c r="EA193">
        <v>798</v>
      </c>
      <c r="EB193">
        <v>354</v>
      </c>
      <c r="EC193">
        <v>305</v>
      </c>
      <c r="ED193">
        <v>262</v>
      </c>
      <c r="EE193">
        <v>223</v>
      </c>
      <c r="EF193">
        <v>280</v>
      </c>
      <c r="EG193">
        <v>348</v>
      </c>
      <c r="EH193">
        <v>2350</v>
      </c>
      <c r="EI193">
        <v>2454</v>
      </c>
      <c r="EJ193">
        <v>499</v>
      </c>
      <c r="EK193">
        <v>585</v>
      </c>
      <c r="EL193">
        <v>374</v>
      </c>
      <c r="EM193">
        <v>311</v>
      </c>
      <c r="EN193">
        <v>1685</v>
      </c>
      <c r="EO193">
        <v>1279</v>
      </c>
      <c r="EP193">
        <v>5416</v>
      </c>
      <c r="EQ193">
        <v>5322</v>
      </c>
      <c r="ER193">
        <v>5388</v>
      </c>
      <c r="ES193">
        <v>4956</v>
      </c>
      <c r="ET193">
        <v>1796</v>
      </c>
      <c r="EU193">
        <v>1678</v>
      </c>
      <c r="EV193">
        <v>94</v>
      </c>
      <c r="EW193">
        <v>112</v>
      </c>
      <c r="EX193">
        <v>409</v>
      </c>
      <c r="EY193">
        <v>457</v>
      </c>
      <c r="EZ193">
        <v>714</v>
      </c>
      <c r="FA193">
        <v>693</v>
      </c>
      <c r="FB193">
        <v>860</v>
      </c>
      <c r="FC193">
        <v>824</v>
      </c>
      <c r="FD193">
        <v>39</v>
      </c>
      <c r="FE193">
        <v>71</v>
      </c>
      <c r="FF193">
        <v>216</v>
      </c>
      <c r="FG193">
        <v>1180</v>
      </c>
      <c r="FH193">
        <v>4100</v>
      </c>
      <c r="FI193">
        <v>2812</v>
      </c>
      <c r="FJ193">
        <v>1679</v>
      </c>
      <c r="FK193">
        <v>1997</v>
      </c>
      <c r="FL193">
        <v>1711</v>
      </c>
      <c r="FM193">
        <v>333</v>
      </c>
      <c r="FN193">
        <v>230</v>
      </c>
      <c r="FO193">
        <v>73</v>
      </c>
    </row>
    <row r="194" spans="1:171" x14ac:dyDescent="0.25">
      <c r="A194">
        <v>12489</v>
      </c>
      <c r="B194">
        <v>20936</v>
      </c>
      <c r="C194">
        <v>19653</v>
      </c>
      <c r="D194">
        <v>27998</v>
      </c>
      <c r="E194">
        <v>29486</v>
      </c>
      <c r="F194">
        <v>30230</v>
      </c>
      <c r="G194">
        <v>31980</v>
      </c>
      <c r="H194">
        <v>6568</v>
      </c>
      <c r="I194">
        <v>8783</v>
      </c>
      <c r="J194">
        <v>15615</v>
      </c>
      <c r="K194">
        <v>12965</v>
      </c>
      <c r="L194">
        <v>4484</v>
      </c>
      <c r="M194">
        <v>5066</v>
      </c>
      <c r="N194">
        <v>7693</v>
      </c>
      <c r="O194">
        <v>9729</v>
      </c>
      <c r="P194">
        <v>13494</v>
      </c>
      <c r="Q194">
        <v>14346</v>
      </c>
      <c r="R194">
        <v>2748</v>
      </c>
      <c r="S194">
        <v>2455</v>
      </c>
      <c r="T194">
        <v>16023</v>
      </c>
      <c r="U194">
        <v>12299</v>
      </c>
      <c r="V194">
        <v>5153</v>
      </c>
      <c r="W194">
        <v>7537</v>
      </c>
      <c r="X194">
        <v>6568</v>
      </c>
      <c r="Y194">
        <v>5827</v>
      </c>
      <c r="Z194">
        <v>4765</v>
      </c>
      <c r="AA194">
        <v>5128</v>
      </c>
      <c r="AB194">
        <v>3897</v>
      </c>
      <c r="AC194">
        <v>5423</v>
      </c>
      <c r="AD194">
        <v>5448</v>
      </c>
      <c r="AE194">
        <v>5032</v>
      </c>
      <c r="AF194">
        <v>1807</v>
      </c>
      <c r="AG194">
        <v>1317</v>
      </c>
      <c r="AH194">
        <v>16884</v>
      </c>
      <c r="AI194">
        <v>16574</v>
      </c>
      <c r="AJ194">
        <f t="shared" si="8"/>
        <v>11586</v>
      </c>
      <c r="AK194">
        <f t="shared" si="9"/>
        <v>10980</v>
      </c>
      <c r="AL194">
        <v>15862</v>
      </c>
      <c r="AM194">
        <v>16811</v>
      </c>
      <c r="AN194">
        <v>3152</v>
      </c>
      <c r="AO194">
        <v>1871</v>
      </c>
      <c r="AP194">
        <v>9678</v>
      </c>
      <c r="AQ194">
        <v>8268</v>
      </c>
      <c r="AR194">
        <v>9971</v>
      </c>
      <c r="AS194">
        <v>11589</v>
      </c>
      <c r="AT194">
        <v>2980</v>
      </c>
      <c r="AU194">
        <v>2873</v>
      </c>
      <c r="AV194">
        <v>18333</v>
      </c>
      <c r="AW194">
        <v>14253</v>
      </c>
      <c r="AX194">
        <v>11475</v>
      </c>
      <c r="AY194">
        <v>10061</v>
      </c>
      <c r="AZ194">
        <v>16520</v>
      </c>
      <c r="BA194">
        <v>17220</v>
      </c>
      <c r="BB194">
        <v>8055</v>
      </c>
      <c r="BC194">
        <v>8910</v>
      </c>
      <c r="BD194">
        <v>21386</v>
      </c>
      <c r="BE194">
        <v>14911</v>
      </c>
      <c r="BF194">
        <v>6145</v>
      </c>
      <c r="BG194">
        <v>7846</v>
      </c>
      <c r="BH194">
        <v>20522</v>
      </c>
      <c r="BI194">
        <v>21366</v>
      </c>
      <c r="BJ194">
        <v>22487</v>
      </c>
      <c r="BK194">
        <v>20829</v>
      </c>
      <c r="BL194">
        <v>12119</v>
      </c>
      <c r="BM194">
        <v>12619</v>
      </c>
      <c r="BN194">
        <v>16835</v>
      </c>
      <c r="BO194">
        <v>10423</v>
      </c>
      <c r="BP194">
        <v>9961</v>
      </c>
      <c r="BQ194">
        <v>13289</v>
      </c>
      <c r="BR194">
        <v>8045</v>
      </c>
      <c r="BS194">
        <v>13761</v>
      </c>
      <c r="BT194">
        <v>24405</v>
      </c>
      <c r="BU194">
        <v>22610</v>
      </c>
      <c r="BV194">
        <v>7051</v>
      </c>
      <c r="BW194">
        <v>4261</v>
      </c>
      <c r="BX194">
        <v>5463</v>
      </c>
      <c r="BY194">
        <v>6621</v>
      </c>
      <c r="BZ194">
        <v>6973</v>
      </c>
      <c r="CA194">
        <v>7018</v>
      </c>
      <c r="CB194">
        <v>440</v>
      </c>
      <c r="CC194">
        <v>739</v>
      </c>
      <c r="CD194">
        <f t="shared" si="10"/>
        <v>15698</v>
      </c>
      <c r="CE194">
        <f t="shared" si="11"/>
        <v>15797</v>
      </c>
      <c r="CF194">
        <v>1939</v>
      </c>
      <c r="CG194">
        <v>1795</v>
      </c>
      <c r="CH194">
        <v>19495</v>
      </c>
      <c r="CI194">
        <v>20431</v>
      </c>
      <c r="CJ194">
        <v>9541</v>
      </c>
      <c r="CK194">
        <v>10873</v>
      </c>
      <c r="CL194">
        <v>33932</v>
      </c>
      <c r="CM194">
        <v>35148</v>
      </c>
      <c r="CN194">
        <v>7264</v>
      </c>
      <c r="CO194">
        <v>10079</v>
      </c>
      <c r="CP194">
        <v>22509</v>
      </c>
      <c r="CQ194">
        <v>27534</v>
      </c>
      <c r="CR194">
        <v>23739</v>
      </c>
      <c r="CS194">
        <v>22309</v>
      </c>
      <c r="CT194">
        <v>18179</v>
      </c>
      <c r="CU194">
        <v>20716</v>
      </c>
      <c r="CV194">
        <v>708</v>
      </c>
      <c r="CW194">
        <v>1570</v>
      </c>
      <c r="CX194">
        <v>9863</v>
      </c>
      <c r="CY194">
        <v>9033</v>
      </c>
      <c r="CZ194">
        <v>15774</v>
      </c>
      <c r="DA194">
        <v>17156</v>
      </c>
      <c r="DB194">
        <v>6159</v>
      </c>
      <c r="DC194">
        <v>4903</v>
      </c>
      <c r="DD194">
        <v>18168</v>
      </c>
      <c r="DE194">
        <v>23296</v>
      </c>
      <c r="DF194">
        <v>6767</v>
      </c>
      <c r="DG194">
        <v>6856</v>
      </c>
      <c r="DH194">
        <v>516</v>
      </c>
      <c r="DI194">
        <v>699</v>
      </c>
      <c r="DJ194">
        <v>210</v>
      </c>
      <c r="DK194">
        <v>246</v>
      </c>
      <c r="DL194">
        <v>415</v>
      </c>
      <c r="DM194">
        <v>300</v>
      </c>
      <c r="DN194">
        <v>1034</v>
      </c>
      <c r="DO194">
        <v>1021</v>
      </c>
      <c r="DP194">
        <v>3802</v>
      </c>
      <c r="DQ194">
        <v>3957</v>
      </c>
      <c r="DR194">
        <v>2560</v>
      </c>
      <c r="DS194">
        <v>2219</v>
      </c>
      <c r="DT194">
        <v>791</v>
      </c>
      <c r="DU194">
        <v>702</v>
      </c>
      <c r="DV194">
        <v>5</v>
      </c>
      <c r="DW194">
        <v>5</v>
      </c>
      <c r="DX194">
        <v>1900</v>
      </c>
      <c r="DY194">
        <v>2096</v>
      </c>
      <c r="DZ194">
        <v>695</v>
      </c>
      <c r="EA194">
        <v>776</v>
      </c>
      <c r="EB194">
        <v>360</v>
      </c>
      <c r="EC194">
        <v>335</v>
      </c>
      <c r="ED194">
        <v>290</v>
      </c>
      <c r="EE194">
        <v>247</v>
      </c>
      <c r="EF194">
        <v>292</v>
      </c>
      <c r="EG194">
        <v>365</v>
      </c>
      <c r="EH194">
        <v>2438</v>
      </c>
      <c r="EI194">
        <v>2557</v>
      </c>
      <c r="EJ194">
        <v>522</v>
      </c>
      <c r="EK194">
        <v>613</v>
      </c>
      <c r="EL194">
        <v>384</v>
      </c>
      <c r="EM194">
        <v>358</v>
      </c>
      <c r="EN194">
        <v>1468</v>
      </c>
      <c r="EO194">
        <v>951</v>
      </c>
      <c r="EP194">
        <v>5540</v>
      </c>
      <c r="EQ194">
        <v>5482</v>
      </c>
      <c r="ER194">
        <v>4578</v>
      </c>
      <c r="ES194">
        <v>4547</v>
      </c>
      <c r="ET194">
        <v>1984</v>
      </c>
      <c r="EU194">
        <v>1801</v>
      </c>
      <c r="EV194">
        <v>113</v>
      </c>
      <c r="EW194">
        <v>82</v>
      </c>
      <c r="EX194">
        <v>416</v>
      </c>
      <c r="EY194">
        <v>510</v>
      </c>
      <c r="EZ194">
        <v>714</v>
      </c>
      <c r="FA194">
        <v>676</v>
      </c>
      <c r="FB194">
        <v>874</v>
      </c>
      <c r="FC194">
        <v>868</v>
      </c>
      <c r="FD194">
        <v>39</v>
      </c>
      <c r="FE194">
        <v>57</v>
      </c>
      <c r="FF194">
        <v>129</v>
      </c>
      <c r="FG194">
        <v>1138</v>
      </c>
      <c r="FH194">
        <v>4033</v>
      </c>
      <c r="FI194">
        <v>2826</v>
      </c>
      <c r="FJ194">
        <v>1497</v>
      </c>
      <c r="FK194">
        <v>2109</v>
      </c>
      <c r="FL194">
        <v>1953</v>
      </c>
      <c r="FM194">
        <v>100</v>
      </c>
      <c r="FN194">
        <v>245</v>
      </c>
      <c r="FO194">
        <v>79</v>
      </c>
    </row>
    <row r="195" spans="1:171" x14ac:dyDescent="0.25">
      <c r="A195">
        <v>12502</v>
      </c>
      <c r="B195">
        <v>23106</v>
      </c>
      <c r="C195">
        <v>20033</v>
      </c>
      <c r="D195">
        <v>29527</v>
      </c>
      <c r="E195">
        <v>30787</v>
      </c>
      <c r="F195">
        <v>33302</v>
      </c>
      <c r="G195">
        <v>33508</v>
      </c>
      <c r="H195">
        <v>8453</v>
      </c>
      <c r="I195">
        <v>9657</v>
      </c>
      <c r="J195">
        <v>15858</v>
      </c>
      <c r="K195">
        <v>14866</v>
      </c>
      <c r="L195">
        <v>5366</v>
      </c>
      <c r="M195">
        <v>6257</v>
      </c>
      <c r="N195">
        <v>8514</v>
      </c>
      <c r="O195">
        <v>10412</v>
      </c>
      <c r="P195">
        <v>13590</v>
      </c>
      <c r="Q195">
        <v>14629</v>
      </c>
      <c r="R195">
        <v>3230</v>
      </c>
      <c r="S195">
        <v>3126</v>
      </c>
      <c r="T195">
        <v>16697</v>
      </c>
      <c r="U195">
        <v>13120</v>
      </c>
      <c r="V195">
        <v>5485</v>
      </c>
      <c r="W195">
        <v>8015</v>
      </c>
      <c r="X195">
        <v>7097</v>
      </c>
      <c r="Y195">
        <v>6828</v>
      </c>
      <c r="Z195">
        <v>4979</v>
      </c>
      <c r="AA195">
        <v>5420</v>
      </c>
      <c r="AB195">
        <v>3801</v>
      </c>
      <c r="AC195">
        <v>5722</v>
      </c>
      <c r="AD195">
        <v>5667</v>
      </c>
      <c r="AE195">
        <v>5934</v>
      </c>
      <c r="AF195">
        <v>1399</v>
      </c>
      <c r="AG195">
        <v>1359</v>
      </c>
      <c r="AH195">
        <v>18565</v>
      </c>
      <c r="AI195">
        <v>17887</v>
      </c>
      <c r="AJ195">
        <f t="shared" si="8"/>
        <v>14129</v>
      </c>
      <c r="AK195">
        <f t="shared" si="9"/>
        <v>13792</v>
      </c>
      <c r="AL195">
        <v>17912</v>
      </c>
      <c r="AM195">
        <v>19624</v>
      </c>
      <c r="AN195">
        <v>4678</v>
      </c>
      <c r="AO195">
        <v>2729</v>
      </c>
      <c r="AP195">
        <v>11255</v>
      </c>
      <c r="AQ195">
        <v>9689</v>
      </c>
      <c r="AR195">
        <v>12023</v>
      </c>
      <c r="AS195">
        <v>13452</v>
      </c>
      <c r="AT195">
        <v>3486</v>
      </c>
      <c r="AU195">
        <v>3496</v>
      </c>
      <c r="AV195">
        <v>19244</v>
      </c>
      <c r="AW195">
        <v>14626</v>
      </c>
      <c r="AX195">
        <v>12709</v>
      </c>
      <c r="AY195">
        <v>11949</v>
      </c>
      <c r="AZ195">
        <v>19738</v>
      </c>
      <c r="BA195">
        <v>20255</v>
      </c>
      <c r="BB195">
        <v>8400</v>
      </c>
      <c r="BC195">
        <v>9172</v>
      </c>
      <c r="BD195">
        <v>22638</v>
      </c>
      <c r="BE195">
        <v>13833</v>
      </c>
      <c r="BF195">
        <v>7145</v>
      </c>
      <c r="BG195">
        <v>8091</v>
      </c>
      <c r="BH195">
        <v>26046</v>
      </c>
      <c r="BI195">
        <v>24006</v>
      </c>
      <c r="BJ195">
        <v>22759</v>
      </c>
      <c r="BK195">
        <v>21501</v>
      </c>
      <c r="BL195">
        <v>13445</v>
      </c>
      <c r="BM195">
        <v>14051</v>
      </c>
      <c r="BN195">
        <v>18744</v>
      </c>
      <c r="BO195">
        <v>11108</v>
      </c>
      <c r="BP195">
        <v>9466</v>
      </c>
      <c r="BQ195">
        <v>14126</v>
      </c>
      <c r="BR195">
        <v>8959</v>
      </c>
      <c r="BS195">
        <v>13938</v>
      </c>
      <c r="BT195">
        <v>29603</v>
      </c>
      <c r="BU195">
        <v>24902</v>
      </c>
      <c r="BV195">
        <v>6521</v>
      </c>
      <c r="BW195">
        <v>5087</v>
      </c>
      <c r="BX195">
        <v>5209</v>
      </c>
      <c r="BY195">
        <v>7182</v>
      </c>
      <c r="BZ195">
        <v>7231</v>
      </c>
      <c r="CA195">
        <v>9332</v>
      </c>
      <c r="CB195">
        <v>314</v>
      </c>
      <c r="CC195">
        <v>720</v>
      </c>
      <c r="CD195">
        <f t="shared" si="10"/>
        <v>18462</v>
      </c>
      <c r="CE195">
        <f t="shared" si="11"/>
        <v>18234</v>
      </c>
      <c r="CF195">
        <v>2376</v>
      </c>
      <c r="CG195">
        <v>2168</v>
      </c>
      <c r="CH195">
        <v>24417</v>
      </c>
      <c r="CI195">
        <v>22139</v>
      </c>
      <c r="CJ195">
        <v>12782</v>
      </c>
      <c r="CK195">
        <v>11790</v>
      </c>
      <c r="CL195">
        <v>38427</v>
      </c>
      <c r="CM195">
        <v>36730</v>
      </c>
      <c r="CN195">
        <v>7209</v>
      </c>
      <c r="CO195">
        <v>9943</v>
      </c>
      <c r="CP195">
        <v>22516</v>
      </c>
      <c r="CQ195">
        <v>29669</v>
      </c>
      <c r="CR195">
        <v>27980</v>
      </c>
      <c r="CS195">
        <v>26418</v>
      </c>
      <c r="CT195">
        <v>20099</v>
      </c>
      <c r="CU195">
        <v>22242</v>
      </c>
      <c r="CV195">
        <v>958</v>
      </c>
      <c r="CW195">
        <v>2220</v>
      </c>
      <c r="CX195">
        <v>12399</v>
      </c>
      <c r="CY195">
        <v>11050</v>
      </c>
      <c r="CZ195">
        <v>18536</v>
      </c>
      <c r="DA195">
        <v>20038</v>
      </c>
      <c r="DB195">
        <v>6364</v>
      </c>
      <c r="DC195">
        <v>5271</v>
      </c>
      <c r="DD195">
        <v>19896</v>
      </c>
      <c r="DE195">
        <v>24688</v>
      </c>
      <c r="DF195">
        <v>8936</v>
      </c>
      <c r="DG195">
        <v>7758</v>
      </c>
      <c r="DH195">
        <v>886</v>
      </c>
      <c r="DI195">
        <v>987</v>
      </c>
      <c r="DJ195">
        <v>260</v>
      </c>
      <c r="DK195">
        <v>319</v>
      </c>
      <c r="DL195">
        <v>505</v>
      </c>
      <c r="DM195">
        <v>371</v>
      </c>
      <c r="DN195">
        <v>1206</v>
      </c>
      <c r="DO195">
        <v>1148</v>
      </c>
      <c r="DP195">
        <v>4420</v>
      </c>
      <c r="DQ195">
        <v>4510</v>
      </c>
      <c r="DR195">
        <v>2965</v>
      </c>
      <c r="DS195">
        <v>2588</v>
      </c>
      <c r="DT195">
        <v>928</v>
      </c>
      <c r="DU195">
        <v>849</v>
      </c>
      <c r="DV195">
        <v>8</v>
      </c>
      <c r="DW195">
        <v>8</v>
      </c>
      <c r="DX195">
        <v>2297</v>
      </c>
      <c r="DY195">
        <v>2307</v>
      </c>
      <c r="DZ195">
        <v>794</v>
      </c>
      <c r="EA195">
        <v>912</v>
      </c>
      <c r="EB195">
        <v>410</v>
      </c>
      <c r="EC195">
        <v>364</v>
      </c>
      <c r="ED195">
        <v>348</v>
      </c>
      <c r="EE195">
        <v>287</v>
      </c>
      <c r="EF195">
        <v>341</v>
      </c>
      <c r="EG195">
        <v>447</v>
      </c>
      <c r="EH195">
        <v>2900</v>
      </c>
      <c r="EI195">
        <v>3039</v>
      </c>
      <c r="EJ195">
        <v>608</v>
      </c>
      <c r="EK195">
        <v>697</v>
      </c>
      <c r="EL195">
        <v>472</v>
      </c>
      <c r="EM195">
        <v>388</v>
      </c>
      <c r="EN195">
        <v>2019</v>
      </c>
      <c r="EO195">
        <v>1301</v>
      </c>
      <c r="EP195">
        <v>6361</v>
      </c>
      <c r="EQ195">
        <v>6582</v>
      </c>
      <c r="ER195">
        <v>5749</v>
      </c>
      <c r="ES195">
        <v>5909</v>
      </c>
      <c r="ET195">
        <v>2092</v>
      </c>
      <c r="EU195">
        <v>1974</v>
      </c>
      <c r="EV195">
        <v>130</v>
      </c>
      <c r="EW195">
        <v>113</v>
      </c>
      <c r="EX195">
        <v>474</v>
      </c>
      <c r="EY195">
        <v>542</v>
      </c>
      <c r="EZ195">
        <v>860</v>
      </c>
      <c r="FA195">
        <v>864</v>
      </c>
      <c r="FB195">
        <v>1034</v>
      </c>
      <c r="FC195">
        <v>1050</v>
      </c>
      <c r="FD195">
        <v>44</v>
      </c>
      <c r="FE195">
        <v>73</v>
      </c>
      <c r="FF195">
        <v>375</v>
      </c>
      <c r="FG195">
        <v>1665</v>
      </c>
      <c r="FH195">
        <v>5970</v>
      </c>
      <c r="FI195">
        <v>3085</v>
      </c>
      <c r="FJ195">
        <v>1969</v>
      </c>
      <c r="FK195">
        <v>2714</v>
      </c>
      <c r="FL195">
        <v>2281</v>
      </c>
      <c r="FM195">
        <v>203</v>
      </c>
      <c r="FN195">
        <v>280</v>
      </c>
      <c r="FO195">
        <v>118</v>
      </c>
    </row>
    <row r="196" spans="1:171" x14ac:dyDescent="0.25">
      <c r="A196">
        <v>12503</v>
      </c>
      <c r="B196">
        <v>19589</v>
      </c>
      <c r="C196">
        <v>17801</v>
      </c>
      <c r="D196">
        <v>26593</v>
      </c>
      <c r="E196">
        <v>28402</v>
      </c>
      <c r="F196">
        <v>28533</v>
      </c>
      <c r="G196">
        <v>30131</v>
      </c>
      <c r="H196">
        <v>6441</v>
      </c>
      <c r="I196">
        <v>7932</v>
      </c>
      <c r="J196">
        <v>13867</v>
      </c>
      <c r="K196">
        <v>11965</v>
      </c>
      <c r="L196">
        <v>4612</v>
      </c>
      <c r="M196">
        <v>4864</v>
      </c>
      <c r="N196">
        <v>7775</v>
      </c>
      <c r="O196">
        <v>9092</v>
      </c>
      <c r="P196">
        <v>11838</v>
      </c>
      <c r="Q196">
        <v>12928</v>
      </c>
      <c r="R196">
        <v>2819</v>
      </c>
      <c r="S196">
        <v>2591</v>
      </c>
      <c r="T196">
        <v>16112</v>
      </c>
      <c r="U196">
        <v>13053</v>
      </c>
      <c r="V196">
        <v>4811</v>
      </c>
      <c r="W196">
        <v>6884</v>
      </c>
      <c r="X196">
        <v>5874</v>
      </c>
      <c r="Y196">
        <v>5590</v>
      </c>
      <c r="Z196">
        <v>4676</v>
      </c>
      <c r="AA196">
        <v>5072</v>
      </c>
      <c r="AB196">
        <v>4001</v>
      </c>
      <c r="AC196">
        <v>4644</v>
      </c>
      <c r="AD196">
        <v>5248</v>
      </c>
      <c r="AE196">
        <v>4572</v>
      </c>
      <c r="AF196">
        <v>1500</v>
      </c>
      <c r="AG196">
        <v>1216</v>
      </c>
      <c r="AH196">
        <v>17299</v>
      </c>
      <c r="AI196">
        <v>15825</v>
      </c>
      <c r="AJ196">
        <f t="shared" si="8"/>
        <v>11280</v>
      </c>
      <c r="AK196">
        <f t="shared" si="9"/>
        <v>10428</v>
      </c>
      <c r="AL196">
        <v>14707</v>
      </c>
      <c r="AM196">
        <v>15992</v>
      </c>
      <c r="AN196">
        <v>2885</v>
      </c>
      <c r="AO196">
        <v>1977</v>
      </c>
      <c r="AP196">
        <v>9835</v>
      </c>
      <c r="AQ196">
        <v>8852</v>
      </c>
      <c r="AR196">
        <v>10265</v>
      </c>
      <c r="AS196">
        <v>11709</v>
      </c>
      <c r="AT196">
        <v>2845</v>
      </c>
      <c r="AU196">
        <v>2847</v>
      </c>
      <c r="AV196">
        <v>17132</v>
      </c>
      <c r="AW196">
        <v>14647</v>
      </c>
      <c r="AX196">
        <v>10314</v>
      </c>
      <c r="AY196">
        <v>10966</v>
      </c>
      <c r="AZ196">
        <v>16748</v>
      </c>
      <c r="BA196">
        <v>17964</v>
      </c>
      <c r="BB196">
        <v>9233</v>
      </c>
      <c r="BC196">
        <v>9915</v>
      </c>
      <c r="BD196">
        <v>20600</v>
      </c>
      <c r="BE196">
        <v>13775</v>
      </c>
      <c r="BF196">
        <v>5677</v>
      </c>
      <c r="BG196">
        <v>7508</v>
      </c>
      <c r="BH196">
        <v>21151</v>
      </c>
      <c r="BI196">
        <v>21312</v>
      </c>
      <c r="BJ196">
        <v>20824</v>
      </c>
      <c r="BK196">
        <v>20086</v>
      </c>
      <c r="BL196">
        <v>11534</v>
      </c>
      <c r="BM196">
        <v>13729</v>
      </c>
      <c r="BN196">
        <v>15930</v>
      </c>
      <c r="BO196">
        <v>10753</v>
      </c>
      <c r="BP196">
        <v>9034</v>
      </c>
      <c r="BQ196">
        <v>13661</v>
      </c>
      <c r="BR196">
        <v>7371</v>
      </c>
      <c r="BS196">
        <v>12977</v>
      </c>
      <c r="BT196">
        <v>24255</v>
      </c>
      <c r="BU196">
        <v>21980</v>
      </c>
      <c r="BV196">
        <v>6229</v>
      </c>
      <c r="BW196">
        <v>3809</v>
      </c>
      <c r="BX196">
        <v>5808</v>
      </c>
      <c r="BY196">
        <v>5769</v>
      </c>
      <c r="BZ196">
        <v>7776</v>
      </c>
      <c r="CA196">
        <v>8068</v>
      </c>
      <c r="CB196">
        <v>414</v>
      </c>
      <c r="CC196">
        <v>907</v>
      </c>
      <c r="CD196">
        <f t="shared" si="10"/>
        <v>14806</v>
      </c>
      <c r="CE196">
        <f t="shared" si="11"/>
        <v>14622</v>
      </c>
      <c r="CF196">
        <v>2147</v>
      </c>
      <c r="CG196">
        <v>1806</v>
      </c>
      <c r="CH196">
        <v>19156</v>
      </c>
      <c r="CI196">
        <v>18972</v>
      </c>
      <c r="CJ196">
        <v>10534</v>
      </c>
      <c r="CK196">
        <v>11907</v>
      </c>
      <c r="CL196">
        <v>34338</v>
      </c>
      <c r="CM196">
        <v>34428</v>
      </c>
      <c r="CN196">
        <v>7198</v>
      </c>
      <c r="CO196">
        <v>10360</v>
      </c>
      <c r="CP196">
        <v>21745</v>
      </c>
      <c r="CQ196">
        <v>27024</v>
      </c>
      <c r="CR196">
        <v>23315</v>
      </c>
      <c r="CS196">
        <v>23471</v>
      </c>
      <c r="CT196">
        <v>20338</v>
      </c>
      <c r="CU196">
        <v>21908</v>
      </c>
      <c r="CV196">
        <v>910</v>
      </c>
      <c r="CW196">
        <v>1681</v>
      </c>
      <c r="CX196">
        <v>10543</v>
      </c>
      <c r="CY196">
        <v>9142</v>
      </c>
      <c r="CZ196">
        <v>16377</v>
      </c>
      <c r="DA196">
        <v>17036</v>
      </c>
      <c r="DB196">
        <v>6214</v>
      </c>
      <c r="DC196">
        <v>5084</v>
      </c>
      <c r="DD196">
        <v>19650</v>
      </c>
      <c r="DE196">
        <v>23071</v>
      </c>
      <c r="DF196">
        <v>8533</v>
      </c>
      <c r="DG196">
        <v>7595</v>
      </c>
      <c r="DH196">
        <v>647</v>
      </c>
      <c r="DI196">
        <v>653</v>
      </c>
      <c r="DJ196">
        <v>194</v>
      </c>
      <c r="DK196">
        <v>259</v>
      </c>
      <c r="DL196">
        <v>402</v>
      </c>
      <c r="DM196">
        <v>283</v>
      </c>
      <c r="DN196">
        <v>983</v>
      </c>
      <c r="DO196">
        <v>908</v>
      </c>
      <c r="DP196">
        <v>3574</v>
      </c>
      <c r="DQ196">
        <v>3597</v>
      </c>
      <c r="DR196">
        <v>2377</v>
      </c>
      <c r="DS196">
        <v>2102</v>
      </c>
      <c r="DT196">
        <v>755</v>
      </c>
      <c r="DU196">
        <v>684</v>
      </c>
      <c r="DV196">
        <v>8</v>
      </c>
      <c r="DW196">
        <v>8</v>
      </c>
      <c r="DX196">
        <v>1805</v>
      </c>
      <c r="DY196">
        <v>1848</v>
      </c>
      <c r="DZ196">
        <v>613</v>
      </c>
      <c r="EA196">
        <v>755</v>
      </c>
      <c r="EB196">
        <v>331</v>
      </c>
      <c r="EC196">
        <v>311</v>
      </c>
      <c r="ED196">
        <v>259</v>
      </c>
      <c r="EE196">
        <v>213</v>
      </c>
      <c r="EF196">
        <v>274</v>
      </c>
      <c r="EG196">
        <v>341</v>
      </c>
      <c r="EH196">
        <v>2345</v>
      </c>
      <c r="EI196">
        <v>2442</v>
      </c>
      <c r="EJ196">
        <v>506</v>
      </c>
      <c r="EK196">
        <v>571</v>
      </c>
      <c r="EL196">
        <v>380</v>
      </c>
      <c r="EM196">
        <v>300</v>
      </c>
      <c r="EN196">
        <v>1391</v>
      </c>
      <c r="EO196">
        <v>1145</v>
      </c>
      <c r="EP196">
        <v>5087</v>
      </c>
      <c r="EQ196">
        <v>4937</v>
      </c>
      <c r="ER196">
        <v>4802</v>
      </c>
      <c r="ES196">
        <v>4346</v>
      </c>
      <c r="ET196">
        <v>1870</v>
      </c>
      <c r="EU196">
        <v>1733</v>
      </c>
      <c r="EV196">
        <v>94</v>
      </c>
      <c r="EW196">
        <v>88</v>
      </c>
      <c r="EX196">
        <v>414</v>
      </c>
      <c r="EY196">
        <v>461</v>
      </c>
      <c r="EZ196">
        <v>688</v>
      </c>
      <c r="FA196">
        <v>657</v>
      </c>
      <c r="FB196">
        <v>863</v>
      </c>
      <c r="FC196">
        <v>859</v>
      </c>
      <c r="FD196">
        <v>53</v>
      </c>
      <c r="FE196">
        <v>71</v>
      </c>
      <c r="FF196">
        <v>300</v>
      </c>
      <c r="FG196">
        <v>1388</v>
      </c>
      <c r="FH196">
        <v>5041</v>
      </c>
      <c r="FI196">
        <v>3397</v>
      </c>
      <c r="FJ196">
        <v>1764</v>
      </c>
      <c r="FK196">
        <v>2202</v>
      </c>
      <c r="FL196">
        <v>1838</v>
      </c>
      <c r="FM196">
        <v>391</v>
      </c>
      <c r="FN196">
        <v>236</v>
      </c>
      <c r="FO196">
        <v>82</v>
      </c>
    </row>
    <row r="197" spans="1:171" x14ac:dyDescent="0.25">
      <c r="A197">
        <v>12582</v>
      </c>
      <c r="B197">
        <v>22904</v>
      </c>
      <c r="C197">
        <v>20819</v>
      </c>
      <c r="D197">
        <v>31002</v>
      </c>
      <c r="E197">
        <v>31806</v>
      </c>
      <c r="F197">
        <v>31264</v>
      </c>
      <c r="G197">
        <v>34409</v>
      </c>
      <c r="H197">
        <v>7172</v>
      </c>
      <c r="I197">
        <v>8818</v>
      </c>
      <c r="J197">
        <v>15910</v>
      </c>
      <c r="K197">
        <v>12861</v>
      </c>
      <c r="L197">
        <v>5270</v>
      </c>
      <c r="M197">
        <v>5849</v>
      </c>
      <c r="N197">
        <v>8245</v>
      </c>
      <c r="O197">
        <v>10220</v>
      </c>
      <c r="P197">
        <v>13082</v>
      </c>
      <c r="Q197">
        <v>13377</v>
      </c>
      <c r="R197">
        <v>3127</v>
      </c>
      <c r="S197">
        <v>2772</v>
      </c>
      <c r="T197">
        <v>17362</v>
      </c>
      <c r="U197">
        <v>13138</v>
      </c>
      <c r="V197">
        <v>5665</v>
      </c>
      <c r="W197">
        <v>7806</v>
      </c>
      <c r="X197">
        <v>6828</v>
      </c>
      <c r="Y197">
        <v>6627</v>
      </c>
      <c r="Z197">
        <v>5233</v>
      </c>
      <c r="AA197">
        <v>5697</v>
      </c>
      <c r="AB197">
        <v>4333</v>
      </c>
      <c r="AC197">
        <v>6392</v>
      </c>
      <c r="AD197">
        <v>6068</v>
      </c>
      <c r="AE197">
        <v>5161</v>
      </c>
      <c r="AF197">
        <v>1911</v>
      </c>
      <c r="AG197">
        <v>1474</v>
      </c>
      <c r="AH197">
        <v>17651</v>
      </c>
      <c r="AI197">
        <v>16409</v>
      </c>
      <c r="AJ197">
        <f t="shared" si="8"/>
        <v>12742</v>
      </c>
      <c r="AK197">
        <f t="shared" si="9"/>
        <v>11703</v>
      </c>
      <c r="AL197">
        <v>16040</v>
      </c>
      <c r="AM197">
        <v>17470</v>
      </c>
      <c r="AN197">
        <v>3525</v>
      </c>
      <c r="AO197">
        <v>2195</v>
      </c>
      <c r="AP197">
        <v>9989</v>
      </c>
      <c r="AQ197">
        <v>8385</v>
      </c>
      <c r="AR197">
        <v>9977</v>
      </c>
      <c r="AS197">
        <v>12269</v>
      </c>
      <c r="AT197">
        <v>2942</v>
      </c>
      <c r="AU197">
        <v>2939</v>
      </c>
      <c r="AV197">
        <v>16500</v>
      </c>
      <c r="AW197">
        <v>15639</v>
      </c>
      <c r="AX197">
        <v>10884</v>
      </c>
      <c r="AY197">
        <v>11622</v>
      </c>
      <c r="AZ197">
        <v>16756</v>
      </c>
      <c r="BA197">
        <v>19334</v>
      </c>
      <c r="BB197">
        <v>8284</v>
      </c>
      <c r="BC197">
        <v>9609</v>
      </c>
      <c r="BD197">
        <v>22621</v>
      </c>
      <c r="BE197">
        <v>15640</v>
      </c>
      <c r="BF197">
        <v>6252</v>
      </c>
      <c r="BG197">
        <v>7131</v>
      </c>
      <c r="BH197">
        <v>22869</v>
      </c>
      <c r="BI197">
        <v>24047</v>
      </c>
      <c r="BJ197">
        <v>19107</v>
      </c>
      <c r="BK197">
        <v>20671</v>
      </c>
      <c r="BL197">
        <v>12316</v>
      </c>
      <c r="BM197">
        <v>13397</v>
      </c>
      <c r="BN197">
        <v>15789</v>
      </c>
      <c r="BO197">
        <v>9101</v>
      </c>
      <c r="BP197">
        <v>9050</v>
      </c>
      <c r="BQ197">
        <v>13448</v>
      </c>
      <c r="BR197">
        <v>7778</v>
      </c>
      <c r="BS197">
        <v>13105</v>
      </c>
      <c r="BT197">
        <v>24961</v>
      </c>
      <c r="BU197">
        <v>23955</v>
      </c>
      <c r="BV197">
        <v>6948</v>
      </c>
      <c r="BW197">
        <v>4759</v>
      </c>
      <c r="BX197">
        <v>5778</v>
      </c>
      <c r="BY197">
        <v>6673</v>
      </c>
      <c r="BZ197">
        <v>7784</v>
      </c>
      <c r="CA197">
        <v>8375</v>
      </c>
      <c r="CB197">
        <v>304</v>
      </c>
      <c r="CC197">
        <v>847</v>
      </c>
      <c r="CD197">
        <f t="shared" si="10"/>
        <v>15902</v>
      </c>
      <c r="CE197">
        <f t="shared" si="11"/>
        <v>15884</v>
      </c>
      <c r="CF197">
        <v>2080</v>
      </c>
      <c r="CG197">
        <v>1878</v>
      </c>
      <c r="CH197">
        <v>20489</v>
      </c>
      <c r="CI197">
        <v>22437</v>
      </c>
      <c r="CJ197">
        <v>10691</v>
      </c>
      <c r="CK197">
        <v>11492</v>
      </c>
      <c r="CL197">
        <v>34544</v>
      </c>
      <c r="CM197">
        <v>35252</v>
      </c>
      <c r="CN197">
        <v>7007</v>
      </c>
      <c r="CO197">
        <v>10402</v>
      </c>
      <c r="CP197">
        <v>22273</v>
      </c>
      <c r="CQ197">
        <v>28256</v>
      </c>
      <c r="CR197">
        <v>23284</v>
      </c>
      <c r="CS197">
        <v>21530</v>
      </c>
      <c r="CT197">
        <v>17469</v>
      </c>
      <c r="CU197">
        <v>19436</v>
      </c>
      <c r="CV197">
        <v>912</v>
      </c>
      <c r="CW197">
        <v>1719</v>
      </c>
      <c r="CX197">
        <v>10335</v>
      </c>
      <c r="CY197">
        <v>9145</v>
      </c>
      <c r="CZ197">
        <v>14925</v>
      </c>
      <c r="DA197">
        <v>16968</v>
      </c>
      <c r="DB197">
        <v>5717</v>
      </c>
      <c r="DC197">
        <v>4836</v>
      </c>
      <c r="DD197">
        <v>18559</v>
      </c>
      <c r="DE197">
        <v>20498</v>
      </c>
      <c r="DF197">
        <v>8402</v>
      </c>
      <c r="DG197">
        <v>7284</v>
      </c>
      <c r="DH197">
        <v>759</v>
      </c>
      <c r="DI197">
        <v>470</v>
      </c>
      <c r="DJ197">
        <v>220</v>
      </c>
      <c r="DK197">
        <v>230</v>
      </c>
      <c r="DL197">
        <v>444</v>
      </c>
      <c r="DM197">
        <v>289</v>
      </c>
      <c r="DN197">
        <v>1046</v>
      </c>
      <c r="DO197">
        <v>1024</v>
      </c>
      <c r="DP197">
        <v>3832</v>
      </c>
      <c r="DQ197">
        <v>3975</v>
      </c>
      <c r="DR197">
        <v>2558</v>
      </c>
      <c r="DS197">
        <v>2287</v>
      </c>
      <c r="DT197">
        <v>832</v>
      </c>
      <c r="DU197">
        <v>718</v>
      </c>
      <c r="DV197">
        <v>6</v>
      </c>
      <c r="DW197">
        <v>4</v>
      </c>
      <c r="DX197">
        <v>1865</v>
      </c>
      <c r="DY197">
        <v>2004</v>
      </c>
      <c r="DZ197">
        <v>671</v>
      </c>
      <c r="EA197">
        <v>815</v>
      </c>
      <c r="EB197">
        <v>363</v>
      </c>
      <c r="EC197">
        <v>349</v>
      </c>
      <c r="ED197">
        <v>294</v>
      </c>
      <c r="EE197">
        <v>239</v>
      </c>
      <c r="EF197">
        <v>302</v>
      </c>
      <c r="EG197">
        <v>395</v>
      </c>
      <c r="EH197">
        <v>2510</v>
      </c>
      <c r="EI197">
        <v>2594</v>
      </c>
      <c r="EJ197">
        <v>550</v>
      </c>
      <c r="EK197">
        <v>619</v>
      </c>
      <c r="EL197">
        <v>409</v>
      </c>
      <c r="EM197">
        <v>342</v>
      </c>
      <c r="EN197">
        <v>1726</v>
      </c>
      <c r="EO197">
        <v>1209</v>
      </c>
      <c r="EP197">
        <v>5709</v>
      </c>
      <c r="EQ197">
        <v>5820</v>
      </c>
      <c r="ER197">
        <v>5307</v>
      </c>
      <c r="ES197">
        <v>4674</v>
      </c>
      <c r="ET197">
        <v>1918</v>
      </c>
      <c r="EU197">
        <v>1733</v>
      </c>
      <c r="EV197">
        <v>115</v>
      </c>
      <c r="EW197">
        <v>116</v>
      </c>
      <c r="EX197">
        <v>417</v>
      </c>
      <c r="EY197">
        <v>467</v>
      </c>
      <c r="EZ197">
        <v>716</v>
      </c>
      <c r="FA197">
        <v>699</v>
      </c>
      <c r="FB197">
        <v>884</v>
      </c>
      <c r="FC197">
        <v>887</v>
      </c>
      <c r="FD197">
        <v>54</v>
      </c>
      <c r="FE197">
        <v>74</v>
      </c>
      <c r="FF197">
        <v>370</v>
      </c>
      <c r="FG197">
        <v>1219</v>
      </c>
      <c r="FH197">
        <v>4270</v>
      </c>
      <c r="FI197">
        <v>2579</v>
      </c>
      <c r="FJ197">
        <v>1282</v>
      </c>
      <c r="FK197">
        <v>2078</v>
      </c>
      <c r="FL197">
        <v>1859</v>
      </c>
      <c r="FM197">
        <v>385</v>
      </c>
      <c r="FN197">
        <v>236</v>
      </c>
      <c r="FO197">
        <v>101</v>
      </c>
    </row>
    <row r="198" spans="1:171" x14ac:dyDescent="0.25">
      <c r="A198">
        <v>12600</v>
      </c>
      <c r="B198">
        <v>23522</v>
      </c>
      <c r="C198">
        <v>21346</v>
      </c>
      <c r="D198">
        <v>29752</v>
      </c>
      <c r="E198">
        <v>30016</v>
      </c>
      <c r="F198">
        <v>32428</v>
      </c>
      <c r="G198">
        <v>33713</v>
      </c>
      <c r="H198">
        <v>7789</v>
      </c>
      <c r="I198">
        <v>8781</v>
      </c>
      <c r="J198">
        <v>15559</v>
      </c>
      <c r="K198">
        <v>12069</v>
      </c>
      <c r="L198">
        <v>5689</v>
      </c>
      <c r="M198">
        <v>5816</v>
      </c>
      <c r="N198">
        <v>8543</v>
      </c>
      <c r="O198">
        <v>9867</v>
      </c>
      <c r="P198">
        <v>13605</v>
      </c>
      <c r="Q198">
        <v>14353</v>
      </c>
      <c r="R198">
        <v>2969</v>
      </c>
      <c r="S198">
        <v>2910</v>
      </c>
      <c r="T198">
        <v>16805</v>
      </c>
      <c r="U198">
        <v>13186</v>
      </c>
      <c r="V198">
        <v>5259</v>
      </c>
      <c r="W198">
        <v>7180</v>
      </c>
      <c r="X198">
        <v>6444</v>
      </c>
      <c r="Y198">
        <v>7192</v>
      </c>
      <c r="Z198">
        <v>5180</v>
      </c>
      <c r="AA198">
        <v>5670</v>
      </c>
      <c r="AB198">
        <v>4867</v>
      </c>
      <c r="AC198">
        <v>6512</v>
      </c>
      <c r="AD198">
        <v>5695</v>
      </c>
      <c r="AE198">
        <v>5024</v>
      </c>
      <c r="AF198">
        <v>1491</v>
      </c>
      <c r="AG198">
        <v>1257</v>
      </c>
      <c r="AH198">
        <v>19850</v>
      </c>
      <c r="AI198">
        <v>16913</v>
      </c>
      <c r="AJ198">
        <f t="shared" ref="AJ198:AJ261" si="12">EN198+EP198+ER198</f>
        <v>11560</v>
      </c>
      <c r="AK198">
        <f t="shared" ref="AK198:AK261" si="13">EO198+EQ198+ES198</f>
        <v>12402</v>
      </c>
      <c r="AL198">
        <v>16637</v>
      </c>
      <c r="AM198">
        <v>18783</v>
      </c>
      <c r="AN198">
        <v>3677</v>
      </c>
      <c r="AO198">
        <v>2347</v>
      </c>
      <c r="AP198">
        <v>10832</v>
      </c>
      <c r="AQ198">
        <v>9934</v>
      </c>
      <c r="AR198">
        <v>10815</v>
      </c>
      <c r="AS198">
        <v>12692</v>
      </c>
      <c r="AT198">
        <v>3476</v>
      </c>
      <c r="AU198">
        <v>3386</v>
      </c>
      <c r="AV198">
        <v>19299</v>
      </c>
      <c r="AW198">
        <v>17969</v>
      </c>
      <c r="AX198">
        <v>12502</v>
      </c>
      <c r="AY198">
        <v>12865</v>
      </c>
      <c r="AZ198">
        <v>16223</v>
      </c>
      <c r="BA198">
        <v>19048</v>
      </c>
      <c r="BB198">
        <v>8884</v>
      </c>
      <c r="BC198">
        <v>10546</v>
      </c>
      <c r="BD198">
        <v>24608</v>
      </c>
      <c r="BE198">
        <v>17577</v>
      </c>
      <c r="BF198">
        <v>6303</v>
      </c>
      <c r="BG198">
        <v>8464</v>
      </c>
      <c r="BH198">
        <v>25329</v>
      </c>
      <c r="BI198">
        <v>24886</v>
      </c>
      <c r="BJ198">
        <v>21822</v>
      </c>
      <c r="BK198">
        <v>20164</v>
      </c>
      <c r="BL198">
        <v>12626</v>
      </c>
      <c r="BM198">
        <v>12963</v>
      </c>
      <c r="BN198">
        <v>16130</v>
      </c>
      <c r="BO198">
        <v>11224</v>
      </c>
      <c r="BP198">
        <v>10270</v>
      </c>
      <c r="BQ198">
        <v>13252</v>
      </c>
      <c r="BR198">
        <v>9141</v>
      </c>
      <c r="BS198">
        <v>14605</v>
      </c>
      <c r="BT198">
        <v>25523</v>
      </c>
      <c r="BU198">
        <v>26711</v>
      </c>
      <c r="BV198">
        <v>7261</v>
      </c>
      <c r="BW198">
        <v>4292</v>
      </c>
      <c r="BX198">
        <v>5486</v>
      </c>
      <c r="BY198">
        <v>6829</v>
      </c>
      <c r="BZ198">
        <v>9276</v>
      </c>
      <c r="CA198">
        <v>9353</v>
      </c>
      <c r="CB198">
        <v>612</v>
      </c>
      <c r="CC198">
        <v>1085</v>
      </c>
      <c r="CD198">
        <f t="shared" ref="CD198:CD261" si="14">DJ198+DL198+DN198+DP198+DR198+DT198+DV198+DX198+DZ198+EB198+ED198+EF198+EH198+EJ198+EL198</f>
        <v>17125</v>
      </c>
      <c r="CE198">
        <f t="shared" ref="CE198:CE261" si="15">DK198+DM198+DO198+DQ198+DS198+DU198+DW198+DY198+EA198+EC198+EE198+EG198+EI198+EK198+EM198</f>
        <v>16888</v>
      </c>
      <c r="CF198">
        <v>2148</v>
      </c>
      <c r="CG198">
        <v>2018</v>
      </c>
      <c r="CH198">
        <v>21877</v>
      </c>
      <c r="CI198">
        <v>20840</v>
      </c>
      <c r="CJ198">
        <v>11094</v>
      </c>
      <c r="CK198">
        <v>11392</v>
      </c>
      <c r="CL198">
        <v>38204</v>
      </c>
      <c r="CM198">
        <v>35809</v>
      </c>
      <c r="CN198">
        <v>8124</v>
      </c>
      <c r="CO198">
        <v>11094</v>
      </c>
      <c r="CP198">
        <v>25098</v>
      </c>
      <c r="CQ198">
        <v>31333</v>
      </c>
      <c r="CR198">
        <v>25994</v>
      </c>
      <c r="CS198">
        <v>24409</v>
      </c>
      <c r="CT198">
        <v>19802</v>
      </c>
      <c r="CU198">
        <v>20954</v>
      </c>
      <c r="CV198">
        <v>812</v>
      </c>
      <c r="CW198">
        <v>1950</v>
      </c>
      <c r="CX198">
        <v>11930</v>
      </c>
      <c r="CY198">
        <v>10593</v>
      </c>
      <c r="CZ198">
        <v>18329</v>
      </c>
      <c r="DA198">
        <v>19549</v>
      </c>
      <c r="DB198">
        <v>6330</v>
      </c>
      <c r="DC198">
        <v>5210</v>
      </c>
      <c r="DD198">
        <v>19021</v>
      </c>
      <c r="DE198">
        <v>23043</v>
      </c>
      <c r="DF198">
        <v>8435</v>
      </c>
      <c r="DG198">
        <v>7064</v>
      </c>
      <c r="DH198">
        <v>514</v>
      </c>
      <c r="DI198">
        <v>606</v>
      </c>
      <c r="DJ198">
        <v>212</v>
      </c>
      <c r="DK198">
        <v>243</v>
      </c>
      <c r="DL198">
        <v>464</v>
      </c>
      <c r="DM198">
        <v>336</v>
      </c>
      <c r="DN198">
        <v>1059</v>
      </c>
      <c r="DO198">
        <v>1068</v>
      </c>
      <c r="DP198">
        <v>4057</v>
      </c>
      <c r="DQ198">
        <v>4209</v>
      </c>
      <c r="DR198">
        <v>2794</v>
      </c>
      <c r="DS198">
        <v>2438</v>
      </c>
      <c r="DT198">
        <v>877</v>
      </c>
      <c r="DU198">
        <v>730</v>
      </c>
      <c r="DV198">
        <v>5</v>
      </c>
      <c r="DW198">
        <v>4</v>
      </c>
      <c r="DX198">
        <v>2124</v>
      </c>
      <c r="DY198">
        <v>2164</v>
      </c>
      <c r="DZ198">
        <v>712</v>
      </c>
      <c r="EA198">
        <v>871</v>
      </c>
      <c r="EB198">
        <v>391</v>
      </c>
      <c r="EC198">
        <v>335</v>
      </c>
      <c r="ED198">
        <v>352</v>
      </c>
      <c r="EE198">
        <v>223</v>
      </c>
      <c r="EF198">
        <v>319</v>
      </c>
      <c r="EG198">
        <v>415</v>
      </c>
      <c r="EH198">
        <v>2759</v>
      </c>
      <c r="EI198">
        <v>2839</v>
      </c>
      <c r="EJ198">
        <v>550</v>
      </c>
      <c r="EK198">
        <v>654</v>
      </c>
      <c r="EL198">
        <v>450</v>
      </c>
      <c r="EM198">
        <v>359</v>
      </c>
      <c r="EN198">
        <v>1720</v>
      </c>
      <c r="EO198">
        <v>1429</v>
      </c>
      <c r="EP198">
        <v>5261</v>
      </c>
      <c r="EQ198">
        <v>5583</v>
      </c>
      <c r="ER198">
        <v>4579</v>
      </c>
      <c r="ES198">
        <v>5390</v>
      </c>
      <c r="ET198">
        <v>1999</v>
      </c>
      <c r="EU198">
        <v>1929</v>
      </c>
      <c r="EV198">
        <v>109</v>
      </c>
      <c r="EW198">
        <v>133</v>
      </c>
      <c r="EX198">
        <v>460</v>
      </c>
      <c r="EY198">
        <v>517</v>
      </c>
      <c r="EZ198">
        <v>792</v>
      </c>
      <c r="FA198">
        <v>783</v>
      </c>
      <c r="FB198">
        <v>969</v>
      </c>
      <c r="FC198">
        <v>947</v>
      </c>
      <c r="FD198">
        <v>50</v>
      </c>
      <c r="FE198">
        <v>69</v>
      </c>
      <c r="FF198">
        <v>250</v>
      </c>
      <c r="FG198">
        <v>1334</v>
      </c>
      <c r="FH198">
        <v>4248</v>
      </c>
      <c r="FI198">
        <v>2627</v>
      </c>
      <c r="FJ198">
        <v>1695</v>
      </c>
      <c r="FK198">
        <v>2472</v>
      </c>
      <c r="FL198">
        <v>2076</v>
      </c>
      <c r="FM198">
        <v>264</v>
      </c>
      <c r="FN198">
        <v>269</v>
      </c>
      <c r="FO198">
        <v>90</v>
      </c>
    </row>
    <row r="199" spans="1:171" x14ac:dyDescent="0.25">
      <c r="A199">
        <v>12627</v>
      </c>
      <c r="B199">
        <v>18005</v>
      </c>
      <c r="C199">
        <v>15936</v>
      </c>
      <c r="D199">
        <v>24392</v>
      </c>
      <c r="E199">
        <v>25438</v>
      </c>
      <c r="F199">
        <v>25638</v>
      </c>
      <c r="G199">
        <v>25420</v>
      </c>
      <c r="H199">
        <v>5691</v>
      </c>
      <c r="I199">
        <v>7173</v>
      </c>
      <c r="J199">
        <v>11662</v>
      </c>
      <c r="K199">
        <v>9144</v>
      </c>
      <c r="L199">
        <v>4104</v>
      </c>
      <c r="M199">
        <v>4535</v>
      </c>
      <c r="N199">
        <v>6388</v>
      </c>
      <c r="O199">
        <v>7692</v>
      </c>
      <c r="P199">
        <v>10329</v>
      </c>
      <c r="Q199">
        <v>11245</v>
      </c>
      <c r="R199">
        <v>2215</v>
      </c>
      <c r="S199">
        <v>2430</v>
      </c>
      <c r="T199">
        <v>12286</v>
      </c>
      <c r="U199">
        <v>10512</v>
      </c>
      <c r="V199">
        <v>4094</v>
      </c>
      <c r="W199">
        <v>5738</v>
      </c>
      <c r="X199">
        <v>4954</v>
      </c>
      <c r="Y199">
        <v>5579</v>
      </c>
      <c r="Z199">
        <v>4151</v>
      </c>
      <c r="AA199">
        <v>4388</v>
      </c>
      <c r="AB199">
        <v>3573</v>
      </c>
      <c r="AC199">
        <v>4538</v>
      </c>
      <c r="AD199">
        <v>4227</v>
      </c>
      <c r="AE199">
        <v>3947</v>
      </c>
      <c r="AF199">
        <v>1367</v>
      </c>
      <c r="AG199">
        <v>1214</v>
      </c>
      <c r="AH199">
        <v>14687</v>
      </c>
      <c r="AI199">
        <v>13439</v>
      </c>
      <c r="AJ199">
        <f t="shared" si="12"/>
        <v>9019</v>
      </c>
      <c r="AK199">
        <f t="shared" si="13"/>
        <v>8622</v>
      </c>
      <c r="AL199">
        <v>12684</v>
      </c>
      <c r="AM199">
        <v>13098</v>
      </c>
      <c r="AN199">
        <v>2358</v>
      </c>
      <c r="AO199">
        <v>1588</v>
      </c>
      <c r="AP199">
        <v>8455</v>
      </c>
      <c r="AQ199">
        <v>7207</v>
      </c>
      <c r="AR199">
        <v>8983</v>
      </c>
      <c r="AS199">
        <v>10492</v>
      </c>
      <c r="AT199">
        <v>2629</v>
      </c>
      <c r="AU199">
        <v>2608</v>
      </c>
      <c r="AV199">
        <v>13466</v>
      </c>
      <c r="AW199">
        <v>12625</v>
      </c>
      <c r="AX199">
        <v>9304</v>
      </c>
      <c r="AY199">
        <v>8927</v>
      </c>
      <c r="AZ199">
        <v>14558</v>
      </c>
      <c r="BA199">
        <v>16015</v>
      </c>
      <c r="BB199">
        <v>6777</v>
      </c>
      <c r="BC199">
        <v>6858</v>
      </c>
      <c r="BD199">
        <v>17092</v>
      </c>
      <c r="BE199">
        <v>13925</v>
      </c>
      <c r="BF199">
        <v>5860</v>
      </c>
      <c r="BG199">
        <v>7097</v>
      </c>
      <c r="BH199">
        <v>19197</v>
      </c>
      <c r="BI199">
        <v>18043</v>
      </c>
      <c r="BJ199">
        <v>19028</v>
      </c>
      <c r="BK199">
        <v>17736</v>
      </c>
      <c r="BL199">
        <v>10625</v>
      </c>
      <c r="BM199">
        <v>12216</v>
      </c>
      <c r="BN199">
        <v>14042</v>
      </c>
      <c r="BO199">
        <v>8627</v>
      </c>
      <c r="BP199">
        <v>7869</v>
      </c>
      <c r="BQ199">
        <v>10817</v>
      </c>
      <c r="BR199">
        <v>6496</v>
      </c>
      <c r="BS199">
        <v>10932</v>
      </c>
      <c r="BT199">
        <v>20856</v>
      </c>
      <c r="BU199">
        <v>19582</v>
      </c>
      <c r="BV199">
        <v>5995</v>
      </c>
      <c r="BW199">
        <v>3641</v>
      </c>
      <c r="BX199">
        <v>5288</v>
      </c>
      <c r="BY199">
        <v>5941</v>
      </c>
      <c r="BZ199">
        <v>6271</v>
      </c>
      <c r="CA199">
        <v>7469</v>
      </c>
      <c r="CB199">
        <v>358</v>
      </c>
      <c r="CC199">
        <v>822</v>
      </c>
      <c r="CD199">
        <f t="shared" si="14"/>
        <v>13816</v>
      </c>
      <c r="CE199">
        <f t="shared" si="15"/>
        <v>13891</v>
      </c>
      <c r="CF199">
        <v>1447</v>
      </c>
      <c r="CG199">
        <v>1502</v>
      </c>
      <c r="CH199">
        <v>16284</v>
      </c>
      <c r="CI199">
        <v>16390</v>
      </c>
      <c r="CJ199">
        <v>8447</v>
      </c>
      <c r="CK199">
        <v>8793</v>
      </c>
      <c r="CL199">
        <v>29205</v>
      </c>
      <c r="CM199">
        <v>29148</v>
      </c>
      <c r="CN199">
        <v>5794</v>
      </c>
      <c r="CO199">
        <v>9314</v>
      </c>
      <c r="CP199">
        <v>19495</v>
      </c>
      <c r="CQ199">
        <v>23793</v>
      </c>
      <c r="CR199">
        <v>21558</v>
      </c>
      <c r="CS199">
        <v>19790</v>
      </c>
      <c r="CT199">
        <v>15275</v>
      </c>
      <c r="CU199">
        <v>17315</v>
      </c>
      <c r="CV199">
        <v>692</v>
      </c>
      <c r="CW199">
        <v>1499</v>
      </c>
      <c r="CX199">
        <v>9351</v>
      </c>
      <c r="CY199">
        <v>8145</v>
      </c>
      <c r="CZ199">
        <v>14257</v>
      </c>
      <c r="DA199">
        <v>14971</v>
      </c>
      <c r="DB199">
        <v>4877</v>
      </c>
      <c r="DC199">
        <v>4149</v>
      </c>
      <c r="DD199">
        <v>16189</v>
      </c>
      <c r="DE199">
        <v>20098</v>
      </c>
      <c r="DF199">
        <v>7097</v>
      </c>
      <c r="DG199">
        <v>6377</v>
      </c>
      <c r="DH199">
        <v>444</v>
      </c>
      <c r="DI199">
        <v>529</v>
      </c>
      <c r="DJ199">
        <v>184</v>
      </c>
      <c r="DK199">
        <v>243</v>
      </c>
      <c r="DL199">
        <v>366</v>
      </c>
      <c r="DM199">
        <v>266</v>
      </c>
      <c r="DN199">
        <v>863</v>
      </c>
      <c r="DO199">
        <v>856</v>
      </c>
      <c r="DP199">
        <v>3301</v>
      </c>
      <c r="DQ199">
        <v>3449</v>
      </c>
      <c r="DR199">
        <v>2234</v>
      </c>
      <c r="DS199">
        <v>1980</v>
      </c>
      <c r="DT199">
        <v>720</v>
      </c>
      <c r="DU199">
        <v>609</v>
      </c>
      <c r="DV199">
        <v>5</v>
      </c>
      <c r="DW199">
        <v>5</v>
      </c>
      <c r="DX199">
        <v>1633</v>
      </c>
      <c r="DY199">
        <v>1803</v>
      </c>
      <c r="DZ199">
        <v>606</v>
      </c>
      <c r="EA199">
        <v>683</v>
      </c>
      <c r="EB199">
        <v>319</v>
      </c>
      <c r="EC199">
        <v>292</v>
      </c>
      <c r="ED199">
        <v>261</v>
      </c>
      <c r="EE199">
        <v>201</v>
      </c>
      <c r="EF199">
        <v>271</v>
      </c>
      <c r="EG199">
        <v>339</v>
      </c>
      <c r="EH199">
        <v>2231</v>
      </c>
      <c r="EI199">
        <v>2345</v>
      </c>
      <c r="EJ199">
        <v>470</v>
      </c>
      <c r="EK199">
        <v>540</v>
      </c>
      <c r="EL199">
        <v>352</v>
      </c>
      <c r="EM199">
        <v>280</v>
      </c>
      <c r="EN199">
        <v>1176</v>
      </c>
      <c r="EO199">
        <v>767</v>
      </c>
      <c r="EP199">
        <v>3851</v>
      </c>
      <c r="EQ199">
        <v>4451</v>
      </c>
      <c r="ER199">
        <v>3992</v>
      </c>
      <c r="ES199">
        <v>3404</v>
      </c>
      <c r="ET199">
        <v>1585</v>
      </c>
      <c r="EU199">
        <v>1511</v>
      </c>
      <c r="EV199">
        <v>92</v>
      </c>
      <c r="EW199">
        <v>93</v>
      </c>
      <c r="EX199">
        <v>379</v>
      </c>
      <c r="EY199">
        <v>429</v>
      </c>
      <c r="EZ199">
        <v>604</v>
      </c>
      <c r="FA199">
        <v>586</v>
      </c>
      <c r="FB199">
        <v>739</v>
      </c>
      <c r="FC199">
        <v>741</v>
      </c>
      <c r="FD199">
        <v>44</v>
      </c>
      <c r="FE199">
        <v>44</v>
      </c>
      <c r="FF199">
        <v>206</v>
      </c>
      <c r="FG199">
        <v>1008</v>
      </c>
      <c r="FH199">
        <v>3200</v>
      </c>
      <c r="FI199">
        <v>2364</v>
      </c>
      <c r="FJ199">
        <v>1195</v>
      </c>
      <c r="FK199">
        <v>1676</v>
      </c>
      <c r="FL199">
        <v>1562</v>
      </c>
      <c r="FM199">
        <v>223</v>
      </c>
      <c r="FN199">
        <v>214</v>
      </c>
      <c r="FO199">
        <v>71</v>
      </c>
    </row>
    <row r="200" spans="1:171" x14ac:dyDescent="0.25">
      <c r="A200">
        <v>12724</v>
      </c>
      <c r="B200">
        <v>21696</v>
      </c>
      <c r="C200">
        <v>21364</v>
      </c>
      <c r="D200">
        <v>30546</v>
      </c>
      <c r="E200">
        <v>29302</v>
      </c>
      <c r="F200">
        <v>32732</v>
      </c>
      <c r="G200">
        <v>36307</v>
      </c>
      <c r="H200">
        <v>7807</v>
      </c>
      <c r="I200">
        <v>9929</v>
      </c>
      <c r="J200">
        <v>17325</v>
      </c>
      <c r="K200">
        <v>14447</v>
      </c>
      <c r="L200">
        <v>5528</v>
      </c>
      <c r="M200">
        <v>6397</v>
      </c>
      <c r="N200">
        <v>8492</v>
      </c>
      <c r="O200">
        <v>10828</v>
      </c>
      <c r="P200">
        <v>11877</v>
      </c>
      <c r="Q200">
        <v>13128</v>
      </c>
      <c r="R200">
        <v>2814</v>
      </c>
      <c r="S200">
        <v>2836</v>
      </c>
      <c r="T200">
        <v>15971</v>
      </c>
      <c r="U200">
        <v>10742</v>
      </c>
      <c r="V200">
        <v>5663</v>
      </c>
      <c r="W200">
        <v>7585</v>
      </c>
      <c r="X200">
        <v>6867</v>
      </c>
      <c r="Y200">
        <v>7203</v>
      </c>
      <c r="Z200">
        <v>5867</v>
      </c>
      <c r="AA200">
        <v>5551</v>
      </c>
      <c r="AB200">
        <v>4775</v>
      </c>
      <c r="AC200">
        <v>6109</v>
      </c>
      <c r="AD200">
        <v>6185</v>
      </c>
      <c r="AE200">
        <v>5875</v>
      </c>
      <c r="AF200">
        <v>1786</v>
      </c>
      <c r="AG200">
        <v>1115</v>
      </c>
      <c r="AH200">
        <v>19467</v>
      </c>
      <c r="AI200">
        <v>18390</v>
      </c>
      <c r="AJ200">
        <f t="shared" si="12"/>
        <v>13701</v>
      </c>
      <c r="AK200">
        <f t="shared" si="13"/>
        <v>13135</v>
      </c>
      <c r="AL200">
        <v>18134</v>
      </c>
      <c r="AM200">
        <v>19678</v>
      </c>
      <c r="AN200">
        <v>3906</v>
      </c>
      <c r="AO200">
        <v>2536</v>
      </c>
      <c r="AP200">
        <v>10644</v>
      </c>
      <c r="AQ200">
        <v>9069</v>
      </c>
      <c r="AR200">
        <v>11665</v>
      </c>
      <c r="AS200">
        <v>13311</v>
      </c>
      <c r="AT200">
        <v>3296</v>
      </c>
      <c r="AU200">
        <v>3332</v>
      </c>
      <c r="AV200">
        <v>20089</v>
      </c>
      <c r="AW200">
        <v>15433</v>
      </c>
      <c r="AX200">
        <v>11632</v>
      </c>
      <c r="AY200">
        <v>11034</v>
      </c>
      <c r="AZ200">
        <v>18771</v>
      </c>
      <c r="BA200">
        <v>18376</v>
      </c>
      <c r="BB200">
        <v>8925</v>
      </c>
      <c r="BC200">
        <v>10257</v>
      </c>
      <c r="BD200">
        <v>22494</v>
      </c>
      <c r="BE200">
        <v>15948</v>
      </c>
      <c r="BF200">
        <v>7391</v>
      </c>
      <c r="BG200">
        <v>8436</v>
      </c>
      <c r="BH200">
        <v>25432</v>
      </c>
      <c r="BI200">
        <v>24775</v>
      </c>
      <c r="BJ200">
        <v>23486</v>
      </c>
      <c r="BK200">
        <v>21559</v>
      </c>
      <c r="BL200">
        <v>12718</v>
      </c>
      <c r="BM200">
        <v>13359</v>
      </c>
      <c r="BN200">
        <v>17537</v>
      </c>
      <c r="BO200">
        <v>11616</v>
      </c>
      <c r="BP200">
        <v>10612</v>
      </c>
      <c r="BQ200">
        <v>14703</v>
      </c>
      <c r="BR200">
        <v>8665</v>
      </c>
      <c r="BS200">
        <v>14548</v>
      </c>
      <c r="BT200">
        <v>24894</v>
      </c>
      <c r="BU200">
        <v>23676</v>
      </c>
      <c r="BV200">
        <v>6890</v>
      </c>
      <c r="BW200">
        <v>4593</v>
      </c>
      <c r="BX200">
        <v>4779</v>
      </c>
      <c r="BY200">
        <v>5878</v>
      </c>
      <c r="BZ200">
        <v>8111</v>
      </c>
      <c r="CA200">
        <v>8993</v>
      </c>
      <c r="CB200">
        <v>328</v>
      </c>
      <c r="CC200">
        <v>899</v>
      </c>
      <c r="CD200">
        <f t="shared" si="14"/>
        <v>17251</v>
      </c>
      <c r="CE200">
        <f t="shared" si="15"/>
        <v>17254</v>
      </c>
      <c r="CF200">
        <v>2402</v>
      </c>
      <c r="CG200">
        <v>2202</v>
      </c>
      <c r="CH200">
        <v>22796</v>
      </c>
      <c r="CI200">
        <v>23398</v>
      </c>
      <c r="CJ200">
        <v>10628</v>
      </c>
      <c r="CK200">
        <v>11803</v>
      </c>
      <c r="CL200">
        <v>39525</v>
      </c>
      <c r="CM200">
        <v>37568</v>
      </c>
      <c r="CN200">
        <v>7411</v>
      </c>
      <c r="CO200">
        <v>10561</v>
      </c>
      <c r="CP200">
        <v>25211</v>
      </c>
      <c r="CQ200">
        <v>30164</v>
      </c>
      <c r="CR200">
        <v>24788</v>
      </c>
      <c r="CS200">
        <v>23785</v>
      </c>
      <c r="CT200">
        <v>21048</v>
      </c>
      <c r="CU200">
        <v>22076</v>
      </c>
      <c r="CV200">
        <v>854</v>
      </c>
      <c r="CW200">
        <v>1859</v>
      </c>
      <c r="CX200">
        <v>10270</v>
      </c>
      <c r="CY200">
        <v>9799</v>
      </c>
      <c r="CZ200">
        <v>16766</v>
      </c>
      <c r="DA200">
        <v>17986</v>
      </c>
      <c r="DB200">
        <v>6761</v>
      </c>
      <c r="DC200">
        <v>5246</v>
      </c>
      <c r="DD200">
        <v>20272</v>
      </c>
      <c r="DE200">
        <v>24974</v>
      </c>
      <c r="DF200">
        <v>8875</v>
      </c>
      <c r="DG200">
        <v>8185</v>
      </c>
      <c r="DH200">
        <v>730</v>
      </c>
      <c r="DI200">
        <v>811</v>
      </c>
      <c r="DJ200">
        <v>240</v>
      </c>
      <c r="DK200">
        <v>299</v>
      </c>
      <c r="DL200">
        <v>494</v>
      </c>
      <c r="DM200">
        <v>346</v>
      </c>
      <c r="DN200">
        <v>1117</v>
      </c>
      <c r="DO200">
        <v>1102</v>
      </c>
      <c r="DP200">
        <v>4185</v>
      </c>
      <c r="DQ200">
        <v>4317</v>
      </c>
      <c r="DR200">
        <v>2710</v>
      </c>
      <c r="DS200">
        <v>2461</v>
      </c>
      <c r="DT200">
        <v>892</v>
      </c>
      <c r="DU200">
        <v>766</v>
      </c>
      <c r="DV200">
        <v>14</v>
      </c>
      <c r="DW200">
        <v>12</v>
      </c>
      <c r="DX200">
        <v>2103</v>
      </c>
      <c r="DY200">
        <v>2145</v>
      </c>
      <c r="DZ200">
        <v>738</v>
      </c>
      <c r="EA200">
        <v>865</v>
      </c>
      <c r="EB200">
        <v>374</v>
      </c>
      <c r="EC200">
        <v>340</v>
      </c>
      <c r="ED200">
        <v>331</v>
      </c>
      <c r="EE200">
        <v>248</v>
      </c>
      <c r="EF200">
        <v>316</v>
      </c>
      <c r="EG200">
        <v>404</v>
      </c>
      <c r="EH200">
        <v>2724</v>
      </c>
      <c r="EI200">
        <v>2888</v>
      </c>
      <c r="EJ200">
        <v>593</v>
      </c>
      <c r="EK200">
        <v>668</v>
      </c>
      <c r="EL200">
        <v>420</v>
      </c>
      <c r="EM200">
        <v>393</v>
      </c>
      <c r="EN200">
        <v>2057</v>
      </c>
      <c r="EO200">
        <v>1276</v>
      </c>
      <c r="EP200">
        <v>6368</v>
      </c>
      <c r="EQ200">
        <v>6290</v>
      </c>
      <c r="ER200">
        <v>5276</v>
      </c>
      <c r="ES200">
        <v>5569</v>
      </c>
      <c r="ET200">
        <v>2089</v>
      </c>
      <c r="EU200">
        <v>1780</v>
      </c>
      <c r="EV200">
        <v>115</v>
      </c>
      <c r="EW200">
        <v>97</v>
      </c>
      <c r="EX200">
        <v>477</v>
      </c>
      <c r="EY200">
        <v>552</v>
      </c>
      <c r="EZ200">
        <v>786</v>
      </c>
      <c r="FA200">
        <v>809</v>
      </c>
      <c r="FB200">
        <v>961</v>
      </c>
      <c r="FC200">
        <v>928</v>
      </c>
      <c r="FD200">
        <v>47</v>
      </c>
      <c r="FE200">
        <v>69</v>
      </c>
      <c r="FF200">
        <v>272</v>
      </c>
      <c r="FG200">
        <v>1219</v>
      </c>
      <c r="FH200">
        <v>4386</v>
      </c>
      <c r="FI200">
        <v>3352</v>
      </c>
      <c r="FJ200">
        <v>1459</v>
      </c>
      <c r="FK200">
        <v>2357</v>
      </c>
      <c r="FL200">
        <v>2229</v>
      </c>
      <c r="FM200">
        <v>333</v>
      </c>
      <c r="FN200">
        <v>278</v>
      </c>
      <c r="FO200">
        <v>95</v>
      </c>
    </row>
    <row r="201" spans="1:171" x14ac:dyDescent="0.25">
      <c r="A201">
        <v>12741</v>
      </c>
      <c r="B201">
        <v>18826</v>
      </c>
      <c r="C201">
        <v>18444</v>
      </c>
      <c r="D201">
        <v>25914</v>
      </c>
      <c r="E201">
        <v>27762</v>
      </c>
      <c r="F201">
        <v>29366</v>
      </c>
      <c r="G201">
        <v>28743</v>
      </c>
      <c r="H201">
        <v>6921</v>
      </c>
      <c r="I201">
        <v>7422</v>
      </c>
      <c r="J201">
        <v>13315</v>
      </c>
      <c r="K201">
        <v>11075</v>
      </c>
      <c r="L201">
        <v>4772</v>
      </c>
      <c r="M201">
        <v>5278</v>
      </c>
      <c r="N201">
        <v>7078</v>
      </c>
      <c r="O201">
        <v>8894</v>
      </c>
      <c r="P201">
        <v>12284</v>
      </c>
      <c r="Q201">
        <v>13992</v>
      </c>
      <c r="R201">
        <v>2309</v>
      </c>
      <c r="S201">
        <v>2241</v>
      </c>
      <c r="T201">
        <v>14196</v>
      </c>
      <c r="U201">
        <v>11455</v>
      </c>
      <c r="V201">
        <v>4526</v>
      </c>
      <c r="W201">
        <v>6764</v>
      </c>
      <c r="X201">
        <v>5204</v>
      </c>
      <c r="Y201">
        <v>5544</v>
      </c>
      <c r="Z201">
        <v>4610</v>
      </c>
      <c r="AA201">
        <v>4633</v>
      </c>
      <c r="AB201">
        <v>3669</v>
      </c>
      <c r="AC201">
        <v>4563</v>
      </c>
      <c r="AD201">
        <v>4841</v>
      </c>
      <c r="AE201">
        <v>4259</v>
      </c>
      <c r="AF201">
        <v>1475</v>
      </c>
      <c r="AG201">
        <v>1321</v>
      </c>
      <c r="AH201">
        <v>16211</v>
      </c>
      <c r="AI201">
        <v>14013</v>
      </c>
      <c r="AJ201">
        <f t="shared" si="12"/>
        <v>10358</v>
      </c>
      <c r="AK201">
        <f t="shared" si="13"/>
        <v>10661</v>
      </c>
      <c r="AL201">
        <v>14686</v>
      </c>
      <c r="AM201">
        <v>15997</v>
      </c>
      <c r="AN201">
        <v>2686</v>
      </c>
      <c r="AO201">
        <v>1913</v>
      </c>
      <c r="AP201">
        <v>8744</v>
      </c>
      <c r="AQ201">
        <v>7667</v>
      </c>
      <c r="AR201">
        <v>8611</v>
      </c>
      <c r="AS201">
        <v>10436</v>
      </c>
      <c r="AT201">
        <v>2858</v>
      </c>
      <c r="AU201">
        <v>2717</v>
      </c>
      <c r="AV201">
        <v>15482</v>
      </c>
      <c r="AW201">
        <v>13469</v>
      </c>
      <c r="AX201">
        <v>10156</v>
      </c>
      <c r="AY201">
        <v>10455</v>
      </c>
      <c r="AZ201">
        <v>15322</v>
      </c>
      <c r="BA201">
        <v>15885</v>
      </c>
      <c r="BB201">
        <v>8035</v>
      </c>
      <c r="BC201">
        <v>8454</v>
      </c>
      <c r="BD201">
        <v>21909</v>
      </c>
      <c r="BE201">
        <v>14399</v>
      </c>
      <c r="BF201">
        <v>6229</v>
      </c>
      <c r="BG201">
        <v>7096</v>
      </c>
      <c r="BH201">
        <v>21525</v>
      </c>
      <c r="BI201">
        <v>22728</v>
      </c>
      <c r="BJ201">
        <v>19579</v>
      </c>
      <c r="BK201">
        <v>19789</v>
      </c>
      <c r="BL201">
        <v>12306</v>
      </c>
      <c r="BM201">
        <v>13827</v>
      </c>
      <c r="BN201">
        <v>15553</v>
      </c>
      <c r="BO201">
        <v>8781</v>
      </c>
      <c r="BP201">
        <v>8964</v>
      </c>
      <c r="BQ201">
        <v>11749</v>
      </c>
      <c r="BR201">
        <v>8260</v>
      </c>
      <c r="BS201">
        <v>12467</v>
      </c>
      <c r="BT201">
        <v>26557</v>
      </c>
      <c r="BU201">
        <v>23514</v>
      </c>
      <c r="BV201">
        <v>6980</v>
      </c>
      <c r="BW201">
        <v>5040</v>
      </c>
      <c r="BX201">
        <v>3311</v>
      </c>
      <c r="BY201">
        <v>5625</v>
      </c>
      <c r="BZ201">
        <v>6614</v>
      </c>
      <c r="CA201">
        <v>7731</v>
      </c>
      <c r="CB201">
        <v>289</v>
      </c>
      <c r="CC201">
        <v>696</v>
      </c>
      <c r="CD201">
        <f t="shared" si="14"/>
        <v>15358</v>
      </c>
      <c r="CE201">
        <f t="shared" si="15"/>
        <v>15334</v>
      </c>
      <c r="CF201">
        <v>1644</v>
      </c>
      <c r="CG201">
        <v>1529</v>
      </c>
      <c r="CH201">
        <v>17417</v>
      </c>
      <c r="CI201">
        <v>17529</v>
      </c>
      <c r="CJ201">
        <v>8258</v>
      </c>
      <c r="CK201">
        <v>8546</v>
      </c>
      <c r="CL201">
        <v>33957</v>
      </c>
      <c r="CM201">
        <v>31190</v>
      </c>
      <c r="CN201">
        <v>6914</v>
      </c>
      <c r="CO201">
        <v>9685</v>
      </c>
      <c r="CP201">
        <v>22261</v>
      </c>
      <c r="CQ201">
        <v>25610</v>
      </c>
      <c r="CR201">
        <v>21756</v>
      </c>
      <c r="CS201">
        <v>19699</v>
      </c>
      <c r="CT201">
        <v>16993</v>
      </c>
      <c r="CU201">
        <v>17715</v>
      </c>
      <c r="CV201">
        <v>844</v>
      </c>
      <c r="CW201">
        <v>1446</v>
      </c>
      <c r="CX201">
        <v>10088</v>
      </c>
      <c r="CY201">
        <v>8022</v>
      </c>
      <c r="CZ201">
        <v>15122</v>
      </c>
      <c r="DA201">
        <v>15228</v>
      </c>
      <c r="DB201">
        <v>5370</v>
      </c>
      <c r="DC201">
        <v>4389</v>
      </c>
      <c r="DD201">
        <v>16880</v>
      </c>
      <c r="DE201">
        <v>20982</v>
      </c>
      <c r="DF201">
        <v>7191</v>
      </c>
      <c r="DG201">
        <v>6651</v>
      </c>
      <c r="DH201">
        <v>651</v>
      </c>
      <c r="DI201">
        <v>684</v>
      </c>
      <c r="DJ201">
        <v>228</v>
      </c>
      <c r="DK201">
        <v>276</v>
      </c>
      <c r="DL201">
        <v>411</v>
      </c>
      <c r="DM201">
        <v>314</v>
      </c>
      <c r="DN201">
        <v>992</v>
      </c>
      <c r="DO201">
        <v>1003</v>
      </c>
      <c r="DP201">
        <v>3676</v>
      </c>
      <c r="DQ201">
        <v>3729</v>
      </c>
      <c r="DR201">
        <v>2428</v>
      </c>
      <c r="DS201">
        <v>2170</v>
      </c>
      <c r="DT201">
        <v>792</v>
      </c>
      <c r="DU201">
        <v>688</v>
      </c>
      <c r="DV201">
        <v>4</v>
      </c>
      <c r="DW201">
        <v>5</v>
      </c>
      <c r="DX201">
        <v>1849</v>
      </c>
      <c r="DY201">
        <v>1971</v>
      </c>
      <c r="DZ201">
        <v>645</v>
      </c>
      <c r="EA201">
        <v>769</v>
      </c>
      <c r="EB201">
        <v>334</v>
      </c>
      <c r="EC201">
        <v>324</v>
      </c>
      <c r="ED201">
        <v>304</v>
      </c>
      <c r="EE201">
        <v>250</v>
      </c>
      <c r="EF201">
        <v>284</v>
      </c>
      <c r="EG201">
        <v>375</v>
      </c>
      <c r="EH201">
        <v>2496</v>
      </c>
      <c r="EI201">
        <v>2561</v>
      </c>
      <c r="EJ201">
        <v>519</v>
      </c>
      <c r="EK201">
        <v>571</v>
      </c>
      <c r="EL201">
        <v>396</v>
      </c>
      <c r="EM201">
        <v>328</v>
      </c>
      <c r="EN201">
        <v>1219</v>
      </c>
      <c r="EO201">
        <v>1138</v>
      </c>
      <c r="EP201">
        <v>4829</v>
      </c>
      <c r="EQ201">
        <v>4879</v>
      </c>
      <c r="ER201">
        <v>4310</v>
      </c>
      <c r="ES201">
        <v>4644</v>
      </c>
      <c r="ET201">
        <v>1615</v>
      </c>
      <c r="EU201">
        <v>1583</v>
      </c>
      <c r="EV201">
        <v>109</v>
      </c>
      <c r="EW201">
        <v>104</v>
      </c>
      <c r="EX201">
        <v>406</v>
      </c>
      <c r="EY201">
        <v>493</v>
      </c>
      <c r="EZ201">
        <v>693</v>
      </c>
      <c r="FA201">
        <v>675</v>
      </c>
      <c r="FB201">
        <v>853</v>
      </c>
      <c r="FC201">
        <v>850</v>
      </c>
      <c r="FD201">
        <v>49</v>
      </c>
      <c r="FE201">
        <v>92</v>
      </c>
      <c r="FF201">
        <v>291</v>
      </c>
      <c r="FG201">
        <v>1206</v>
      </c>
      <c r="FH201">
        <v>3648</v>
      </c>
      <c r="FI201">
        <v>2234</v>
      </c>
      <c r="FJ201">
        <v>1602</v>
      </c>
      <c r="FK201">
        <v>2000</v>
      </c>
      <c r="FL201">
        <v>1815</v>
      </c>
      <c r="FM201">
        <v>344</v>
      </c>
      <c r="FN201">
        <v>258</v>
      </c>
      <c r="FO201">
        <v>92</v>
      </c>
    </row>
    <row r="202" spans="1:171" x14ac:dyDescent="0.25">
      <c r="A202">
        <v>12748</v>
      </c>
      <c r="B202">
        <v>16757</v>
      </c>
      <c r="C202">
        <v>15385</v>
      </c>
      <c r="D202">
        <v>22552</v>
      </c>
      <c r="E202">
        <v>23523</v>
      </c>
      <c r="F202">
        <v>25253</v>
      </c>
      <c r="G202">
        <v>24384</v>
      </c>
      <c r="H202">
        <v>5363</v>
      </c>
      <c r="I202">
        <v>6470</v>
      </c>
      <c r="J202">
        <v>12025</v>
      </c>
      <c r="K202">
        <v>9974</v>
      </c>
      <c r="L202">
        <v>3877</v>
      </c>
      <c r="M202">
        <v>4764</v>
      </c>
      <c r="N202">
        <v>6142</v>
      </c>
      <c r="O202">
        <v>7652</v>
      </c>
      <c r="P202">
        <v>11088</v>
      </c>
      <c r="Q202">
        <v>11497</v>
      </c>
      <c r="R202">
        <v>1937</v>
      </c>
      <c r="S202">
        <v>1997</v>
      </c>
      <c r="T202">
        <v>12137</v>
      </c>
      <c r="U202">
        <v>9482</v>
      </c>
      <c r="V202">
        <v>4072</v>
      </c>
      <c r="W202">
        <v>5542</v>
      </c>
      <c r="X202">
        <v>4438</v>
      </c>
      <c r="Y202">
        <v>4848</v>
      </c>
      <c r="Z202">
        <v>3956</v>
      </c>
      <c r="AA202">
        <v>4154</v>
      </c>
      <c r="AB202">
        <v>3037</v>
      </c>
      <c r="AC202">
        <v>4267</v>
      </c>
      <c r="AD202">
        <v>4367</v>
      </c>
      <c r="AE202">
        <v>3846</v>
      </c>
      <c r="AF202">
        <v>1281</v>
      </c>
      <c r="AG202">
        <v>1007</v>
      </c>
      <c r="AH202">
        <v>14104</v>
      </c>
      <c r="AI202">
        <v>11576</v>
      </c>
      <c r="AJ202">
        <f t="shared" si="12"/>
        <v>8675</v>
      </c>
      <c r="AK202">
        <f t="shared" si="13"/>
        <v>8340</v>
      </c>
      <c r="AL202">
        <v>13341</v>
      </c>
      <c r="AM202">
        <v>12301</v>
      </c>
      <c r="AN202">
        <v>2287</v>
      </c>
      <c r="AO202">
        <v>1449</v>
      </c>
      <c r="AP202">
        <v>7967</v>
      </c>
      <c r="AQ202">
        <v>6766</v>
      </c>
      <c r="AR202">
        <v>8025</v>
      </c>
      <c r="AS202">
        <v>9454</v>
      </c>
      <c r="AT202">
        <v>2542</v>
      </c>
      <c r="AU202">
        <v>2508</v>
      </c>
      <c r="AV202">
        <v>15311</v>
      </c>
      <c r="AW202">
        <v>12940</v>
      </c>
      <c r="AX202">
        <v>9594</v>
      </c>
      <c r="AY202">
        <v>8633</v>
      </c>
      <c r="AZ202">
        <v>13311</v>
      </c>
      <c r="BA202">
        <v>15180</v>
      </c>
      <c r="BB202">
        <v>7222</v>
      </c>
      <c r="BC202">
        <v>7989</v>
      </c>
      <c r="BD202">
        <v>18958</v>
      </c>
      <c r="BE202">
        <v>13428</v>
      </c>
      <c r="BF202">
        <v>5741</v>
      </c>
      <c r="BG202">
        <v>6741</v>
      </c>
      <c r="BH202">
        <v>19125</v>
      </c>
      <c r="BI202">
        <v>19434</v>
      </c>
      <c r="BJ202">
        <v>16454</v>
      </c>
      <c r="BK202">
        <v>15139</v>
      </c>
      <c r="BL202">
        <v>9171</v>
      </c>
      <c r="BM202">
        <v>10104</v>
      </c>
      <c r="BN202">
        <v>11909</v>
      </c>
      <c r="BO202">
        <v>7623</v>
      </c>
      <c r="BP202">
        <v>7506</v>
      </c>
      <c r="BQ202">
        <v>9544</v>
      </c>
      <c r="BR202">
        <v>6480</v>
      </c>
      <c r="BS202">
        <v>11078</v>
      </c>
      <c r="BT202">
        <v>21544</v>
      </c>
      <c r="BU202">
        <v>20612</v>
      </c>
      <c r="BV202">
        <v>6292</v>
      </c>
      <c r="BW202">
        <v>4058</v>
      </c>
      <c r="BX202">
        <v>3650</v>
      </c>
      <c r="BY202">
        <v>5542</v>
      </c>
      <c r="BZ202">
        <v>6160</v>
      </c>
      <c r="CA202">
        <v>7007</v>
      </c>
      <c r="CB202">
        <v>412</v>
      </c>
      <c r="CC202">
        <v>633</v>
      </c>
      <c r="CD202">
        <f t="shared" si="14"/>
        <v>14295</v>
      </c>
      <c r="CE202">
        <f t="shared" si="15"/>
        <v>14469</v>
      </c>
      <c r="CF202">
        <v>1361</v>
      </c>
      <c r="CG202">
        <v>1301</v>
      </c>
      <c r="CH202">
        <v>15692</v>
      </c>
      <c r="CI202">
        <v>15680</v>
      </c>
      <c r="CJ202">
        <v>8264</v>
      </c>
      <c r="CK202">
        <v>8626</v>
      </c>
      <c r="CL202">
        <v>30096</v>
      </c>
      <c r="CM202">
        <v>28939</v>
      </c>
      <c r="CN202">
        <v>6048</v>
      </c>
      <c r="CO202">
        <v>8715</v>
      </c>
      <c r="CP202">
        <v>20508</v>
      </c>
      <c r="CQ202">
        <v>25468</v>
      </c>
      <c r="CR202">
        <v>20075</v>
      </c>
      <c r="CS202">
        <v>18492</v>
      </c>
      <c r="CT202">
        <v>16223</v>
      </c>
      <c r="CU202">
        <v>17881</v>
      </c>
      <c r="CV202">
        <v>615</v>
      </c>
      <c r="CW202">
        <v>1424</v>
      </c>
      <c r="CX202">
        <v>8513</v>
      </c>
      <c r="CY202">
        <v>7776</v>
      </c>
      <c r="CZ202">
        <v>13693</v>
      </c>
      <c r="DA202">
        <v>14634</v>
      </c>
      <c r="DB202">
        <v>4929</v>
      </c>
      <c r="DC202">
        <v>4209</v>
      </c>
      <c r="DD202">
        <v>15551</v>
      </c>
      <c r="DE202">
        <v>18814</v>
      </c>
      <c r="DF202">
        <v>6327</v>
      </c>
      <c r="DG202">
        <v>5953</v>
      </c>
      <c r="DH202">
        <v>501</v>
      </c>
      <c r="DI202">
        <v>562</v>
      </c>
      <c r="DJ202">
        <v>179</v>
      </c>
      <c r="DK202">
        <v>281</v>
      </c>
      <c r="DL202">
        <v>402</v>
      </c>
      <c r="DM202">
        <v>291</v>
      </c>
      <c r="DN202">
        <v>892</v>
      </c>
      <c r="DO202">
        <v>912</v>
      </c>
      <c r="DP202">
        <v>3426</v>
      </c>
      <c r="DQ202">
        <v>3552</v>
      </c>
      <c r="DR202">
        <v>2325</v>
      </c>
      <c r="DS202">
        <v>2052</v>
      </c>
      <c r="DT202">
        <v>747</v>
      </c>
      <c r="DU202">
        <v>613</v>
      </c>
      <c r="DV202">
        <v>8</v>
      </c>
      <c r="DW202">
        <v>4</v>
      </c>
      <c r="DX202">
        <v>1765</v>
      </c>
      <c r="DY202">
        <v>1827</v>
      </c>
      <c r="DZ202">
        <v>578</v>
      </c>
      <c r="EA202">
        <v>746</v>
      </c>
      <c r="EB202">
        <v>338</v>
      </c>
      <c r="EC202">
        <v>288</v>
      </c>
      <c r="ED202">
        <v>253</v>
      </c>
      <c r="EE202">
        <v>226</v>
      </c>
      <c r="EF202">
        <v>271</v>
      </c>
      <c r="EG202">
        <v>337</v>
      </c>
      <c r="EH202">
        <v>2261</v>
      </c>
      <c r="EI202">
        <v>2478</v>
      </c>
      <c r="EJ202">
        <v>482</v>
      </c>
      <c r="EK202">
        <v>567</v>
      </c>
      <c r="EL202">
        <v>368</v>
      </c>
      <c r="EM202">
        <v>295</v>
      </c>
      <c r="EN202">
        <v>1132</v>
      </c>
      <c r="EO202">
        <v>753</v>
      </c>
      <c r="EP202">
        <v>4059</v>
      </c>
      <c r="EQ202">
        <v>3917</v>
      </c>
      <c r="ER202">
        <v>3484</v>
      </c>
      <c r="ES202">
        <v>3670</v>
      </c>
      <c r="ET202">
        <v>1535</v>
      </c>
      <c r="EU202">
        <v>1365</v>
      </c>
      <c r="EV202">
        <v>82</v>
      </c>
      <c r="EW202">
        <v>77</v>
      </c>
      <c r="EX202">
        <v>381</v>
      </c>
      <c r="EY202">
        <v>442</v>
      </c>
      <c r="EZ202">
        <v>655</v>
      </c>
      <c r="FA202">
        <v>651</v>
      </c>
      <c r="FB202">
        <v>840</v>
      </c>
      <c r="FC202">
        <v>796</v>
      </c>
      <c r="FD202">
        <v>31</v>
      </c>
      <c r="FE202">
        <v>46</v>
      </c>
      <c r="FF202">
        <v>245</v>
      </c>
      <c r="FG202">
        <v>1094</v>
      </c>
      <c r="FH202">
        <v>3691</v>
      </c>
      <c r="FI202">
        <v>2227</v>
      </c>
      <c r="FJ202">
        <v>1329</v>
      </c>
      <c r="FK202">
        <v>1901</v>
      </c>
      <c r="FL202">
        <v>1568</v>
      </c>
      <c r="FM202">
        <v>164</v>
      </c>
      <c r="FN202">
        <v>240</v>
      </c>
      <c r="FO202">
        <v>81</v>
      </c>
    </row>
    <row r="203" spans="1:171" x14ac:dyDescent="0.25">
      <c r="A203">
        <v>12769</v>
      </c>
      <c r="B203">
        <v>16261</v>
      </c>
      <c r="C203">
        <v>13561</v>
      </c>
      <c r="D203">
        <v>22150</v>
      </c>
      <c r="E203">
        <v>22104</v>
      </c>
      <c r="F203">
        <v>23979</v>
      </c>
      <c r="G203">
        <v>23224</v>
      </c>
      <c r="H203">
        <v>5766</v>
      </c>
      <c r="I203">
        <v>6803</v>
      </c>
      <c r="J203">
        <v>11877</v>
      </c>
      <c r="K203">
        <v>9366</v>
      </c>
      <c r="L203">
        <v>3947</v>
      </c>
      <c r="M203">
        <v>4263</v>
      </c>
      <c r="N203">
        <v>5675</v>
      </c>
      <c r="O203">
        <v>6817</v>
      </c>
      <c r="P203">
        <v>9301</v>
      </c>
      <c r="Q203">
        <v>9991</v>
      </c>
      <c r="R203">
        <v>1951</v>
      </c>
      <c r="S203">
        <v>1989</v>
      </c>
      <c r="T203">
        <v>11607</v>
      </c>
      <c r="U203">
        <v>9581</v>
      </c>
      <c r="V203">
        <v>3622</v>
      </c>
      <c r="W203">
        <v>4993</v>
      </c>
      <c r="X203">
        <v>4490</v>
      </c>
      <c r="Y203">
        <v>5097</v>
      </c>
      <c r="Z203">
        <v>3741</v>
      </c>
      <c r="AA203">
        <v>4246</v>
      </c>
      <c r="AB203">
        <v>3433</v>
      </c>
      <c r="AC203">
        <v>4502</v>
      </c>
      <c r="AD203">
        <v>4121</v>
      </c>
      <c r="AE203">
        <v>3720</v>
      </c>
      <c r="AF203">
        <v>1277</v>
      </c>
      <c r="AG203">
        <v>942</v>
      </c>
      <c r="AH203">
        <v>13292</v>
      </c>
      <c r="AI203">
        <v>12197</v>
      </c>
      <c r="AJ203">
        <f t="shared" si="12"/>
        <v>7665</v>
      </c>
      <c r="AK203">
        <f t="shared" si="13"/>
        <v>7707</v>
      </c>
      <c r="AL203">
        <v>12646</v>
      </c>
      <c r="AM203">
        <v>12592</v>
      </c>
      <c r="AN203">
        <v>2250</v>
      </c>
      <c r="AO203">
        <v>1456</v>
      </c>
      <c r="AP203">
        <v>7099</v>
      </c>
      <c r="AQ203">
        <v>6478</v>
      </c>
      <c r="AR203">
        <v>7948</v>
      </c>
      <c r="AS203">
        <v>9376</v>
      </c>
      <c r="AT203">
        <v>2295</v>
      </c>
      <c r="AU203">
        <v>2467</v>
      </c>
      <c r="AV203">
        <v>13249</v>
      </c>
      <c r="AW203">
        <v>12856</v>
      </c>
      <c r="AX203">
        <v>7303</v>
      </c>
      <c r="AY203">
        <v>7468</v>
      </c>
      <c r="AZ203">
        <v>12581</v>
      </c>
      <c r="BA203">
        <v>13747</v>
      </c>
      <c r="BB203">
        <v>5707</v>
      </c>
      <c r="BC203">
        <v>7014</v>
      </c>
      <c r="BD203">
        <v>16432</v>
      </c>
      <c r="BE203">
        <v>12223</v>
      </c>
      <c r="BF203">
        <v>5843</v>
      </c>
      <c r="BG203">
        <v>6015</v>
      </c>
      <c r="BH203">
        <v>18528</v>
      </c>
      <c r="BI203">
        <v>19206</v>
      </c>
      <c r="BJ203">
        <v>17597</v>
      </c>
      <c r="BK203">
        <v>14300</v>
      </c>
      <c r="BL203">
        <v>9358</v>
      </c>
      <c r="BM203">
        <v>9820</v>
      </c>
      <c r="BN203">
        <v>12985</v>
      </c>
      <c r="BO203">
        <v>7410</v>
      </c>
      <c r="BP203">
        <v>7640</v>
      </c>
      <c r="BQ203">
        <v>9399</v>
      </c>
      <c r="BR203">
        <v>6314</v>
      </c>
      <c r="BS203">
        <v>10248</v>
      </c>
      <c r="BT203">
        <v>17830</v>
      </c>
      <c r="BU203">
        <v>16729</v>
      </c>
      <c r="BV203">
        <v>5040</v>
      </c>
      <c r="BW203">
        <v>2894</v>
      </c>
      <c r="BX203">
        <v>5390</v>
      </c>
      <c r="BY203">
        <v>5485</v>
      </c>
      <c r="BZ203">
        <v>6662</v>
      </c>
      <c r="CA203">
        <v>7395</v>
      </c>
      <c r="CB203">
        <v>161</v>
      </c>
      <c r="CC203">
        <v>530</v>
      </c>
      <c r="CD203">
        <f t="shared" si="14"/>
        <v>13314</v>
      </c>
      <c r="CE203">
        <f t="shared" si="15"/>
        <v>13410</v>
      </c>
      <c r="CF203">
        <v>1475</v>
      </c>
      <c r="CG203">
        <v>1232</v>
      </c>
      <c r="CH203">
        <v>15247</v>
      </c>
      <c r="CI203">
        <v>15668</v>
      </c>
      <c r="CJ203">
        <v>8738</v>
      </c>
      <c r="CK203">
        <v>7846</v>
      </c>
      <c r="CL203">
        <v>27884</v>
      </c>
      <c r="CM203">
        <v>26399</v>
      </c>
      <c r="CN203">
        <v>6224</v>
      </c>
      <c r="CO203">
        <v>7970</v>
      </c>
      <c r="CP203">
        <v>19800</v>
      </c>
      <c r="CQ203">
        <v>22626</v>
      </c>
      <c r="CR203">
        <v>20446</v>
      </c>
      <c r="CS203">
        <v>19198</v>
      </c>
      <c r="CT203">
        <v>16897</v>
      </c>
      <c r="CU203">
        <v>19044</v>
      </c>
      <c r="CV203">
        <v>621</v>
      </c>
      <c r="CW203">
        <v>1362</v>
      </c>
      <c r="CX203">
        <v>8703</v>
      </c>
      <c r="CY203">
        <v>7827</v>
      </c>
      <c r="CZ203">
        <v>13546</v>
      </c>
      <c r="DA203">
        <v>14807</v>
      </c>
      <c r="DB203">
        <v>5675</v>
      </c>
      <c r="DC203">
        <v>4816</v>
      </c>
      <c r="DD203">
        <v>17887</v>
      </c>
      <c r="DE203">
        <v>21321</v>
      </c>
      <c r="DF203">
        <v>7450</v>
      </c>
      <c r="DG203">
        <v>6004</v>
      </c>
      <c r="DH203">
        <v>528</v>
      </c>
      <c r="DI203">
        <v>658</v>
      </c>
      <c r="DJ203">
        <v>196</v>
      </c>
      <c r="DK203">
        <v>221</v>
      </c>
      <c r="DL203">
        <v>325</v>
      </c>
      <c r="DM203">
        <v>250</v>
      </c>
      <c r="DN203">
        <v>882</v>
      </c>
      <c r="DO203">
        <v>872</v>
      </c>
      <c r="DP203">
        <v>3212</v>
      </c>
      <c r="DQ203">
        <v>3363</v>
      </c>
      <c r="DR203">
        <v>2124</v>
      </c>
      <c r="DS203">
        <v>1889</v>
      </c>
      <c r="DT203">
        <v>728</v>
      </c>
      <c r="DU203">
        <v>604</v>
      </c>
      <c r="DV203">
        <v>5</v>
      </c>
      <c r="DW203">
        <v>4</v>
      </c>
      <c r="DX203">
        <v>1658</v>
      </c>
      <c r="DY203">
        <v>1716</v>
      </c>
      <c r="DZ203">
        <v>583</v>
      </c>
      <c r="EA203">
        <v>694</v>
      </c>
      <c r="EB203">
        <v>289</v>
      </c>
      <c r="EC203">
        <v>283</v>
      </c>
      <c r="ED203">
        <v>224</v>
      </c>
      <c r="EE203">
        <v>198</v>
      </c>
      <c r="EF203">
        <v>241</v>
      </c>
      <c r="EG203">
        <v>305</v>
      </c>
      <c r="EH203">
        <v>2034</v>
      </c>
      <c r="EI203">
        <v>2198</v>
      </c>
      <c r="EJ203">
        <v>456</v>
      </c>
      <c r="EK203">
        <v>519</v>
      </c>
      <c r="EL203">
        <v>357</v>
      </c>
      <c r="EM203">
        <v>294</v>
      </c>
      <c r="EN203">
        <v>1008</v>
      </c>
      <c r="EO203">
        <v>747</v>
      </c>
      <c r="EP203">
        <v>3556</v>
      </c>
      <c r="EQ203">
        <v>3826</v>
      </c>
      <c r="ER203">
        <v>3101</v>
      </c>
      <c r="ES203">
        <v>3134</v>
      </c>
      <c r="ET203">
        <v>1586</v>
      </c>
      <c r="EU203">
        <v>1374</v>
      </c>
      <c r="EV203">
        <v>101</v>
      </c>
      <c r="EW203">
        <v>91</v>
      </c>
      <c r="EX203">
        <v>371</v>
      </c>
      <c r="EY203">
        <v>444</v>
      </c>
      <c r="EZ203">
        <v>680</v>
      </c>
      <c r="FA203">
        <v>609</v>
      </c>
      <c r="FB203">
        <v>788</v>
      </c>
      <c r="FC203">
        <v>772</v>
      </c>
      <c r="FD203">
        <v>40</v>
      </c>
      <c r="FE203">
        <v>50</v>
      </c>
      <c r="FF203">
        <v>175</v>
      </c>
      <c r="FG203">
        <v>1022</v>
      </c>
      <c r="FH203">
        <v>3398</v>
      </c>
      <c r="FI203">
        <v>2090</v>
      </c>
      <c r="FJ203">
        <v>1333</v>
      </c>
      <c r="FK203">
        <v>1849</v>
      </c>
      <c r="FL203">
        <v>1618</v>
      </c>
      <c r="FM203">
        <v>137</v>
      </c>
      <c r="FN203">
        <v>227</v>
      </c>
      <c r="FO203">
        <v>69</v>
      </c>
    </row>
    <row r="204" spans="1:171" x14ac:dyDescent="0.25">
      <c r="A204">
        <v>12778</v>
      </c>
      <c r="B204">
        <v>16567</v>
      </c>
      <c r="C204">
        <v>14275</v>
      </c>
      <c r="D204">
        <v>23241</v>
      </c>
      <c r="E204">
        <v>24223</v>
      </c>
      <c r="F204">
        <v>24870</v>
      </c>
      <c r="G204">
        <v>25303</v>
      </c>
      <c r="H204">
        <v>5528</v>
      </c>
      <c r="I204">
        <v>6965</v>
      </c>
      <c r="J204">
        <v>12135</v>
      </c>
      <c r="K204">
        <v>10443</v>
      </c>
      <c r="L204">
        <v>4086</v>
      </c>
      <c r="M204">
        <v>4478</v>
      </c>
      <c r="N204">
        <v>6430</v>
      </c>
      <c r="O204">
        <v>7963</v>
      </c>
      <c r="P204">
        <v>11577</v>
      </c>
      <c r="Q204">
        <v>12039</v>
      </c>
      <c r="R204">
        <v>2262</v>
      </c>
      <c r="S204">
        <v>2333</v>
      </c>
      <c r="T204">
        <v>13986</v>
      </c>
      <c r="U204">
        <v>10826</v>
      </c>
      <c r="V204">
        <v>4456</v>
      </c>
      <c r="W204">
        <v>6133</v>
      </c>
      <c r="X204">
        <v>5154</v>
      </c>
      <c r="Y204">
        <v>5052</v>
      </c>
      <c r="Z204">
        <v>4034</v>
      </c>
      <c r="AA204">
        <v>4173</v>
      </c>
      <c r="AB204">
        <v>3261</v>
      </c>
      <c r="AC204">
        <v>4623</v>
      </c>
      <c r="AD204">
        <v>4733</v>
      </c>
      <c r="AE204">
        <v>3860</v>
      </c>
      <c r="AF204">
        <v>1181</v>
      </c>
      <c r="AG204">
        <v>909</v>
      </c>
      <c r="AH204">
        <v>13656</v>
      </c>
      <c r="AI204">
        <v>12324</v>
      </c>
      <c r="AJ204">
        <f t="shared" si="12"/>
        <v>8767</v>
      </c>
      <c r="AK204">
        <f t="shared" si="13"/>
        <v>8046</v>
      </c>
      <c r="AL204">
        <v>12521</v>
      </c>
      <c r="AM204">
        <v>11550</v>
      </c>
      <c r="AN204">
        <v>2254</v>
      </c>
      <c r="AO204">
        <v>1236</v>
      </c>
      <c r="AP204">
        <v>7682</v>
      </c>
      <c r="AQ204">
        <v>6770</v>
      </c>
      <c r="AR204">
        <v>8169</v>
      </c>
      <c r="AS204">
        <v>9933</v>
      </c>
      <c r="AT204">
        <v>2580</v>
      </c>
      <c r="AU204">
        <v>2496</v>
      </c>
      <c r="AV204">
        <v>13429</v>
      </c>
      <c r="AW204">
        <v>10480</v>
      </c>
      <c r="AX204">
        <v>9341</v>
      </c>
      <c r="AY204">
        <v>8619</v>
      </c>
      <c r="AZ204">
        <v>14784</v>
      </c>
      <c r="BA204">
        <v>15149</v>
      </c>
      <c r="BB204">
        <v>5948</v>
      </c>
      <c r="BC204">
        <v>6674</v>
      </c>
      <c r="BD204">
        <v>17542</v>
      </c>
      <c r="BE204">
        <v>12870</v>
      </c>
      <c r="BF204">
        <v>5503</v>
      </c>
      <c r="BG204">
        <v>6135</v>
      </c>
      <c r="BH204">
        <v>18629</v>
      </c>
      <c r="BI204">
        <v>19494</v>
      </c>
      <c r="BJ204">
        <v>18422</v>
      </c>
      <c r="BK204">
        <v>16527</v>
      </c>
      <c r="BL204">
        <v>10795</v>
      </c>
      <c r="BM204">
        <v>10603</v>
      </c>
      <c r="BN204">
        <v>13089</v>
      </c>
      <c r="BO204">
        <v>7620</v>
      </c>
      <c r="BP204">
        <v>7314</v>
      </c>
      <c r="BQ204">
        <v>10757</v>
      </c>
      <c r="BR204">
        <v>7233</v>
      </c>
      <c r="BS204">
        <v>10103</v>
      </c>
      <c r="BT204">
        <v>21358</v>
      </c>
      <c r="BU204">
        <v>18294</v>
      </c>
      <c r="BV204">
        <v>5604</v>
      </c>
      <c r="BW204">
        <v>3710</v>
      </c>
      <c r="BX204">
        <v>4021</v>
      </c>
      <c r="BY204">
        <v>6040</v>
      </c>
      <c r="BZ204">
        <v>6467</v>
      </c>
      <c r="CA204">
        <v>8194</v>
      </c>
      <c r="CB204">
        <v>290</v>
      </c>
      <c r="CC204">
        <v>793</v>
      </c>
      <c r="CD204">
        <f t="shared" si="14"/>
        <v>14829</v>
      </c>
      <c r="CE204">
        <f t="shared" si="15"/>
        <v>14662</v>
      </c>
      <c r="CF204">
        <v>1433</v>
      </c>
      <c r="CG204">
        <v>1383</v>
      </c>
      <c r="CH204">
        <v>15714</v>
      </c>
      <c r="CI204">
        <v>17195</v>
      </c>
      <c r="CJ204">
        <v>9007</v>
      </c>
      <c r="CK204">
        <v>9119</v>
      </c>
      <c r="CL204">
        <v>29628</v>
      </c>
      <c r="CM204">
        <v>28836</v>
      </c>
      <c r="CN204">
        <v>6205</v>
      </c>
      <c r="CO204">
        <v>8223</v>
      </c>
      <c r="CP204">
        <v>21124</v>
      </c>
      <c r="CQ204">
        <v>24268</v>
      </c>
      <c r="CR204">
        <v>21044</v>
      </c>
      <c r="CS204">
        <v>20780</v>
      </c>
      <c r="CT204">
        <v>18106</v>
      </c>
      <c r="CU204">
        <v>19979</v>
      </c>
      <c r="CV204">
        <v>579</v>
      </c>
      <c r="CW204">
        <v>1498</v>
      </c>
      <c r="CX204">
        <v>9488</v>
      </c>
      <c r="CY204">
        <v>8401</v>
      </c>
      <c r="CZ204">
        <v>14629</v>
      </c>
      <c r="DA204">
        <v>16084</v>
      </c>
      <c r="DB204">
        <v>5558</v>
      </c>
      <c r="DC204">
        <v>4698</v>
      </c>
      <c r="DD204">
        <v>17429</v>
      </c>
      <c r="DE204">
        <v>21433</v>
      </c>
      <c r="DF204">
        <v>6907</v>
      </c>
      <c r="DG204">
        <v>6565</v>
      </c>
      <c r="DH204">
        <v>513</v>
      </c>
      <c r="DI204">
        <v>509</v>
      </c>
      <c r="DJ204">
        <v>236</v>
      </c>
      <c r="DK204">
        <v>240</v>
      </c>
      <c r="DL204">
        <v>430</v>
      </c>
      <c r="DM204">
        <v>308</v>
      </c>
      <c r="DN204">
        <v>963</v>
      </c>
      <c r="DO204">
        <v>899</v>
      </c>
      <c r="DP204">
        <v>3525</v>
      </c>
      <c r="DQ204">
        <v>3646</v>
      </c>
      <c r="DR204">
        <v>2333</v>
      </c>
      <c r="DS204">
        <v>2028</v>
      </c>
      <c r="DT204">
        <v>774</v>
      </c>
      <c r="DU204">
        <v>637</v>
      </c>
      <c r="DV204">
        <v>7</v>
      </c>
      <c r="DW204">
        <v>7</v>
      </c>
      <c r="DX204">
        <v>1822</v>
      </c>
      <c r="DY204">
        <v>1976</v>
      </c>
      <c r="DZ204">
        <v>626</v>
      </c>
      <c r="EA204">
        <v>725</v>
      </c>
      <c r="EB204">
        <v>309</v>
      </c>
      <c r="EC204">
        <v>280</v>
      </c>
      <c r="ED204">
        <v>264</v>
      </c>
      <c r="EE204">
        <v>225</v>
      </c>
      <c r="EF204">
        <v>266</v>
      </c>
      <c r="EG204">
        <v>329</v>
      </c>
      <c r="EH204">
        <v>2427</v>
      </c>
      <c r="EI204">
        <v>2504</v>
      </c>
      <c r="EJ204">
        <v>486</v>
      </c>
      <c r="EK204">
        <v>542</v>
      </c>
      <c r="EL204">
        <v>361</v>
      </c>
      <c r="EM204">
        <v>316</v>
      </c>
      <c r="EN204">
        <v>994</v>
      </c>
      <c r="EO204">
        <v>727</v>
      </c>
      <c r="EP204">
        <v>4388</v>
      </c>
      <c r="EQ204">
        <v>4038</v>
      </c>
      <c r="ER204">
        <v>3385</v>
      </c>
      <c r="ES204">
        <v>3281</v>
      </c>
      <c r="ET204">
        <v>1610</v>
      </c>
      <c r="EU204">
        <v>1395</v>
      </c>
      <c r="EV204">
        <v>111</v>
      </c>
      <c r="EW204">
        <v>99</v>
      </c>
      <c r="EX204">
        <v>365</v>
      </c>
      <c r="EY204">
        <v>442</v>
      </c>
      <c r="EZ204">
        <v>706</v>
      </c>
      <c r="FA204">
        <v>657</v>
      </c>
      <c r="FB204">
        <v>819</v>
      </c>
      <c r="FC204">
        <v>784</v>
      </c>
      <c r="FD204">
        <v>37</v>
      </c>
      <c r="FE204">
        <v>55</v>
      </c>
      <c r="FF204">
        <v>158</v>
      </c>
      <c r="FG204">
        <v>1216</v>
      </c>
      <c r="FH204">
        <v>4169</v>
      </c>
      <c r="FI204">
        <v>2448</v>
      </c>
      <c r="FJ204">
        <v>1554</v>
      </c>
      <c r="FK204">
        <v>2159</v>
      </c>
      <c r="FL204">
        <v>1824</v>
      </c>
      <c r="FM204">
        <v>178</v>
      </c>
      <c r="FN204">
        <v>229</v>
      </c>
      <c r="FO204">
        <v>85</v>
      </c>
    </row>
    <row r="205" spans="1:171" x14ac:dyDescent="0.25">
      <c r="A205">
        <v>12783</v>
      </c>
      <c r="B205">
        <v>21905</v>
      </c>
      <c r="C205">
        <v>21938</v>
      </c>
      <c r="D205">
        <v>31692</v>
      </c>
      <c r="E205">
        <v>32957</v>
      </c>
      <c r="F205">
        <v>35878</v>
      </c>
      <c r="G205">
        <v>38310</v>
      </c>
      <c r="H205">
        <v>7405</v>
      </c>
      <c r="I205">
        <v>9247</v>
      </c>
      <c r="J205">
        <v>14820</v>
      </c>
      <c r="K205">
        <v>14015</v>
      </c>
      <c r="L205">
        <v>5115</v>
      </c>
      <c r="M205">
        <v>5958</v>
      </c>
      <c r="N205">
        <v>8856</v>
      </c>
      <c r="O205">
        <v>10837</v>
      </c>
      <c r="P205">
        <v>12867</v>
      </c>
      <c r="Q205">
        <v>14963</v>
      </c>
      <c r="R205">
        <v>3170</v>
      </c>
      <c r="S205">
        <v>3141</v>
      </c>
      <c r="T205">
        <v>18354</v>
      </c>
      <c r="U205">
        <v>14983</v>
      </c>
      <c r="V205">
        <v>5774</v>
      </c>
      <c r="W205">
        <v>7631</v>
      </c>
      <c r="X205">
        <v>7186</v>
      </c>
      <c r="Y205">
        <v>6941</v>
      </c>
      <c r="Z205">
        <v>5596</v>
      </c>
      <c r="AA205">
        <v>6068</v>
      </c>
      <c r="AB205">
        <v>5068</v>
      </c>
      <c r="AC205">
        <v>6046</v>
      </c>
      <c r="AD205">
        <v>6030</v>
      </c>
      <c r="AE205">
        <v>5684</v>
      </c>
      <c r="AF205">
        <v>2023</v>
      </c>
      <c r="AG205">
        <v>1568</v>
      </c>
      <c r="AH205">
        <v>20089</v>
      </c>
      <c r="AI205">
        <v>17733</v>
      </c>
      <c r="AJ205">
        <f t="shared" si="12"/>
        <v>13274</v>
      </c>
      <c r="AK205">
        <f t="shared" si="13"/>
        <v>12557</v>
      </c>
      <c r="AL205">
        <v>16609</v>
      </c>
      <c r="AM205">
        <v>17189</v>
      </c>
      <c r="AN205">
        <v>3981</v>
      </c>
      <c r="AO205">
        <v>2367</v>
      </c>
      <c r="AP205">
        <v>11049</v>
      </c>
      <c r="AQ205">
        <v>10900</v>
      </c>
      <c r="AR205">
        <v>11469</v>
      </c>
      <c r="AS205">
        <v>12793</v>
      </c>
      <c r="AT205">
        <v>3706</v>
      </c>
      <c r="AU205">
        <v>3491</v>
      </c>
      <c r="AV205">
        <v>20208</v>
      </c>
      <c r="AW205">
        <v>17529</v>
      </c>
      <c r="AX205">
        <v>11075</v>
      </c>
      <c r="AY205">
        <v>11350</v>
      </c>
      <c r="AZ205">
        <v>17105</v>
      </c>
      <c r="BA205">
        <v>18885</v>
      </c>
      <c r="BB205">
        <v>7994</v>
      </c>
      <c r="BC205">
        <v>7578</v>
      </c>
      <c r="BD205">
        <v>21695</v>
      </c>
      <c r="BE205">
        <v>13662</v>
      </c>
      <c r="BF205">
        <v>6678</v>
      </c>
      <c r="BG205">
        <v>7205</v>
      </c>
      <c r="BH205">
        <v>22595</v>
      </c>
      <c r="BI205">
        <v>25649</v>
      </c>
      <c r="BJ205">
        <v>21024</v>
      </c>
      <c r="BK205">
        <v>21262</v>
      </c>
      <c r="BL205">
        <v>13484</v>
      </c>
      <c r="BM205">
        <v>13932</v>
      </c>
      <c r="BN205">
        <v>16134</v>
      </c>
      <c r="BO205">
        <v>11517</v>
      </c>
      <c r="BP205">
        <v>9671</v>
      </c>
      <c r="BQ205">
        <v>13872</v>
      </c>
      <c r="BR205">
        <v>8981</v>
      </c>
      <c r="BS205">
        <v>14881</v>
      </c>
      <c r="BT205">
        <v>28130</v>
      </c>
      <c r="BU205">
        <v>24825</v>
      </c>
      <c r="BV205">
        <v>6577</v>
      </c>
      <c r="BW205">
        <v>5143</v>
      </c>
      <c r="BX205">
        <v>7016</v>
      </c>
      <c r="BY205">
        <v>8428</v>
      </c>
      <c r="BZ205">
        <v>8314</v>
      </c>
      <c r="CA205">
        <v>8927</v>
      </c>
      <c r="CB205">
        <v>339</v>
      </c>
      <c r="CC205">
        <v>1055</v>
      </c>
      <c r="CD205">
        <f t="shared" si="14"/>
        <v>18323</v>
      </c>
      <c r="CE205">
        <f t="shared" si="15"/>
        <v>18199</v>
      </c>
      <c r="CF205">
        <v>2122</v>
      </c>
      <c r="CG205">
        <v>2114</v>
      </c>
      <c r="CH205">
        <v>21196</v>
      </c>
      <c r="CI205">
        <v>22604</v>
      </c>
      <c r="CJ205">
        <v>11427</v>
      </c>
      <c r="CK205">
        <v>13904</v>
      </c>
      <c r="CL205">
        <v>33778</v>
      </c>
      <c r="CM205">
        <v>39450</v>
      </c>
      <c r="CN205">
        <v>7508</v>
      </c>
      <c r="CO205">
        <v>11571</v>
      </c>
      <c r="CP205">
        <v>25584</v>
      </c>
      <c r="CQ205">
        <v>31190</v>
      </c>
      <c r="CR205">
        <v>28099</v>
      </c>
      <c r="CS205">
        <v>27703</v>
      </c>
      <c r="CT205">
        <v>20178</v>
      </c>
      <c r="CU205">
        <v>23398</v>
      </c>
      <c r="CV205">
        <v>1160</v>
      </c>
      <c r="CW205">
        <v>2293</v>
      </c>
      <c r="CX205">
        <v>11971</v>
      </c>
      <c r="CY205">
        <v>10293</v>
      </c>
      <c r="CZ205">
        <v>18806</v>
      </c>
      <c r="DA205">
        <v>19820</v>
      </c>
      <c r="DB205">
        <v>7004</v>
      </c>
      <c r="DC205">
        <v>5826</v>
      </c>
      <c r="DD205">
        <v>22045</v>
      </c>
      <c r="DE205">
        <v>27997</v>
      </c>
      <c r="DF205">
        <v>10923</v>
      </c>
      <c r="DG205">
        <v>9377</v>
      </c>
      <c r="DH205">
        <v>1006</v>
      </c>
      <c r="DI205">
        <v>1133</v>
      </c>
      <c r="DJ205">
        <v>258</v>
      </c>
      <c r="DK205">
        <v>284</v>
      </c>
      <c r="DL205">
        <v>496</v>
      </c>
      <c r="DM205">
        <v>355</v>
      </c>
      <c r="DN205">
        <v>1197</v>
      </c>
      <c r="DO205">
        <v>1130</v>
      </c>
      <c r="DP205">
        <v>4458</v>
      </c>
      <c r="DQ205">
        <v>4547</v>
      </c>
      <c r="DR205">
        <v>2975</v>
      </c>
      <c r="DS205">
        <v>2580</v>
      </c>
      <c r="DT205">
        <v>900</v>
      </c>
      <c r="DU205">
        <v>798</v>
      </c>
      <c r="DV205">
        <v>11</v>
      </c>
      <c r="DW205">
        <v>9</v>
      </c>
      <c r="DX205">
        <v>2157</v>
      </c>
      <c r="DY205">
        <v>2300</v>
      </c>
      <c r="DZ205">
        <v>771</v>
      </c>
      <c r="EA205">
        <v>918</v>
      </c>
      <c r="EB205">
        <v>411</v>
      </c>
      <c r="EC205">
        <v>366</v>
      </c>
      <c r="ED205">
        <v>343</v>
      </c>
      <c r="EE205">
        <v>272</v>
      </c>
      <c r="EF205">
        <v>341</v>
      </c>
      <c r="EG205">
        <v>445</v>
      </c>
      <c r="EH205">
        <v>2908</v>
      </c>
      <c r="EI205">
        <v>3087</v>
      </c>
      <c r="EJ205">
        <v>625</v>
      </c>
      <c r="EK205">
        <v>730</v>
      </c>
      <c r="EL205">
        <v>472</v>
      </c>
      <c r="EM205">
        <v>378</v>
      </c>
      <c r="EN205">
        <v>1827</v>
      </c>
      <c r="EO205">
        <v>1191</v>
      </c>
      <c r="EP205">
        <v>6219</v>
      </c>
      <c r="EQ205">
        <v>5998</v>
      </c>
      <c r="ER205">
        <v>5228</v>
      </c>
      <c r="ES205">
        <v>5368</v>
      </c>
      <c r="ET205">
        <v>2357</v>
      </c>
      <c r="EU205">
        <v>2101</v>
      </c>
      <c r="EV205">
        <v>117</v>
      </c>
      <c r="EW205">
        <v>120</v>
      </c>
      <c r="EX205">
        <v>500</v>
      </c>
      <c r="EY205">
        <v>567</v>
      </c>
      <c r="EZ205">
        <v>836</v>
      </c>
      <c r="FA205">
        <v>818</v>
      </c>
      <c r="FB205">
        <v>1010</v>
      </c>
      <c r="FC205">
        <v>992</v>
      </c>
      <c r="FD205">
        <v>49</v>
      </c>
      <c r="FE205">
        <v>81</v>
      </c>
      <c r="FF205">
        <v>311</v>
      </c>
      <c r="FG205">
        <v>1492</v>
      </c>
      <c r="FH205">
        <v>5878</v>
      </c>
      <c r="FI205">
        <v>3444</v>
      </c>
      <c r="FJ205">
        <v>1691</v>
      </c>
      <c r="FK205">
        <v>2527</v>
      </c>
      <c r="FL205">
        <v>2403</v>
      </c>
      <c r="FM205">
        <v>583</v>
      </c>
      <c r="FN205">
        <v>289</v>
      </c>
      <c r="FO205">
        <v>108</v>
      </c>
    </row>
    <row r="206" spans="1:171" x14ac:dyDescent="0.25">
      <c r="A206">
        <v>12790</v>
      </c>
      <c r="B206">
        <v>20890</v>
      </c>
      <c r="C206">
        <v>19793</v>
      </c>
      <c r="D206">
        <v>26309</v>
      </c>
      <c r="E206">
        <v>28683</v>
      </c>
      <c r="F206">
        <v>28719</v>
      </c>
      <c r="G206">
        <v>30591</v>
      </c>
      <c r="H206">
        <v>6634</v>
      </c>
      <c r="I206">
        <v>8354</v>
      </c>
      <c r="J206">
        <v>14340</v>
      </c>
      <c r="K206">
        <v>12079</v>
      </c>
      <c r="L206">
        <v>4421</v>
      </c>
      <c r="M206">
        <v>5069</v>
      </c>
      <c r="N206">
        <v>6995</v>
      </c>
      <c r="O206">
        <v>8566</v>
      </c>
      <c r="P206">
        <v>12377</v>
      </c>
      <c r="Q206">
        <v>13044</v>
      </c>
      <c r="R206">
        <v>2815</v>
      </c>
      <c r="S206">
        <v>2665</v>
      </c>
      <c r="T206">
        <v>15596</v>
      </c>
      <c r="U206">
        <v>12518</v>
      </c>
      <c r="V206">
        <v>4948</v>
      </c>
      <c r="W206">
        <v>6489</v>
      </c>
      <c r="X206">
        <v>6063</v>
      </c>
      <c r="Y206">
        <v>6056</v>
      </c>
      <c r="Z206">
        <v>4661</v>
      </c>
      <c r="AA206">
        <v>5086</v>
      </c>
      <c r="AB206">
        <v>4033</v>
      </c>
      <c r="AC206">
        <v>5683</v>
      </c>
      <c r="AD206">
        <v>4894</v>
      </c>
      <c r="AE206">
        <v>4111</v>
      </c>
      <c r="AF206">
        <v>1335</v>
      </c>
      <c r="AG206">
        <v>950</v>
      </c>
      <c r="AH206">
        <v>16238</v>
      </c>
      <c r="AI206">
        <v>14839</v>
      </c>
      <c r="AJ206">
        <f t="shared" si="12"/>
        <v>10673</v>
      </c>
      <c r="AK206">
        <f t="shared" si="13"/>
        <v>10257</v>
      </c>
      <c r="AL206">
        <v>13956</v>
      </c>
      <c r="AM206">
        <v>14748</v>
      </c>
      <c r="AN206">
        <v>2657</v>
      </c>
      <c r="AO206">
        <v>1644</v>
      </c>
      <c r="AP206">
        <v>9654</v>
      </c>
      <c r="AQ206">
        <v>8478</v>
      </c>
      <c r="AR206">
        <v>9566</v>
      </c>
      <c r="AS206">
        <v>11691</v>
      </c>
      <c r="AT206">
        <v>3106</v>
      </c>
      <c r="AU206">
        <v>3033</v>
      </c>
      <c r="AV206">
        <v>16053</v>
      </c>
      <c r="AW206">
        <v>13398</v>
      </c>
      <c r="AX206">
        <v>10584</v>
      </c>
      <c r="AY206">
        <v>9802</v>
      </c>
      <c r="AZ206">
        <v>15099</v>
      </c>
      <c r="BA206">
        <v>17392</v>
      </c>
      <c r="BB206">
        <v>8109</v>
      </c>
      <c r="BC206">
        <v>9631</v>
      </c>
      <c r="BD206">
        <v>20924</v>
      </c>
      <c r="BE206">
        <v>14653</v>
      </c>
      <c r="BF206">
        <v>6675</v>
      </c>
      <c r="BG206">
        <v>7248</v>
      </c>
      <c r="BH206">
        <v>20832</v>
      </c>
      <c r="BI206">
        <v>22817</v>
      </c>
      <c r="BJ206">
        <v>21274</v>
      </c>
      <c r="BK206">
        <v>20370</v>
      </c>
      <c r="BL206">
        <v>13414</v>
      </c>
      <c r="BM206">
        <v>13872</v>
      </c>
      <c r="BN206">
        <v>15362</v>
      </c>
      <c r="BO206">
        <v>10931</v>
      </c>
      <c r="BP206">
        <v>8522</v>
      </c>
      <c r="BQ206">
        <v>12626</v>
      </c>
      <c r="BR206">
        <v>8558</v>
      </c>
      <c r="BS206">
        <v>12826</v>
      </c>
      <c r="BT206">
        <v>23762</v>
      </c>
      <c r="BU206">
        <v>21024</v>
      </c>
      <c r="BV206">
        <v>7632</v>
      </c>
      <c r="BW206">
        <v>5129</v>
      </c>
      <c r="BX206">
        <v>5574</v>
      </c>
      <c r="BY206">
        <v>7299</v>
      </c>
      <c r="BZ206">
        <v>7608</v>
      </c>
      <c r="CA206">
        <v>8622</v>
      </c>
      <c r="CB206">
        <v>125</v>
      </c>
      <c r="CC206">
        <v>651</v>
      </c>
      <c r="CD206">
        <f t="shared" si="14"/>
        <v>16744</v>
      </c>
      <c r="CE206">
        <f t="shared" si="15"/>
        <v>16501</v>
      </c>
      <c r="CF206">
        <v>1901</v>
      </c>
      <c r="CG206">
        <v>1610</v>
      </c>
      <c r="CH206">
        <v>18648</v>
      </c>
      <c r="CI206">
        <v>20247</v>
      </c>
      <c r="CJ206">
        <v>9466</v>
      </c>
      <c r="CK206">
        <v>9879</v>
      </c>
      <c r="CL206">
        <v>35149</v>
      </c>
      <c r="CM206">
        <v>34771</v>
      </c>
      <c r="CN206">
        <v>6611</v>
      </c>
      <c r="CO206">
        <v>9439</v>
      </c>
      <c r="CP206">
        <v>22822</v>
      </c>
      <c r="CQ206">
        <v>27664</v>
      </c>
      <c r="CR206">
        <v>23268</v>
      </c>
      <c r="CS206">
        <v>21442</v>
      </c>
      <c r="CT206">
        <v>19324</v>
      </c>
      <c r="CU206">
        <v>21121</v>
      </c>
      <c r="CV206">
        <v>620</v>
      </c>
      <c r="CW206">
        <v>1357</v>
      </c>
      <c r="CX206">
        <v>10281</v>
      </c>
      <c r="CY206">
        <v>9139</v>
      </c>
      <c r="CZ206">
        <v>16519</v>
      </c>
      <c r="DA206">
        <v>17299</v>
      </c>
      <c r="DB206">
        <v>6168</v>
      </c>
      <c r="DC206">
        <v>5283</v>
      </c>
      <c r="DD206">
        <v>18703</v>
      </c>
      <c r="DE206">
        <v>22453</v>
      </c>
      <c r="DF206">
        <v>7453</v>
      </c>
      <c r="DG206">
        <v>6363</v>
      </c>
      <c r="DH206">
        <v>621</v>
      </c>
      <c r="DI206">
        <v>768</v>
      </c>
      <c r="DJ206">
        <v>205</v>
      </c>
      <c r="DK206">
        <v>290</v>
      </c>
      <c r="DL206">
        <v>466</v>
      </c>
      <c r="DM206">
        <v>312</v>
      </c>
      <c r="DN206">
        <v>1084</v>
      </c>
      <c r="DO206">
        <v>1028</v>
      </c>
      <c r="DP206">
        <v>3999</v>
      </c>
      <c r="DQ206">
        <v>4072</v>
      </c>
      <c r="DR206">
        <v>2699</v>
      </c>
      <c r="DS206">
        <v>2349</v>
      </c>
      <c r="DT206">
        <v>859</v>
      </c>
      <c r="DU206">
        <v>758</v>
      </c>
      <c r="DV206">
        <v>7</v>
      </c>
      <c r="DW206">
        <v>3</v>
      </c>
      <c r="DX206">
        <v>2041</v>
      </c>
      <c r="DY206">
        <v>2089</v>
      </c>
      <c r="DZ206">
        <v>736</v>
      </c>
      <c r="EA206">
        <v>841</v>
      </c>
      <c r="EB206">
        <v>368</v>
      </c>
      <c r="EC206">
        <v>362</v>
      </c>
      <c r="ED206">
        <v>299</v>
      </c>
      <c r="EE206">
        <v>234</v>
      </c>
      <c r="EF206">
        <v>312</v>
      </c>
      <c r="EG206">
        <v>389</v>
      </c>
      <c r="EH206">
        <v>2674</v>
      </c>
      <c r="EI206">
        <v>2786</v>
      </c>
      <c r="EJ206">
        <v>559</v>
      </c>
      <c r="EK206">
        <v>613</v>
      </c>
      <c r="EL206">
        <v>436</v>
      </c>
      <c r="EM206">
        <v>375</v>
      </c>
      <c r="EN206">
        <v>1469</v>
      </c>
      <c r="EO206">
        <v>1085</v>
      </c>
      <c r="EP206">
        <v>4986</v>
      </c>
      <c r="EQ206">
        <v>5033</v>
      </c>
      <c r="ER206">
        <v>4218</v>
      </c>
      <c r="ES206">
        <v>4139</v>
      </c>
      <c r="ET206">
        <v>1946</v>
      </c>
      <c r="EU206">
        <v>1764</v>
      </c>
      <c r="EV206">
        <v>119</v>
      </c>
      <c r="EW206">
        <v>97</v>
      </c>
      <c r="EX206">
        <v>476</v>
      </c>
      <c r="EY206">
        <v>514</v>
      </c>
      <c r="EZ206">
        <v>730</v>
      </c>
      <c r="FA206">
        <v>727</v>
      </c>
      <c r="FB206">
        <v>888</v>
      </c>
      <c r="FC206">
        <v>893</v>
      </c>
      <c r="FD206">
        <v>40</v>
      </c>
      <c r="FE206">
        <v>59</v>
      </c>
      <c r="FF206">
        <v>138</v>
      </c>
      <c r="FG206">
        <v>1131</v>
      </c>
      <c r="FH206">
        <v>4202</v>
      </c>
      <c r="FI206">
        <v>2795</v>
      </c>
      <c r="FJ206">
        <v>1455</v>
      </c>
      <c r="FK206">
        <v>2133</v>
      </c>
      <c r="FL206">
        <v>2001</v>
      </c>
      <c r="FM206">
        <v>239</v>
      </c>
      <c r="FN206">
        <v>241</v>
      </c>
      <c r="FO206">
        <v>84</v>
      </c>
    </row>
    <row r="207" spans="1:171" x14ac:dyDescent="0.25">
      <c r="A207">
        <v>12795</v>
      </c>
      <c r="B207">
        <v>20704</v>
      </c>
      <c r="C207">
        <v>16207</v>
      </c>
      <c r="D207">
        <v>28782</v>
      </c>
      <c r="E207">
        <v>27812</v>
      </c>
      <c r="F207">
        <v>28182</v>
      </c>
      <c r="G207">
        <v>26491</v>
      </c>
      <c r="H207">
        <v>6558</v>
      </c>
      <c r="I207">
        <v>7399</v>
      </c>
      <c r="J207">
        <v>13979</v>
      </c>
      <c r="K207">
        <v>11216</v>
      </c>
      <c r="L207">
        <v>4609</v>
      </c>
      <c r="M207">
        <v>5556</v>
      </c>
      <c r="N207">
        <v>6959</v>
      </c>
      <c r="O207">
        <v>8753</v>
      </c>
      <c r="P207">
        <v>12737</v>
      </c>
      <c r="Q207">
        <v>13244</v>
      </c>
      <c r="R207">
        <v>2574</v>
      </c>
      <c r="S207">
        <v>2512</v>
      </c>
      <c r="T207">
        <v>14217</v>
      </c>
      <c r="U207">
        <v>12053</v>
      </c>
      <c r="V207">
        <v>4476</v>
      </c>
      <c r="W207">
        <v>6513</v>
      </c>
      <c r="X207">
        <v>5962</v>
      </c>
      <c r="Y207">
        <v>6324</v>
      </c>
      <c r="Z207">
        <v>4580</v>
      </c>
      <c r="AA207">
        <v>4940</v>
      </c>
      <c r="AB207">
        <v>3839</v>
      </c>
      <c r="AC207">
        <v>5026</v>
      </c>
      <c r="AD207">
        <v>4822</v>
      </c>
      <c r="AE207">
        <v>4728</v>
      </c>
      <c r="AF207">
        <v>1288</v>
      </c>
      <c r="AG207">
        <v>1337</v>
      </c>
      <c r="AH207">
        <v>16460</v>
      </c>
      <c r="AI207">
        <v>14388</v>
      </c>
      <c r="AJ207">
        <f t="shared" si="12"/>
        <v>11055</v>
      </c>
      <c r="AK207">
        <f t="shared" si="13"/>
        <v>10797</v>
      </c>
      <c r="AL207">
        <v>13610</v>
      </c>
      <c r="AM207">
        <v>14486</v>
      </c>
      <c r="AN207">
        <v>3282</v>
      </c>
      <c r="AO207">
        <v>1941</v>
      </c>
      <c r="AP207">
        <v>9371</v>
      </c>
      <c r="AQ207">
        <v>8429</v>
      </c>
      <c r="AR207">
        <v>10388</v>
      </c>
      <c r="AS207">
        <v>11485</v>
      </c>
      <c r="AT207">
        <v>2952</v>
      </c>
      <c r="AU207">
        <v>2809</v>
      </c>
      <c r="AV207">
        <v>17379</v>
      </c>
      <c r="AW207">
        <v>12316</v>
      </c>
      <c r="AX207">
        <v>11333</v>
      </c>
      <c r="AY207">
        <v>8236</v>
      </c>
      <c r="AZ207">
        <v>16904</v>
      </c>
      <c r="BA207">
        <v>17133</v>
      </c>
      <c r="BB207">
        <v>7809</v>
      </c>
      <c r="BC207">
        <v>9193</v>
      </c>
      <c r="BD207">
        <v>21268</v>
      </c>
      <c r="BE207">
        <v>15164</v>
      </c>
      <c r="BF207">
        <v>6300</v>
      </c>
      <c r="BG207">
        <v>6916</v>
      </c>
      <c r="BH207">
        <v>22981</v>
      </c>
      <c r="BI207">
        <v>22720</v>
      </c>
      <c r="BJ207">
        <v>19952</v>
      </c>
      <c r="BK207">
        <v>17753</v>
      </c>
      <c r="BL207">
        <v>11435</v>
      </c>
      <c r="BM207">
        <v>11544</v>
      </c>
      <c r="BN207">
        <v>14955</v>
      </c>
      <c r="BO207">
        <v>9340</v>
      </c>
      <c r="BP207">
        <v>8597</v>
      </c>
      <c r="BQ207">
        <v>10377</v>
      </c>
      <c r="BR207">
        <v>7569</v>
      </c>
      <c r="BS207">
        <v>13315</v>
      </c>
      <c r="BT207">
        <v>23333</v>
      </c>
      <c r="BU207">
        <v>22195</v>
      </c>
      <c r="BV207">
        <v>5569</v>
      </c>
      <c r="BW207">
        <v>4501</v>
      </c>
      <c r="BX207">
        <v>3291</v>
      </c>
      <c r="BY207">
        <v>5388</v>
      </c>
      <c r="BZ207">
        <v>7395</v>
      </c>
      <c r="CA207">
        <v>8793</v>
      </c>
      <c r="CB207">
        <v>334</v>
      </c>
      <c r="CC207">
        <v>671</v>
      </c>
      <c r="CD207">
        <f t="shared" si="14"/>
        <v>16063</v>
      </c>
      <c r="CE207">
        <f t="shared" si="15"/>
        <v>15969</v>
      </c>
      <c r="CF207">
        <v>1709</v>
      </c>
      <c r="CG207">
        <v>1612</v>
      </c>
      <c r="CH207">
        <v>18979</v>
      </c>
      <c r="CI207">
        <v>17358</v>
      </c>
      <c r="CJ207">
        <v>10665</v>
      </c>
      <c r="CK207">
        <v>10199</v>
      </c>
      <c r="CL207">
        <v>33256</v>
      </c>
      <c r="CM207">
        <v>32142</v>
      </c>
      <c r="CN207">
        <v>7332</v>
      </c>
      <c r="CO207">
        <v>9789</v>
      </c>
      <c r="CP207">
        <v>23108</v>
      </c>
      <c r="CQ207">
        <v>26310</v>
      </c>
      <c r="CR207">
        <v>24367</v>
      </c>
      <c r="CS207">
        <v>24101</v>
      </c>
      <c r="CT207">
        <v>20660</v>
      </c>
      <c r="CU207">
        <v>21669</v>
      </c>
      <c r="CV207">
        <v>979</v>
      </c>
      <c r="CW207">
        <v>1994</v>
      </c>
      <c r="CX207">
        <v>11193</v>
      </c>
      <c r="CY207">
        <v>10080</v>
      </c>
      <c r="CZ207">
        <v>16694</v>
      </c>
      <c r="DA207">
        <v>17939</v>
      </c>
      <c r="DB207">
        <v>6360</v>
      </c>
      <c r="DC207">
        <v>5270</v>
      </c>
      <c r="DD207">
        <v>19157</v>
      </c>
      <c r="DE207">
        <v>24343</v>
      </c>
      <c r="DF207">
        <v>9174</v>
      </c>
      <c r="DG207">
        <v>8652</v>
      </c>
      <c r="DH207">
        <v>865</v>
      </c>
      <c r="DI207">
        <v>906</v>
      </c>
      <c r="DJ207">
        <v>238</v>
      </c>
      <c r="DK207">
        <v>265</v>
      </c>
      <c r="DL207">
        <v>443</v>
      </c>
      <c r="DM207">
        <v>299</v>
      </c>
      <c r="DN207">
        <v>1026</v>
      </c>
      <c r="DO207">
        <v>990</v>
      </c>
      <c r="DP207">
        <v>3848</v>
      </c>
      <c r="DQ207">
        <v>3939</v>
      </c>
      <c r="DR207">
        <v>2516</v>
      </c>
      <c r="DS207">
        <v>2226</v>
      </c>
      <c r="DT207">
        <v>834</v>
      </c>
      <c r="DU207">
        <v>687</v>
      </c>
      <c r="DV207">
        <v>5</v>
      </c>
      <c r="DW207">
        <v>4</v>
      </c>
      <c r="DX207">
        <v>1983</v>
      </c>
      <c r="DY207">
        <v>2064</v>
      </c>
      <c r="DZ207">
        <v>673</v>
      </c>
      <c r="EA207">
        <v>797</v>
      </c>
      <c r="EB207">
        <v>366</v>
      </c>
      <c r="EC207">
        <v>344</v>
      </c>
      <c r="ED207">
        <v>287</v>
      </c>
      <c r="EE207">
        <v>240</v>
      </c>
      <c r="EF207">
        <v>303</v>
      </c>
      <c r="EG207">
        <v>404</v>
      </c>
      <c r="EH207">
        <v>2586</v>
      </c>
      <c r="EI207">
        <v>2744</v>
      </c>
      <c r="EJ207">
        <v>557</v>
      </c>
      <c r="EK207">
        <v>602</v>
      </c>
      <c r="EL207">
        <v>398</v>
      </c>
      <c r="EM207">
        <v>364</v>
      </c>
      <c r="EN207">
        <v>1562</v>
      </c>
      <c r="EO207">
        <v>1265</v>
      </c>
      <c r="EP207">
        <v>5306</v>
      </c>
      <c r="EQ207">
        <v>5279</v>
      </c>
      <c r="ER207">
        <v>4187</v>
      </c>
      <c r="ES207">
        <v>4253</v>
      </c>
      <c r="ET207">
        <v>1627</v>
      </c>
      <c r="EU207">
        <v>1526</v>
      </c>
      <c r="EV207">
        <v>99</v>
      </c>
      <c r="EW207">
        <v>94</v>
      </c>
      <c r="EX207">
        <v>429</v>
      </c>
      <c r="EY207">
        <v>481</v>
      </c>
      <c r="EZ207">
        <v>722</v>
      </c>
      <c r="FA207">
        <v>734</v>
      </c>
      <c r="FB207">
        <v>887</v>
      </c>
      <c r="FC207">
        <v>871</v>
      </c>
      <c r="FD207">
        <v>55</v>
      </c>
      <c r="FE207">
        <v>76</v>
      </c>
      <c r="FF207">
        <v>416</v>
      </c>
      <c r="FG207">
        <v>1589</v>
      </c>
      <c r="FH207">
        <v>5451</v>
      </c>
      <c r="FI207">
        <v>2775</v>
      </c>
      <c r="FJ207">
        <v>1817</v>
      </c>
      <c r="FK207">
        <v>2453</v>
      </c>
      <c r="FL207">
        <v>2150</v>
      </c>
      <c r="FM207">
        <v>222</v>
      </c>
      <c r="FN207">
        <v>262</v>
      </c>
      <c r="FO207">
        <v>99</v>
      </c>
    </row>
    <row r="208" spans="1:171" x14ac:dyDescent="0.25">
      <c r="A208">
        <v>12801</v>
      </c>
      <c r="B208">
        <v>23358</v>
      </c>
      <c r="C208">
        <v>20315</v>
      </c>
      <c r="D208">
        <v>29475</v>
      </c>
      <c r="E208">
        <v>30165</v>
      </c>
      <c r="F208">
        <v>35267</v>
      </c>
      <c r="G208">
        <v>34934</v>
      </c>
      <c r="H208">
        <v>7602</v>
      </c>
      <c r="I208">
        <v>9214</v>
      </c>
      <c r="J208">
        <v>18311</v>
      </c>
      <c r="K208">
        <v>15178</v>
      </c>
      <c r="L208">
        <v>5616</v>
      </c>
      <c r="M208">
        <v>6993</v>
      </c>
      <c r="N208">
        <v>8994</v>
      </c>
      <c r="O208">
        <v>11457</v>
      </c>
      <c r="P208">
        <v>14754</v>
      </c>
      <c r="Q208">
        <v>17842</v>
      </c>
      <c r="R208">
        <v>3064</v>
      </c>
      <c r="S208">
        <v>3073</v>
      </c>
      <c r="T208">
        <v>18528</v>
      </c>
      <c r="U208">
        <v>15050</v>
      </c>
      <c r="V208">
        <v>5690</v>
      </c>
      <c r="W208">
        <v>9115</v>
      </c>
      <c r="X208">
        <v>7276</v>
      </c>
      <c r="Y208">
        <v>7623</v>
      </c>
      <c r="Z208">
        <v>5830</v>
      </c>
      <c r="AA208">
        <v>5873</v>
      </c>
      <c r="AB208">
        <v>4839</v>
      </c>
      <c r="AC208">
        <v>7113</v>
      </c>
      <c r="AD208">
        <v>5763</v>
      </c>
      <c r="AE208">
        <v>5664</v>
      </c>
      <c r="AF208">
        <v>2015</v>
      </c>
      <c r="AG208">
        <v>1721</v>
      </c>
      <c r="AH208">
        <v>20022</v>
      </c>
      <c r="AI208">
        <v>17716</v>
      </c>
      <c r="AJ208">
        <f t="shared" si="12"/>
        <v>11565</v>
      </c>
      <c r="AK208">
        <f t="shared" si="13"/>
        <v>12038</v>
      </c>
      <c r="AL208">
        <v>14941</v>
      </c>
      <c r="AM208">
        <v>16255</v>
      </c>
      <c r="AN208">
        <v>3150</v>
      </c>
      <c r="AO208">
        <v>2074</v>
      </c>
      <c r="AP208">
        <v>9474</v>
      </c>
      <c r="AQ208">
        <v>7297</v>
      </c>
      <c r="AR208">
        <v>10492</v>
      </c>
      <c r="AS208">
        <v>13315</v>
      </c>
      <c r="AT208">
        <v>3522</v>
      </c>
      <c r="AU208">
        <v>3576</v>
      </c>
      <c r="AV208">
        <v>18851</v>
      </c>
      <c r="AW208">
        <v>17337</v>
      </c>
      <c r="AX208">
        <v>10872</v>
      </c>
      <c r="AY208">
        <v>12611</v>
      </c>
      <c r="AZ208">
        <v>17964</v>
      </c>
      <c r="BA208">
        <v>22321</v>
      </c>
      <c r="BB208">
        <v>9007</v>
      </c>
      <c r="BC208">
        <v>8560</v>
      </c>
      <c r="BD208">
        <v>23976</v>
      </c>
      <c r="BE208">
        <v>17198</v>
      </c>
      <c r="BF208">
        <v>7700</v>
      </c>
      <c r="BG208">
        <v>9548</v>
      </c>
      <c r="BH208">
        <v>26412</v>
      </c>
      <c r="BI208">
        <v>25912</v>
      </c>
      <c r="BJ208">
        <v>21805</v>
      </c>
      <c r="BK208">
        <v>19505</v>
      </c>
      <c r="BL208">
        <v>11348</v>
      </c>
      <c r="BM208">
        <v>11459</v>
      </c>
      <c r="BN208">
        <v>15956</v>
      </c>
      <c r="BO208">
        <v>11164</v>
      </c>
      <c r="BP208">
        <v>11106</v>
      </c>
      <c r="BQ208">
        <v>14855</v>
      </c>
      <c r="BR208">
        <v>8383</v>
      </c>
      <c r="BS208">
        <v>14127</v>
      </c>
      <c r="BT208">
        <v>27000</v>
      </c>
      <c r="BU208">
        <v>26773</v>
      </c>
      <c r="BV208">
        <v>8751</v>
      </c>
      <c r="BW208">
        <v>5787</v>
      </c>
      <c r="BX208">
        <v>2728</v>
      </c>
      <c r="BY208">
        <v>6522</v>
      </c>
      <c r="BZ208">
        <v>9243</v>
      </c>
      <c r="CA208">
        <v>10263</v>
      </c>
      <c r="CB208">
        <v>231</v>
      </c>
      <c r="CC208">
        <v>504</v>
      </c>
      <c r="CD208">
        <f t="shared" si="14"/>
        <v>21103</v>
      </c>
      <c r="CE208">
        <f t="shared" si="15"/>
        <v>21064</v>
      </c>
      <c r="CF208">
        <v>2073</v>
      </c>
      <c r="CG208">
        <v>1969</v>
      </c>
      <c r="CH208">
        <v>23993</v>
      </c>
      <c r="CI208">
        <v>24520</v>
      </c>
      <c r="CJ208">
        <v>10444</v>
      </c>
      <c r="CK208">
        <v>11162</v>
      </c>
      <c r="CL208">
        <v>38058</v>
      </c>
      <c r="CM208">
        <v>42190</v>
      </c>
      <c r="CN208">
        <v>7805</v>
      </c>
      <c r="CO208">
        <v>11618</v>
      </c>
      <c r="CP208">
        <v>27690</v>
      </c>
      <c r="CQ208">
        <v>35069</v>
      </c>
      <c r="CR208">
        <v>22755</v>
      </c>
      <c r="CS208">
        <v>20519</v>
      </c>
      <c r="CT208">
        <v>19490</v>
      </c>
      <c r="CU208">
        <v>22337</v>
      </c>
      <c r="CV208">
        <v>517</v>
      </c>
      <c r="CW208">
        <v>1301</v>
      </c>
      <c r="CX208">
        <v>10169</v>
      </c>
      <c r="CY208">
        <v>10183</v>
      </c>
      <c r="CZ208">
        <v>16071</v>
      </c>
      <c r="DA208">
        <v>18767</v>
      </c>
      <c r="DB208">
        <v>6973</v>
      </c>
      <c r="DC208">
        <v>6005</v>
      </c>
      <c r="DD208">
        <v>22324</v>
      </c>
      <c r="DE208">
        <v>26585</v>
      </c>
      <c r="DF208">
        <v>8398</v>
      </c>
      <c r="DG208">
        <v>7807</v>
      </c>
      <c r="DH208">
        <v>518</v>
      </c>
      <c r="DI208">
        <v>521</v>
      </c>
      <c r="DJ208">
        <v>322</v>
      </c>
      <c r="DK208">
        <v>397</v>
      </c>
      <c r="DL208">
        <v>662</v>
      </c>
      <c r="DM208">
        <v>472</v>
      </c>
      <c r="DN208">
        <v>1352</v>
      </c>
      <c r="DO208">
        <v>1339</v>
      </c>
      <c r="DP208">
        <v>4939</v>
      </c>
      <c r="DQ208">
        <v>5166</v>
      </c>
      <c r="DR208">
        <v>3238</v>
      </c>
      <c r="DS208">
        <v>2839</v>
      </c>
      <c r="DT208">
        <v>1019</v>
      </c>
      <c r="DU208">
        <v>891</v>
      </c>
      <c r="DV208">
        <v>8</v>
      </c>
      <c r="DW208">
        <v>10</v>
      </c>
      <c r="DX208">
        <v>2675</v>
      </c>
      <c r="DY208">
        <v>2726</v>
      </c>
      <c r="DZ208">
        <v>908</v>
      </c>
      <c r="EA208">
        <v>1057</v>
      </c>
      <c r="EB208">
        <v>454</v>
      </c>
      <c r="EC208">
        <v>397</v>
      </c>
      <c r="ED208">
        <v>360</v>
      </c>
      <c r="EE208">
        <v>306</v>
      </c>
      <c r="EF208">
        <v>370</v>
      </c>
      <c r="EG208">
        <v>505</v>
      </c>
      <c r="EH208">
        <v>3544</v>
      </c>
      <c r="EI208">
        <v>3654</v>
      </c>
      <c r="EJ208">
        <v>702</v>
      </c>
      <c r="EK208">
        <v>812</v>
      </c>
      <c r="EL208">
        <v>550</v>
      </c>
      <c r="EM208">
        <v>493</v>
      </c>
      <c r="EN208">
        <v>1578</v>
      </c>
      <c r="EO208">
        <v>1088</v>
      </c>
      <c r="EP208">
        <v>5920</v>
      </c>
      <c r="EQ208">
        <v>6276</v>
      </c>
      <c r="ER208">
        <v>4067</v>
      </c>
      <c r="ES208">
        <v>4674</v>
      </c>
      <c r="ET208">
        <v>2165</v>
      </c>
      <c r="EU208">
        <v>2011</v>
      </c>
      <c r="EV208">
        <v>136</v>
      </c>
      <c r="EW208">
        <v>131</v>
      </c>
      <c r="EX208">
        <v>560</v>
      </c>
      <c r="EY208">
        <v>610</v>
      </c>
      <c r="EZ208">
        <v>914</v>
      </c>
      <c r="FA208">
        <v>930</v>
      </c>
      <c r="FB208">
        <v>1132</v>
      </c>
      <c r="FC208">
        <v>1110</v>
      </c>
      <c r="FD208">
        <v>51</v>
      </c>
      <c r="FE208">
        <v>81</v>
      </c>
      <c r="FF208">
        <v>211</v>
      </c>
      <c r="FG208">
        <v>1038</v>
      </c>
      <c r="FH208">
        <v>3797</v>
      </c>
      <c r="FI208">
        <v>2128</v>
      </c>
      <c r="FJ208">
        <v>1694</v>
      </c>
      <c r="FK208">
        <v>2178</v>
      </c>
      <c r="FL208">
        <v>2093</v>
      </c>
      <c r="FM208">
        <v>92</v>
      </c>
      <c r="FN208">
        <v>324</v>
      </c>
      <c r="FO208">
        <v>117</v>
      </c>
    </row>
    <row r="209" spans="1:171" x14ac:dyDescent="0.25">
      <c r="A209">
        <v>12810</v>
      </c>
      <c r="B209">
        <v>16552</v>
      </c>
      <c r="C209">
        <v>14463</v>
      </c>
      <c r="D209">
        <v>22776</v>
      </c>
      <c r="E209">
        <v>22982</v>
      </c>
      <c r="F209">
        <v>23939</v>
      </c>
      <c r="G209">
        <v>22683</v>
      </c>
      <c r="H209">
        <v>5501</v>
      </c>
      <c r="I209">
        <v>6610</v>
      </c>
      <c r="J209">
        <v>11571</v>
      </c>
      <c r="K209">
        <v>9347</v>
      </c>
      <c r="L209">
        <v>3698</v>
      </c>
      <c r="M209">
        <v>4656</v>
      </c>
      <c r="N209">
        <v>6071</v>
      </c>
      <c r="O209">
        <v>6808</v>
      </c>
      <c r="P209">
        <v>9823</v>
      </c>
      <c r="Q209">
        <v>11042</v>
      </c>
      <c r="R209">
        <v>2062</v>
      </c>
      <c r="S209">
        <v>2062</v>
      </c>
      <c r="T209">
        <v>12886</v>
      </c>
      <c r="U209">
        <v>10239</v>
      </c>
      <c r="V209">
        <v>3976</v>
      </c>
      <c r="W209">
        <v>5685</v>
      </c>
      <c r="X209">
        <v>4858</v>
      </c>
      <c r="Y209">
        <v>4881</v>
      </c>
      <c r="Z209">
        <v>4033</v>
      </c>
      <c r="AA209">
        <v>4373</v>
      </c>
      <c r="AB209">
        <v>3474</v>
      </c>
      <c r="AC209">
        <v>4251</v>
      </c>
      <c r="AD209">
        <v>4197</v>
      </c>
      <c r="AE209">
        <v>3902</v>
      </c>
      <c r="AF209">
        <v>1091</v>
      </c>
      <c r="AG209">
        <v>645</v>
      </c>
      <c r="AH209">
        <v>14343</v>
      </c>
      <c r="AI209">
        <v>12191</v>
      </c>
      <c r="AJ209">
        <f t="shared" si="12"/>
        <v>8415</v>
      </c>
      <c r="AK209">
        <f t="shared" si="13"/>
        <v>8340</v>
      </c>
      <c r="AL209">
        <v>12433</v>
      </c>
      <c r="AM209">
        <v>12715</v>
      </c>
      <c r="AN209">
        <v>2404</v>
      </c>
      <c r="AO209">
        <v>1762</v>
      </c>
      <c r="AP209">
        <v>7724</v>
      </c>
      <c r="AQ209">
        <v>6621</v>
      </c>
      <c r="AR209">
        <v>8187</v>
      </c>
      <c r="AS209">
        <v>10031</v>
      </c>
      <c r="AT209">
        <v>2753</v>
      </c>
      <c r="AU209">
        <v>2776</v>
      </c>
      <c r="AV209">
        <v>13625</v>
      </c>
      <c r="AW209">
        <v>11577</v>
      </c>
      <c r="AX209">
        <v>8992</v>
      </c>
      <c r="AY209">
        <v>8414</v>
      </c>
      <c r="AZ209">
        <v>12957</v>
      </c>
      <c r="BA209">
        <v>14363</v>
      </c>
      <c r="BB209">
        <v>6377</v>
      </c>
      <c r="BC209">
        <v>7416</v>
      </c>
      <c r="BD209">
        <v>17420</v>
      </c>
      <c r="BE209">
        <v>13068</v>
      </c>
      <c r="BF209">
        <v>4276</v>
      </c>
      <c r="BG209">
        <v>6350</v>
      </c>
      <c r="BH209">
        <v>18549</v>
      </c>
      <c r="BI209">
        <v>18297</v>
      </c>
      <c r="BJ209">
        <v>16447</v>
      </c>
      <c r="BK209">
        <v>15209</v>
      </c>
      <c r="BL209">
        <v>9547</v>
      </c>
      <c r="BM209">
        <v>11065</v>
      </c>
      <c r="BN209">
        <v>12386</v>
      </c>
      <c r="BO209">
        <v>8649</v>
      </c>
      <c r="BP209">
        <v>7122</v>
      </c>
      <c r="BQ209">
        <v>9984</v>
      </c>
      <c r="BR209">
        <v>6253</v>
      </c>
      <c r="BS209">
        <v>10555</v>
      </c>
      <c r="BT209">
        <v>20359</v>
      </c>
      <c r="BU209">
        <v>19123</v>
      </c>
      <c r="BV209">
        <v>5665</v>
      </c>
      <c r="BW209">
        <v>3834</v>
      </c>
      <c r="BX209">
        <v>4826</v>
      </c>
      <c r="BY209">
        <v>6239</v>
      </c>
      <c r="BZ209">
        <v>6981</v>
      </c>
      <c r="CA209">
        <v>7879</v>
      </c>
      <c r="CB209">
        <v>199</v>
      </c>
      <c r="CC209">
        <v>596</v>
      </c>
      <c r="CD209">
        <f t="shared" si="14"/>
        <v>14213</v>
      </c>
      <c r="CE209">
        <f t="shared" si="15"/>
        <v>14030</v>
      </c>
      <c r="CF209">
        <v>1635</v>
      </c>
      <c r="CG209">
        <v>1501</v>
      </c>
      <c r="CH209">
        <v>15700</v>
      </c>
      <c r="CI209">
        <v>16844</v>
      </c>
      <c r="CJ209">
        <v>8800</v>
      </c>
      <c r="CK209">
        <v>9016</v>
      </c>
      <c r="CL209">
        <v>30349</v>
      </c>
      <c r="CM209">
        <v>28015</v>
      </c>
      <c r="CN209">
        <v>6296</v>
      </c>
      <c r="CO209">
        <v>9231</v>
      </c>
      <c r="CP209">
        <v>20609</v>
      </c>
      <c r="CQ209">
        <v>23782</v>
      </c>
      <c r="CR209">
        <v>18878</v>
      </c>
      <c r="CS209">
        <v>16800</v>
      </c>
      <c r="CT209">
        <v>16320</v>
      </c>
      <c r="CU209">
        <v>17337</v>
      </c>
      <c r="CV209">
        <v>682</v>
      </c>
      <c r="CW209">
        <v>1185</v>
      </c>
      <c r="CX209">
        <v>8936</v>
      </c>
      <c r="CY209">
        <v>7388</v>
      </c>
      <c r="CZ209">
        <v>13687</v>
      </c>
      <c r="DA209">
        <v>14418</v>
      </c>
      <c r="DB209">
        <v>5510</v>
      </c>
      <c r="DC209">
        <v>4237</v>
      </c>
      <c r="DD209">
        <v>16434</v>
      </c>
      <c r="DE209">
        <v>20328</v>
      </c>
      <c r="DF209">
        <v>6598</v>
      </c>
      <c r="DG209">
        <v>5973</v>
      </c>
      <c r="DH209">
        <v>574</v>
      </c>
      <c r="DI209">
        <v>528</v>
      </c>
      <c r="DJ209">
        <v>208</v>
      </c>
      <c r="DK209">
        <v>233</v>
      </c>
      <c r="DL209">
        <v>395</v>
      </c>
      <c r="DM209">
        <v>274</v>
      </c>
      <c r="DN209">
        <v>911</v>
      </c>
      <c r="DO209">
        <v>891</v>
      </c>
      <c r="DP209">
        <v>3402</v>
      </c>
      <c r="DQ209">
        <v>3465</v>
      </c>
      <c r="DR209">
        <v>2285</v>
      </c>
      <c r="DS209">
        <v>2008</v>
      </c>
      <c r="DT209">
        <v>713</v>
      </c>
      <c r="DU209">
        <v>621</v>
      </c>
      <c r="DV209">
        <v>6</v>
      </c>
      <c r="DW209">
        <v>9</v>
      </c>
      <c r="DX209">
        <v>1734</v>
      </c>
      <c r="DY209">
        <v>1802</v>
      </c>
      <c r="DZ209">
        <v>618</v>
      </c>
      <c r="EA209">
        <v>727</v>
      </c>
      <c r="EB209">
        <v>317</v>
      </c>
      <c r="EC209">
        <v>256</v>
      </c>
      <c r="ED209">
        <v>245</v>
      </c>
      <c r="EE209">
        <v>216</v>
      </c>
      <c r="EF209">
        <v>261</v>
      </c>
      <c r="EG209">
        <v>333</v>
      </c>
      <c r="EH209">
        <v>2277</v>
      </c>
      <c r="EI209">
        <v>2359</v>
      </c>
      <c r="EJ209">
        <v>471</v>
      </c>
      <c r="EK209">
        <v>543</v>
      </c>
      <c r="EL209">
        <v>370</v>
      </c>
      <c r="EM209">
        <v>293</v>
      </c>
      <c r="EN209">
        <v>1033</v>
      </c>
      <c r="EO209">
        <v>792</v>
      </c>
      <c r="EP209">
        <v>3942</v>
      </c>
      <c r="EQ209">
        <v>4069</v>
      </c>
      <c r="ER209">
        <v>3440</v>
      </c>
      <c r="ES209">
        <v>3479</v>
      </c>
      <c r="ET209">
        <v>1615</v>
      </c>
      <c r="EU209">
        <v>1436</v>
      </c>
      <c r="EV209">
        <v>92</v>
      </c>
      <c r="EW209">
        <v>102</v>
      </c>
      <c r="EX209">
        <v>399</v>
      </c>
      <c r="EY209">
        <v>466</v>
      </c>
      <c r="EZ209">
        <v>655</v>
      </c>
      <c r="FA209">
        <v>646</v>
      </c>
      <c r="FB209">
        <v>796</v>
      </c>
      <c r="FC209">
        <v>768</v>
      </c>
      <c r="FD209">
        <v>37</v>
      </c>
      <c r="FE209">
        <v>52</v>
      </c>
      <c r="FF209">
        <v>81</v>
      </c>
      <c r="FG209">
        <v>937</v>
      </c>
      <c r="FH209">
        <v>3516</v>
      </c>
      <c r="FI209">
        <v>1955</v>
      </c>
      <c r="FJ209">
        <v>1256</v>
      </c>
      <c r="FK209">
        <v>1841</v>
      </c>
      <c r="FL209">
        <v>1692</v>
      </c>
      <c r="FM209">
        <v>78</v>
      </c>
      <c r="FN209">
        <v>215</v>
      </c>
      <c r="FO209">
        <v>83</v>
      </c>
    </row>
    <row r="210" spans="1:171" x14ac:dyDescent="0.25">
      <c r="A210">
        <v>12825</v>
      </c>
      <c r="B210">
        <v>20607</v>
      </c>
      <c r="C210">
        <v>18346</v>
      </c>
      <c r="D210">
        <v>28312</v>
      </c>
      <c r="E210">
        <v>29814</v>
      </c>
      <c r="F210">
        <v>29856</v>
      </c>
      <c r="G210">
        <v>30167</v>
      </c>
      <c r="H210">
        <v>7292</v>
      </c>
      <c r="I210">
        <v>8880</v>
      </c>
      <c r="J210">
        <v>15462</v>
      </c>
      <c r="K210">
        <v>12937</v>
      </c>
      <c r="L210">
        <v>4562</v>
      </c>
      <c r="M210">
        <v>4950</v>
      </c>
      <c r="N210">
        <v>8052</v>
      </c>
      <c r="O210">
        <v>9449</v>
      </c>
      <c r="P210">
        <v>13042</v>
      </c>
      <c r="Q210">
        <v>13207</v>
      </c>
      <c r="R210">
        <v>2927</v>
      </c>
      <c r="S210">
        <v>2837</v>
      </c>
      <c r="T210">
        <v>15848</v>
      </c>
      <c r="U210">
        <v>13514</v>
      </c>
      <c r="V210">
        <v>5403</v>
      </c>
      <c r="W210">
        <v>7219</v>
      </c>
      <c r="X210">
        <v>6372</v>
      </c>
      <c r="Y210">
        <v>6264</v>
      </c>
      <c r="Z210">
        <v>5341</v>
      </c>
      <c r="AA210">
        <v>5481</v>
      </c>
      <c r="AB210">
        <v>3648</v>
      </c>
      <c r="AC210">
        <v>5443</v>
      </c>
      <c r="AD210">
        <v>4874</v>
      </c>
      <c r="AE210">
        <v>3958</v>
      </c>
      <c r="AF210">
        <v>1497</v>
      </c>
      <c r="AG210">
        <v>1232</v>
      </c>
      <c r="AH210">
        <v>18247</v>
      </c>
      <c r="AI210">
        <v>16532</v>
      </c>
      <c r="AJ210">
        <f t="shared" si="12"/>
        <v>11520</v>
      </c>
      <c r="AK210">
        <f t="shared" si="13"/>
        <v>11240</v>
      </c>
      <c r="AL210">
        <v>16529</v>
      </c>
      <c r="AM210">
        <v>17953</v>
      </c>
      <c r="AN210">
        <v>3742</v>
      </c>
      <c r="AO210">
        <v>2221</v>
      </c>
      <c r="AP210">
        <v>10696</v>
      </c>
      <c r="AQ210">
        <v>9350</v>
      </c>
      <c r="AR210">
        <v>10766</v>
      </c>
      <c r="AS210">
        <v>12316</v>
      </c>
      <c r="AT210">
        <v>3189</v>
      </c>
      <c r="AU210">
        <v>3306</v>
      </c>
      <c r="AV210">
        <v>17839</v>
      </c>
      <c r="AW210">
        <v>14364</v>
      </c>
      <c r="AX210">
        <v>12034</v>
      </c>
      <c r="AY210">
        <v>12119</v>
      </c>
      <c r="AZ210">
        <v>17464</v>
      </c>
      <c r="BA210">
        <v>18974</v>
      </c>
      <c r="BB210">
        <v>8578</v>
      </c>
      <c r="BC210">
        <v>8379</v>
      </c>
      <c r="BD210">
        <v>22405</v>
      </c>
      <c r="BE210">
        <v>15080</v>
      </c>
      <c r="BF210">
        <v>6283</v>
      </c>
      <c r="BG210">
        <v>7002</v>
      </c>
      <c r="BH210">
        <v>21947</v>
      </c>
      <c r="BI210">
        <v>23341</v>
      </c>
      <c r="BJ210">
        <v>21279</v>
      </c>
      <c r="BK210">
        <v>20039</v>
      </c>
      <c r="BL210">
        <v>12844</v>
      </c>
      <c r="BM210">
        <v>12711</v>
      </c>
      <c r="BN210">
        <v>16820</v>
      </c>
      <c r="BO210">
        <v>10764</v>
      </c>
      <c r="BP210">
        <v>9217</v>
      </c>
      <c r="BQ210">
        <v>13904</v>
      </c>
      <c r="BR210">
        <v>9401</v>
      </c>
      <c r="BS210">
        <v>12703</v>
      </c>
      <c r="BT210">
        <v>24860</v>
      </c>
      <c r="BU210">
        <v>25441</v>
      </c>
      <c r="BV210">
        <v>6406</v>
      </c>
      <c r="BW210">
        <v>4427</v>
      </c>
      <c r="BX210">
        <v>5949</v>
      </c>
      <c r="BY210">
        <v>6382</v>
      </c>
      <c r="BZ210">
        <v>8717</v>
      </c>
      <c r="CA210">
        <v>9133</v>
      </c>
      <c r="CB210">
        <v>341</v>
      </c>
      <c r="CC210">
        <v>899</v>
      </c>
      <c r="CD210">
        <f t="shared" si="14"/>
        <v>15973</v>
      </c>
      <c r="CE210">
        <f t="shared" si="15"/>
        <v>16027</v>
      </c>
      <c r="CF210">
        <v>2221</v>
      </c>
      <c r="CG210">
        <v>1830</v>
      </c>
      <c r="CH210">
        <v>22155</v>
      </c>
      <c r="CI210">
        <v>21058</v>
      </c>
      <c r="CJ210">
        <v>10862</v>
      </c>
      <c r="CK210">
        <v>11224</v>
      </c>
      <c r="CL210">
        <v>35161</v>
      </c>
      <c r="CM210">
        <v>36629</v>
      </c>
      <c r="CN210">
        <v>6706</v>
      </c>
      <c r="CO210">
        <v>10276</v>
      </c>
      <c r="CP210">
        <v>23808</v>
      </c>
      <c r="CQ210">
        <v>28807</v>
      </c>
      <c r="CR210">
        <v>24790</v>
      </c>
      <c r="CS210">
        <v>22432</v>
      </c>
      <c r="CT210">
        <v>20416</v>
      </c>
      <c r="CU210">
        <v>22448</v>
      </c>
      <c r="CV210">
        <v>844</v>
      </c>
      <c r="CW210">
        <v>1535</v>
      </c>
      <c r="CX210">
        <v>11405</v>
      </c>
      <c r="CY210">
        <v>9491</v>
      </c>
      <c r="CZ210">
        <v>17274</v>
      </c>
      <c r="DA210">
        <v>18091</v>
      </c>
      <c r="DB210">
        <v>6406</v>
      </c>
      <c r="DC210">
        <v>5535</v>
      </c>
      <c r="DD210">
        <v>19762</v>
      </c>
      <c r="DE210">
        <v>24338</v>
      </c>
      <c r="DF210">
        <v>8855</v>
      </c>
      <c r="DG210">
        <v>7362</v>
      </c>
      <c r="DH210">
        <v>572</v>
      </c>
      <c r="DI210">
        <v>852</v>
      </c>
      <c r="DJ210">
        <v>193</v>
      </c>
      <c r="DK210">
        <v>285</v>
      </c>
      <c r="DL210">
        <v>421</v>
      </c>
      <c r="DM210">
        <v>286</v>
      </c>
      <c r="DN210">
        <v>1060</v>
      </c>
      <c r="DO210">
        <v>1042</v>
      </c>
      <c r="DP210">
        <v>3858</v>
      </c>
      <c r="DQ210">
        <v>3992</v>
      </c>
      <c r="DR210">
        <v>2538</v>
      </c>
      <c r="DS210">
        <v>2302</v>
      </c>
      <c r="DT210">
        <v>883</v>
      </c>
      <c r="DU210">
        <v>729</v>
      </c>
      <c r="DV210">
        <v>7</v>
      </c>
      <c r="DW210">
        <v>5</v>
      </c>
      <c r="DX210">
        <v>1902</v>
      </c>
      <c r="DY210">
        <v>1994</v>
      </c>
      <c r="DZ210">
        <v>688</v>
      </c>
      <c r="EA210">
        <v>833</v>
      </c>
      <c r="EB210">
        <v>373</v>
      </c>
      <c r="EC210">
        <v>353</v>
      </c>
      <c r="ED210">
        <v>323</v>
      </c>
      <c r="EE210">
        <v>253</v>
      </c>
      <c r="EF210">
        <v>291</v>
      </c>
      <c r="EG210">
        <v>366</v>
      </c>
      <c r="EH210">
        <v>2512</v>
      </c>
      <c r="EI210">
        <v>2671</v>
      </c>
      <c r="EJ210">
        <v>536</v>
      </c>
      <c r="EK210">
        <v>595</v>
      </c>
      <c r="EL210">
        <v>388</v>
      </c>
      <c r="EM210">
        <v>321</v>
      </c>
      <c r="EN210">
        <v>1550</v>
      </c>
      <c r="EO210">
        <v>1249</v>
      </c>
      <c r="EP210">
        <v>5365</v>
      </c>
      <c r="EQ210">
        <v>5436</v>
      </c>
      <c r="ER210">
        <v>4605</v>
      </c>
      <c r="ES210">
        <v>4555</v>
      </c>
      <c r="ET210">
        <v>2024</v>
      </c>
      <c r="EU210">
        <v>1861</v>
      </c>
      <c r="EV210">
        <v>107</v>
      </c>
      <c r="EW210">
        <v>99</v>
      </c>
      <c r="EX210">
        <v>444</v>
      </c>
      <c r="EY210">
        <v>490</v>
      </c>
      <c r="EZ210">
        <v>738</v>
      </c>
      <c r="FA210">
        <v>768</v>
      </c>
      <c r="FB210">
        <v>931</v>
      </c>
      <c r="FC210">
        <v>885</v>
      </c>
      <c r="FD210">
        <v>49</v>
      </c>
      <c r="FE210">
        <v>62</v>
      </c>
      <c r="FF210">
        <v>230</v>
      </c>
      <c r="FG210">
        <v>1271</v>
      </c>
      <c r="FH210">
        <v>4258</v>
      </c>
      <c r="FI210">
        <v>2734</v>
      </c>
      <c r="FJ210">
        <v>1638</v>
      </c>
      <c r="FK210">
        <v>2215</v>
      </c>
      <c r="FL210">
        <v>2093</v>
      </c>
      <c r="FM210">
        <v>413</v>
      </c>
      <c r="FN210">
        <v>258</v>
      </c>
      <c r="FO210">
        <v>94</v>
      </c>
    </row>
    <row r="211" spans="1:171" x14ac:dyDescent="0.25">
      <c r="A211">
        <v>12858</v>
      </c>
      <c r="B211">
        <v>21356</v>
      </c>
      <c r="C211">
        <v>19608</v>
      </c>
      <c r="D211">
        <v>27769</v>
      </c>
      <c r="E211">
        <v>29118</v>
      </c>
      <c r="F211">
        <v>32824</v>
      </c>
      <c r="G211">
        <v>32266</v>
      </c>
      <c r="H211">
        <v>5900</v>
      </c>
      <c r="I211">
        <v>8911</v>
      </c>
      <c r="J211">
        <v>14145</v>
      </c>
      <c r="K211">
        <v>12698</v>
      </c>
      <c r="L211">
        <v>4500</v>
      </c>
      <c r="M211">
        <v>5484</v>
      </c>
      <c r="N211">
        <v>7714</v>
      </c>
      <c r="O211">
        <v>9158</v>
      </c>
      <c r="P211">
        <v>13312</v>
      </c>
      <c r="Q211">
        <v>14071</v>
      </c>
      <c r="R211">
        <v>2897</v>
      </c>
      <c r="S211">
        <v>2701</v>
      </c>
      <c r="T211">
        <v>16402</v>
      </c>
      <c r="U211">
        <v>13591</v>
      </c>
      <c r="V211">
        <v>4932</v>
      </c>
      <c r="W211">
        <v>7687</v>
      </c>
      <c r="X211">
        <v>5529</v>
      </c>
      <c r="Y211">
        <v>6512</v>
      </c>
      <c r="Z211">
        <v>4786</v>
      </c>
      <c r="AA211">
        <v>5392</v>
      </c>
      <c r="AB211">
        <v>3965</v>
      </c>
      <c r="AC211">
        <v>6006</v>
      </c>
      <c r="AD211">
        <v>5104</v>
      </c>
      <c r="AE211">
        <v>4658</v>
      </c>
      <c r="AF211">
        <v>1432</v>
      </c>
      <c r="AG211">
        <v>1423</v>
      </c>
      <c r="AH211">
        <v>16653</v>
      </c>
      <c r="AI211">
        <v>13964</v>
      </c>
      <c r="AJ211">
        <f t="shared" si="12"/>
        <v>10315</v>
      </c>
      <c r="AK211">
        <f t="shared" si="13"/>
        <v>11129</v>
      </c>
      <c r="AL211">
        <v>15059</v>
      </c>
      <c r="AM211">
        <v>16684</v>
      </c>
      <c r="AN211">
        <v>3259</v>
      </c>
      <c r="AO211">
        <v>2089</v>
      </c>
      <c r="AP211">
        <v>9129</v>
      </c>
      <c r="AQ211">
        <v>8271</v>
      </c>
      <c r="AR211">
        <v>9016</v>
      </c>
      <c r="AS211">
        <v>10908</v>
      </c>
      <c r="AT211">
        <v>2989</v>
      </c>
      <c r="AU211">
        <v>2918</v>
      </c>
      <c r="AV211">
        <v>15954</v>
      </c>
      <c r="AW211">
        <v>13682</v>
      </c>
      <c r="AX211">
        <v>10531</v>
      </c>
      <c r="AY211">
        <v>9525</v>
      </c>
      <c r="AZ211">
        <v>15158</v>
      </c>
      <c r="BA211">
        <v>15903</v>
      </c>
      <c r="BB211">
        <v>6860</v>
      </c>
      <c r="BC211">
        <v>7680</v>
      </c>
      <c r="BD211">
        <v>19482</v>
      </c>
      <c r="BE211">
        <v>13656</v>
      </c>
      <c r="BF211">
        <v>5370</v>
      </c>
      <c r="BG211">
        <v>6651</v>
      </c>
      <c r="BH211">
        <v>21008</v>
      </c>
      <c r="BI211">
        <v>22860</v>
      </c>
      <c r="BJ211">
        <v>18710</v>
      </c>
      <c r="BK211">
        <v>18852</v>
      </c>
      <c r="BL211">
        <v>10767</v>
      </c>
      <c r="BM211">
        <v>11269</v>
      </c>
      <c r="BN211">
        <v>13879</v>
      </c>
      <c r="BO211">
        <v>9038</v>
      </c>
      <c r="BP211">
        <v>8589</v>
      </c>
      <c r="BQ211">
        <v>12320</v>
      </c>
      <c r="BR211">
        <v>7595</v>
      </c>
      <c r="BS211">
        <v>12937</v>
      </c>
      <c r="BT211">
        <v>22997</v>
      </c>
      <c r="BU211">
        <v>23224</v>
      </c>
      <c r="BV211">
        <v>6114</v>
      </c>
      <c r="BW211">
        <v>3922</v>
      </c>
      <c r="BX211">
        <v>5107</v>
      </c>
      <c r="BY211">
        <v>6878</v>
      </c>
      <c r="BZ211">
        <v>8042</v>
      </c>
      <c r="CA211">
        <v>8903</v>
      </c>
      <c r="CB211">
        <v>261</v>
      </c>
      <c r="CC211">
        <v>1054</v>
      </c>
      <c r="CD211">
        <f t="shared" si="14"/>
        <v>16718</v>
      </c>
      <c r="CE211">
        <f t="shared" si="15"/>
        <v>16477</v>
      </c>
      <c r="CF211">
        <v>1475</v>
      </c>
      <c r="CG211">
        <v>1701</v>
      </c>
      <c r="CH211">
        <v>16923</v>
      </c>
      <c r="CI211">
        <v>18895</v>
      </c>
      <c r="CJ211">
        <v>9528</v>
      </c>
      <c r="CK211">
        <v>9850</v>
      </c>
      <c r="CL211">
        <v>34457</v>
      </c>
      <c r="CM211">
        <v>33813</v>
      </c>
      <c r="CN211">
        <v>6542</v>
      </c>
      <c r="CO211">
        <v>9878</v>
      </c>
      <c r="CP211">
        <v>24314</v>
      </c>
      <c r="CQ211">
        <v>27517</v>
      </c>
      <c r="CR211">
        <v>22624</v>
      </c>
      <c r="CS211">
        <v>20750</v>
      </c>
      <c r="CT211">
        <v>16907</v>
      </c>
      <c r="CU211">
        <v>19206</v>
      </c>
      <c r="CV211">
        <v>869</v>
      </c>
      <c r="CW211">
        <v>1711</v>
      </c>
      <c r="CX211">
        <v>10717</v>
      </c>
      <c r="CY211">
        <v>9478</v>
      </c>
      <c r="CZ211">
        <v>15733</v>
      </c>
      <c r="DA211">
        <v>17239</v>
      </c>
      <c r="DB211">
        <v>5622</v>
      </c>
      <c r="DC211">
        <v>4559</v>
      </c>
      <c r="DD211">
        <v>18234</v>
      </c>
      <c r="DE211">
        <v>22798</v>
      </c>
      <c r="DF211">
        <v>8835</v>
      </c>
      <c r="DG211">
        <v>8036</v>
      </c>
      <c r="DH211">
        <v>652</v>
      </c>
      <c r="DI211">
        <v>706</v>
      </c>
      <c r="DJ211">
        <v>223</v>
      </c>
      <c r="DK211">
        <v>285</v>
      </c>
      <c r="DL211">
        <v>458</v>
      </c>
      <c r="DM211">
        <v>336</v>
      </c>
      <c r="DN211">
        <v>1098</v>
      </c>
      <c r="DO211">
        <v>1019</v>
      </c>
      <c r="DP211">
        <v>3981</v>
      </c>
      <c r="DQ211">
        <v>4085</v>
      </c>
      <c r="DR211">
        <v>2677</v>
      </c>
      <c r="DS211">
        <v>2284</v>
      </c>
      <c r="DT211">
        <v>844</v>
      </c>
      <c r="DU211">
        <v>718</v>
      </c>
      <c r="DV211">
        <v>7</v>
      </c>
      <c r="DW211">
        <v>5</v>
      </c>
      <c r="DX211">
        <v>2043</v>
      </c>
      <c r="DY211">
        <v>2168</v>
      </c>
      <c r="DZ211">
        <v>716</v>
      </c>
      <c r="EA211">
        <v>827</v>
      </c>
      <c r="EB211">
        <v>362</v>
      </c>
      <c r="EC211">
        <v>327</v>
      </c>
      <c r="ED211">
        <v>317</v>
      </c>
      <c r="EE211">
        <v>239</v>
      </c>
      <c r="EF211">
        <v>302</v>
      </c>
      <c r="EG211">
        <v>377</v>
      </c>
      <c r="EH211">
        <v>2674</v>
      </c>
      <c r="EI211">
        <v>2814</v>
      </c>
      <c r="EJ211">
        <v>596</v>
      </c>
      <c r="EK211">
        <v>650</v>
      </c>
      <c r="EL211">
        <v>420</v>
      </c>
      <c r="EM211">
        <v>343</v>
      </c>
      <c r="EN211">
        <v>1558</v>
      </c>
      <c r="EO211">
        <v>1240</v>
      </c>
      <c r="EP211">
        <v>4701</v>
      </c>
      <c r="EQ211">
        <v>5003</v>
      </c>
      <c r="ER211">
        <v>4056</v>
      </c>
      <c r="ES211">
        <v>4886</v>
      </c>
      <c r="ET211">
        <v>2106</v>
      </c>
      <c r="EU211">
        <v>1923</v>
      </c>
      <c r="EV211">
        <v>103</v>
      </c>
      <c r="EW211">
        <v>107</v>
      </c>
      <c r="EX211">
        <v>440</v>
      </c>
      <c r="EY211">
        <v>491</v>
      </c>
      <c r="EZ211">
        <v>749</v>
      </c>
      <c r="FA211">
        <v>740</v>
      </c>
      <c r="FB211">
        <v>923</v>
      </c>
      <c r="FC211">
        <v>867</v>
      </c>
      <c r="FD211">
        <v>47</v>
      </c>
      <c r="FE211">
        <v>56</v>
      </c>
      <c r="FF211">
        <v>272</v>
      </c>
      <c r="FG211">
        <v>1415</v>
      </c>
      <c r="FH211">
        <v>4724</v>
      </c>
      <c r="FI211">
        <v>2646</v>
      </c>
      <c r="FJ211">
        <v>1531</v>
      </c>
      <c r="FK211">
        <v>2192</v>
      </c>
      <c r="FL211">
        <v>1988</v>
      </c>
      <c r="FM211">
        <v>383</v>
      </c>
      <c r="FN211">
        <v>255</v>
      </c>
      <c r="FO211">
        <v>88</v>
      </c>
    </row>
    <row r="212" spans="1:171" x14ac:dyDescent="0.25">
      <c r="A212">
        <v>12864</v>
      </c>
      <c r="B212">
        <v>23150</v>
      </c>
      <c r="C212">
        <v>20970</v>
      </c>
      <c r="D212">
        <v>30924</v>
      </c>
      <c r="E212">
        <v>31457</v>
      </c>
      <c r="F212">
        <v>33883</v>
      </c>
      <c r="G212">
        <v>34876</v>
      </c>
      <c r="H212">
        <v>8411</v>
      </c>
      <c r="I212">
        <v>9226</v>
      </c>
      <c r="J212">
        <v>18853</v>
      </c>
      <c r="K212">
        <v>15241</v>
      </c>
      <c r="L212">
        <v>6184</v>
      </c>
      <c r="M212">
        <v>6858</v>
      </c>
      <c r="N212">
        <v>8635</v>
      </c>
      <c r="O212">
        <v>10536</v>
      </c>
      <c r="P212">
        <v>13766</v>
      </c>
      <c r="Q212">
        <v>15822</v>
      </c>
      <c r="R212">
        <v>2808</v>
      </c>
      <c r="S212">
        <v>2983</v>
      </c>
      <c r="T212">
        <v>16972</v>
      </c>
      <c r="U212">
        <v>13549</v>
      </c>
      <c r="V212">
        <v>5870</v>
      </c>
      <c r="W212">
        <v>9005</v>
      </c>
      <c r="X212">
        <v>6605</v>
      </c>
      <c r="Y212">
        <v>6650</v>
      </c>
      <c r="Z212">
        <v>5615</v>
      </c>
      <c r="AA212">
        <v>6531</v>
      </c>
      <c r="AB212">
        <v>4826</v>
      </c>
      <c r="AC212">
        <v>6914</v>
      </c>
      <c r="AD212">
        <v>5732</v>
      </c>
      <c r="AE212">
        <v>5098</v>
      </c>
      <c r="AF212">
        <v>1312</v>
      </c>
      <c r="AG212">
        <v>1536</v>
      </c>
      <c r="AH212">
        <v>19518</v>
      </c>
      <c r="AI212">
        <v>16940</v>
      </c>
      <c r="AJ212">
        <f t="shared" si="12"/>
        <v>12873</v>
      </c>
      <c r="AK212">
        <f t="shared" si="13"/>
        <v>13210</v>
      </c>
      <c r="AL212">
        <v>18774</v>
      </c>
      <c r="AM212">
        <v>20631</v>
      </c>
      <c r="AN212">
        <v>3367</v>
      </c>
      <c r="AO212">
        <v>1695</v>
      </c>
      <c r="AP212">
        <v>9461</v>
      </c>
      <c r="AQ212">
        <v>8316</v>
      </c>
      <c r="AR212">
        <v>10162</v>
      </c>
      <c r="AS212">
        <v>13413</v>
      </c>
      <c r="AT212">
        <v>3511</v>
      </c>
      <c r="AU212">
        <v>3359</v>
      </c>
      <c r="AV212">
        <v>17927</v>
      </c>
      <c r="AW212">
        <v>17732</v>
      </c>
      <c r="AX212">
        <v>12714</v>
      </c>
      <c r="AY212">
        <v>12815</v>
      </c>
      <c r="AZ212">
        <v>18216</v>
      </c>
      <c r="BA212">
        <v>20229</v>
      </c>
      <c r="BB212">
        <v>8456</v>
      </c>
      <c r="BC212">
        <v>9030</v>
      </c>
      <c r="BD212">
        <v>24373</v>
      </c>
      <c r="BE212">
        <v>16627</v>
      </c>
      <c r="BF212">
        <v>6687</v>
      </c>
      <c r="BG212">
        <v>8714</v>
      </c>
      <c r="BH212">
        <v>25997</v>
      </c>
      <c r="BI212">
        <v>27138</v>
      </c>
      <c r="BJ212">
        <v>23652</v>
      </c>
      <c r="BK212">
        <v>20742</v>
      </c>
      <c r="BL212">
        <v>11871</v>
      </c>
      <c r="BM212">
        <v>12351</v>
      </c>
      <c r="BN212">
        <v>18101</v>
      </c>
      <c r="BO212">
        <v>10152</v>
      </c>
      <c r="BP212">
        <v>10984</v>
      </c>
      <c r="BQ212">
        <v>14053</v>
      </c>
      <c r="BR212">
        <v>9650</v>
      </c>
      <c r="BS212">
        <v>13915</v>
      </c>
      <c r="BT212">
        <v>26011</v>
      </c>
      <c r="BU212">
        <v>26176</v>
      </c>
      <c r="BV212">
        <v>6573</v>
      </c>
      <c r="BW212">
        <v>5068</v>
      </c>
      <c r="BX212">
        <v>3747</v>
      </c>
      <c r="BY212">
        <v>6243</v>
      </c>
      <c r="BZ212">
        <v>9389</v>
      </c>
      <c r="CA212">
        <v>10063</v>
      </c>
      <c r="CB212">
        <v>271</v>
      </c>
      <c r="CC212">
        <v>803</v>
      </c>
      <c r="CD212">
        <f t="shared" si="14"/>
        <v>20201</v>
      </c>
      <c r="CE212">
        <f t="shared" si="15"/>
        <v>20302</v>
      </c>
      <c r="CF212">
        <v>2385</v>
      </c>
      <c r="CG212">
        <v>2133</v>
      </c>
      <c r="CH212">
        <v>22655</v>
      </c>
      <c r="CI212">
        <v>23062</v>
      </c>
      <c r="CJ212">
        <v>10668</v>
      </c>
      <c r="CK212">
        <v>11612</v>
      </c>
      <c r="CL212">
        <v>41979</v>
      </c>
      <c r="CM212">
        <v>39438</v>
      </c>
      <c r="CN212">
        <v>8500</v>
      </c>
      <c r="CO212">
        <v>11653</v>
      </c>
      <c r="CP212">
        <v>27701</v>
      </c>
      <c r="CQ212">
        <v>33400</v>
      </c>
      <c r="CR212">
        <v>28071</v>
      </c>
      <c r="CS212">
        <v>24776</v>
      </c>
      <c r="CT212">
        <v>22031</v>
      </c>
      <c r="CU212">
        <v>23103</v>
      </c>
      <c r="CV212">
        <v>814</v>
      </c>
      <c r="CW212">
        <v>1757</v>
      </c>
      <c r="CX212">
        <v>11990</v>
      </c>
      <c r="CY212">
        <v>10858</v>
      </c>
      <c r="CZ212">
        <v>19525</v>
      </c>
      <c r="DA212">
        <v>21799</v>
      </c>
      <c r="DB212">
        <v>7076</v>
      </c>
      <c r="DC212">
        <v>6291</v>
      </c>
      <c r="DD212">
        <v>22002</v>
      </c>
      <c r="DE212">
        <v>27917</v>
      </c>
      <c r="DF212">
        <v>8254</v>
      </c>
      <c r="DG212">
        <v>8258</v>
      </c>
      <c r="DH212">
        <v>539</v>
      </c>
      <c r="DI212">
        <v>487</v>
      </c>
      <c r="DJ212">
        <v>290</v>
      </c>
      <c r="DK212">
        <v>368</v>
      </c>
      <c r="DL212">
        <v>587</v>
      </c>
      <c r="DM212">
        <v>414</v>
      </c>
      <c r="DN212">
        <v>1307</v>
      </c>
      <c r="DO212">
        <v>1245</v>
      </c>
      <c r="DP212">
        <v>4781</v>
      </c>
      <c r="DQ212">
        <v>5062</v>
      </c>
      <c r="DR212">
        <v>3096</v>
      </c>
      <c r="DS212">
        <v>2837</v>
      </c>
      <c r="DT212">
        <v>1012</v>
      </c>
      <c r="DU212">
        <v>892</v>
      </c>
      <c r="DV212">
        <v>11</v>
      </c>
      <c r="DW212">
        <v>11</v>
      </c>
      <c r="DX212">
        <v>2525</v>
      </c>
      <c r="DY212">
        <v>2592</v>
      </c>
      <c r="DZ212">
        <v>826</v>
      </c>
      <c r="EA212">
        <v>1016</v>
      </c>
      <c r="EB212">
        <v>483</v>
      </c>
      <c r="EC212">
        <v>409</v>
      </c>
      <c r="ED212">
        <v>375</v>
      </c>
      <c r="EE212">
        <v>301</v>
      </c>
      <c r="EF212">
        <v>374</v>
      </c>
      <c r="EG212">
        <v>499</v>
      </c>
      <c r="EH212">
        <v>3332</v>
      </c>
      <c r="EI212">
        <v>3435</v>
      </c>
      <c r="EJ212">
        <v>684</v>
      </c>
      <c r="EK212">
        <v>761</v>
      </c>
      <c r="EL212">
        <v>518</v>
      </c>
      <c r="EM212">
        <v>460</v>
      </c>
      <c r="EN212">
        <v>1528</v>
      </c>
      <c r="EO212">
        <v>1400</v>
      </c>
      <c r="EP212">
        <v>6432</v>
      </c>
      <c r="EQ212">
        <v>6145</v>
      </c>
      <c r="ER212">
        <v>4913</v>
      </c>
      <c r="ES212">
        <v>5665</v>
      </c>
      <c r="ET212">
        <v>2235</v>
      </c>
      <c r="EU212">
        <v>2178</v>
      </c>
      <c r="EV212">
        <v>139</v>
      </c>
      <c r="EW212">
        <v>136</v>
      </c>
      <c r="EX212">
        <v>539</v>
      </c>
      <c r="EY212">
        <v>599</v>
      </c>
      <c r="EZ212">
        <v>893</v>
      </c>
      <c r="FA212">
        <v>902</v>
      </c>
      <c r="FB212">
        <v>1096</v>
      </c>
      <c r="FC212">
        <v>1092</v>
      </c>
      <c r="FD212">
        <v>58</v>
      </c>
      <c r="FE212">
        <v>88</v>
      </c>
      <c r="FF212">
        <v>79</v>
      </c>
      <c r="FG212">
        <v>1267</v>
      </c>
      <c r="FH212">
        <v>4195</v>
      </c>
      <c r="FI212">
        <v>2829</v>
      </c>
      <c r="FJ212">
        <v>1760</v>
      </c>
      <c r="FK212">
        <v>2651</v>
      </c>
      <c r="FL212">
        <v>2350</v>
      </c>
      <c r="FM212">
        <v>92</v>
      </c>
      <c r="FN212">
        <v>308</v>
      </c>
      <c r="FO212">
        <v>118</v>
      </c>
    </row>
    <row r="213" spans="1:171" x14ac:dyDescent="0.25">
      <c r="A213">
        <v>12893</v>
      </c>
      <c r="B213">
        <v>21522</v>
      </c>
      <c r="C213">
        <v>19109</v>
      </c>
      <c r="D213">
        <v>27284</v>
      </c>
      <c r="E213">
        <v>28242</v>
      </c>
      <c r="F213">
        <v>29606</v>
      </c>
      <c r="G213">
        <v>28613</v>
      </c>
      <c r="H213">
        <v>6968</v>
      </c>
      <c r="I213">
        <v>7313</v>
      </c>
      <c r="J213">
        <v>13977</v>
      </c>
      <c r="K213">
        <v>11868</v>
      </c>
      <c r="L213">
        <v>4689</v>
      </c>
      <c r="M213">
        <v>5037</v>
      </c>
      <c r="N213">
        <v>6923</v>
      </c>
      <c r="O213">
        <v>8048</v>
      </c>
      <c r="P213">
        <v>14567</v>
      </c>
      <c r="Q213">
        <v>12914</v>
      </c>
      <c r="R213">
        <v>2474</v>
      </c>
      <c r="S213">
        <v>2465</v>
      </c>
      <c r="T213">
        <v>15467</v>
      </c>
      <c r="U213">
        <v>11685</v>
      </c>
      <c r="V213">
        <v>4705</v>
      </c>
      <c r="W213">
        <v>6894</v>
      </c>
      <c r="X213">
        <v>5880</v>
      </c>
      <c r="Y213">
        <v>5682</v>
      </c>
      <c r="Z213">
        <v>4569</v>
      </c>
      <c r="AA213">
        <v>4525</v>
      </c>
      <c r="AB213">
        <v>3576</v>
      </c>
      <c r="AC213">
        <v>5130</v>
      </c>
      <c r="AD213">
        <v>4536</v>
      </c>
      <c r="AE213">
        <v>4528</v>
      </c>
      <c r="AF213">
        <v>992</v>
      </c>
      <c r="AG213">
        <v>901</v>
      </c>
      <c r="AH213">
        <v>15243</v>
      </c>
      <c r="AI213">
        <v>13748</v>
      </c>
      <c r="AJ213">
        <f t="shared" si="12"/>
        <v>11101</v>
      </c>
      <c r="AK213">
        <f t="shared" si="13"/>
        <v>9952</v>
      </c>
      <c r="AL213">
        <v>15197</v>
      </c>
      <c r="AM213">
        <v>15543</v>
      </c>
      <c r="AN213">
        <v>2959</v>
      </c>
      <c r="AO213">
        <v>1470</v>
      </c>
      <c r="AP213">
        <v>8468</v>
      </c>
      <c r="AQ213">
        <v>7488</v>
      </c>
      <c r="AR213">
        <v>10162</v>
      </c>
      <c r="AS213">
        <v>11155</v>
      </c>
      <c r="AT213">
        <v>2919</v>
      </c>
      <c r="AU213">
        <v>2767</v>
      </c>
      <c r="AV213">
        <v>17767</v>
      </c>
      <c r="AW213">
        <v>14998</v>
      </c>
      <c r="AX213">
        <v>10723</v>
      </c>
      <c r="AY213">
        <v>10402</v>
      </c>
      <c r="AZ213">
        <v>15382</v>
      </c>
      <c r="BA213">
        <v>15917</v>
      </c>
      <c r="BB213">
        <v>8390</v>
      </c>
      <c r="BC213">
        <v>8716</v>
      </c>
      <c r="BD213">
        <v>22578</v>
      </c>
      <c r="BE213">
        <v>15791</v>
      </c>
      <c r="BF213">
        <v>6307</v>
      </c>
      <c r="BG213">
        <v>7314</v>
      </c>
      <c r="BH213">
        <v>21428</v>
      </c>
      <c r="BI213">
        <v>22741</v>
      </c>
      <c r="BJ213">
        <v>20812</v>
      </c>
      <c r="BK213">
        <v>19012</v>
      </c>
      <c r="BL213">
        <v>10632</v>
      </c>
      <c r="BM213">
        <v>12693</v>
      </c>
      <c r="BN213">
        <v>16471</v>
      </c>
      <c r="BO213">
        <v>9888</v>
      </c>
      <c r="BP213">
        <v>8979</v>
      </c>
      <c r="BQ213">
        <v>11324</v>
      </c>
      <c r="BR213">
        <v>8726</v>
      </c>
      <c r="BS213">
        <v>12577</v>
      </c>
      <c r="BT213">
        <v>25364</v>
      </c>
      <c r="BU213">
        <v>21566</v>
      </c>
      <c r="BV213">
        <v>6722</v>
      </c>
      <c r="BW213">
        <v>4374</v>
      </c>
      <c r="BX213">
        <v>4568</v>
      </c>
      <c r="BY213">
        <v>5640</v>
      </c>
      <c r="BZ213">
        <v>7084</v>
      </c>
      <c r="CA213">
        <v>8089</v>
      </c>
      <c r="CB213">
        <v>251</v>
      </c>
      <c r="CC213">
        <v>838</v>
      </c>
      <c r="CD213">
        <f t="shared" si="14"/>
        <v>15746</v>
      </c>
      <c r="CE213">
        <f t="shared" si="15"/>
        <v>15611</v>
      </c>
      <c r="CF213">
        <v>2061</v>
      </c>
      <c r="CG213">
        <v>1755</v>
      </c>
      <c r="CH213">
        <v>19521</v>
      </c>
      <c r="CI213">
        <v>19295</v>
      </c>
      <c r="CJ213">
        <v>9997</v>
      </c>
      <c r="CK213">
        <v>10162</v>
      </c>
      <c r="CL213">
        <v>35144</v>
      </c>
      <c r="CM213">
        <v>33244</v>
      </c>
      <c r="CN213">
        <v>7050</v>
      </c>
      <c r="CO213">
        <v>8963</v>
      </c>
      <c r="CP213">
        <v>22754</v>
      </c>
      <c r="CQ213">
        <v>26245</v>
      </c>
      <c r="CR213">
        <v>23327</v>
      </c>
      <c r="CS213">
        <v>23162</v>
      </c>
      <c r="CT213">
        <v>18189</v>
      </c>
      <c r="CU213">
        <v>18569</v>
      </c>
      <c r="CV213">
        <v>981</v>
      </c>
      <c r="CW213">
        <v>1738</v>
      </c>
      <c r="CX213">
        <v>10646</v>
      </c>
      <c r="CY213">
        <v>9333</v>
      </c>
      <c r="CZ213">
        <v>16054</v>
      </c>
      <c r="DA213">
        <v>17474</v>
      </c>
      <c r="DB213">
        <v>5064</v>
      </c>
      <c r="DC213">
        <v>4175</v>
      </c>
      <c r="DD213">
        <v>16744</v>
      </c>
      <c r="DE213">
        <v>21031</v>
      </c>
      <c r="DF213">
        <v>7361</v>
      </c>
      <c r="DG213">
        <v>6878</v>
      </c>
      <c r="DH213">
        <v>676</v>
      </c>
      <c r="DI213">
        <v>711</v>
      </c>
      <c r="DJ213">
        <v>230</v>
      </c>
      <c r="DK213">
        <v>269</v>
      </c>
      <c r="DL213">
        <v>430</v>
      </c>
      <c r="DM213">
        <v>290</v>
      </c>
      <c r="DN213">
        <v>1030</v>
      </c>
      <c r="DO213">
        <v>989</v>
      </c>
      <c r="DP213">
        <v>3801</v>
      </c>
      <c r="DQ213">
        <v>3828</v>
      </c>
      <c r="DR213">
        <v>2493</v>
      </c>
      <c r="DS213">
        <v>2181</v>
      </c>
      <c r="DT213">
        <v>805</v>
      </c>
      <c r="DU213">
        <v>707</v>
      </c>
      <c r="DV213">
        <v>7</v>
      </c>
      <c r="DW213">
        <v>5</v>
      </c>
      <c r="DX213">
        <v>1953</v>
      </c>
      <c r="DY213">
        <v>2011</v>
      </c>
      <c r="DZ213">
        <v>672</v>
      </c>
      <c r="EA213">
        <v>819</v>
      </c>
      <c r="EB213">
        <v>367</v>
      </c>
      <c r="EC213">
        <v>320</v>
      </c>
      <c r="ED213">
        <v>284</v>
      </c>
      <c r="EE213">
        <v>223</v>
      </c>
      <c r="EF213">
        <v>279</v>
      </c>
      <c r="EG213">
        <v>375</v>
      </c>
      <c r="EH213">
        <v>2457</v>
      </c>
      <c r="EI213">
        <v>2663</v>
      </c>
      <c r="EJ213">
        <v>523</v>
      </c>
      <c r="EK213">
        <v>604</v>
      </c>
      <c r="EL213">
        <v>415</v>
      </c>
      <c r="EM213">
        <v>327</v>
      </c>
      <c r="EN213">
        <v>1341</v>
      </c>
      <c r="EO213">
        <v>1052</v>
      </c>
      <c r="EP213">
        <v>4939</v>
      </c>
      <c r="EQ213">
        <v>4764</v>
      </c>
      <c r="ER213">
        <v>4821</v>
      </c>
      <c r="ES213">
        <v>4136</v>
      </c>
      <c r="ET213">
        <v>1744</v>
      </c>
      <c r="EU213">
        <v>1583</v>
      </c>
      <c r="EV213">
        <v>119</v>
      </c>
      <c r="EW213">
        <v>106</v>
      </c>
      <c r="EX213">
        <v>442</v>
      </c>
      <c r="EY213">
        <v>473</v>
      </c>
      <c r="EZ213">
        <v>728</v>
      </c>
      <c r="FA213">
        <v>714</v>
      </c>
      <c r="FB213">
        <v>826</v>
      </c>
      <c r="FC213">
        <v>884</v>
      </c>
      <c r="FD213">
        <v>36</v>
      </c>
      <c r="FE213">
        <v>62</v>
      </c>
      <c r="FF213">
        <v>369</v>
      </c>
      <c r="FG213">
        <v>1387</v>
      </c>
      <c r="FH213">
        <v>4435</v>
      </c>
      <c r="FI213">
        <v>2545</v>
      </c>
      <c r="FJ213">
        <v>1485</v>
      </c>
      <c r="FK213">
        <v>2217</v>
      </c>
      <c r="FL213">
        <v>1832</v>
      </c>
      <c r="FM213">
        <v>261</v>
      </c>
      <c r="FN213">
        <v>259</v>
      </c>
      <c r="FO213">
        <v>103</v>
      </c>
    </row>
    <row r="214" spans="1:171" x14ac:dyDescent="0.25">
      <c r="A214">
        <v>12912</v>
      </c>
      <c r="B214">
        <v>18639</v>
      </c>
      <c r="C214">
        <v>16277</v>
      </c>
      <c r="D214">
        <v>24901</v>
      </c>
      <c r="E214">
        <v>23935</v>
      </c>
      <c r="F214">
        <v>26826</v>
      </c>
      <c r="G214">
        <v>27573</v>
      </c>
      <c r="H214">
        <v>6734</v>
      </c>
      <c r="I214">
        <v>7594</v>
      </c>
      <c r="J214">
        <v>13225</v>
      </c>
      <c r="K214">
        <v>11144</v>
      </c>
      <c r="L214">
        <v>4446</v>
      </c>
      <c r="M214">
        <v>4957</v>
      </c>
      <c r="N214">
        <v>6314</v>
      </c>
      <c r="O214">
        <v>7957</v>
      </c>
      <c r="P214">
        <v>10843</v>
      </c>
      <c r="Q214">
        <v>11756</v>
      </c>
      <c r="R214">
        <v>2418</v>
      </c>
      <c r="S214">
        <v>2027</v>
      </c>
      <c r="T214">
        <v>13290</v>
      </c>
      <c r="U214">
        <v>11683</v>
      </c>
      <c r="V214">
        <v>4684</v>
      </c>
      <c r="W214">
        <v>6440</v>
      </c>
      <c r="X214">
        <v>5513</v>
      </c>
      <c r="Y214">
        <v>5844</v>
      </c>
      <c r="Z214">
        <v>4505</v>
      </c>
      <c r="AA214">
        <v>4711</v>
      </c>
      <c r="AB214">
        <v>3706</v>
      </c>
      <c r="AC214">
        <v>4647</v>
      </c>
      <c r="AD214">
        <v>4597</v>
      </c>
      <c r="AE214">
        <v>3850</v>
      </c>
      <c r="AF214">
        <v>1314</v>
      </c>
      <c r="AG214">
        <v>843</v>
      </c>
      <c r="AH214">
        <v>14376</v>
      </c>
      <c r="AI214">
        <v>13555</v>
      </c>
      <c r="AJ214">
        <f t="shared" si="12"/>
        <v>8732</v>
      </c>
      <c r="AK214">
        <f t="shared" si="13"/>
        <v>9451</v>
      </c>
      <c r="AL214">
        <v>14057</v>
      </c>
      <c r="AM214">
        <v>15026</v>
      </c>
      <c r="AN214">
        <v>2721</v>
      </c>
      <c r="AO214">
        <v>1856</v>
      </c>
      <c r="AP214">
        <v>8523</v>
      </c>
      <c r="AQ214">
        <v>7820</v>
      </c>
      <c r="AR214">
        <v>9183</v>
      </c>
      <c r="AS214">
        <v>10796</v>
      </c>
      <c r="AT214">
        <v>2740</v>
      </c>
      <c r="AU214">
        <v>2857</v>
      </c>
      <c r="AV214">
        <v>16044</v>
      </c>
      <c r="AW214">
        <v>14291</v>
      </c>
      <c r="AX214">
        <v>10614</v>
      </c>
      <c r="AY214">
        <v>9781</v>
      </c>
      <c r="AZ214">
        <v>14792</v>
      </c>
      <c r="BA214">
        <v>15260</v>
      </c>
      <c r="BB214">
        <v>7924</v>
      </c>
      <c r="BC214">
        <v>7467</v>
      </c>
      <c r="BD214">
        <v>21314</v>
      </c>
      <c r="BE214">
        <v>13386</v>
      </c>
      <c r="BF214">
        <v>5212</v>
      </c>
      <c r="BG214">
        <v>6235</v>
      </c>
      <c r="BH214">
        <v>19955</v>
      </c>
      <c r="BI214">
        <v>19934</v>
      </c>
      <c r="BJ214">
        <v>19953</v>
      </c>
      <c r="BK214">
        <v>18250</v>
      </c>
      <c r="BL214">
        <v>11226</v>
      </c>
      <c r="BM214">
        <v>10702</v>
      </c>
      <c r="BN214">
        <v>14901</v>
      </c>
      <c r="BO214">
        <v>8741</v>
      </c>
      <c r="BP214">
        <v>7888</v>
      </c>
      <c r="BQ214">
        <v>10337</v>
      </c>
      <c r="BR214">
        <v>7462</v>
      </c>
      <c r="BS214">
        <v>11649</v>
      </c>
      <c r="BT214">
        <v>23084</v>
      </c>
      <c r="BU214">
        <v>20696</v>
      </c>
      <c r="BV214">
        <v>5997</v>
      </c>
      <c r="BW214">
        <v>4463</v>
      </c>
      <c r="BX214">
        <v>4983</v>
      </c>
      <c r="BY214">
        <v>6447</v>
      </c>
      <c r="BZ214">
        <v>6128</v>
      </c>
      <c r="CA214">
        <v>8173</v>
      </c>
      <c r="CB214">
        <v>276</v>
      </c>
      <c r="CC214">
        <v>796</v>
      </c>
      <c r="CD214">
        <f t="shared" si="14"/>
        <v>14694</v>
      </c>
      <c r="CE214">
        <f t="shared" si="15"/>
        <v>14478</v>
      </c>
      <c r="CF214">
        <v>1669</v>
      </c>
      <c r="CG214">
        <v>1568</v>
      </c>
      <c r="CH214">
        <v>17646</v>
      </c>
      <c r="CI214">
        <v>17830</v>
      </c>
      <c r="CJ214">
        <v>8881</v>
      </c>
      <c r="CK214">
        <v>9000</v>
      </c>
      <c r="CL214">
        <v>32141</v>
      </c>
      <c r="CM214">
        <v>31508</v>
      </c>
      <c r="CN214">
        <v>6224</v>
      </c>
      <c r="CO214">
        <v>8747</v>
      </c>
      <c r="CP214">
        <v>22070</v>
      </c>
      <c r="CQ214">
        <v>25717</v>
      </c>
      <c r="CR214">
        <v>21378</v>
      </c>
      <c r="CS214">
        <v>19793</v>
      </c>
      <c r="CT214">
        <v>17683</v>
      </c>
      <c r="CU214">
        <v>19696</v>
      </c>
      <c r="CV214">
        <v>877</v>
      </c>
      <c r="CW214">
        <v>1682</v>
      </c>
      <c r="CX214">
        <v>9553</v>
      </c>
      <c r="CY214">
        <v>8279</v>
      </c>
      <c r="CZ214">
        <v>14752</v>
      </c>
      <c r="DA214">
        <v>15291</v>
      </c>
      <c r="DB214">
        <v>6016</v>
      </c>
      <c r="DC214">
        <v>4829</v>
      </c>
      <c r="DD214">
        <v>18243</v>
      </c>
      <c r="DE214">
        <v>21935</v>
      </c>
      <c r="DF214">
        <v>7582</v>
      </c>
      <c r="DG214">
        <v>6747</v>
      </c>
      <c r="DH214">
        <v>745</v>
      </c>
      <c r="DI214">
        <v>705</v>
      </c>
      <c r="DJ214">
        <v>222</v>
      </c>
      <c r="DK214">
        <v>221</v>
      </c>
      <c r="DL214">
        <v>402</v>
      </c>
      <c r="DM214">
        <v>269</v>
      </c>
      <c r="DN214">
        <v>944</v>
      </c>
      <c r="DO214">
        <v>933</v>
      </c>
      <c r="DP214">
        <v>3537</v>
      </c>
      <c r="DQ214">
        <v>3618</v>
      </c>
      <c r="DR214">
        <v>2353</v>
      </c>
      <c r="DS214">
        <v>2090</v>
      </c>
      <c r="DT214">
        <v>771</v>
      </c>
      <c r="DU214">
        <v>660</v>
      </c>
      <c r="DV214">
        <v>5</v>
      </c>
      <c r="DW214">
        <v>5</v>
      </c>
      <c r="DX214">
        <v>1701</v>
      </c>
      <c r="DY214">
        <v>1850</v>
      </c>
      <c r="DZ214">
        <v>630</v>
      </c>
      <c r="EA214">
        <v>743</v>
      </c>
      <c r="EB214">
        <v>325</v>
      </c>
      <c r="EC214">
        <v>292</v>
      </c>
      <c r="ED214">
        <v>273</v>
      </c>
      <c r="EE214">
        <v>207</v>
      </c>
      <c r="EF214">
        <v>272</v>
      </c>
      <c r="EG214">
        <v>348</v>
      </c>
      <c r="EH214">
        <v>2359</v>
      </c>
      <c r="EI214">
        <v>2411</v>
      </c>
      <c r="EJ214">
        <v>506</v>
      </c>
      <c r="EK214">
        <v>549</v>
      </c>
      <c r="EL214">
        <v>394</v>
      </c>
      <c r="EM214">
        <v>282</v>
      </c>
      <c r="EN214">
        <v>1073</v>
      </c>
      <c r="EO214">
        <v>848</v>
      </c>
      <c r="EP214">
        <v>4027</v>
      </c>
      <c r="EQ214">
        <v>4558</v>
      </c>
      <c r="ER214">
        <v>3632</v>
      </c>
      <c r="ES214">
        <v>4045</v>
      </c>
      <c r="ET214">
        <v>1700</v>
      </c>
      <c r="EU214">
        <v>1548</v>
      </c>
      <c r="EV214">
        <v>108</v>
      </c>
      <c r="EW214">
        <v>87</v>
      </c>
      <c r="EX214">
        <v>422</v>
      </c>
      <c r="EY214">
        <v>456</v>
      </c>
      <c r="EZ214">
        <v>671</v>
      </c>
      <c r="FA214">
        <v>657</v>
      </c>
      <c r="FB214">
        <v>805</v>
      </c>
      <c r="FC214">
        <v>785</v>
      </c>
      <c r="FD214">
        <v>44</v>
      </c>
      <c r="FE214">
        <v>67</v>
      </c>
      <c r="FF214">
        <v>273</v>
      </c>
      <c r="FG214">
        <v>1217</v>
      </c>
      <c r="FH214">
        <v>4409</v>
      </c>
      <c r="FI214">
        <v>2951</v>
      </c>
      <c r="FJ214">
        <v>1408</v>
      </c>
      <c r="FK214">
        <v>2154</v>
      </c>
      <c r="FL214">
        <v>1898</v>
      </c>
      <c r="FM214">
        <v>450</v>
      </c>
      <c r="FN214">
        <v>227</v>
      </c>
      <c r="FO214">
        <v>97</v>
      </c>
    </row>
    <row r="215" spans="1:171" x14ac:dyDescent="0.25">
      <c r="A215">
        <v>12947</v>
      </c>
      <c r="B215">
        <v>22310</v>
      </c>
      <c r="C215">
        <v>21135</v>
      </c>
      <c r="D215">
        <v>31892</v>
      </c>
      <c r="E215">
        <v>34211</v>
      </c>
      <c r="F215">
        <v>33329</v>
      </c>
      <c r="G215">
        <v>35525</v>
      </c>
      <c r="H215">
        <v>7517</v>
      </c>
      <c r="I215">
        <v>9001</v>
      </c>
      <c r="J215">
        <v>15452</v>
      </c>
      <c r="K215">
        <v>12857</v>
      </c>
      <c r="L215">
        <v>4933</v>
      </c>
      <c r="M215">
        <v>5736</v>
      </c>
      <c r="N215">
        <v>8640</v>
      </c>
      <c r="O215">
        <v>9511</v>
      </c>
      <c r="P215">
        <v>14811</v>
      </c>
      <c r="Q215">
        <v>14403</v>
      </c>
      <c r="R215">
        <v>3194</v>
      </c>
      <c r="S215">
        <v>3121</v>
      </c>
      <c r="T215">
        <v>17431</v>
      </c>
      <c r="U215">
        <v>14984</v>
      </c>
      <c r="V215">
        <v>5544</v>
      </c>
      <c r="W215">
        <v>7431</v>
      </c>
      <c r="X215">
        <v>7301</v>
      </c>
      <c r="Y215">
        <v>6478</v>
      </c>
      <c r="Z215">
        <v>5412</v>
      </c>
      <c r="AA215">
        <v>5865</v>
      </c>
      <c r="AB215">
        <v>4472</v>
      </c>
      <c r="AC215">
        <v>6012</v>
      </c>
      <c r="AD215">
        <v>5877</v>
      </c>
      <c r="AE215">
        <v>5644</v>
      </c>
      <c r="AF215">
        <v>1779</v>
      </c>
      <c r="AG215">
        <v>1151</v>
      </c>
      <c r="AH215">
        <v>18925</v>
      </c>
      <c r="AI215">
        <v>18928</v>
      </c>
      <c r="AJ215">
        <f t="shared" si="12"/>
        <v>11770</v>
      </c>
      <c r="AK215">
        <f t="shared" si="13"/>
        <v>11012</v>
      </c>
      <c r="AL215">
        <v>14728</v>
      </c>
      <c r="AM215">
        <v>15276</v>
      </c>
      <c r="AN215">
        <v>3362</v>
      </c>
      <c r="AO215">
        <v>2161</v>
      </c>
      <c r="AP215">
        <v>9828</v>
      </c>
      <c r="AQ215">
        <v>8913</v>
      </c>
      <c r="AR215">
        <v>9766</v>
      </c>
      <c r="AS215">
        <v>11759</v>
      </c>
      <c r="AT215">
        <v>3171</v>
      </c>
      <c r="AU215">
        <v>3220</v>
      </c>
      <c r="AV215">
        <v>18657</v>
      </c>
      <c r="AW215">
        <v>14427</v>
      </c>
      <c r="AX215">
        <v>11297</v>
      </c>
      <c r="AY215">
        <v>10787</v>
      </c>
      <c r="AZ215">
        <v>17848</v>
      </c>
      <c r="BA215">
        <v>16644</v>
      </c>
      <c r="BB215">
        <v>8390</v>
      </c>
      <c r="BC215">
        <v>9003</v>
      </c>
      <c r="BD215">
        <v>21995</v>
      </c>
      <c r="BE215">
        <v>16659</v>
      </c>
      <c r="BF215">
        <v>5223</v>
      </c>
      <c r="BG215">
        <v>7179</v>
      </c>
      <c r="BH215">
        <v>24393</v>
      </c>
      <c r="BI215">
        <v>23401</v>
      </c>
      <c r="BJ215">
        <v>23042</v>
      </c>
      <c r="BK215">
        <v>20914</v>
      </c>
      <c r="BL215">
        <v>11710</v>
      </c>
      <c r="BM215">
        <v>14281</v>
      </c>
      <c r="BN215">
        <v>16044</v>
      </c>
      <c r="BO215">
        <v>10211</v>
      </c>
      <c r="BP215">
        <v>9161</v>
      </c>
      <c r="BQ215">
        <v>12836</v>
      </c>
      <c r="BR215">
        <v>7402</v>
      </c>
      <c r="BS215">
        <v>13261</v>
      </c>
      <c r="BT215">
        <v>26994</v>
      </c>
      <c r="BU215">
        <v>23028</v>
      </c>
      <c r="BV215">
        <v>8342</v>
      </c>
      <c r="BW215">
        <v>4715</v>
      </c>
      <c r="BX215">
        <v>4983</v>
      </c>
      <c r="BY215">
        <v>7203</v>
      </c>
      <c r="BZ215">
        <v>8214</v>
      </c>
      <c r="CA215">
        <v>9368</v>
      </c>
      <c r="CB215">
        <v>202</v>
      </c>
      <c r="CC215">
        <v>647</v>
      </c>
      <c r="CD215">
        <f t="shared" si="14"/>
        <v>18052</v>
      </c>
      <c r="CE215">
        <f t="shared" si="15"/>
        <v>17906</v>
      </c>
      <c r="CF215">
        <v>2118</v>
      </c>
      <c r="CG215">
        <v>1893</v>
      </c>
      <c r="CH215">
        <v>21264</v>
      </c>
      <c r="CI215">
        <v>21045</v>
      </c>
      <c r="CJ215">
        <v>11892</v>
      </c>
      <c r="CK215">
        <v>11624</v>
      </c>
      <c r="CL215">
        <v>33875</v>
      </c>
      <c r="CM215">
        <v>35050</v>
      </c>
      <c r="CN215">
        <v>7399</v>
      </c>
      <c r="CO215">
        <v>10387</v>
      </c>
      <c r="CP215">
        <v>25406</v>
      </c>
      <c r="CQ215">
        <v>29581</v>
      </c>
      <c r="CR215">
        <v>23786</v>
      </c>
      <c r="CS215">
        <v>23324</v>
      </c>
      <c r="CT215">
        <v>17299</v>
      </c>
      <c r="CU215">
        <v>18285</v>
      </c>
      <c r="CV215">
        <v>992</v>
      </c>
      <c r="CW215">
        <v>1944</v>
      </c>
      <c r="CX215">
        <v>11963</v>
      </c>
      <c r="CY215">
        <v>10399</v>
      </c>
      <c r="CZ215">
        <v>17820</v>
      </c>
      <c r="DA215">
        <v>18878</v>
      </c>
      <c r="DB215">
        <v>5562</v>
      </c>
      <c r="DC215">
        <v>4567</v>
      </c>
      <c r="DD215">
        <v>18688</v>
      </c>
      <c r="DE215">
        <v>23389</v>
      </c>
      <c r="DF215">
        <v>8252</v>
      </c>
      <c r="DG215">
        <v>7313</v>
      </c>
      <c r="DH215">
        <v>790</v>
      </c>
      <c r="DI215">
        <v>915</v>
      </c>
      <c r="DJ215">
        <v>246</v>
      </c>
      <c r="DK215">
        <v>327</v>
      </c>
      <c r="DL215">
        <v>503</v>
      </c>
      <c r="DM215">
        <v>353</v>
      </c>
      <c r="DN215">
        <v>1178</v>
      </c>
      <c r="DO215">
        <v>1131</v>
      </c>
      <c r="DP215">
        <v>4293</v>
      </c>
      <c r="DQ215">
        <v>4444</v>
      </c>
      <c r="DR215">
        <v>2880</v>
      </c>
      <c r="DS215">
        <v>2464</v>
      </c>
      <c r="DT215">
        <v>907</v>
      </c>
      <c r="DU215">
        <v>810</v>
      </c>
      <c r="DV215">
        <v>8</v>
      </c>
      <c r="DW215">
        <v>7</v>
      </c>
      <c r="DX215">
        <v>2211</v>
      </c>
      <c r="DY215">
        <v>2316</v>
      </c>
      <c r="DZ215">
        <v>753</v>
      </c>
      <c r="EA215">
        <v>897</v>
      </c>
      <c r="EB215">
        <v>393</v>
      </c>
      <c r="EC215">
        <v>377</v>
      </c>
      <c r="ED215">
        <v>335</v>
      </c>
      <c r="EE215">
        <v>260</v>
      </c>
      <c r="EF215">
        <v>350</v>
      </c>
      <c r="EG215">
        <v>416</v>
      </c>
      <c r="EH215">
        <v>2904</v>
      </c>
      <c r="EI215">
        <v>3032</v>
      </c>
      <c r="EJ215">
        <v>621</v>
      </c>
      <c r="EK215">
        <v>676</v>
      </c>
      <c r="EL215">
        <v>470</v>
      </c>
      <c r="EM215">
        <v>396</v>
      </c>
      <c r="EN215">
        <v>1745</v>
      </c>
      <c r="EO215">
        <v>1462</v>
      </c>
      <c r="EP215">
        <v>5752</v>
      </c>
      <c r="EQ215">
        <v>5278</v>
      </c>
      <c r="ER215">
        <v>4273</v>
      </c>
      <c r="ES215">
        <v>4272</v>
      </c>
      <c r="ET215">
        <v>2125</v>
      </c>
      <c r="EU215">
        <v>1912</v>
      </c>
      <c r="EV215">
        <v>116</v>
      </c>
      <c r="EW215">
        <v>115</v>
      </c>
      <c r="EX215">
        <v>472</v>
      </c>
      <c r="EY215">
        <v>540</v>
      </c>
      <c r="EZ215">
        <v>818</v>
      </c>
      <c r="FA215">
        <v>806</v>
      </c>
      <c r="FB215">
        <v>994</v>
      </c>
      <c r="FC215">
        <v>983</v>
      </c>
      <c r="FD215">
        <v>57</v>
      </c>
      <c r="FE215">
        <v>84</v>
      </c>
      <c r="FF215">
        <v>411</v>
      </c>
      <c r="FG215">
        <v>1486</v>
      </c>
      <c r="FH215">
        <v>4549</v>
      </c>
      <c r="FI215">
        <v>2769</v>
      </c>
      <c r="FJ215">
        <v>1660</v>
      </c>
      <c r="FK215">
        <v>2299</v>
      </c>
      <c r="FL215">
        <v>1902</v>
      </c>
      <c r="FM215">
        <v>90</v>
      </c>
      <c r="FN215">
        <v>281</v>
      </c>
      <c r="FO215">
        <v>102</v>
      </c>
    </row>
    <row r="216" spans="1:171" x14ac:dyDescent="0.25">
      <c r="A216">
        <v>12961</v>
      </c>
      <c r="B216">
        <v>21538</v>
      </c>
      <c r="C216">
        <v>19491</v>
      </c>
      <c r="D216">
        <v>28601</v>
      </c>
      <c r="E216">
        <v>29275</v>
      </c>
      <c r="F216">
        <v>29445</v>
      </c>
      <c r="G216">
        <v>31059</v>
      </c>
      <c r="H216">
        <v>7518</v>
      </c>
      <c r="I216">
        <v>8450</v>
      </c>
      <c r="J216">
        <v>14982</v>
      </c>
      <c r="K216">
        <v>12269</v>
      </c>
      <c r="L216">
        <v>4490</v>
      </c>
      <c r="M216">
        <v>5077</v>
      </c>
      <c r="N216">
        <v>7812</v>
      </c>
      <c r="O216">
        <v>9262</v>
      </c>
      <c r="P216">
        <v>12890</v>
      </c>
      <c r="Q216">
        <v>13788</v>
      </c>
      <c r="R216">
        <v>2650</v>
      </c>
      <c r="S216">
        <v>2749</v>
      </c>
      <c r="T216">
        <v>15665</v>
      </c>
      <c r="U216">
        <v>11972</v>
      </c>
      <c r="V216">
        <v>5209</v>
      </c>
      <c r="W216">
        <v>7111</v>
      </c>
      <c r="X216">
        <v>5701</v>
      </c>
      <c r="Y216">
        <v>5471</v>
      </c>
      <c r="Z216">
        <v>4715</v>
      </c>
      <c r="AA216">
        <v>4954</v>
      </c>
      <c r="AB216">
        <v>4277</v>
      </c>
      <c r="AC216">
        <v>5766</v>
      </c>
      <c r="AD216">
        <v>5266</v>
      </c>
      <c r="AE216">
        <v>4812</v>
      </c>
      <c r="AF216">
        <v>1492</v>
      </c>
      <c r="AG216">
        <v>1323</v>
      </c>
      <c r="AH216">
        <v>16822</v>
      </c>
      <c r="AI216">
        <v>15514</v>
      </c>
      <c r="AJ216">
        <f t="shared" si="12"/>
        <v>9801</v>
      </c>
      <c r="AK216">
        <f t="shared" si="13"/>
        <v>9922</v>
      </c>
      <c r="AL216">
        <v>14357</v>
      </c>
      <c r="AM216">
        <v>14285</v>
      </c>
      <c r="AN216">
        <v>2848</v>
      </c>
      <c r="AO216">
        <v>1535</v>
      </c>
      <c r="AP216">
        <v>9573</v>
      </c>
      <c r="AQ216">
        <v>8327</v>
      </c>
      <c r="AR216">
        <v>8918</v>
      </c>
      <c r="AS216">
        <v>11114</v>
      </c>
      <c r="AT216">
        <v>3129</v>
      </c>
      <c r="AU216">
        <v>3031</v>
      </c>
      <c r="AV216">
        <v>17670</v>
      </c>
      <c r="AW216">
        <v>15775</v>
      </c>
      <c r="AX216">
        <v>11228</v>
      </c>
      <c r="AY216">
        <v>11436</v>
      </c>
      <c r="AZ216">
        <v>15049</v>
      </c>
      <c r="BA216">
        <v>16185</v>
      </c>
      <c r="BB216">
        <v>8579</v>
      </c>
      <c r="BC216">
        <v>8965</v>
      </c>
      <c r="BD216">
        <v>21103</v>
      </c>
      <c r="BE216">
        <v>15720</v>
      </c>
      <c r="BF216">
        <v>6702</v>
      </c>
      <c r="BG216">
        <v>7322</v>
      </c>
      <c r="BH216">
        <v>23639</v>
      </c>
      <c r="BI216">
        <v>22875</v>
      </c>
      <c r="BJ216">
        <v>21667</v>
      </c>
      <c r="BK216">
        <v>20480</v>
      </c>
      <c r="BL216">
        <v>12399</v>
      </c>
      <c r="BM216">
        <v>14044</v>
      </c>
      <c r="BN216">
        <v>15243</v>
      </c>
      <c r="BO216">
        <v>10267</v>
      </c>
      <c r="BP216">
        <v>9307</v>
      </c>
      <c r="BQ216">
        <v>12947</v>
      </c>
      <c r="BR216">
        <v>8922</v>
      </c>
      <c r="BS216">
        <v>13635</v>
      </c>
      <c r="BT216">
        <v>27084</v>
      </c>
      <c r="BU216">
        <v>24149</v>
      </c>
      <c r="BV216">
        <v>7405</v>
      </c>
      <c r="BW216">
        <v>4877</v>
      </c>
      <c r="BX216">
        <v>4919</v>
      </c>
      <c r="BY216">
        <v>6314</v>
      </c>
      <c r="BZ216">
        <v>7049</v>
      </c>
      <c r="CA216">
        <v>8586</v>
      </c>
      <c r="CB216">
        <v>96</v>
      </c>
      <c r="CC216">
        <v>442</v>
      </c>
      <c r="CD216">
        <f t="shared" si="14"/>
        <v>18150</v>
      </c>
      <c r="CE216">
        <f t="shared" si="15"/>
        <v>17940</v>
      </c>
      <c r="CF216">
        <v>1804</v>
      </c>
      <c r="CG216">
        <v>1565</v>
      </c>
      <c r="CH216">
        <v>20364</v>
      </c>
      <c r="CI216">
        <v>20414</v>
      </c>
      <c r="CJ216">
        <v>9536</v>
      </c>
      <c r="CK216">
        <v>9918</v>
      </c>
      <c r="CL216">
        <v>34467</v>
      </c>
      <c r="CM216">
        <v>34660</v>
      </c>
      <c r="CN216">
        <v>6646</v>
      </c>
      <c r="CO216">
        <v>9407</v>
      </c>
      <c r="CP216">
        <v>22934</v>
      </c>
      <c r="CQ216">
        <v>28862</v>
      </c>
      <c r="CR216">
        <v>24936</v>
      </c>
      <c r="CS216">
        <v>22971</v>
      </c>
      <c r="CT216">
        <v>18626</v>
      </c>
      <c r="CU216">
        <v>21578</v>
      </c>
      <c r="CV216">
        <v>942</v>
      </c>
      <c r="CW216">
        <v>2033</v>
      </c>
      <c r="CX216">
        <v>11279</v>
      </c>
      <c r="CY216">
        <v>10213</v>
      </c>
      <c r="CZ216">
        <v>17113</v>
      </c>
      <c r="DA216">
        <v>19135</v>
      </c>
      <c r="DB216">
        <v>6270</v>
      </c>
      <c r="DC216">
        <v>5084</v>
      </c>
      <c r="DD216">
        <v>19713</v>
      </c>
      <c r="DE216">
        <v>23891</v>
      </c>
      <c r="DF216">
        <v>8161</v>
      </c>
      <c r="DG216">
        <v>7383</v>
      </c>
      <c r="DH216">
        <v>617</v>
      </c>
      <c r="DI216">
        <v>633</v>
      </c>
      <c r="DJ216">
        <v>264</v>
      </c>
      <c r="DK216">
        <v>307</v>
      </c>
      <c r="DL216">
        <v>499</v>
      </c>
      <c r="DM216">
        <v>356</v>
      </c>
      <c r="DN216">
        <v>1188</v>
      </c>
      <c r="DO216">
        <v>1094</v>
      </c>
      <c r="DP216">
        <v>4350</v>
      </c>
      <c r="DQ216">
        <v>4457</v>
      </c>
      <c r="DR216">
        <v>2892</v>
      </c>
      <c r="DS216">
        <v>2493</v>
      </c>
      <c r="DT216">
        <v>928</v>
      </c>
      <c r="DU216">
        <v>820</v>
      </c>
      <c r="DV216">
        <v>5</v>
      </c>
      <c r="DW216">
        <v>5</v>
      </c>
      <c r="DX216">
        <v>2170</v>
      </c>
      <c r="DY216">
        <v>2325</v>
      </c>
      <c r="DZ216">
        <v>816</v>
      </c>
      <c r="EA216">
        <v>911</v>
      </c>
      <c r="EB216">
        <v>416</v>
      </c>
      <c r="EC216">
        <v>364</v>
      </c>
      <c r="ED216">
        <v>328</v>
      </c>
      <c r="EE216">
        <v>266</v>
      </c>
      <c r="EF216">
        <v>348</v>
      </c>
      <c r="EG216">
        <v>426</v>
      </c>
      <c r="EH216">
        <v>2874</v>
      </c>
      <c r="EI216">
        <v>3022</v>
      </c>
      <c r="EJ216">
        <v>606</v>
      </c>
      <c r="EK216">
        <v>712</v>
      </c>
      <c r="EL216">
        <v>466</v>
      </c>
      <c r="EM216">
        <v>382</v>
      </c>
      <c r="EN216">
        <v>1329</v>
      </c>
      <c r="EO216">
        <v>1080</v>
      </c>
      <c r="EP216">
        <v>4962</v>
      </c>
      <c r="EQ216">
        <v>5314</v>
      </c>
      <c r="ER216">
        <v>3510</v>
      </c>
      <c r="ES216">
        <v>3528</v>
      </c>
      <c r="ET216">
        <v>2126</v>
      </c>
      <c r="EU216">
        <v>1914</v>
      </c>
      <c r="EV216">
        <v>122</v>
      </c>
      <c r="EW216">
        <v>121</v>
      </c>
      <c r="EX216">
        <v>452</v>
      </c>
      <c r="EY216">
        <v>541</v>
      </c>
      <c r="EZ216">
        <v>811</v>
      </c>
      <c r="FA216">
        <v>850</v>
      </c>
      <c r="FB216">
        <v>1001</v>
      </c>
      <c r="FC216">
        <v>990</v>
      </c>
      <c r="FD216">
        <v>40</v>
      </c>
      <c r="FE216">
        <v>70</v>
      </c>
      <c r="FF216">
        <v>304</v>
      </c>
      <c r="FG216">
        <v>1394</v>
      </c>
      <c r="FH216">
        <v>4415</v>
      </c>
      <c r="FI216">
        <v>2965</v>
      </c>
      <c r="FJ216">
        <v>1730</v>
      </c>
      <c r="FK216">
        <v>2339</v>
      </c>
      <c r="FL216">
        <v>1906</v>
      </c>
      <c r="FM216">
        <v>147</v>
      </c>
      <c r="FN216">
        <v>292</v>
      </c>
      <c r="FO216">
        <v>106</v>
      </c>
    </row>
    <row r="217" spans="1:171" x14ac:dyDescent="0.25">
      <c r="A217">
        <v>12975</v>
      </c>
      <c r="B217">
        <v>20483</v>
      </c>
      <c r="C217">
        <v>18593</v>
      </c>
      <c r="D217">
        <v>28142</v>
      </c>
      <c r="E217">
        <v>30149</v>
      </c>
      <c r="F217">
        <v>28736</v>
      </c>
      <c r="G217">
        <v>33465</v>
      </c>
      <c r="H217">
        <v>7492</v>
      </c>
      <c r="I217">
        <v>8892</v>
      </c>
      <c r="J217">
        <v>15119</v>
      </c>
      <c r="K217">
        <v>13417</v>
      </c>
      <c r="L217">
        <v>4548</v>
      </c>
      <c r="M217">
        <v>5289</v>
      </c>
      <c r="N217">
        <v>8167</v>
      </c>
      <c r="O217">
        <v>11117</v>
      </c>
      <c r="P217">
        <v>12802</v>
      </c>
      <c r="Q217">
        <v>13822</v>
      </c>
      <c r="R217">
        <v>2966</v>
      </c>
      <c r="S217">
        <v>2723</v>
      </c>
      <c r="T217">
        <v>17081</v>
      </c>
      <c r="U217">
        <v>13988</v>
      </c>
      <c r="V217">
        <v>5329</v>
      </c>
      <c r="W217">
        <v>7179</v>
      </c>
      <c r="X217">
        <v>6498</v>
      </c>
      <c r="Y217">
        <v>5771</v>
      </c>
      <c r="Z217">
        <v>4613</v>
      </c>
      <c r="AA217">
        <v>4915</v>
      </c>
      <c r="AB217">
        <v>4227</v>
      </c>
      <c r="AC217">
        <v>5687</v>
      </c>
      <c r="AD217">
        <v>5434</v>
      </c>
      <c r="AE217">
        <v>4554</v>
      </c>
      <c r="AF217">
        <v>1690</v>
      </c>
      <c r="AG217">
        <v>1247</v>
      </c>
      <c r="AH217">
        <v>18727</v>
      </c>
      <c r="AI217">
        <v>17658</v>
      </c>
      <c r="AJ217">
        <f t="shared" si="12"/>
        <v>12274</v>
      </c>
      <c r="AK217">
        <f t="shared" si="13"/>
        <v>11201</v>
      </c>
      <c r="AL217">
        <v>16526</v>
      </c>
      <c r="AM217">
        <v>16215</v>
      </c>
      <c r="AN217">
        <v>3455</v>
      </c>
      <c r="AO217">
        <v>2011</v>
      </c>
      <c r="AP217">
        <v>10138</v>
      </c>
      <c r="AQ217">
        <v>9166</v>
      </c>
      <c r="AR217">
        <v>11373</v>
      </c>
      <c r="AS217">
        <v>11970</v>
      </c>
      <c r="AT217">
        <v>3137</v>
      </c>
      <c r="AU217">
        <v>2988</v>
      </c>
      <c r="AV217">
        <v>18931</v>
      </c>
      <c r="AW217">
        <v>15398</v>
      </c>
      <c r="AX217">
        <v>11832</v>
      </c>
      <c r="AY217">
        <v>11479</v>
      </c>
      <c r="AZ217">
        <v>17286</v>
      </c>
      <c r="BA217">
        <v>17559</v>
      </c>
      <c r="BB217">
        <v>8273</v>
      </c>
      <c r="BC217">
        <v>8069</v>
      </c>
      <c r="BD217">
        <v>21914</v>
      </c>
      <c r="BE217">
        <v>15192</v>
      </c>
      <c r="BF217">
        <v>5709</v>
      </c>
      <c r="BG217">
        <v>6338</v>
      </c>
      <c r="BH217">
        <v>21965</v>
      </c>
      <c r="BI217">
        <v>22405</v>
      </c>
      <c r="BJ217">
        <v>21271</v>
      </c>
      <c r="BK217">
        <v>20178</v>
      </c>
      <c r="BL217">
        <v>11819</v>
      </c>
      <c r="BM217">
        <v>13687</v>
      </c>
      <c r="BN217">
        <v>15051</v>
      </c>
      <c r="BO217">
        <v>9478</v>
      </c>
      <c r="BP217">
        <v>8782</v>
      </c>
      <c r="BQ217">
        <v>13357</v>
      </c>
      <c r="BR217">
        <v>8683</v>
      </c>
      <c r="BS217">
        <v>15306</v>
      </c>
      <c r="BT217">
        <v>25891</v>
      </c>
      <c r="BU217">
        <v>23392</v>
      </c>
      <c r="BV217">
        <v>6617</v>
      </c>
      <c r="BW217">
        <v>4027</v>
      </c>
      <c r="BX217">
        <v>6198</v>
      </c>
      <c r="BY217">
        <v>6344</v>
      </c>
      <c r="BZ217">
        <v>6114</v>
      </c>
      <c r="CA217">
        <v>7226</v>
      </c>
      <c r="CB217">
        <v>190</v>
      </c>
      <c r="CC217">
        <v>629</v>
      </c>
      <c r="CD217">
        <f t="shared" si="14"/>
        <v>15549</v>
      </c>
      <c r="CE217">
        <f t="shared" si="15"/>
        <v>15364</v>
      </c>
      <c r="CF217">
        <v>1963</v>
      </c>
      <c r="CG217">
        <v>1861</v>
      </c>
      <c r="CH217">
        <v>20741</v>
      </c>
      <c r="CI217">
        <v>23177</v>
      </c>
      <c r="CJ217">
        <v>12816</v>
      </c>
      <c r="CK217">
        <v>13700</v>
      </c>
      <c r="CL217">
        <v>34787</v>
      </c>
      <c r="CM217">
        <v>35690</v>
      </c>
      <c r="CN217">
        <v>8272</v>
      </c>
      <c r="CO217">
        <v>11552</v>
      </c>
      <c r="CP217">
        <v>23216</v>
      </c>
      <c r="CQ217">
        <v>29064</v>
      </c>
      <c r="CR217">
        <v>24281</v>
      </c>
      <c r="CS217">
        <v>24879</v>
      </c>
      <c r="CT217">
        <v>19334</v>
      </c>
      <c r="CU217">
        <v>22476</v>
      </c>
      <c r="CV217">
        <v>910</v>
      </c>
      <c r="CW217">
        <v>2083</v>
      </c>
      <c r="CX217">
        <v>11052</v>
      </c>
      <c r="CY217">
        <v>9882</v>
      </c>
      <c r="CZ217">
        <v>16420</v>
      </c>
      <c r="DA217">
        <v>17959</v>
      </c>
      <c r="DB217">
        <v>6362</v>
      </c>
      <c r="DC217">
        <v>5328</v>
      </c>
      <c r="DD217">
        <v>19334</v>
      </c>
      <c r="DE217">
        <v>23951</v>
      </c>
      <c r="DF217">
        <v>9227</v>
      </c>
      <c r="DG217">
        <v>8185</v>
      </c>
      <c r="DH217">
        <v>792</v>
      </c>
      <c r="DI217">
        <v>1029</v>
      </c>
      <c r="DJ217">
        <v>180</v>
      </c>
      <c r="DK217">
        <v>299</v>
      </c>
      <c r="DL217">
        <v>430</v>
      </c>
      <c r="DM217">
        <v>267</v>
      </c>
      <c r="DN217">
        <v>1027</v>
      </c>
      <c r="DO217">
        <v>971</v>
      </c>
      <c r="DP217">
        <v>3743</v>
      </c>
      <c r="DQ217">
        <v>3806</v>
      </c>
      <c r="DR217">
        <v>2568</v>
      </c>
      <c r="DS217">
        <v>2219</v>
      </c>
      <c r="DT217">
        <v>813</v>
      </c>
      <c r="DU217">
        <v>693</v>
      </c>
      <c r="DV217">
        <v>4</v>
      </c>
      <c r="DW217">
        <v>3</v>
      </c>
      <c r="DX217">
        <v>1856</v>
      </c>
      <c r="DY217">
        <v>1899</v>
      </c>
      <c r="DZ217">
        <v>678</v>
      </c>
      <c r="EA217">
        <v>806</v>
      </c>
      <c r="EB217">
        <v>347</v>
      </c>
      <c r="EC217">
        <v>319</v>
      </c>
      <c r="ED217">
        <v>287</v>
      </c>
      <c r="EE217">
        <v>235</v>
      </c>
      <c r="EF217">
        <v>284</v>
      </c>
      <c r="EG217">
        <v>372</v>
      </c>
      <c r="EH217">
        <v>2442</v>
      </c>
      <c r="EI217">
        <v>2550</v>
      </c>
      <c r="EJ217">
        <v>513</v>
      </c>
      <c r="EK217">
        <v>593</v>
      </c>
      <c r="EL217">
        <v>377</v>
      </c>
      <c r="EM217">
        <v>332</v>
      </c>
      <c r="EN217">
        <v>1679</v>
      </c>
      <c r="EO217">
        <v>1188</v>
      </c>
      <c r="EP217">
        <v>5351</v>
      </c>
      <c r="EQ217">
        <v>5237</v>
      </c>
      <c r="ER217">
        <v>5244</v>
      </c>
      <c r="ES217">
        <v>4776</v>
      </c>
      <c r="ET217">
        <v>1783</v>
      </c>
      <c r="EU217">
        <v>1628</v>
      </c>
      <c r="EV217">
        <v>97</v>
      </c>
      <c r="EW217">
        <v>107</v>
      </c>
      <c r="EX217">
        <v>420</v>
      </c>
      <c r="EY217">
        <v>457</v>
      </c>
      <c r="EZ217">
        <v>722</v>
      </c>
      <c r="FA217">
        <v>695</v>
      </c>
      <c r="FB217">
        <v>886</v>
      </c>
      <c r="FC217">
        <v>847</v>
      </c>
      <c r="FD217">
        <v>45</v>
      </c>
      <c r="FE217">
        <v>55</v>
      </c>
      <c r="FF217">
        <v>223</v>
      </c>
      <c r="FG217">
        <v>1323</v>
      </c>
      <c r="FH217">
        <v>4954</v>
      </c>
      <c r="FI217">
        <v>3170</v>
      </c>
      <c r="FJ217">
        <v>1822</v>
      </c>
      <c r="FK217">
        <v>2247</v>
      </c>
      <c r="FL217">
        <v>1931</v>
      </c>
      <c r="FM217">
        <v>477</v>
      </c>
      <c r="FN217">
        <v>223</v>
      </c>
      <c r="FO217">
        <v>77</v>
      </c>
    </row>
    <row r="218" spans="1:171" x14ac:dyDescent="0.25">
      <c r="A218">
        <v>12979</v>
      </c>
      <c r="B218">
        <v>24781</v>
      </c>
      <c r="C218">
        <v>21445</v>
      </c>
      <c r="D218">
        <v>33851</v>
      </c>
      <c r="E218">
        <v>35340</v>
      </c>
      <c r="F218">
        <v>35257</v>
      </c>
      <c r="G218">
        <v>36685</v>
      </c>
      <c r="H218">
        <v>8311</v>
      </c>
      <c r="I218">
        <v>9234</v>
      </c>
      <c r="J218">
        <v>16809</v>
      </c>
      <c r="K218">
        <v>13455</v>
      </c>
      <c r="L218">
        <v>5867</v>
      </c>
      <c r="M218">
        <v>6657</v>
      </c>
      <c r="N218">
        <v>9207</v>
      </c>
      <c r="O218">
        <v>10666</v>
      </c>
      <c r="P218">
        <v>13200</v>
      </c>
      <c r="Q218">
        <v>14377</v>
      </c>
      <c r="R218">
        <v>3503</v>
      </c>
      <c r="S218">
        <v>3120</v>
      </c>
      <c r="T218">
        <v>18618</v>
      </c>
      <c r="U218">
        <v>14937</v>
      </c>
      <c r="V218">
        <v>6169</v>
      </c>
      <c r="W218">
        <v>8087</v>
      </c>
      <c r="X218">
        <v>7372</v>
      </c>
      <c r="Y218">
        <v>7530</v>
      </c>
      <c r="Z218">
        <v>5538</v>
      </c>
      <c r="AA218">
        <v>5662</v>
      </c>
      <c r="AB218">
        <v>4864</v>
      </c>
      <c r="AC218">
        <v>6351</v>
      </c>
      <c r="AD218">
        <v>6099</v>
      </c>
      <c r="AE218">
        <v>5621</v>
      </c>
      <c r="AF218">
        <v>1662</v>
      </c>
      <c r="AG218">
        <v>1244</v>
      </c>
      <c r="AH218">
        <v>20603</v>
      </c>
      <c r="AI218">
        <v>17943</v>
      </c>
      <c r="AJ218">
        <f t="shared" si="12"/>
        <v>13460</v>
      </c>
      <c r="AK218">
        <f t="shared" si="13"/>
        <v>13035</v>
      </c>
      <c r="AL218">
        <v>18251</v>
      </c>
      <c r="AM218">
        <v>19611</v>
      </c>
      <c r="AN218">
        <v>4104</v>
      </c>
      <c r="AO218">
        <v>2426</v>
      </c>
      <c r="AP218">
        <v>11032</v>
      </c>
      <c r="AQ218">
        <v>10022</v>
      </c>
      <c r="AR218">
        <v>11415</v>
      </c>
      <c r="AS218">
        <v>12954</v>
      </c>
      <c r="AT218">
        <v>3485</v>
      </c>
      <c r="AU218">
        <v>3204</v>
      </c>
      <c r="AV218">
        <v>19468</v>
      </c>
      <c r="AW218">
        <v>15877</v>
      </c>
      <c r="AX218">
        <v>13645</v>
      </c>
      <c r="AY218">
        <v>12384</v>
      </c>
      <c r="AZ218">
        <v>18788</v>
      </c>
      <c r="BA218">
        <v>19757</v>
      </c>
      <c r="BB218">
        <v>8972</v>
      </c>
      <c r="BC218">
        <v>9848</v>
      </c>
      <c r="BD218">
        <v>25848</v>
      </c>
      <c r="BE218">
        <v>17397</v>
      </c>
      <c r="BF218">
        <v>7731</v>
      </c>
      <c r="BG218">
        <v>8234</v>
      </c>
      <c r="BH218">
        <v>24565</v>
      </c>
      <c r="BI218">
        <v>24022</v>
      </c>
      <c r="BJ218">
        <v>23984</v>
      </c>
      <c r="BK218">
        <v>22742</v>
      </c>
      <c r="BL218">
        <v>14872</v>
      </c>
      <c r="BM218">
        <v>14802</v>
      </c>
      <c r="BN218">
        <v>18037</v>
      </c>
      <c r="BO218">
        <v>11153</v>
      </c>
      <c r="BP218">
        <v>10343</v>
      </c>
      <c r="BQ218">
        <v>15547</v>
      </c>
      <c r="BR218">
        <v>8998</v>
      </c>
      <c r="BS218">
        <v>15029</v>
      </c>
      <c r="BT218">
        <v>29066</v>
      </c>
      <c r="BU218">
        <v>27098</v>
      </c>
      <c r="BV218">
        <v>7753</v>
      </c>
      <c r="BW218">
        <v>4883</v>
      </c>
      <c r="BX218">
        <v>7421</v>
      </c>
      <c r="BY218">
        <v>7133</v>
      </c>
      <c r="BZ218">
        <v>9138</v>
      </c>
      <c r="CA218">
        <v>9384</v>
      </c>
      <c r="CB218">
        <v>589</v>
      </c>
      <c r="CC218">
        <v>1160</v>
      </c>
      <c r="CD218">
        <f t="shared" si="14"/>
        <v>16779</v>
      </c>
      <c r="CE218">
        <f t="shared" si="15"/>
        <v>16822</v>
      </c>
      <c r="CF218">
        <v>2487</v>
      </c>
      <c r="CG218">
        <v>2000</v>
      </c>
      <c r="CH218">
        <v>23839</v>
      </c>
      <c r="CI218">
        <v>24654</v>
      </c>
      <c r="CJ218">
        <v>13196</v>
      </c>
      <c r="CK218">
        <v>14092</v>
      </c>
      <c r="CL218">
        <v>39829</v>
      </c>
      <c r="CM218">
        <v>40735</v>
      </c>
      <c r="CN218">
        <v>8703</v>
      </c>
      <c r="CO218">
        <v>12253</v>
      </c>
      <c r="CP218">
        <v>25723</v>
      </c>
      <c r="CQ218">
        <v>31667</v>
      </c>
      <c r="CR218">
        <v>25817</v>
      </c>
      <c r="CS218">
        <v>24420</v>
      </c>
      <c r="CT218">
        <v>20294</v>
      </c>
      <c r="CU218">
        <v>21199</v>
      </c>
      <c r="CV218">
        <v>958</v>
      </c>
      <c r="CW218">
        <v>1964</v>
      </c>
      <c r="CX218">
        <v>12117</v>
      </c>
      <c r="CY218">
        <v>10953</v>
      </c>
      <c r="CZ218">
        <v>17854</v>
      </c>
      <c r="DA218">
        <v>19560</v>
      </c>
      <c r="DB218">
        <v>6036</v>
      </c>
      <c r="DC218">
        <v>5032</v>
      </c>
      <c r="DD218">
        <v>18744</v>
      </c>
      <c r="DE218">
        <v>22940</v>
      </c>
      <c r="DF218">
        <v>9174</v>
      </c>
      <c r="DG218">
        <v>8074</v>
      </c>
      <c r="DH218">
        <v>722</v>
      </c>
      <c r="DI218">
        <v>620</v>
      </c>
      <c r="DJ218">
        <v>239</v>
      </c>
      <c r="DK218">
        <v>273</v>
      </c>
      <c r="DL218">
        <v>437</v>
      </c>
      <c r="DM218">
        <v>314</v>
      </c>
      <c r="DN218">
        <v>1110</v>
      </c>
      <c r="DO218">
        <v>1104</v>
      </c>
      <c r="DP218">
        <v>4103</v>
      </c>
      <c r="DQ218">
        <v>4191</v>
      </c>
      <c r="DR218">
        <v>2726</v>
      </c>
      <c r="DS218">
        <v>2468</v>
      </c>
      <c r="DT218">
        <v>863</v>
      </c>
      <c r="DU218">
        <v>748</v>
      </c>
      <c r="DV218">
        <v>5</v>
      </c>
      <c r="DW218">
        <v>5</v>
      </c>
      <c r="DX218">
        <v>1981</v>
      </c>
      <c r="DY218">
        <v>2098</v>
      </c>
      <c r="DZ218">
        <v>738</v>
      </c>
      <c r="EA218">
        <v>837</v>
      </c>
      <c r="EB218">
        <v>369</v>
      </c>
      <c r="EC218">
        <v>353</v>
      </c>
      <c r="ED218">
        <v>304</v>
      </c>
      <c r="EE218">
        <v>248</v>
      </c>
      <c r="EF218">
        <v>338</v>
      </c>
      <c r="EG218">
        <v>411</v>
      </c>
      <c r="EH218">
        <v>2572</v>
      </c>
      <c r="EI218">
        <v>2741</v>
      </c>
      <c r="EJ218">
        <v>565</v>
      </c>
      <c r="EK218">
        <v>685</v>
      </c>
      <c r="EL218">
        <v>429</v>
      </c>
      <c r="EM218">
        <v>346</v>
      </c>
      <c r="EN218">
        <v>1787</v>
      </c>
      <c r="EO218">
        <v>1264</v>
      </c>
      <c r="EP218">
        <v>6176</v>
      </c>
      <c r="EQ218">
        <v>6204</v>
      </c>
      <c r="ER218">
        <v>5497</v>
      </c>
      <c r="ES218">
        <v>5567</v>
      </c>
      <c r="ET218">
        <v>2034</v>
      </c>
      <c r="EU218">
        <v>1816</v>
      </c>
      <c r="EV218">
        <v>110</v>
      </c>
      <c r="EW218">
        <v>97</v>
      </c>
      <c r="EX218">
        <v>461</v>
      </c>
      <c r="EY218">
        <v>505</v>
      </c>
      <c r="EZ218">
        <v>764</v>
      </c>
      <c r="FA218">
        <v>747</v>
      </c>
      <c r="FB218">
        <v>920</v>
      </c>
      <c r="FC218">
        <v>923</v>
      </c>
      <c r="FD218">
        <v>46</v>
      </c>
      <c r="FE218">
        <v>66</v>
      </c>
      <c r="FF218">
        <v>380</v>
      </c>
      <c r="FG218">
        <v>1595</v>
      </c>
      <c r="FH218">
        <v>5869</v>
      </c>
      <c r="FI218">
        <v>3986</v>
      </c>
      <c r="FJ218">
        <v>1708</v>
      </c>
      <c r="FK218">
        <v>2281</v>
      </c>
      <c r="FL218">
        <v>1802</v>
      </c>
      <c r="FM218">
        <v>304</v>
      </c>
      <c r="FN218">
        <v>265</v>
      </c>
      <c r="FO218">
        <v>93</v>
      </c>
    </row>
    <row r="219" spans="1:171" x14ac:dyDescent="0.25">
      <c r="A219">
        <v>12983</v>
      </c>
      <c r="B219">
        <v>21940</v>
      </c>
      <c r="C219">
        <v>19971</v>
      </c>
      <c r="D219">
        <v>27037</v>
      </c>
      <c r="E219">
        <v>28556</v>
      </c>
      <c r="F219">
        <v>29943</v>
      </c>
      <c r="G219">
        <v>33750</v>
      </c>
      <c r="H219">
        <v>7364</v>
      </c>
      <c r="I219">
        <v>9243</v>
      </c>
      <c r="J219">
        <v>15602</v>
      </c>
      <c r="K219">
        <v>12910</v>
      </c>
      <c r="L219">
        <v>4451</v>
      </c>
      <c r="M219">
        <v>5887</v>
      </c>
      <c r="N219">
        <v>7908</v>
      </c>
      <c r="O219">
        <v>9263</v>
      </c>
      <c r="P219">
        <v>12978</v>
      </c>
      <c r="Q219">
        <v>13861</v>
      </c>
      <c r="R219">
        <v>2660</v>
      </c>
      <c r="S219">
        <v>2652</v>
      </c>
      <c r="T219">
        <v>16644</v>
      </c>
      <c r="U219">
        <v>13013</v>
      </c>
      <c r="V219">
        <v>5822</v>
      </c>
      <c r="W219">
        <v>7027</v>
      </c>
      <c r="X219">
        <v>6060</v>
      </c>
      <c r="Y219">
        <v>5755</v>
      </c>
      <c r="Z219">
        <v>4477</v>
      </c>
      <c r="AA219">
        <v>4928</v>
      </c>
      <c r="AB219">
        <v>4340</v>
      </c>
      <c r="AC219">
        <v>6025</v>
      </c>
      <c r="AD219">
        <v>5329</v>
      </c>
      <c r="AE219">
        <v>4785</v>
      </c>
      <c r="AF219">
        <v>1812</v>
      </c>
      <c r="AG219">
        <v>1649</v>
      </c>
      <c r="AH219">
        <v>18000</v>
      </c>
      <c r="AI219">
        <v>15647</v>
      </c>
      <c r="AJ219">
        <f t="shared" si="12"/>
        <v>11123</v>
      </c>
      <c r="AK219">
        <f t="shared" si="13"/>
        <v>10781</v>
      </c>
      <c r="AL219">
        <v>15202</v>
      </c>
      <c r="AM219">
        <v>16629</v>
      </c>
      <c r="AN219">
        <v>3122</v>
      </c>
      <c r="AO219">
        <v>1893</v>
      </c>
      <c r="AP219">
        <v>8851</v>
      </c>
      <c r="AQ219">
        <v>7894</v>
      </c>
      <c r="AR219">
        <v>8878</v>
      </c>
      <c r="AS219">
        <v>10858</v>
      </c>
      <c r="AT219">
        <v>2775</v>
      </c>
      <c r="AU219">
        <v>2746</v>
      </c>
      <c r="AV219">
        <v>17055</v>
      </c>
      <c r="AW219">
        <v>16446</v>
      </c>
      <c r="AX219">
        <v>11747</v>
      </c>
      <c r="AY219">
        <v>11584</v>
      </c>
      <c r="AZ219">
        <v>15147</v>
      </c>
      <c r="BA219">
        <v>17068</v>
      </c>
      <c r="BB219">
        <v>8246</v>
      </c>
      <c r="BC219">
        <v>8696</v>
      </c>
      <c r="BD219">
        <v>22062</v>
      </c>
      <c r="BE219">
        <v>15214</v>
      </c>
      <c r="BF219">
        <v>5096</v>
      </c>
      <c r="BG219">
        <v>6289</v>
      </c>
      <c r="BH219">
        <v>19763</v>
      </c>
      <c r="BI219">
        <v>20516</v>
      </c>
      <c r="BJ219">
        <v>21547</v>
      </c>
      <c r="BK219">
        <v>21264</v>
      </c>
      <c r="BL219">
        <v>11129</v>
      </c>
      <c r="BM219">
        <v>13854</v>
      </c>
      <c r="BN219">
        <v>16486</v>
      </c>
      <c r="BO219">
        <v>10951</v>
      </c>
      <c r="BP219">
        <v>8221</v>
      </c>
      <c r="BQ219">
        <v>13215</v>
      </c>
      <c r="BR219">
        <v>8580</v>
      </c>
      <c r="BS219">
        <v>14274</v>
      </c>
      <c r="BT219">
        <v>25894</v>
      </c>
      <c r="BU219">
        <v>23629</v>
      </c>
      <c r="BV219">
        <v>6974</v>
      </c>
      <c r="BW219">
        <v>4577</v>
      </c>
      <c r="BX219">
        <v>5349</v>
      </c>
      <c r="BY219">
        <v>6790</v>
      </c>
      <c r="BZ219">
        <v>7402</v>
      </c>
      <c r="CA219">
        <v>7996</v>
      </c>
      <c r="CB219">
        <v>519</v>
      </c>
      <c r="CC219">
        <v>1019</v>
      </c>
      <c r="CD219">
        <f t="shared" si="14"/>
        <v>15287</v>
      </c>
      <c r="CE219">
        <f t="shared" si="15"/>
        <v>15087</v>
      </c>
      <c r="CF219">
        <v>2208</v>
      </c>
      <c r="CG219">
        <v>1791</v>
      </c>
      <c r="CH219">
        <v>20858</v>
      </c>
      <c r="CI219">
        <v>20133</v>
      </c>
      <c r="CJ219">
        <v>9996</v>
      </c>
      <c r="CK219">
        <v>10686</v>
      </c>
      <c r="CL219">
        <v>32348</v>
      </c>
      <c r="CM219">
        <v>33870</v>
      </c>
      <c r="CN219">
        <v>6884</v>
      </c>
      <c r="CO219">
        <v>10745</v>
      </c>
      <c r="CP219">
        <v>22082</v>
      </c>
      <c r="CQ219">
        <v>25556</v>
      </c>
      <c r="CR219">
        <v>21322</v>
      </c>
      <c r="CS219">
        <v>21095</v>
      </c>
      <c r="CT219">
        <v>17915</v>
      </c>
      <c r="CU219">
        <v>19703</v>
      </c>
      <c r="CV219">
        <v>783</v>
      </c>
      <c r="CW219">
        <v>1469</v>
      </c>
      <c r="CX219">
        <v>9642</v>
      </c>
      <c r="CY219">
        <v>8746</v>
      </c>
      <c r="CZ219">
        <v>14756</v>
      </c>
      <c r="DA219">
        <v>15928</v>
      </c>
      <c r="DB219">
        <v>5790</v>
      </c>
      <c r="DC219">
        <v>4757</v>
      </c>
      <c r="DD219">
        <v>16185</v>
      </c>
      <c r="DE219">
        <v>18683</v>
      </c>
      <c r="DF219">
        <v>7089</v>
      </c>
      <c r="DG219">
        <v>6426</v>
      </c>
      <c r="DH219">
        <v>555</v>
      </c>
      <c r="DI219">
        <v>684</v>
      </c>
      <c r="DJ219">
        <v>227</v>
      </c>
      <c r="DK219">
        <v>268</v>
      </c>
      <c r="DL219">
        <v>409</v>
      </c>
      <c r="DM219">
        <v>304</v>
      </c>
      <c r="DN219">
        <v>999</v>
      </c>
      <c r="DO219">
        <v>970</v>
      </c>
      <c r="DP219">
        <v>3749</v>
      </c>
      <c r="DQ219">
        <v>3779</v>
      </c>
      <c r="DR219">
        <v>2461</v>
      </c>
      <c r="DS219">
        <v>2157</v>
      </c>
      <c r="DT219">
        <v>777</v>
      </c>
      <c r="DU219">
        <v>685</v>
      </c>
      <c r="DV219">
        <v>7</v>
      </c>
      <c r="DW219">
        <v>4</v>
      </c>
      <c r="DX219">
        <v>1842</v>
      </c>
      <c r="DY219">
        <v>1911</v>
      </c>
      <c r="DZ219">
        <v>645</v>
      </c>
      <c r="EA219">
        <v>756</v>
      </c>
      <c r="EB219">
        <v>374</v>
      </c>
      <c r="EC219">
        <v>307</v>
      </c>
      <c r="ED219">
        <v>252</v>
      </c>
      <c r="EE219">
        <v>217</v>
      </c>
      <c r="EF219">
        <v>268</v>
      </c>
      <c r="EG219">
        <v>339</v>
      </c>
      <c r="EH219">
        <v>2396</v>
      </c>
      <c r="EI219">
        <v>2488</v>
      </c>
      <c r="EJ219">
        <v>506</v>
      </c>
      <c r="EK219">
        <v>580</v>
      </c>
      <c r="EL219">
        <v>375</v>
      </c>
      <c r="EM219">
        <v>322</v>
      </c>
      <c r="EN219">
        <v>1326</v>
      </c>
      <c r="EO219">
        <v>964</v>
      </c>
      <c r="EP219">
        <v>5368</v>
      </c>
      <c r="EQ219">
        <v>5300</v>
      </c>
      <c r="ER219">
        <v>4429</v>
      </c>
      <c r="ES219">
        <v>4517</v>
      </c>
      <c r="ET219">
        <v>1795</v>
      </c>
      <c r="EU219">
        <v>1671</v>
      </c>
      <c r="EV219">
        <v>110</v>
      </c>
      <c r="EW219">
        <v>110</v>
      </c>
      <c r="EX219">
        <v>402</v>
      </c>
      <c r="EY219">
        <v>425</v>
      </c>
      <c r="EZ219">
        <v>672</v>
      </c>
      <c r="FA219">
        <v>697</v>
      </c>
      <c r="FB219">
        <v>823</v>
      </c>
      <c r="FC219">
        <v>808</v>
      </c>
      <c r="FD219">
        <v>49</v>
      </c>
      <c r="FE219">
        <v>77</v>
      </c>
      <c r="FF219">
        <v>305</v>
      </c>
      <c r="FG219">
        <v>1320</v>
      </c>
      <c r="FH219">
        <v>4763</v>
      </c>
      <c r="FI219">
        <v>2676</v>
      </c>
      <c r="FJ219">
        <v>1384</v>
      </c>
      <c r="FK219">
        <v>1983</v>
      </c>
      <c r="FL219">
        <v>1830</v>
      </c>
      <c r="FM219">
        <v>322</v>
      </c>
      <c r="FN219">
        <v>229</v>
      </c>
      <c r="FO219">
        <v>95</v>
      </c>
    </row>
    <row r="220" spans="1:171" x14ac:dyDescent="0.25">
      <c r="A220">
        <v>12985</v>
      </c>
      <c r="B220">
        <v>19324</v>
      </c>
      <c r="C220">
        <v>18900</v>
      </c>
      <c r="D220">
        <v>24347</v>
      </c>
      <c r="E220">
        <v>25495</v>
      </c>
      <c r="F220">
        <v>26098</v>
      </c>
      <c r="G220">
        <v>27257</v>
      </c>
      <c r="H220">
        <v>6167</v>
      </c>
      <c r="I220">
        <v>7401</v>
      </c>
      <c r="J220">
        <v>14106</v>
      </c>
      <c r="K220">
        <v>10742</v>
      </c>
      <c r="L220">
        <v>4560</v>
      </c>
      <c r="M220">
        <v>5458</v>
      </c>
      <c r="N220">
        <v>7331</v>
      </c>
      <c r="O220">
        <v>8603</v>
      </c>
      <c r="P220">
        <v>12007</v>
      </c>
      <c r="Q220">
        <v>13742</v>
      </c>
      <c r="R220">
        <v>2327</v>
      </c>
      <c r="S220">
        <v>2451</v>
      </c>
      <c r="T220">
        <v>13786</v>
      </c>
      <c r="U220">
        <v>10838</v>
      </c>
      <c r="V220">
        <v>4886</v>
      </c>
      <c r="W220">
        <v>6325</v>
      </c>
      <c r="X220">
        <v>5571</v>
      </c>
      <c r="Y220">
        <v>5872</v>
      </c>
      <c r="Z220">
        <v>4538</v>
      </c>
      <c r="AA220">
        <v>4770</v>
      </c>
      <c r="AB220">
        <v>4238</v>
      </c>
      <c r="AC220">
        <v>5479</v>
      </c>
      <c r="AD220">
        <v>4584</v>
      </c>
      <c r="AE220">
        <v>4004</v>
      </c>
      <c r="AF220">
        <v>1557</v>
      </c>
      <c r="AG220">
        <v>776</v>
      </c>
      <c r="AH220">
        <v>17116</v>
      </c>
      <c r="AI220">
        <v>13594</v>
      </c>
      <c r="AJ220">
        <f t="shared" si="12"/>
        <v>8334</v>
      </c>
      <c r="AK220">
        <f t="shared" si="13"/>
        <v>7884</v>
      </c>
      <c r="AL220">
        <v>13006</v>
      </c>
      <c r="AM220">
        <v>13488</v>
      </c>
      <c r="AN220">
        <v>2638</v>
      </c>
      <c r="AO220">
        <v>1762</v>
      </c>
      <c r="AP220">
        <v>8856</v>
      </c>
      <c r="AQ220">
        <v>7576</v>
      </c>
      <c r="AR220">
        <v>8687</v>
      </c>
      <c r="AS220">
        <v>9450</v>
      </c>
      <c r="AT220">
        <v>3057</v>
      </c>
      <c r="AU220">
        <v>3166</v>
      </c>
      <c r="AV220">
        <v>15669</v>
      </c>
      <c r="AW220">
        <v>13970</v>
      </c>
      <c r="AX220">
        <v>10016</v>
      </c>
      <c r="AY220">
        <v>10296</v>
      </c>
      <c r="AZ220">
        <v>14887</v>
      </c>
      <c r="BA220">
        <v>15783</v>
      </c>
      <c r="BB220">
        <v>8822</v>
      </c>
      <c r="BC220">
        <v>9203</v>
      </c>
      <c r="BD220">
        <v>21982</v>
      </c>
      <c r="BE220">
        <v>15025</v>
      </c>
      <c r="BF220">
        <v>6545</v>
      </c>
      <c r="BG220">
        <v>7330</v>
      </c>
      <c r="BH220">
        <v>21954</v>
      </c>
      <c r="BI220">
        <v>22849</v>
      </c>
      <c r="BJ220">
        <v>19774</v>
      </c>
      <c r="BK220">
        <v>19684</v>
      </c>
      <c r="BL220">
        <v>12184</v>
      </c>
      <c r="BM220">
        <v>12396</v>
      </c>
      <c r="BN220">
        <v>16427</v>
      </c>
      <c r="BO220">
        <v>9568</v>
      </c>
      <c r="BP220">
        <v>8954</v>
      </c>
      <c r="BQ220">
        <v>11414</v>
      </c>
      <c r="BR220">
        <v>8186</v>
      </c>
      <c r="BS220">
        <v>13816</v>
      </c>
      <c r="BT220">
        <v>24388</v>
      </c>
      <c r="BU220">
        <v>22990</v>
      </c>
      <c r="BV220">
        <v>7033</v>
      </c>
      <c r="BW220">
        <v>4517</v>
      </c>
      <c r="BX220">
        <v>4057</v>
      </c>
      <c r="BY220">
        <v>6357</v>
      </c>
      <c r="BZ220">
        <v>7202</v>
      </c>
      <c r="CA220">
        <v>8406</v>
      </c>
      <c r="CB220">
        <v>169</v>
      </c>
      <c r="CC220">
        <v>551</v>
      </c>
      <c r="CD220">
        <f t="shared" si="14"/>
        <v>18335</v>
      </c>
      <c r="CE220">
        <f t="shared" si="15"/>
        <v>18299</v>
      </c>
      <c r="CF220">
        <v>1835</v>
      </c>
      <c r="CG220">
        <v>1672</v>
      </c>
      <c r="CH220">
        <v>17854</v>
      </c>
      <c r="CI220">
        <v>18778</v>
      </c>
      <c r="CJ220">
        <v>8658</v>
      </c>
      <c r="CK220">
        <v>8506</v>
      </c>
      <c r="CL220">
        <v>34473</v>
      </c>
      <c r="CM220">
        <v>32469</v>
      </c>
      <c r="CN220">
        <v>7156</v>
      </c>
      <c r="CO220">
        <v>8672</v>
      </c>
      <c r="CP220">
        <v>23189</v>
      </c>
      <c r="CQ220">
        <v>27030</v>
      </c>
      <c r="CR220">
        <v>23976</v>
      </c>
      <c r="CS220">
        <v>20625</v>
      </c>
      <c r="CT220">
        <v>20618</v>
      </c>
      <c r="CU220">
        <v>21361</v>
      </c>
      <c r="CV220">
        <v>768</v>
      </c>
      <c r="CW220">
        <v>1491</v>
      </c>
      <c r="CX220">
        <v>10577</v>
      </c>
      <c r="CY220">
        <v>9660</v>
      </c>
      <c r="CZ220">
        <v>17175</v>
      </c>
      <c r="DA220">
        <v>18136</v>
      </c>
      <c r="DB220">
        <v>6480</v>
      </c>
      <c r="DC220">
        <v>5152</v>
      </c>
      <c r="DD220">
        <v>20267</v>
      </c>
      <c r="DE220">
        <v>23829</v>
      </c>
      <c r="DF220">
        <v>6966</v>
      </c>
      <c r="DG220">
        <v>6421</v>
      </c>
      <c r="DH220">
        <v>543</v>
      </c>
      <c r="DI220">
        <v>480</v>
      </c>
      <c r="DJ220">
        <v>267</v>
      </c>
      <c r="DK220">
        <v>331</v>
      </c>
      <c r="DL220">
        <v>525</v>
      </c>
      <c r="DM220">
        <v>378</v>
      </c>
      <c r="DN220">
        <v>1210</v>
      </c>
      <c r="DO220">
        <v>1153</v>
      </c>
      <c r="DP220">
        <v>4413</v>
      </c>
      <c r="DQ220">
        <v>4588</v>
      </c>
      <c r="DR220">
        <v>2899</v>
      </c>
      <c r="DS220">
        <v>2581</v>
      </c>
      <c r="DT220">
        <v>938</v>
      </c>
      <c r="DU220">
        <v>803</v>
      </c>
      <c r="DV220">
        <v>15</v>
      </c>
      <c r="DW220">
        <v>4</v>
      </c>
      <c r="DX220">
        <v>2201</v>
      </c>
      <c r="DY220">
        <v>2336</v>
      </c>
      <c r="DZ220">
        <v>778</v>
      </c>
      <c r="EA220">
        <v>901</v>
      </c>
      <c r="EB220">
        <v>421</v>
      </c>
      <c r="EC220">
        <v>374</v>
      </c>
      <c r="ED220">
        <v>315</v>
      </c>
      <c r="EE220">
        <v>264</v>
      </c>
      <c r="EF220">
        <v>328</v>
      </c>
      <c r="EG220">
        <v>420</v>
      </c>
      <c r="EH220">
        <v>2927</v>
      </c>
      <c r="EI220">
        <v>3092</v>
      </c>
      <c r="EJ220">
        <v>624</v>
      </c>
      <c r="EK220">
        <v>684</v>
      </c>
      <c r="EL220">
        <v>474</v>
      </c>
      <c r="EM220">
        <v>390</v>
      </c>
      <c r="EN220">
        <v>957</v>
      </c>
      <c r="EO220">
        <v>721</v>
      </c>
      <c r="EP220">
        <v>4519</v>
      </c>
      <c r="EQ220">
        <v>3769</v>
      </c>
      <c r="ER220">
        <v>2858</v>
      </c>
      <c r="ES220">
        <v>3394</v>
      </c>
      <c r="ET220">
        <v>1948</v>
      </c>
      <c r="EU220">
        <v>1681</v>
      </c>
      <c r="EV220">
        <v>112</v>
      </c>
      <c r="EW220">
        <v>121</v>
      </c>
      <c r="EX220">
        <v>486</v>
      </c>
      <c r="EY220">
        <v>536</v>
      </c>
      <c r="EZ220">
        <v>837</v>
      </c>
      <c r="FA220">
        <v>814</v>
      </c>
      <c r="FB220">
        <v>1009</v>
      </c>
      <c r="FC220">
        <v>988</v>
      </c>
      <c r="FD220">
        <v>50</v>
      </c>
      <c r="FE220">
        <v>71</v>
      </c>
      <c r="FF220">
        <v>241</v>
      </c>
      <c r="FG220">
        <v>1432</v>
      </c>
      <c r="FH220">
        <v>4436</v>
      </c>
      <c r="FI220">
        <v>2451</v>
      </c>
      <c r="FJ220">
        <v>1535</v>
      </c>
      <c r="FK220">
        <v>2339</v>
      </c>
      <c r="FL220">
        <v>1976</v>
      </c>
      <c r="FM220">
        <v>139</v>
      </c>
      <c r="FN220">
        <v>283</v>
      </c>
      <c r="FO220">
        <v>91</v>
      </c>
    </row>
    <row r="221" spans="1:171" x14ac:dyDescent="0.25">
      <c r="A221">
        <v>12991</v>
      </c>
      <c r="B221">
        <v>21186</v>
      </c>
      <c r="C221">
        <v>19493</v>
      </c>
      <c r="D221">
        <v>24520</v>
      </c>
      <c r="E221">
        <v>27100</v>
      </c>
      <c r="F221">
        <v>28776</v>
      </c>
      <c r="G221">
        <v>31650</v>
      </c>
      <c r="H221">
        <v>6568</v>
      </c>
      <c r="I221">
        <v>7428</v>
      </c>
      <c r="J221">
        <v>14494</v>
      </c>
      <c r="K221">
        <v>11666</v>
      </c>
      <c r="L221">
        <v>4328</v>
      </c>
      <c r="M221">
        <v>5249</v>
      </c>
      <c r="N221">
        <v>8305</v>
      </c>
      <c r="O221">
        <v>9136</v>
      </c>
      <c r="P221">
        <v>12996</v>
      </c>
      <c r="Q221">
        <v>13517</v>
      </c>
      <c r="R221">
        <v>2545</v>
      </c>
      <c r="S221">
        <v>2581</v>
      </c>
      <c r="T221">
        <v>15703</v>
      </c>
      <c r="U221">
        <v>12559</v>
      </c>
      <c r="V221">
        <v>4525</v>
      </c>
      <c r="W221">
        <v>6293</v>
      </c>
      <c r="X221">
        <v>5687</v>
      </c>
      <c r="Y221">
        <v>5843</v>
      </c>
      <c r="Z221">
        <v>4519</v>
      </c>
      <c r="AA221">
        <v>5038</v>
      </c>
      <c r="AB221">
        <v>4171</v>
      </c>
      <c r="AC221">
        <v>4740</v>
      </c>
      <c r="AD221">
        <v>5417</v>
      </c>
      <c r="AE221">
        <v>4753</v>
      </c>
      <c r="AF221">
        <v>1513</v>
      </c>
      <c r="AG221">
        <v>1180</v>
      </c>
      <c r="AH221">
        <v>16353</v>
      </c>
      <c r="AI221">
        <v>15489</v>
      </c>
      <c r="AJ221">
        <f t="shared" si="12"/>
        <v>10091</v>
      </c>
      <c r="AK221">
        <f t="shared" si="13"/>
        <v>9947</v>
      </c>
      <c r="AL221">
        <v>13997</v>
      </c>
      <c r="AM221">
        <v>14946</v>
      </c>
      <c r="AN221">
        <v>2664</v>
      </c>
      <c r="AO221">
        <v>1889</v>
      </c>
      <c r="AP221">
        <v>9439</v>
      </c>
      <c r="AQ221">
        <v>8176</v>
      </c>
      <c r="AR221">
        <v>9527</v>
      </c>
      <c r="AS221">
        <v>11675</v>
      </c>
      <c r="AT221">
        <v>3099</v>
      </c>
      <c r="AU221">
        <v>3203</v>
      </c>
      <c r="AV221">
        <v>17303</v>
      </c>
      <c r="AW221">
        <v>14979</v>
      </c>
      <c r="AX221">
        <v>10677</v>
      </c>
      <c r="AY221">
        <v>8927</v>
      </c>
      <c r="AZ221">
        <v>14738</v>
      </c>
      <c r="BA221">
        <v>16641</v>
      </c>
      <c r="BB221">
        <v>8292</v>
      </c>
      <c r="BC221">
        <v>9948</v>
      </c>
      <c r="BD221">
        <v>20101</v>
      </c>
      <c r="BE221">
        <v>15279</v>
      </c>
      <c r="BF221">
        <v>6002</v>
      </c>
      <c r="BG221">
        <v>6632</v>
      </c>
      <c r="BH221">
        <v>22904</v>
      </c>
      <c r="BI221">
        <v>21772</v>
      </c>
      <c r="BJ221">
        <v>21984</v>
      </c>
      <c r="BK221">
        <v>20815</v>
      </c>
      <c r="BL221">
        <v>12436</v>
      </c>
      <c r="BM221">
        <v>13345</v>
      </c>
      <c r="BN221">
        <v>14291</v>
      </c>
      <c r="BO221">
        <v>10689</v>
      </c>
      <c r="BP221">
        <v>8792</v>
      </c>
      <c r="BQ221">
        <v>12115</v>
      </c>
      <c r="BR221">
        <v>8040</v>
      </c>
      <c r="BS221">
        <v>12401</v>
      </c>
      <c r="BT221">
        <v>24707</v>
      </c>
      <c r="BU221">
        <v>22433</v>
      </c>
      <c r="BV221">
        <v>7044</v>
      </c>
      <c r="BW221">
        <v>4689</v>
      </c>
      <c r="BX221">
        <v>5485</v>
      </c>
      <c r="BY221">
        <v>6372</v>
      </c>
      <c r="BZ221">
        <v>5772</v>
      </c>
      <c r="CA221">
        <v>8368</v>
      </c>
      <c r="CB221">
        <v>148</v>
      </c>
      <c r="CC221">
        <v>527</v>
      </c>
      <c r="CD221">
        <f t="shared" si="14"/>
        <v>17153</v>
      </c>
      <c r="CE221">
        <f t="shared" si="15"/>
        <v>17297</v>
      </c>
      <c r="CF221">
        <v>2086</v>
      </c>
      <c r="CG221">
        <v>2176</v>
      </c>
      <c r="CH221">
        <v>19738</v>
      </c>
      <c r="CI221">
        <v>20017</v>
      </c>
      <c r="CJ221">
        <v>9720</v>
      </c>
      <c r="CK221">
        <v>10624</v>
      </c>
      <c r="CL221">
        <v>32805</v>
      </c>
      <c r="CM221">
        <v>34705</v>
      </c>
      <c r="CN221">
        <v>6274</v>
      </c>
      <c r="CO221">
        <v>10486</v>
      </c>
      <c r="CP221">
        <v>22838</v>
      </c>
      <c r="CQ221">
        <v>27801</v>
      </c>
      <c r="CR221">
        <v>23384</v>
      </c>
      <c r="CS221">
        <v>22459</v>
      </c>
      <c r="CT221">
        <v>20817</v>
      </c>
      <c r="CU221">
        <v>22372</v>
      </c>
      <c r="CV221">
        <v>811</v>
      </c>
      <c r="CW221">
        <v>1607</v>
      </c>
      <c r="CX221">
        <v>10402</v>
      </c>
      <c r="CY221">
        <v>9784</v>
      </c>
      <c r="CZ221">
        <v>16195</v>
      </c>
      <c r="DA221">
        <v>17109</v>
      </c>
      <c r="DB221">
        <v>6386</v>
      </c>
      <c r="DC221">
        <v>5636</v>
      </c>
      <c r="DD221">
        <v>18709</v>
      </c>
      <c r="DE221">
        <v>23078</v>
      </c>
      <c r="DF221">
        <v>8763</v>
      </c>
      <c r="DG221">
        <v>7793</v>
      </c>
      <c r="DH221">
        <v>622</v>
      </c>
      <c r="DI221">
        <v>587</v>
      </c>
      <c r="DJ221">
        <v>229</v>
      </c>
      <c r="DK221">
        <v>306</v>
      </c>
      <c r="DL221">
        <v>453</v>
      </c>
      <c r="DM221">
        <v>314</v>
      </c>
      <c r="DN221">
        <v>1118</v>
      </c>
      <c r="DO221">
        <v>1105</v>
      </c>
      <c r="DP221">
        <v>4140</v>
      </c>
      <c r="DQ221">
        <v>4351</v>
      </c>
      <c r="DR221">
        <v>2787</v>
      </c>
      <c r="DS221">
        <v>2460</v>
      </c>
      <c r="DT221">
        <v>885</v>
      </c>
      <c r="DU221">
        <v>776</v>
      </c>
      <c r="DV221">
        <v>7</v>
      </c>
      <c r="DW221">
        <v>4</v>
      </c>
      <c r="DX221">
        <v>2059</v>
      </c>
      <c r="DY221">
        <v>2162</v>
      </c>
      <c r="DZ221">
        <v>718</v>
      </c>
      <c r="EA221">
        <v>892</v>
      </c>
      <c r="EB221">
        <v>394</v>
      </c>
      <c r="EC221">
        <v>358</v>
      </c>
      <c r="ED221">
        <v>324</v>
      </c>
      <c r="EE221">
        <v>264</v>
      </c>
      <c r="EF221">
        <v>316</v>
      </c>
      <c r="EG221">
        <v>391</v>
      </c>
      <c r="EH221">
        <v>2715</v>
      </c>
      <c r="EI221">
        <v>2860</v>
      </c>
      <c r="EJ221">
        <v>557</v>
      </c>
      <c r="EK221">
        <v>668</v>
      </c>
      <c r="EL221">
        <v>451</v>
      </c>
      <c r="EM221">
        <v>386</v>
      </c>
      <c r="EN221">
        <v>1264</v>
      </c>
      <c r="EO221">
        <v>1016</v>
      </c>
      <c r="EP221">
        <v>4628</v>
      </c>
      <c r="EQ221">
        <v>4814</v>
      </c>
      <c r="ER221">
        <v>4199</v>
      </c>
      <c r="ES221">
        <v>4117</v>
      </c>
      <c r="ET221">
        <v>1957</v>
      </c>
      <c r="EU221">
        <v>1743</v>
      </c>
      <c r="EV221">
        <v>102</v>
      </c>
      <c r="EW221">
        <v>94</v>
      </c>
      <c r="EX221">
        <v>471</v>
      </c>
      <c r="EY221">
        <v>509</v>
      </c>
      <c r="EZ221">
        <v>781</v>
      </c>
      <c r="FA221">
        <v>790</v>
      </c>
      <c r="FB221">
        <v>942</v>
      </c>
      <c r="FC221">
        <v>945</v>
      </c>
      <c r="FD221">
        <v>42</v>
      </c>
      <c r="FE221">
        <v>56</v>
      </c>
      <c r="FF221">
        <v>255</v>
      </c>
      <c r="FG221">
        <v>1119</v>
      </c>
      <c r="FH221">
        <v>4213</v>
      </c>
      <c r="FI221">
        <v>2726</v>
      </c>
      <c r="FJ221">
        <v>1839</v>
      </c>
      <c r="FK221">
        <v>2499</v>
      </c>
      <c r="FL221">
        <v>2101</v>
      </c>
      <c r="FM221">
        <v>298</v>
      </c>
      <c r="FN221">
        <v>258</v>
      </c>
      <c r="FO221">
        <v>103</v>
      </c>
    </row>
    <row r="222" spans="1:171" x14ac:dyDescent="0.25">
      <c r="A222">
        <v>13021</v>
      </c>
      <c r="B222">
        <v>20911</v>
      </c>
      <c r="C222">
        <v>20921</v>
      </c>
      <c r="D222">
        <v>27888</v>
      </c>
      <c r="E222">
        <v>29464</v>
      </c>
      <c r="F222">
        <v>31378</v>
      </c>
      <c r="G222">
        <v>33128</v>
      </c>
      <c r="H222">
        <v>7101</v>
      </c>
      <c r="I222">
        <v>9392</v>
      </c>
      <c r="J222">
        <v>14683</v>
      </c>
      <c r="K222">
        <v>12664</v>
      </c>
      <c r="L222">
        <v>4764</v>
      </c>
      <c r="M222">
        <v>5944</v>
      </c>
      <c r="N222">
        <v>7310</v>
      </c>
      <c r="O222">
        <v>9692</v>
      </c>
      <c r="P222">
        <v>13050</v>
      </c>
      <c r="Q222">
        <v>13128</v>
      </c>
      <c r="R222">
        <v>2617</v>
      </c>
      <c r="S222">
        <v>2757</v>
      </c>
      <c r="T222">
        <v>16250</v>
      </c>
      <c r="U222">
        <v>12805</v>
      </c>
      <c r="V222">
        <v>4997</v>
      </c>
      <c r="W222">
        <v>6985</v>
      </c>
      <c r="X222">
        <v>6206</v>
      </c>
      <c r="Y222">
        <v>5827</v>
      </c>
      <c r="Z222">
        <v>4777</v>
      </c>
      <c r="AA222">
        <v>5169</v>
      </c>
      <c r="AB222">
        <v>4361</v>
      </c>
      <c r="AC222">
        <v>5420</v>
      </c>
      <c r="AD222">
        <v>5378</v>
      </c>
      <c r="AE222">
        <v>4789</v>
      </c>
      <c r="AF222">
        <v>1475</v>
      </c>
      <c r="AG222">
        <v>1362</v>
      </c>
      <c r="AH222">
        <v>16896</v>
      </c>
      <c r="AI222">
        <v>17073</v>
      </c>
      <c r="AJ222">
        <f t="shared" si="12"/>
        <v>12083</v>
      </c>
      <c r="AK222">
        <f t="shared" si="13"/>
        <v>11652</v>
      </c>
      <c r="AL222">
        <v>15448</v>
      </c>
      <c r="AM222">
        <v>16630</v>
      </c>
      <c r="AN222">
        <v>3491</v>
      </c>
      <c r="AO222">
        <v>2189</v>
      </c>
      <c r="AP222">
        <v>9460</v>
      </c>
      <c r="AQ222">
        <v>8470</v>
      </c>
      <c r="AR222">
        <v>10225</v>
      </c>
      <c r="AS222">
        <v>11416</v>
      </c>
      <c r="AT222">
        <v>3227</v>
      </c>
      <c r="AU222">
        <v>3137</v>
      </c>
      <c r="AV222">
        <v>17191</v>
      </c>
      <c r="AW222">
        <v>14185</v>
      </c>
      <c r="AX222">
        <v>11886</v>
      </c>
      <c r="AY222">
        <v>10736</v>
      </c>
      <c r="AZ222">
        <v>16055</v>
      </c>
      <c r="BA222">
        <v>16965</v>
      </c>
      <c r="BB222">
        <v>7315</v>
      </c>
      <c r="BC222">
        <v>7722</v>
      </c>
      <c r="BD222">
        <v>22460</v>
      </c>
      <c r="BE222">
        <v>15825</v>
      </c>
      <c r="BF222">
        <v>5654</v>
      </c>
      <c r="BG222">
        <v>7636</v>
      </c>
      <c r="BH222">
        <v>21937</v>
      </c>
      <c r="BI222">
        <v>22996</v>
      </c>
      <c r="BJ222">
        <v>22690</v>
      </c>
      <c r="BK222">
        <v>20203</v>
      </c>
      <c r="BL222">
        <v>12092</v>
      </c>
      <c r="BM222">
        <v>13356</v>
      </c>
      <c r="BN222">
        <v>14773</v>
      </c>
      <c r="BO222">
        <v>10474</v>
      </c>
      <c r="BP222">
        <v>9534</v>
      </c>
      <c r="BQ222">
        <v>13587</v>
      </c>
      <c r="BR222">
        <v>8577</v>
      </c>
      <c r="BS222">
        <v>13088</v>
      </c>
      <c r="BT222">
        <v>24046</v>
      </c>
      <c r="BU222">
        <v>22499</v>
      </c>
      <c r="BV222">
        <v>6831</v>
      </c>
      <c r="BW222">
        <v>4419</v>
      </c>
      <c r="BX222">
        <v>5879</v>
      </c>
      <c r="BY222">
        <v>6519</v>
      </c>
      <c r="BZ222">
        <v>8120</v>
      </c>
      <c r="CA222">
        <v>8059</v>
      </c>
      <c r="CB222">
        <v>365</v>
      </c>
      <c r="CC222">
        <v>936</v>
      </c>
      <c r="CD222">
        <f t="shared" si="14"/>
        <v>16144</v>
      </c>
      <c r="CE222">
        <f t="shared" si="15"/>
        <v>16005</v>
      </c>
      <c r="CF222">
        <v>1863</v>
      </c>
      <c r="CG222">
        <v>1643</v>
      </c>
      <c r="CH222">
        <v>20192</v>
      </c>
      <c r="CI222">
        <v>20848</v>
      </c>
      <c r="CJ222">
        <v>12285</v>
      </c>
      <c r="CK222">
        <v>11668</v>
      </c>
      <c r="CL222">
        <v>34938</v>
      </c>
      <c r="CM222">
        <v>35514</v>
      </c>
      <c r="CN222">
        <v>7835</v>
      </c>
      <c r="CO222">
        <v>10039</v>
      </c>
      <c r="CP222">
        <v>23120</v>
      </c>
      <c r="CQ222">
        <v>27343</v>
      </c>
      <c r="CR222">
        <v>23013</v>
      </c>
      <c r="CS222">
        <v>23074</v>
      </c>
      <c r="CT222">
        <v>19224</v>
      </c>
      <c r="CU222">
        <v>20507</v>
      </c>
      <c r="CV222">
        <v>814</v>
      </c>
      <c r="CW222">
        <v>1954</v>
      </c>
      <c r="CX222">
        <v>10689</v>
      </c>
      <c r="CY222">
        <v>9589</v>
      </c>
      <c r="CZ222">
        <v>16156</v>
      </c>
      <c r="DA222">
        <v>17618</v>
      </c>
      <c r="DB222">
        <v>6151</v>
      </c>
      <c r="DC222">
        <v>4551</v>
      </c>
      <c r="DD222">
        <v>17932</v>
      </c>
      <c r="DE222">
        <v>21684</v>
      </c>
      <c r="DF222">
        <v>7567</v>
      </c>
      <c r="DG222">
        <v>7480</v>
      </c>
      <c r="DH222">
        <v>792</v>
      </c>
      <c r="DI222">
        <v>878</v>
      </c>
      <c r="DJ222">
        <v>222</v>
      </c>
      <c r="DK222">
        <v>248</v>
      </c>
      <c r="DL222">
        <v>449</v>
      </c>
      <c r="DM222">
        <v>294</v>
      </c>
      <c r="DN222">
        <v>1031</v>
      </c>
      <c r="DO222">
        <v>1023</v>
      </c>
      <c r="DP222">
        <v>3816</v>
      </c>
      <c r="DQ222">
        <v>3981</v>
      </c>
      <c r="DR222">
        <v>2585</v>
      </c>
      <c r="DS222">
        <v>2285</v>
      </c>
      <c r="DT222">
        <v>804</v>
      </c>
      <c r="DU222">
        <v>723</v>
      </c>
      <c r="DV222">
        <v>6</v>
      </c>
      <c r="DW222">
        <v>4</v>
      </c>
      <c r="DX222">
        <v>2007</v>
      </c>
      <c r="DY222">
        <v>2036</v>
      </c>
      <c r="DZ222">
        <v>707</v>
      </c>
      <c r="EA222">
        <v>806</v>
      </c>
      <c r="EB222">
        <v>384</v>
      </c>
      <c r="EC222">
        <v>331</v>
      </c>
      <c r="ED222">
        <v>290</v>
      </c>
      <c r="EE222">
        <v>230</v>
      </c>
      <c r="EF222">
        <v>290</v>
      </c>
      <c r="EG222">
        <v>384</v>
      </c>
      <c r="EH222">
        <v>2590</v>
      </c>
      <c r="EI222">
        <v>2674</v>
      </c>
      <c r="EJ222">
        <v>555</v>
      </c>
      <c r="EK222">
        <v>629</v>
      </c>
      <c r="EL222">
        <v>408</v>
      </c>
      <c r="EM222">
        <v>357</v>
      </c>
      <c r="EN222">
        <v>1668</v>
      </c>
      <c r="EO222">
        <v>1175</v>
      </c>
      <c r="EP222">
        <v>5485</v>
      </c>
      <c r="EQ222">
        <v>5398</v>
      </c>
      <c r="ER222">
        <v>4930</v>
      </c>
      <c r="ES222">
        <v>5079</v>
      </c>
      <c r="ET222">
        <v>1981</v>
      </c>
      <c r="EU222">
        <v>1700</v>
      </c>
      <c r="EV222">
        <v>118</v>
      </c>
      <c r="EW222">
        <v>102</v>
      </c>
      <c r="EX222">
        <v>435</v>
      </c>
      <c r="EY222">
        <v>487</v>
      </c>
      <c r="EZ222">
        <v>718</v>
      </c>
      <c r="FA222">
        <v>718</v>
      </c>
      <c r="FB222">
        <v>884</v>
      </c>
      <c r="FC222">
        <v>847</v>
      </c>
      <c r="FD222">
        <v>48</v>
      </c>
      <c r="FE222">
        <v>76</v>
      </c>
      <c r="FF222">
        <v>203</v>
      </c>
      <c r="FG222">
        <v>1335</v>
      </c>
      <c r="FH222">
        <v>4561</v>
      </c>
      <c r="FI222">
        <v>3288</v>
      </c>
      <c r="FJ222">
        <v>1684</v>
      </c>
      <c r="FK222">
        <v>2029</v>
      </c>
      <c r="FL222">
        <v>1844</v>
      </c>
      <c r="FM222">
        <v>351</v>
      </c>
      <c r="FN222">
        <v>245</v>
      </c>
      <c r="FO222">
        <v>86</v>
      </c>
    </row>
    <row r="223" spans="1:171" x14ac:dyDescent="0.25">
      <c r="A223">
        <v>13034</v>
      </c>
      <c r="B223">
        <v>20300</v>
      </c>
      <c r="C223">
        <v>19451</v>
      </c>
      <c r="D223">
        <v>29481</v>
      </c>
      <c r="E223">
        <v>31020</v>
      </c>
      <c r="F223">
        <v>32367</v>
      </c>
      <c r="G223">
        <v>36710</v>
      </c>
      <c r="H223">
        <v>7000</v>
      </c>
      <c r="I223">
        <v>8794</v>
      </c>
      <c r="J223">
        <v>15104</v>
      </c>
      <c r="K223">
        <v>13579</v>
      </c>
      <c r="L223">
        <v>5091</v>
      </c>
      <c r="M223">
        <v>5998</v>
      </c>
      <c r="N223">
        <v>7789</v>
      </c>
      <c r="O223">
        <v>9935</v>
      </c>
      <c r="P223">
        <v>12220</v>
      </c>
      <c r="Q223">
        <v>13571</v>
      </c>
      <c r="R223">
        <v>3055</v>
      </c>
      <c r="S223">
        <v>3090</v>
      </c>
      <c r="T223">
        <v>17325</v>
      </c>
      <c r="U223">
        <v>14334</v>
      </c>
      <c r="V223">
        <v>6057</v>
      </c>
      <c r="W223">
        <v>7768</v>
      </c>
      <c r="X223">
        <v>6789</v>
      </c>
      <c r="Y223">
        <v>6757</v>
      </c>
      <c r="Z223">
        <v>5216</v>
      </c>
      <c r="AA223">
        <v>5648</v>
      </c>
      <c r="AB223">
        <v>4778</v>
      </c>
      <c r="AC223">
        <v>6650</v>
      </c>
      <c r="AD223">
        <v>5432</v>
      </c>
      <c r="AE223">
        <v>4930</v>
      </c>
      <c r="AF223">
        <v>1810</v>
      </c>
      <c r="AG223">
        <v>1737</v>
      </c>
      <c r="AH223">
        <v>19098</v>
      </c>
      <c r="AI223">
        <v>16223</v>
      </c>
      <c r="AJ223">
        <f t="shared" si="12"/>
        <v>12855</v>
      </c>
      <c r="AK223">
        <f t="shared" si="13"/>
        <v>12842</v>
      </c>
      <c r="AL223">
        <v>17100</v>
      </c>
      <c r="AM223">
        <v>19415</v>
      </c>
      <c r="AN223">
        <v>3483</v>
      </c>
      <c r="AO223">
        <v>2385</v>
      </c>
      <c r="AP223">
        <v>10486</v>
      </c>
      <c r="AQ223">
        <v>9090</v>
      </c>
      <c r="AR223">
        <v>10191</v>
      </c>
      <c r="AS223">
        <v>12323</v>
      </c>
      <c r="AT223">
        <v>3251</v>
      </c>
      <c r="AU223">
        <v>3187</v>
      </c>
      <c r="AV223">
        <v>18473</v>
      </c>
      <c r="AW223">
        <v>15182</v>
      </c>
      <c r="AX223">
        <v>11196</v>
      </c>
      <c r="AY223">
        <v>11595</v>
      </c>
      <c r="AZ223">
        <v>16940</v>
      </c>
      <c r="BA223">
        <v>19058</v>
      </c>
      <c r="BB223">
        <v>7814</v>
      </c>
      <c r="BC223">
        <v>7708</v>
      </c>
      <c r="BD223">
        <v>21531</v>
      </c>
      <c r="BE223">
        <v>15215</v>
      </c>
      <c r="BF223">
        <v>5914</v>
      </c>
      <c r="BG223">
        <v>7551</v>
      </c>
      <c r="BH223">
        <v>25256</v>
      </c>
      <c r="BI223">
        <v>24255</v>
      </c>
      <c r="BJ223">
        <v>21094</v>
      </c>
      <c r="BK223">
        <v>20356</v>
      </c>
      <c r="BL223">
        <v>10961</v>
      </c>
      <c r="BM223">
        <v>12493</v>
      </c>
      <c r="BN223">
        <v>14779</v>
      </c>
      <c r="BO223">
        <v>10602</v>
      </c>
      <c r="BP223">
        <v>8844</v>
      </c>
      <c r="BQ223">
        <v>13482</v>
      </c>
      <c r="BR223">
        <v>8345</v>
      </c>
      <c r="BS223">
        <v>14279</v>
      </c>
      <c r="BT223">
        <v>25423</v>
      </c>
      <c r="BU223">
        <v>25180</v>
      </c>
      <c r="BV223">
        <v>6125</v>
      </c>
      <c r="BW223">
        <v>4481</v>
      </c>
      <c r="BX223">
        <v>5822</v>
      </c>
      <c r="BY223">
        <v>6468</v>
      </c>
      <c r="BZ223">
        <v>7392</v>
      </c>
      <c r="CA223">
        <v>9117</v>
      </c>
      <c r="CB223">
        <v>126</v>
      </c>
      <c r="CC223">
        <v>643</v>
      </c>
      <c r="CD223">
        <f t="shared" si="14"/>
        <v>16335</v>
      </c>
      <c r="CE223">
        <f t="shared" si="15"/>
        <v>16554</v>
      </c>
      <c r="CF223">
        <v>2117</v>
      </c>
      <c r="CG223">
        <v>1800</v>
      </c>
      <c r="CH223">
        <v>20934</v>
      </c>
      <c r="CI223">
        <v>21582</v>
      </c>
      <c r="CJ223">
        <v>11159</v>
      </c>
      <c r="CK223">
        <v>11576</v>
      </c>
      <c r="CL223">
        <v>36977</v>
      </c>
      <c r="CM223">
        <v>35896</v>
      </c>
      <c r="CN223">
        <v>8187</v>
      </c>
      <c r="CO223">
        <v>10882</v>
      </c>
      <c r="CP223">
        <v>23910</v>
      </c>
      <c r="CQ223">
        <v>28996</v>
      </c>
      <c r="CR223">
        <v>26991</v>
      </c>
      <c r="CS223">
        <v>24132</v>
      </c>
      <c r="CT223">
        <v>20226</v>
      </c>
      <c r="CU223">
        <v>22096</v>
      </c>
      <c r="CV223">
        <v>859</v>
      </c>
      <c r="CW223">
        <v>1576</v>
      </c>
      <c r="CX223">
        <v>11147</v>
      </c>
      <c r="CY223">
        <v>10202</v>
      </c>
      <c r="CZ223">
        <v>17776</v>
      </c>
      <c r="DA223">
        <v>18632</v>
      </c>
      <c r="DB223">
        <v>6315</v>
      </c>
      <c r="DC223">
        <v>5807</v>
      </c>
      <c r="DD223">
        <v>20716</v>
      </c>
      <c r="DE223">
        <v>26915</v>
      </c>
      <c r="DF223">
        <v>8947</v>
      </c>
      <c r="DG223">
        <v>8016</v>
      </c>
      <c r="DH223">
        <v>559</v>
      </c>
      <c r="DI223">
        <v>636</v>
      </c>
      <c r="DJ223">
        <v>197</v>
      </c>
      <c r="DK223">
        <v>288</v>
      </c>
      <c r="DL223">
        <v>443</v>
      </c>
      <c r="DM223">
        <v>317</v>
      </c>
      <c r="DN223">
        <v>1052</v>
      </c>
      <c r="DO223">
        <v>1036</v>
      </c>
      <c r="DP223">
        <v>3959</v>
      </c>
      <c r="DQ223">
        <v>4120</v>
      </c>
      <c r="DR223">
        <v>2636</v>
      </c>
      <c r="DS223">
        <v>2380</v>
      </c>
      <c r="DT223">
        <v>855</v>
      </c>
      <c r="DU223">
        <v>766</v>
      </c>
      <c r="DV223">
        <v>6</v>
      </c>
      <c r="DW223">
        <v>8</v>
      </c>
      <c r="DX223">
        <v>1987</v>
      </c>
      <c r="DY223">
        <v>2081</v>
      </c>
      <c r="DZ223">
        <v>706</v>
      </c>
      <c r="EA223">
        <v>849</v>
      </c>
      <c r="EB223">
        <v>363</v>
      </c>
      <c r="EC223">
        <v>346</v>
      </c>
      <c r="ED223">
        <v>296</v>
      </c>
      <c r="EE223">
        <v>244</v>
      </c>
      <c r="EF223">
        <v>309</v>
      </c>
      <c r="EG223">
        <v>382</v>
      </c>
      <c r="EH223">
        <v>2597</v>
      </c>
      <c r="EI223">
        <v>2744</v>
      </c>
      <c r="EJ223">
        <v>526</v>
      </c>
      <c r="EK223">
        <v>639</v>
      </c>
      <c r="EL223">
        <v>403</v>
      </c>
      <c r="EM223">
        <v>354</v>
      </c>
      <c r="EN223">
        <v>1814</v>
      </c>
      <c r="EO223">
        <v>1447</v>
      </c>
      <c r="EP223">
        <v>5990</v>
      </c>
      <c r="EQ223">
        <v>6040</v>
      </c>
      <c r="ER223">
        <v>5051</v>
      </c>
      <c r="ES223">
        <v>5355</v>
      </c>
      <c r="ET223">
        <v>2065</v>
      </c>
      <c r="EU223">
        <v>1820</v>
      </c>
      <c r="EV223">
        <v>122</v>
      </c>
      <c r="EW223">
        <v>106</v>
      </c>
      <c r="EX223">
        <v>470</v>
      </c>
      <c r="EY223">
        <v>530</v>
      </c>
      <c r="EZ223">
        <v>778</v>
      </c>
      <c r="FA223">
        <v>779</v>
      </c>
      <c r="FB223">
        <v>982</v>
      </c>
      <c r="FC223">
        <v>923</v>
      </c>
      <c r="FD223">
        <v>52</v>
      </c>
      <c r="FE223">
        <v>59</v>
      </c>
      <c r="FF223">
        <v>310</v>
      </c>
      <c r="FG223">
        <v>1541</v>
      </c>
      <c r="FH223">
        <v>5103</v>
      </c>
      <c r="FI223">
        <v>3048</v>
      </c>
      <c r="FJ223">
        <v>1775</v>
      </c>
      <c r="FK223">
        <v>2261</v>
      </c>
      <c r="FL223">
        <v>2035</v>
      </c>
      <c r="FM223">
        <v>106</v>
      </c>
      <c r="FN223">
        <v>271</v>
      </c>
      <c r="FO223">
        <v>111</v>
      </c>
    </row>
    <row r="224" spans="1:171" x14ac:dyDescent="0.25">
      <c r="A224">
        <v>13035</v>
      </c>
      <c r="B224">
        <v>22138</v>
      </c>
      <c r="C224">
        <v>20553</v>
      </c>
      <c r="D224">
        <v>28973</v>
      </c>
      <c r="E224">
        <v>29467</v>
      </c>
      <c r="F224">
        <v>29720</v>
      </c>
      <c r="G224">
        <v>31950</v>
      </c>
      <c r="H224">
        <v>6711</v>
      </c>
      <c r="I224">
        <v>7619</v>
      </c>
      <c r="J224">
        <v>13703</v>
      </c>
      <c r="K224">
        <v>11772</v>
      </c>
      <c r="L224">
        <v>4827</v>
      </c>
      <c r="M224">
        <v>5435</v>
      </c>
      <c r="N224">
        <v>7007</v>
      </c>
      <c r="O224">
        <v>9029</v>
      </c>
      <c r="P224">
        <v>14007</v>
      </c>
      <c r="Q224">
        <v>13067</v>
      </c>
      <c r="R224">
        <v>2504</v>
      </c>
      <c r="S224">
        <v>2546</v>
      </c>
      <c r="T224">
        <v>16903</v>
      </c>
      <c r="U224">
        <v>12903</v>
      </c>
      <c r="V224">
        <v>5444</v>
      </c>
      <c r="W224">
        <v>7317</v>
      </c>
      <c r="X224">
        <v>6417</v>
      </c>
      <c r="Y224">
        <v>5728</v>
      </c>
      <c r="Z224">
        <v>4745</v>
      </c>
      <c r="AA224">
        <v>5197</v>
      </c>
      <c r="AB224">
        <v>3732</v>
      </c>
      <c r="AC224">
        <v>5214</v>
      </c>
      <c r="AD224">
        <v>4857</v>
      </c>
      <c r="AE224">
        <v>4328</v>
      </c>
      <c r="AF224">
        <v>1492</v>
      </c>
      <c r="AG224">
        <v>1130</v>
      </c>
      <c r="AH224">
        <v>15936</v>
      </c>
      <c r="AI224">
        <v>14271</v>
      </c>
      <c r="AJ224">
        <f t="shared" si="12"/>
        <v>10764</v>
      </c>
      <c r="AK224">
        <f t="shared" si="13"/>
        <v>11253</v>
      </c>
      <c r="AL224">
        <v>15549</v>
      </c>
      <c r="AM224">
        <v>16750</v>
      </c>
      <c r="AN224">
        <v>3255</v>
      </c>
      <c r="AO224">
        <v>2367</v>
      </c>
      <c r="AP224">
        <v>9207</v>
      </c>
      <c r="AQ224">
        <v>7962</v>
      </c>
      <c r="AR224">
        <v>9800</v>
      </c>
      <c r="AS224">
        <v>11780</v>
      </c>
      <c r="AT224">
        <v>3110</v>
      </c>
      <c r="AU224">
        <v>2998</v>
      </c>
      <c r="AV224">
        <v>15380</v>
      </c>
      <c r="AW224">
        <v>12819</v>
      </c>
      <c r="AX224">
        <v>11040</v>
      </c>
      <c r="AY224">
        <v>9171</v>
      </c>
      <c r="AZ224">
        <v>17237</v>
      </c>
      <c r="BA224">
        <v>17395</v>
      </c>
      <c r="BB224">
        <v>7448</v>
      </c>
      <c r="BC224">
        <v>8240</v>
      </c>
      <c r="BD224">
        <v>19958</v>
      </c>
      <c r="BE224">
        <v>13863</v>
      </c>
      <c r="BF224">
        <v>6648</v>
      </c>
      <c r="BG224">
        <v>7108</v>
      </c>
      <c r="BH224">
        <v>20549</v>
      </c>
      <c r="BI224">
        <v>21271</v>
      </c>
      <c r="BJ224">
        <v>20604</v>
      </c>
      <c r="BK224">
        <v>19761</v>
      </c>
      <c r="BL224">
        <v>10715</v>
      </c>
      <c r="BM224">
        <v>12463</v>
      </c>
      <c r="BN224">
        <v>14753</v>
      </c>
      <c r="BO224">
        <v>9311</v>
      </c>
      <c r="BP224">
        <v>8693</v>
      </c>
      <c r="BQ224">
        <v>12273</v>
      </c>
      <c r="BR224">
        <v>8069</v>
      </c>
      <c r="BS224">
        <v>12821</v>
      </c>
      <c r="BT224">
        <v>25308</v>
      </c>
      <c r="BU224">
        <v>22180</v>
      </c>
      <c r="BV224">
        <v>8406</v>
      </c>
      <c r="BW224">
        <v>4678</v>
      </c>
      <c r="BX224">
        <v>4795</v>
      </c>
      <c r="BY224">
        <v>7281</v>
      </c>
      <c r="BZ224">
        <v>7535</v>
      </c>
      <c r="CA224">
        <v>8818</v>
      </c>
      <c r="CB224">
        <v>279</v>
      </c>
      <c r="CC224">
        <v>918</v>
      </c>
      <c r="CD224">
        <f t="shared" si="14"/>
        <v>16372</v>
      </c>
      <c r="CE224">
        <f t="shared" si="15"/>
        <v>16211</v>
      </c>
      <c r="CF224">
        <v>1735</v>
      </c>
      <c r="CG224">
        <v>1667</v>
      </c>
      <c r="CH224">
        <v>17461</v>
      </c>
      <c r="CI224">
        <v>18017</v>
      </c>
      <c r="CJ224">
        <v>8910</v>
      </c>
      <c r="CK224">
        <v>8251</v>
      </c>
      <c r="CL224">
        <v>32182</v>
      </c>
      <c r="CM224">
        <v>31122</v>
      </c>
      <c r="CN224">
        <v>6330</v>
      </c>
      <c r="CO224">
        <v>7968</v>
      </c>
      <c r="CP224">
        <v>21647</v>
      </c>
      <c r="CQ224">
        <v>25880</v>
      </c>
      <c r="CR224">
        <v>22882</v>
      </c>
      <c r="CS224">
        <v>22082</v>
      </c>
      <c r="CT224">
        <v>19248</v>
      </c>
      <c r="CU224">
        <v>20180</v>
      </c>
      <c r="CV224">
        <v>719</v>
      </c>
      <c r="CW224">
        <v>1793</v>
      </c>
      <c r="CX224">
        <v>9658</v>
      </c>
      <c r="CY224">
        <v>9421</v>
      </c>
      <c r="CZ224">
        <v>15641</v>
      </c>
      <c r="DA224">
        <v>16778</v>
      </c>
      <c r="DB224">
        <v>6207</v>
      </c>
      <c r="DC224">
        <v>4937</v>
      </c>
      <c r="DD224">
        <v>18715</v>
      </c>
      <c r="DE224">
        <v>23018</v>
      </c>
      <c r="DF224">
        <v>8172</v>
      </c>
      <c r="DG224">
        <v>7522</v>
      </c>
      <c r="DH224">
        <v>805</v>
      </c>
      <c r="DI224">
        <v>588</v>
      </c>
      <c r="DJ224">
        <v>232</v>
      </c>
      <c r="DK224">
        <v>272</v>
      </c>
      <c r="DL224">
        <v>462</v>
      </c>
      <c r="DM224">
        <v>310</v>
      </c>
      <c r="DN224">
        <v>1057</v>
      </c>
      <c r="DO224">
        <v>1007</v>
      </c>
      <c r="DP224">
        <v>3918</v>
      </c>
      <c r="DQ224">
        <v>4008</v>
      </c>
      <c r="DR224">
        <v>2594</v>
      </c>
      <c r="DS224">
        <v>2310</v>
      </c>
      <c r="DT224">
        <v>842</v>
      </c>
      <c r="DU224">
        <v>709</v>
      </c>
      <c r="DV224">
        <v>5</v>
      </c>
      <c r="DW224">
        <v>5</v>
      </c>
      <c r="DX224">
        <v>1977</v>
      </c>
      <c r="DY224">
        <v>2067</v>
      </c>
      <c r="DZ224">
        <v>705</v>
      </c>
      <c r="EA224">
        <v>826</v>
      </c>
      <c r="EB224">
        <v>384</v>
      </c>
      <c r="EC224">
        <v>343</v>
      </c>
      <c r="ED224">
        <v>305</v>
      </c>
      <c r="EE224">
        <v>234</v>
      </c>
      <c r="EF224">
        <v>300</v>
      </c>
      <c r="EG224">
        <v>381</v>
      </c>
      <c r="EH224">
        <v>2620</v>
      </c>
      <c r="EI224">
        <v>2761</v>
      </c>
      <c r="EJ224">
        <v>549</v>
      </c>
      <c r="EK224">
        <v>633</v>
      </c>
      <c r="EL224">
        <v>422</v>
      </c>
      <c r="EM224">
        <v>345</v>
      </c>
      <c r="EN224">
        <v>1369</v>
      </c>
      <c r="EO224">
        <v>1156</v>
      </c>
      <c r="EP224">
        <v>4906</v>
      </c>
      <c r="EQ224">
        <v>5277</v>
      </c>
      <c r="ER224">
        <v>4489</v>
      </c>
      <c r="ES224">
        <v>4820</v>
      </c>
      <c r="ET224">
        <v>1697</v>
      </c>
      <c r="EU224">
        <v>1561</v>
      </c>
      <c r="EV224">
        <v>94</v>
      </c>
      <c r="EW224">
        <v>94</v>
      </c>
      <c r="EX224">
        <v>447</v>
      </c>
      <c r="EY224">
        <v>483</v>
      </c>
      <c r="EZ224">
        <v>750</v>
      </c>
      <c r="FA224">
        <v>745</v>
      </c>
      <c r="FB224">
        <v>871</v>
      </c>
      <c r="FC224">
        <v>890</v>
      </c>
      <c r="FD224">
        <v>55</v>
      </c>
      <c r="FE224">
        <v>68</v>
      </c>
      <c r="FF224">
        <v>248</v>
      </c>
      <c r="FG224">
        <v>1325</v>
      </c>
      <c r="FH224">
        <v>4217</v>
      </c>
      <c r="FI224">
        <v>2574</v>
      </c>
      <c r="FJ224">
        <v>1464</v>
      </c>
      <c r="FK224">
        <v>2043</v>
      </c>
      <c r="FL224">
        <v>1884</v>
      </c>
      <c r="FM224">
        <v>154</v>
      </c>
      <c r="FN224">
        <v>235</v>
      </c>
      <c r="FO224">
        <v>80</v>
      </c>
    </row>
    <row r="225" spans="1:171" x14ac:dyDescent="0.25">
      <c r="A225">
        <v>13036</v>
      </c>
      <c r="B225">
        <v>20128</v>
      </c>
      <c r="C225">
        <v>20079</v>
      </c>
      <c r="D225">
        <v>26101</v>
      </c>
      <c r="E225">
        <v>27355</v>
      </c>
      <c r="F225">
        <v>27167</v>
      </c>
      <c r="G225">
        <v>31898</v>
      </c>
      <c r="H225">
        <v>6210</v>
      </c>
      <c r="I225">
        <v>8675</v>
      </c>
      <c r="J225">
        <v>15019</v>
      </c>
      <c r="K225">
        <v>12391</v>
      </c>
      <c r="L225">
        <v>4347</v>
      </c>
      <c r="M225">
        <v>5376</v>
      </c>
      <c r="N225">
        <v>6102</v>
      </c>
      <c r="O225">
        <v>8311</v>
      </c>
      <c r="P225">
        <v>12117</v>
      </c>
      <c r="Q225">
        <v>12618</v>
      </c>
      <c r="R225">
        <v>2763</v>
      </c>
      <c r="S225">
        <v>2503</v>
      </c>
      <c r="T225">
        <v>15668</v>
      </c>
      <c r="U225">
        <v>11392</v>
      </c>
      <c r="V225">
        <v>5313</v>
      </c>
      <c r="W225">
        <v>6797</v>
      </c>
      <c r="X225">
        <v>6025</v>
      </c>
      <c r="Y225">
        <v>5474</v>
      </c>
      <c r="Z225">
        <v>4421</v>
      </c>
      <c r="AA225">
        <v>5049</v>
      </c>
      <c r="AB225">
        <v>4327</v>
      </c>
      <c r="AC225">
        <v>5314</v>
      </c>
      <c r="AD225">
        <v>5144</v>
      </c>
      <c r="AE225">
        <v>4896</v>
      </c>
      <c r="AF225">
        <v>1432</v>
      </c>
      <c r="AG225">
        <v>1227</v>
      </c>
      <c r="AH225">
        <v>15721</v>
      </c>
      <c r="AI225">
        <v>15474</v>
      </c>
      <c r="AJ225">
        <f t="shared" si="12"/>
        <v>11176</v>
      </c>
      <c r="AK225">
        <f t="shared" si="13"/>
        <v>9230</v>
      </c>
      <c r="AL225">
        <v>15621</v>
      </c>
      <c r="AM225">
        <v>15707</v>
      </c>
      <c r="AN225">
        <v>2790</v>
      </c>
      <c r="AO225">
        <v>1210</v>
      </c>
      <c r="AP225">
        <v>9374</v>
      </c>
      <c r="AQ225">
        <v>7967</v>
      </c>
      <c r="AR225">
        <v>9295</v>
      </c>
      <c r="AS225">
        <v>10741</v>
      </c>
      <c r="AT225">
        <v>2828</v>
      </c>
      <c r="AU225">
        <v>2689</v>
      </c>
      <c r="AV225">
        <v>17900</v>
      </c>
      <c r="AW225">
        <v>11401</v>
      </c>
      <c r="AX225">
        <v>11524</v>
      </c>
      <c r="AY225">
        <v>10303</v>
      </c>
      <c r="AZ225">
        <v>14664</v>
      </c>
      <c r="BA225">
        <v>14578</v>
      </c>
      <c r="BB225">
        <v>7378</v>
      </c>
      <c r="BC225">
        <v>8946</v>
      </c>
      <c r="BD225">
        <v>19575</v>
      </c>
      <c r="BE225">
        <v>14880</v>
      </c>
      <c r="BF225">
        <v>4959</v>
      </c>
      <c r="BG225">
        <v>6208</v>
      </c>
      <c r="BH225">
        <v>18957</v>
      </c>
      <c r="BI225">
        <v>18848</v>
      </c>
      <c r="BJ225">
        <v>22208</v>
      </c>
      <c r="BK225">
        <v>21800</v>
      </c>
      <c r="BL225">
        <v>10104</v>
      </c>
      <c r="BM225">
        <v>13169</v>
      </c>
      <c r="BN225">
        <v>15227</v>
      </c>
      <c r="BO225">
        <v>10499</v>
      </c>
      <c r="BP225">
        <v>8056</v>
      </c>
      <c r="BQ225">
        <v>12727</v>
      </c>
      <c r="BR225">
        <v>7604</v>
      </c>
      <c r="BS225">
        <v>12814</v>
      </c>
      <c r="BT225">
        <v>25193</v>
      </c>
      <c r="BU225">
        <v>20497</v>
      </c>
      <c r="BV225">
        <v>6923</v>
      </c>
      <c r="BW225">
        <v>4601</v>
      </c>
      <c r="BX225">
        <v>5655</v>
      </c>
      <c r="BY225">
        <v>6497</v>
      </c>
      <c r="BZ225">
        <v>7347</v>
      </c>
      <c r="CA225">
        <v>7500</v>
      </c>
      <c r="CB225">
        <v>454</v>
      </c>
      <c r="CC225">
        <v>982</v>
      </c>
      <c r="CD225">
        <f t="shared" si="14"/>
        <v>14923</v>
      </c>
      <c r="CE225">
        <f t="shared" si="15"/>
        <v>14888</v>
      </c>
      <c r="CF225">
        <v>2212</v>
      </c>
      <c r="CG225">
        <v>2062</v>
      </c>
      <c r="CH225">
        <v>19089</v>
      </c>
      <c r="CI225">
        <v>19967</v>
      </c>
      <c r="CJ225">
        <v>10316</v>
      </c>
      <c r="CK225">
        <v>11142</v>
      </c>
      <c r="CL225">
        <v>31372</v>
      </c>
      <c r="CM225">
        <v>32074</v>
      </c>
      <c r="CN225">
        <v>6322</v>
      </c>
      <c r="CO225">
        <v>8948</v>
      </c>
      <c r="CP225">
        <v>18968</v>
      </c>
      <c r="CQ225">
        <v>24581</v>
      </c>
      <c r="CR225">
        <v>22158</v>
      </c>
      <c r="CS225">
        <v>22373</v>
      </c>
      <c r="CT225">
        <v>17643</v>
      </c>
      <c r="CU225">
        <v>20005</v>
      </c>
      <c r="CV225">
        <v>916</v>
      </c>
      <c r="CW225">
        <v>1808</v>
      </c>
      <c r="CX225">
        <v>9820</v>
      </c>
      <c r="CY225">
        <v>9004</v>
      </c>
      <c r="CZ225">
        <v>14994</v>
      </c>
      <c r="DA225">
        <v>16084</v>
      </c>
      <c r="DB225">
        <v>5436</v>
      </c>
      <c r="DC225">
        <v>4641</v>
      </c>
      <c r="DD225">
        <v>16006</v>
      </c>
      <c r="DE225">
        <v>20166</v>
      </c>
      <c r="DF225">
        <v>8166</v>
      </c>
      <c r="DG225">
        <v>7116</v>
      </c>
      <c r="DH225">
        <v>745</v>
      </c>
      <c r="DI225">
        <v>833</v>
      </c>
      <c r="DJ225">
        <v>195</v>
      </c>
      <c r="DK225">
        <v>248</v>
      </c>
      <c r="DL225">
        <v>401</v>
      </c>
      <c r="DM225">
        <v>279</v>
      </c>
      <c r="DN225">
        <v>989</v>
      </c>
      <c r="DO225">
        <v>935</v>
      </c>
      <c r="DP225">
        <v>3612</v>
      </c>
      <c r="DQ225">
        <v>3675</v>
      </c>
      <c r="DR225">
        <v>2424</v>
      </c>
      <c r="DS225">
        <v>2139</v>
      </c>
      <c r="DT225">
        <v>765</v>
      </c>
      <c r="DU225">
        <v>659</v>
      </c>
      <c r="DV225">
        <v>6</v>
      </c>
      <c r="DW225">
        <v>3</v>
      </c>
      <c r="DX225">
        <v>1791</v>
      </c>
      <c r="DY225">
        <v>1891</v>
      </c>
      <c r="DZ225">
        <v>639</v>
      </c>
      <c r="EA225">
        <v>751</v>
      </c>
      <c r="EB225">
        <v>341</v>
      </c>
      <c r="EC225">
        <v>319</v>
      </c>
      <c r="ED225">
        <v>255</v>
      </c>
      <c r="EE225">
        <v>210</v>
      </c>
      <c r="EF225">
        <v>279</v>
      </c>
      <c r="EG225">
        <v>364</v>
      </c>
      <c r="EH225">
        <v>2340</v>
      </c>
      <c r="EI225">
        <v>2511</v>
      </c>
      <c r="EJ225">
        <v>500</v>
      </c>
      <c r="EK225">
        <v>585</v>
      </c>
      <c r="EL225">
        <v>386</v>
      </c>
      <c r="EM225">
        <v>319</v>
      </c>
      <c r="EN225">
        <v>1208</v>
      </c>
      <c r="EO225">
        <v>787</v>
      </c>
      <c r="EP225">
        <v>5096</v>
      </c>
      <c r="EQ225">
        <v>4692</v>
      </c>
      <c r="ER225">
        <v>4872</v>
      </c>
      <c r="ES225">
        <v>3751</v>
      </c>
      <c r="ET225">
        <v>1867</v>
      </c>
      <c r="EU225">
        <v>1648</v>
      </c>
      <c r="EV225">
        <v>98</v>
      </c>
      <c r="EW225">
        <v>90</v>
      </c>
      <c r="EX225">
        <v>417</v>
      </c>
      <c r="EY225">
        <v>450</v>
      </c>
      <c r="EZ225">
        <v>656</v>
      </c>
      <c r="FA225">
        <v>648</v>
      </c>
      <c r="FB225">
        <v>806</v>
      </c>
      <c r="FC225">
        <v>797</v>
      </c>
      <c r="FD225">
        <v>45</v>
      </c>
      <c r="FE225">
        <v>51</v>
      </c>
      <c r="FF225">
        <v>301</v>
      </c>
      <c r="FG225">
        <v>1163</v>
      </c>
      <c r="FH225">
        <v>4564</v>
      </c>
      <c r="FI225">
        <v>3052</v>
      </c>
      <c r="FJ225">
        <v>1607</v>
      </c>
      <c r="FK225">
        <v>2141</v>
      </c>
      <c r="FL225">
        <v>1564</v>
      </c>
      <c r="FM225">
        <v>337</v>
      </c>
      <c r="FN225">
        <v>212</v>
      </c>
      <c r="FO225">
        <v>73</v>
      </c>
    </row>
    <row r="226" spans="1:171" x14ac:dyDescent="0.25">
      <c r="A226">
        <v>13041</v>
      </c>
      <c r="B226">
        <v>19758</v>
      </c>
      <c r="C226">
        <v>18495</v>
      </c>
      <c r="D226">
        <v>26810</v>
      </c>
      <c r="E226">
        <v>27550</v>
      </c>
      <c r="F226">
        <v>28640</v>
      </c>
      <c r="G226">
        <v>30473</v>
      </c>
      <c r="H226">
        <v>6262</v>
      </c>
      <c r="I226">
        <v>8329</v>
      </c>
      <c r="J226">
        <v>14164</v>
      </c>
      <c r="K226">
        <v>11167</v>
      </c>
      <c r="L226">
        <v>4557</v>
      </c>
      <c r="M226">
        <v>5599</v>
      </c>
      <c r="N226">
        <v>7804</v>
      </c>
      <c r="O226">
        <v>9371</v>
      </c>
      <c r="P226">
        <v>11774</v>
      </c>
      <c r="Q226">
        <v>12269</v>
      </c>
      <c r="R226">
        <v>2871</v>
      </c>
      <c r="S226">
        <v>2709</v>
      </c>
      <c r="T226">
        <v>14684</v>
      </c>
      <c r="U226">
        <v>12458</v>
      </c>
      <c r="V226">
        <v>4855</v>
      </c>
      <c r="W226">
        <v>6296</v>
      </c>
      <c r="X226">
        <v>5942</v>
      </c>
      <c r="Y226">
        <v>6058</v>
      </c>
      <c r="Z226">
        <v>4828</v>
      </c>
      <c r="AA226">
        <v>4916</v>
      </c>
      <c r="AB226">
        <v>3496</v>
      </c>
      <c r="AC226">
        <v>4920</v>
      </c>
      <c r="AD226">
        <v>5050</v>
      </c>
      <c r="AE226">
        <v>4562</v>
      </c>
      <c r="AF226">
        <v>1286</v>
      </c>
      <c r="AG226">
        <v>1116</v>
      </c>
      <c r="AH226">
        <v>17358</v>
      </c>
      <c r="AI226">
        <v>14589</v>
      </c>
      <c r="AJ226">
        <f t="shared" si="12"/>
        <v>10708</v>
      </c>
      <c r="AK226">
        <f t="shared" si="13"/>
        <v>10609</v>
      </c>
      <c r="AL226">
        <v>14640</v>
      </c>
      <c r="AM226">
        <v>16141</v>
      </c>
      <c r="AN226">
        <v>3326</v>
      </c>
      <c r="AO226">
        <v>2092</v>
      </c>
      <c r="AP226">
        <v>9964</v>
      </c>
      <c r="AQ226">
        <v>8544</v>
      </c>
      <c r="AR226">
        <v>10402</v>
      </c>
      <c r="AS226">
        <v>11823</v>
      </c>
      <c r="AT226">
        <v>3055</v>
      </c>
      <c r="AU226">
        <v>2990</v>
      </c>
      <c r="AV226">
        <v>16208</v>
      </c>
      <c r="AW226">
        <v>13086</v>
      </c>
      <c r="AX226">
        <v>11201</v>
      </c>
      <c r="AY226">
        <v>9672</v>
      </c>
      <c r="AZ226">
        <v>16761</v>
      </c>
      <c r="BA226">
        <v>18432</v>
      </c>
      <c r="BB226">
        <v>7798</v>
      </c>
      <c r="BC226">
        <v>7802</v>
      </c>
      <c r="BD226">
        <v>20004</v>
      </c>
      <c r="BE226">
        <v>14122</v>
      </c>
      <c r="BF226">
        <v>7294</v>
      </c>
      <c r="BG226">
        <v>7064</v>
      </c>
      <c r="BH226">
        <v>22704</v>
      </c>
      <c r="BI226">
        <v>23072</v>
      </c>
      <c r="BJ226">
        <v>22109</v>
      </c>
      <c r="BK226">
        <v>19836</v>
      </c>
      <c r="BL226">
        <v>11811</v>
      </c>
      <c r="BM226">
        <v>12604</v>
      </c>
      <c r="BN226">
        <v>14454</v>
      </c>
      <c r="BO226">
        <v>8477</v>
      </c>
      <c r="BP226">
        <v>8735</v>
      </c>
      <c r="BQ226">
        <v>12305</v>
      </c>
      <c r="BR226">
        <v>7505</v>
      </c>
      <c r="BS226">
        <v>12402</v>
      </c>
      <c r="BT226">
        <v>22592</v>
      </c>
      <c r="BU226">
        <v>21661</v>
      </c>
      <c r="BV226">
        <v>6396</v>
      </c>
      <c r="BW226">
        <v>4473</v>
      </c>
      <c r="BX226">
        <v>5018</v>
      </c>
      <c r="BY226">
        <v>5960</v>
      </c>
      <c r="BZ226">
        <v>7263</v>
      </c>
      <c r="CA226">
        <v>9073</v>
      </c>
      <c r="CB226">
        <v>330</v>
      </c>
      <c r="CC226">
        <v>855</v>
      </c>
      <c r="CD226">
        <f t="shared" si="14"/>
        <v>14898</v>
      </c>
      <c r="CE226">
        <f t="shared" si="15"/>
        <v>15065</v>
      </c>
      <c r="CF226">
        <v>1864</v>
      </c>
      <c r="CG226">
        <v>1568</v>
      </c>
      <c r="CH226">
        <v>20546</v>
      </c>
      <c r="CI226">
        <v>20767</v>
      </c>
      <c r="CJ226">
        <v>11792</v>
      </c>
      <c r="CK226">
        <v>11095</v>
      </c>
      <c r="CL226">
        <v>36405</v>
      </c>
      <c r="CM226">
        <v>32197</v>
      </c>
      <c r="CN226">
        <v>7600</v>
      </c>
      <c r="CO226">
        <v>10649</v>
      </c>
      <c r="CP226">
        <v>23169</v>
      </c>
      <c r="CQ226">
        <v>27989</v>
      </c>
      <c r="CR226">
        <v>24111</v>
      </c>
      <c r="CS226">
        <v>22905</v>
      </c>
      <c r="CT226">
        <v>20800</v>
      </c>
      <c r="CU226">
        <v>22352</v>
      </c>
      <c r="CV226">
        <v>783</v>
      </c>
      <c r="CW226">
        <v>1614</v>
      </c>
      <c r="CX226">
        <v>10293</v>
      </c>
      <c r="CY226">
        <v>9216</v>
      </c>
      <c r="CZ226">
        <v>16022</v>
      </c>
      <c r="DA226">
        <v>17033</v>
      </c>
      <c r="DB226">
        <v>6704</v>
      </c>
      <c r="DC226">
        <v>5579</v>
      </c>
      <c r="DD226">
        <v>20817</v>
      </c>
      <c r="DE226">
        <v>25269</v>
      </c>
      <c r="DF226">
        <v>9176</v>
      </c>
      <c r="DG226">
        <v>8178</v>
      </c>
      <c r="DH226">
        <v>775</v>
      </c>
      <c r="DI226">
        <v>675</v>
      </c>
      <c r="DJ226">
        <v>221</v>
      </c>
      <c r="DK226">
        <v>254</v>
      </c>
      <c r="DL226">
        <v>415</v>
      </c>
      <c r="DM226">
        <v>283</v>
      </c>
      <c r="DN226">
        <v>905</v>
      </c>
      <c r="DO226">
        <v>944</v>
      </c>
      <c r="DP226">
        <v>3541</v>
      </c>
      <c r="DQ226">
        <v>3737</v>
      </c>
      <c r="DR226">
        <v>2410</v>
      </c>
      <c r="DS226">
        <v>2111</v>
      </c>
      <c r="DT226">
        <v>782</v>
      </c>
      <c r="DU226">
        <v>654</v>
      </c>
      <c r="DV226">
        <v>7</v>
      </c>
      <c r="DW226">
        <v>3</v>
      </c>
      <c r="DX226">
        <v>1792</v>
      </c>
      <c r="DY226">
        <v>1898</v>
      </c>
      <c r="DZ226">
        <v>650</v>
      </c>
      <c r="EA226">
        <v>790</v>
      </c>
      <c r="EB226">
        <v>350</v>
      </c>
      <c r="EC226">
        <v>313</v>
      </c>
      <c r="ED226">
        <v>257</v>
      </c>
      <c r="EE226">
        <v>238</v>
      </c>
      <c r="EF226">
        <v>264</v>
      </c>
      <c r="EG226">
        <v>378</v>
      </c>
      <c r="EH226">
        <v>2423</v>
      </c>
      <c r="EI226">
        <v>2532</v>
      </c>
      <c r="EJ226">
        <v>503</v>
      </c>
      <c r="EK226">
        <v>606</v>
      </c>
      <c r="EL226">
        <v>378</v>
      </c>
      <c r="EM226">
        <v>324</v>
      </c>
      <c r="EN226">
        <v>1555</v>
      </c>
      <c r="EO226">
        <v>1207</v>
      </c>
      <c r="EP226">
        <v>4889</v>
      </c>
      <c r="EQ226">
        <v>5089</v>
      </c>
      <c r="ER226">
        <v>4264</v>
      </c>
      <c r="ES226">
        <v>4313</v>
      </c>
      <c r="ET226">
        <v>1751</v>
      </c>
      <c r="EU226">
        <v>1706</v>
      </c>
      <c r="EV226">
        <v>96</v>
      </c>
      <c r="EW226">
        <v>106</v>
      </c>
      <c r="EX226">
        <v>415</v>
      </c>
      <c r="EY226">
        <v>464</v>
      </c>
      <c r="EZ226">
        <v>704</v>
      </c>
      <c r="FA226">
        <v>702</v>
      </c>
      <c r="FB226">
        <v>845</v>
      </c>
      <c r="FC226">
        <v>840</v>
      </c>
      <c r="FD226">
        <v>39</v>
      </c>
      <c r="FE226">
        <v>49</v>
      </c>
      <c r="FF226">
        <v>262</v>
      </c>
      <c r="FG226">
        <v>1484</v>
      </c>
      <c r="FH226">
        <v>4979</v>
      </c>
      <c r="FI226">
        <v>2621</v>
      </c>
      <c r="FJ226">
        <v>1684</v>
      </c>
      <c r="FK226">
        <v>2467</v>
      </c>
      <c r="FL226">
        <v>2130</v>
      </c>
      <c r="FM226">
        <v>148</v>
      </c>
      <c r="FN226">
        <v>249</v>
      </c>
      <c r="FO226">
        <v>78</v>
      </c>
    </row>
    <row r="227" spans="1:171" x14ac:dyDescent="0.25">
      <c r="A227">
        <v>13059</v>
      </c>
      <c r="B227">
        <v>20154</v>
      </c>
      <c r="C227">
        <v>18520</v>
      </c>
      <c r="D227">
        <v>25683</v>
      </c>
      <c r="E227">
        <v>24997</v>
      </c>
      <c r="F227">
        <v>29572</v>
      </c>
      <c r="G227">
        <v>30092</v>
      </c>
      <c r="H227">
        <v>6415</v>
      </c>
      <c r="I227">
        <v>7964</v>
      </c>
      <c r="J227">
        <v>14921</v>
      </c>
      <c r="K227">
        <v>11643</v>
      </c>
      <c r="L227">
        <v>4788</v>
      </c>
      <c r="M227">
        <v>5191</v>
      </c>
      <c r="N227">
        <v>6082</v>
      </c>
      <c r="O227">
        <v>8026</v>
      </c>
      <c r="P227">
        <v>12328</v>
      </c>
      <c r="Q227">
        <v>14553</v>
      </c>
      <c r="R227">
        <v>2571</v>
      </c>
      <c r="S227">
        <v>2907</v>
      </c>
      <c r="T227">
        <v>14836</v>
      </c>
      <c r="U227">
        <v>11622</v>
      </c>
      <c r="V227">
        <v>5121</v>
      </c>
      <c r="W227">
        <v>7646</v>
      </c>
      <c r="X227">
        <v>6142</v>
      </c>
      <c r="Y227">
        <v>6565</v>
      </c>
      <c r="Z227">
        <v>5611</v>
      </c>
      <c r="AA227">
        <v>5747</v>
      </c>
      <c r="AB227">
        <v>4509</v>
      </c>
      <c r="AC227">
        <v>6028</v>
      </c>
      <c r="AD227">
        <v>5285</v>
      </c>
      <c r="AE227">
        <v>4739</v>
      </c>
      <c r="AF227">
        <v>1630</v>
      </c>
      <c r="AG227">
        <v>1299</v>
      </c>
      <c r="AH227">
        <v>17213</v>
      </c>
      <c r="AI227">
        <v>12880</v>
      </c>
      <c r="AJ227">
        <f t="shared" si="12"/>
        <v>10418</v>
      </c>
      <c r="AK227">
        <f t="shared" si="13"/>
        <v>12355</v>
      </c>
      <c r="AL227">
        <v>16533</v>
      </c>
      <c r="AM227">
        <v>16768</v>
      </c>
      <c r="AN227">
        <v>3248</v>
      </c>
      <c r="AO227">
        <v>1855</v>
      </c>
      <c r="AP227">
        <v>8941</v>
      </c>
      <c r="AQ227">
        <v>6974</v>
      </c>
      <c r="AR227">
        <v>9434</v>
      </c>
      <c r="AS227">
        <v>11922</v>
      </c>
      <c r="AT227">
        <v>3519</v>
      </c>
      <c r="AU227">
        <v>3222</v>
      </c>
      <c r="AV227">
        <v>14948</v>
      </c>
      <c r="AW227">
        <v>12976</v>
      </c>
      <c r="AX227">
        <v>11897</v>
      </c>
      <c r="AY227">
        <v>9603</v>
      </c>
      <c r="AZ227">
        <v>13947</v>
      </c>
      <c r="BA227">
        <v>15604</v>
      </c>
      <c r="BB227">
        <v>8607</v>
      </c>
      <c r="BC227">
        <v>8211</v>
      </c>
      <c r="BD227">
        <v>23830</v>
      </c>
      <c r="BE227">
        <v>17130</v>
      </c>
      <c r="BF227">
        <v>7432</v>
      </c>
      <c r="BG227">
        <v>8729</v>
      </c>
      <c r="BH227">
        <v>23366</v>
      </c>
      <c r="BI227">
        <v>23628</v>
      </c>
      <c r="BJ227">
        <v>15294</v>
      </c>
      <c r="BK227">
        <v>13390</v>
      </c>
      <c r="BL227">
        <v>7768</v>
      </c>
      <c r="BM227">
        <v>7280</v>
      </c>
      <c r="BN227">
        <v>13854</v>
      </c>
      <c r="BO227">
        <v>8290</v>
      </c>
      <c r="BP227">
        <v>9052</v>
      </c>
      <c r="BQ227">
        <v>11025</v>
      </c>
      <c r="BR227">
        <v>9363</v>
      </c>
      <c r="BS227">
        <v>13040</v>
      </c>
      <c r="BT227">
        <v>24621</v>
      </c>
      <c r="BU227">
        <v>23102</v>
      </c>
      <c r="BV227">
        <v>5616</v>
      </c>
      <c r="BW227">
        <v>3774</v>
      </c>
      <c r="BX227">
        <v>3712</v>
      </c>
      <c r="BY227">
        <v>4825</v>
      </c>
      <c r="BZ227">
        <v>9472</v>
      </c>
      <c r="CA227">
        <v>8465</v>
      </c>
      <c r="CB227">
        <v>259</v>
      </c>
      <c r="CC227">
        <v>376</v>
      </c>
      <c r="CD227">
        <f t="shared" si="14"/>
        <v>21775</v>
      </c>
      <c r="CE227">
        <f t="shared" si="15"/>
        <v>21665</v>
      </c>
      <c r="CF227">
        <v>1397</v>
      </c>
      <c r="CG227">
        <v>801</v>
      </c>
      <c r="CH227">
        <v>17622</v>
      </c>
      <c r="CI227">
        <v>16390</v>
      </c>
      <c r="CJ227">
        <v>8351</v>
      </c>
      <c r="CK227">
        <v>7047</v>
      </c>
      <c r="CL227">
        <v>39975</v>
      </c>
      <c r="CM227">
        <v>36883</v>
      </c>
      <c r="CN227">
        <v>7174</v>
      </c>
      <c r="CO227">
        <v>8871</v>
      </c>
      <c r="CP227">
        <v>25846</v>
      </c>
      <c r="CQ227">
        <v>28478</v>
      </c>
      <c r="CR227">
        <v>26656</v>
      </c>
      <c r="CS227">
        <v>21615</v>
      </c>
      <c r="CT227">
        <v>18269</v>
      </c>
      <c r="CU227">
        <v>17761</v>
      </c>
      <c r="CV227">
        <v>690</v>
      </c>
      <c r="CW227">
        <v>1724</v>
      </c>
      <c r="CX227">
        <v>12126</v>
      </c>
      <c r="CY227">
        <v>10318</v>
      </c>
      <c r="CZ227">
        <v>18958</v>
      </c>
      <c r="DA227">
        <v>20771</v>
      </c>
      <c r="DB227">
        <v>5620</v>
      </c>
      <c r="DC227">
        <v>4104</v>
      </c>
      <c r="DD227">
        <v>19362</v>
      </c>
      <c r="DE227">
        <v>23510</v>
      </c>
      <c r="DF227">
        <v>8308</v>
      </c>
      <c r="DG227">
        <v>7373</v>
      </c>
      <c r="DH227">
        <v>440</v>
      </c>
      <c r="DI227">
        <v>485</v>
      </c>
      <c r="DJ227">
        <v>323</v>
      </c>
      <c r="DK227">
        <v>376</v>
      </c>
      <c r="DL227">
        <v>620</v>
      </c>
      <c r="DM227">
        <v>451</v>
      </c>
      <c r="DN227">
        <v>1400</v>
      </c>
      <c r="DO227">
        <v>1366</v>
      </c>
      <c r="DP227">
        <v>5203</v>
      </c>
      <c r="DQ227">
        <v>5329</v>
      </c>
      <c r="DR227">
        <v>3471</v>
      </c>
      <c r="DS227">
        <v>3051</v>
      </c>
      <c r="DT227">
        <v>1150</v>
      </c>
      <c r="DU227">
        <v>959</v>
      </c>
      <c r="DV227">
        <v>15</v>
      </c>
      <c r="DW227">
        <v>11</v>
      </c>
      <c r="DX227">
        <v>2653</v>
      </c>
      <c r="DY227">
        <v>2701</v>
      </c>
      <c r="DZ227">
        <v>906</v>
      </c>
      <c r="EA227">
        <v>1097</v>
      </c>
      <c r="EB227">
        <v>499</v>
      </c>
      <c r="EC227">
        <v>437</v>
      </c>
      <c r="ED227">
        <v>368</v>
      </c>
      <c r="EE227">
        <v>318</v>
      </c>
      <c r="EF227">
        <v>410</v>
      </c>
      <c r="EG227">
        <v>527</v>
      </c>
      <c r="EH227">
        <v>3465</v>
      </c>
      <c r="EI227">
        <v>3718</v>
      </c>
      <c r="EJ227">
        <v>715</v>
      </c>
      <c r="EK227">
        <v>845</v>
      </c>
      <c r="EL227">
        <v>577</v>
      </c>
      <c r="EM227">
        <v>479</v>
      </c>
      <c r="EN227">
        <v>1469</v>
      </c>
      <c r="EO227">
        <v>1714</v>
      </c>
      <c r="EP227">
        <v>5325</v>
      </c>
      <c r="EQ227">
        <v>5561</v>
      </c>
      <c r="ER227">
        <v>3624</v>
      </c>
      <c r="ES227">
        <v>5080</v>
      </c>
      <c r="ET227">
        <v>2447</v>
      </c>
      <c r="EU227">
        <v>2177</v>
      </c>
      <c r="EV227">
        <v>137</v>
      </c>
      <c r="EW227">
        <v>119</v>
      </c>
      <c r="EX227">
        <v>580</v>
      </c>
      <c r="EY227">
        <v>666</v>
      </c>
      <c r="EZ227">
        <v>958</v>
      </c>
      <c r="FA227">
        <v>939</v>
      </c>
      <c r="FB227">
        <v>1197</v>
      </c>
      <c r="FC227">
        <v>1178</v>
      </c>
      <c r="FD227">
        <v>53</v>
      </c>
      <c r="FE227">
        <v>99</v>
      </c>
      <c r="FF227">
        <v>160</v>
      </c>
      <c r="FG227">
        <v>1176</v>
      </c>
      <c r="FH227">
        <v>4545</v>
      </c>
      <c r="FI227">
        <v>2580</v>
      </c>
      <c r="FJ227">
        <v>1710</v>
      </c>
      <c r="FK227">
        <v>2317</v>
      </c>
      <c r="FL227">
        <v>2180</v>
      </c>
      <c r="FM227">
        <v>188</v>
      </c>
      <c r="FN227">
        <v>331</v>
      </c>
      <c r="FO227">
        <v>116</v>
      </c>
    </row>
    <row r="228" spans="1:171" x14ac:dyDescent="0.25">
      <c r="A228">
        <v>13060</v>
      </c>
      <c r="B228">
        <v>23886</v>
      </c>
      <c r="C228">
        <v>20828</v>
      </c>
      <c r="D228">
        <v>28920</v>
      </c>
      <c r="E228">
        <v>31081</v>
      </c>
      <c r="F228">
        <v>33005</v>
      </c>
      <c r="G228">
        <v>32101</v>
      </c>
      <c r="H228">
        <v>7770</v>
      </c>
      <c r="I228">
        <v>9277</v>
      </c>
      <c r="J228">
        <v>15621</v>
      </c>
      <c r="K228">
        <v>12308</v>
      </c>
      <c r="L228">
        <v>4787</v>
      </c>
      <c r="M228">
        <v>5762</v>
      </c>
      <c r="N228">
        <v>8319</v>
      </c>
      <c r="O228">
        <v>9940</v>
      </c>
      <c r="P228">
        <v>14018</v>
      </c>
      <c r="Q228">
        <v>14604</v>
      </c>
      <c r="R228">
        <v>2840</v>
      </c>
      <c r="S228">
        <v>2587</v>
      </c>
      <c r="T228">
        <v>16894</v>
      </c>
      <c r="U228">
        <v>13968</v>
      </c>
      <c r="V228">
        <v>5525</v>
      </c>
      <c r="W228">
        <v>7392</v>
      </c>
      <c r="X228">
        <v>5821</v>
      </c>
      <c r="Y228">
        <v>6883</v>
      </c>
      <c r="Z228">
        <v>4954</v>
      </c>
      <c r="AA228">
        <v>5630</v>
      </c>
      <c r="AB228">
        <v>4235</v>
      </c>
      <c r="AC228">
        <v>6248</v>
      </c>
      <c r="AD228">
        <v>5552</v>
      </c>
      <c r="AE228">
        <v>4894</v>
      </c>
      <c r="AF228">
        <v>1736</v>
      </c>
      <c r="AG228">
        <v>1215</v>
      </c>
      <c r="AH228">
        <v>19229</v>
      </c>
      <c r="AI228">
        <v>16924</v>
      </c>
      <c r="AJ228">
        <f t="shared" si="12"/>
        <v>12108</v>
      </c>
      <c r="AK228">
        <f t="shared" si="13"/>
        <v>11952</v>
      </c>
      <c r="AL228">
        <v>16637</v>
      </c>
      <c r="AM228">
        <v>18530</v>
      </c>
      <c r="AN228">
        <v>4234</v>
      </c>
      <c r="AO228">
        <v>2748</v>
      </c>
      <c r="AP228">
        <v>10118</v>
      </c>
      <c r="AQ228">
        <v>9639</v>
      </c>
      <c r="AR228">
        <v>10298</v>
      </c>
      <c r="AS228">
        <v>11917</v>
      </c>
      <c r="AT228">
        <v>3365</v>
      </c>
      <c r="AU228">
        <v>3351</v>
      </c>
      <c r="AV228">
        <v>20218</v>
      </c>
      <c r="AW228">
        <v>16996</v>
      </c>
      <c r="AX228">
        <v>12988</v>
      </c>
      <c r="AY228">
        <v>12234</v>
      </c>
      <c r="AZ228">
        <v>19001</v>
      </c>
      <c r="BA228">
        <v>20805</v>
      </c>
      <c r="BB228">
        <v>8807</v>
      </c>
      <c r="BC228">
        <v>8420</v>
      </c>
      <c r="BD228">
        <v>21274</v>
      </c>
      <c r="BE228">
        <v>14897</v>
      </c>
      <c r="BF228">
        <v>5960</v>
      </c>
      <c r="BG228">
        <v>8029</v>
      </c>
      <c r="BH228">
        <v>24493</v>
      </c>
      <c r="BI228">
        <v>24189</v>
      </c>
      <c r="BJ228">
        <v>24336</v>
      </c>
      <c r="BK228">
        <v>21693</v>
      </c>
      <c r="BL228">
        <v>12646</v>
      </c>
      <c r="BM228">
        <v>13259</v>
      </c>
      <c r="BN228">
        <v>16609</v>
      </c>
      <c r="BO228">
        <v>9901</v>
      </c>
      <c r="BP228">
        <v>9953</v>
      </c>
      <c r="BQ228">
        <v>14038</v>
      </c>
      <c r="BR228">
        <v>8136</v>
      </c>
      <c r="BS228">
        <v>14248</v>
      </c>
      <c r="BT228">
        <v>27051</v>
      </c>
      <c r="BU228">
        <v>25915</v>
      </c>
      <c r="BV228">
        <v>7778</v>
      </c>
      <c r="BW228">
        <v>4696</v>
      </c>
      <c r="BX228">
        <v>5213</v>
      </c>
      <c r="BY228">
        <v>6746</v>
      </c>
      <c r="BZ228">
        <v>8480</v>
      </c>
      <c r="CA228">
        <v>9329</v>
      </c>
      <c r="CB228">
        <v>364</v>
      </c>
      <c r="CC228">
        <v>1099</v>
      </c>
      <c r="CD228">
        <f t="shared" si="14"/>
        <v>17318</v>
      </c>
      <c r="CE228">
        <f t="shared" si="15"/>
        <v>17249</v>
      </c>
      <c r="CF228">
        <v>2179</v>
      </c>
      <c r="CG228">
        <v>1951</v>
      </c>
      <c r="CH228">
        <v>21359</v>
      </c>
      <c r="CI228">
        <v>20532</v>
      </c>
      <c r="CJ228">
        <v>12009</v>
      </c>
      <c r="CK228">
        <v>12601</v>
      </c>
      <c r="CL228">
        <v>37024</v>
      </c>
      <c r="CM228">
        <v>36233</v>
      </c>
      <c r="CN228">
        <v>8414</v>
      </c>
      <c r="CO228">
        <v>11614</v>
      </c>
      <c r="CP228">
        <v>25509</v>
      </c>
      <c r="CQ228">
        <v>30245</v>
      </c>
      <c r="CR228">
        <v>26763</v>
      </c>
      <c r="CS228">
        <v>25017</v>
      </c>
      <c r="CT228">
        <v>19902</v>
      </c>
      <c r="CU228">
        <v>21782</v>
      </c>
      <c r="CV228">
        <v>1013</v>
      </c>
      <c r="CW228">
        <v>1973</v>
      </c>
      <c r="CX228">
        <v>11634</v>
      </c>
      <c r="CY228">
        <v>10285</v>
      </c>
      <c r="CZ228">
        <v>17600</v>
      </c>
      <c r="DA228">
        <v>18906</v>
      </c>
      <c r="DB228">
        <v>6102</v>
      </c>
      <c r="DC228">
        <v>5583</v>
      </c>
      <c r="DD228">
        <v>20026</v>
      </c>
      <c r="DE228">
        <v>25568</v>
      </c>
      <c r="DF228">
        <v>9192</v>
      </c>
      <c r="DG228">
        <v>7987</v>
      </c>
      <c r="DH228">
        <v>720</v>
      </c>
      <c r="DI228">
        <v>852</v>
      </c>
      <c r="DJ228">
        <v>238</v>
      </c>
      <c r="DK228">
        <v>272</v>
      </c>
      <c r="DL228">
        <v>463</v>
      </c>
      <c r="DM228">
        <v>322</v>
      </c>
      <c r="DN228">
        <v>1089</v>
      </c>
      <c r="DO228">
        <v>1093</v>
      </c>
      <c r="DP228">
        <v>4129</v>
      </c>
      <c r="DQ228">
        <v>4308</v>
      </c>
      <c r="DR228">
        <v>2791</v>
      </c>
      <c r="DS228">
        <v>2446</v>
      </c>
      <c r="DT228">
        <v>927</v>
      </c>
      <c r="DU228">
        <v>747</v>
      </c>
      <c r="DV228">
        <v>5</v>
      </c>
      <c r="DW228">
        <v>10</v>
      </c>
      <c r="DX228">
        <v>2080</v>
      </c>
      <c r="DY228">
        <v>2184</v>
      </c>
      <c r="DZ228">
        <v>743</v>
      </c>
      <c r="EA228">
        <v>882</v>
      </c>
      <c r="EB228">
        <v>414</v>
      </c>
      <c r="EC228">
        <v>382</v>
      </c>
      <c r="ED228">
        <v>320</v>
      </c>
      <c r="EE228">
        <v>306</v>
      </c>
      <c r="EF228">
        <v>321</v>
      </c>
      <c r="EG228">
        <v>401</v>
      </c>
      <c r="EH228">
        <v>2771</v>
      </c>
      <c r="EI228">
        <v>2828</v>
      </c>
      <c r="EJ228">
        <v>583</v>
      </c>
      <c r="EK228">
        <v>702</v>
      </c>
      <c r="EL228">
        <v>444</v>
      </c>
      <c r="EM228">
        <v>366</v>
      </c>
      <c r="EN228">
        <v>1645</v>
      </c>
      <c r="EO228">
        <v>1469</v>
      </c>
      <c r="EP228">
        <v>5362</v>
      </c>
      <c r="EQ228">
        <v>5173</v>
      </c>
      <c r="ER228">
        <v>5101</v>
      </c>
      <c r="ES228">
        <v>5310</v>
      </c>
      <c r="ET228">
        <v>1964</v>
      </c>
      <c r="EU228">
        <v>1848</v>
      </c>
      <c r="EV228">
        <v>125</v>
      </c>
      <c r="EW228">
        <v>109</v>
      </c>
      <c r="EX228">
        <v>509</v>
      </c>
      <c r="EY228">
        <v>549</v>
      </c>
      <c r="EZ228">
        <v>820</v>
      </c>
      <c r="FA228">
        <v>830</v>
      </c>
      <c r="FB228">
        <v>1010</v>
      </c>
      <c r="FC228">
        <v>980</v>
      </c>
      <c r="FD228">
        <v>59</v>
      </c>
      <c r="FE228">
        <v>56</v>
      </c>
      <c r="FF228">
        <v>316</v>
      </c>
      <c r="FG228">
        <v>1564</v>
      </c>
      <c r="FH228">
        <v>4835</v>
      </c>
      <c r="FI228">
        <v>2867</v>
      </c>
      <c r="FJ228">
        <v>1783</v>
      </c>
      <c r="FK228">
        <v>2508</v>
      </c>
      <c r="FL228">
        <v>2010</v>
      </c>
      <c r="FM228">
        <v>104</v>
      </c>
      <c r="FN228">
        <v>280</v>
      </c>
      <c r="FO228">
        <v>102</v>
      </c>
    </row>
    <row r="229" spans="1:171" x14ac:dyDescent="0.25">
      <c r="A229">
        <v>13074</v>
      </c>
      <c r="B229">
        <v>21901</v>
      </c>
      <c r="C229">
        <v>21414</v>
      </c>
      <c r="D229">
        <v>30980</v>
      </c>
      <c r="E229">
        <v>32970</v>
      </c>
      <c r="F229">
        <v>34962</v>
      </c>
      <c r="G229">
        <v>36707</v>
      </c>
      <c r="H229">
        <v>8103</v>
      </c>
      <c r="I229">
        <v>10472</v>
      </c>
      <c r="J229">
        <v>16204</v>
      </c>
      <c r="K229">
        <v>13662</v>
      </c>
      <c r="L229">
        <v>4601</v>
      </c>
      <c r="M229">
        <v>5957</v>
      </c>
      <c r="N229">
        <v>7583</v>
      </c>
      <c r="O229">
        <v>10570</v>
      </c>
      <c r="P229">
        <v>13045</v>
      </c>
      <c r="Q229">
        <v>14348</v>
      </c>
      <c r="R229">
        <v>3127</v>
      </c>
      <c r="S229">
        <v>3122</v>
      </c>
      <c r="T229">
        <v>20074</v>
      </c>
      <c r="U229">
        <v>14688</v>
      </c>
      <c r="V229">
        <v>6486</v>
      </c>
      <c r="W229">
        <v>7912</v>
      </c>
      <c r="X229">
        <v>7012</v>
      </c>
      <c r="Y229">
        <v>6835</v>
      </c>
      <c r="Z229">
        <v>5785</v>
      </c>
      <c r="AA229">
        <v>5971</v>
      </c>
      <c r="AB229">
        <v>5136</v>
      </c>
      <c r="AC229">
        <v>7388</v>
      </c>
      <c r="AD229">
        <v>5774</v>
      </c>
      <c r="AE229">
        <v>5405</v>
      </c>
      <c r="AF229">
        <v>2024</v>
      </c>
      <c r="AG229">
        <v>1727</v>
      </c>
      <c r="AH229">
        <v>18278</v>
      </c>
      <c r="AI229">
        <v>16826</v>
      </c>
      <c r="AJ229">
        <f t="shared" si="12"/>
        <v>13480</v>
      </c>
      <c r="AK229">
        <f t="shared" si="13"/>
        <v>13161</v>
      </c>
      <c r="AL229">
        <v>18010</v>
      </c>
      <c r="AM229">
        <v>19670</v>
      </c>
      <c r="AN229">
        <v>4014</v>
      </c>
      <c r="AO229">
        <v>2358</v>
      </c>
      <c r="AP229">
        <v>10460</v>
      </c>
      <c r="AQ229">
        <v>9027</v>
      </c>
      <c r="AR229">
        <v>12646</v>
      </c>
      <c r="AS229">
        <v>13314</v>
      </c>
      <c r="AT229">
        <v>3430</v>
      </c>
      <c r="AU229">
        <v>3253</v>
      </c>
      <c r="AV229">
        <v>20994</v>
      </c>
      <c r="AW229">
        <v>17298</v>
      </c>
      <c r="AX229">
        <v>13626</v>
      </c>
      <c r="AY229">
        <v>12739</v>
      </c>
      <c r="AZ229">
        <v>19524</v>
      </c>
      <c r="BA229">
        <v>21313</v>
      </c>
      <c r="BB229">
        <v>8692</v>
      </c>
      <c r="BC229">
        <v>9946</v>
      </c>
      <c r="BD229">
        <v>25473</v>
      </c>
      <c r="BE229">
        <v>19255</v>
      </c>
      <c r="BF229">
        <v>6319</v>
      </c>
      <c r="BG229">
        <v>8536</v>
      </c>
      <c r="BH229">
        <v>25181</v>
      </c>
      <c r="BI229">
        <v>23392</v>
      </c>
      <c r="BJ229">
        <v>24077</v>
      </c>
      <c r="BK229">
        <v>24048</v>
      </c>
      <c r="BL229">
        <v>12518</v>
      </c>
      <c r="BM229">
        <v>14788</v>
      </c>
      <c r="BN229">
        <v>15888</v>
      </c>
      <c r="BO229">
        <v>11049</v>
      </c>
      <c r="BP229">
        <v>9530</v>
      </c>
      <c r="BQ229">
        <v>15349</v>
      </c>
      <c r="BR229">
        <v>8482</v>
      </c>
      <c r="BS229">
        <v>15114</v>
      </c>
      <c r="BT229">
        <v>30803</v>
      </c>
      <c r="BU229">
        <v>27165</v>
      </c>
      <c r="BV229">
        <v>8076</v>
      </c>
      <c r="BW229">
        <v>5016</v>
      </c>
      <c r="BX229">
        <v>6023</v>
      </c>
      <c r="BY229">
        <v>7725</v>
      </c>
      <c r="BZ229">
        <v>8337</v>
      </c>
      <c r="CA229">
        <v>9076</v>
      </c>
      <c r="CB229">
        <v>226</v>
      </c>
      <c r="CC229">
        <v>707</v>
      </c>
      <c r="CD229">
        <f t="shared" si="14"/>
        <v>18262</v>
      </c>
      <c r="CE229">
        <f t="shared" si="15"/>
        <v>18194</v>
      </c>
      <c r="CF229">
        <v>2506</v>
      </c>
      <c r="CG229">
        <v>1905</v>
      </c>
      <c r="CH229">
        <v>23019</v>
      </c>
      <c r="CI229">
        <v>25328</v>
      </c>
      <c r="CJ229">
        <v>12694</v>
      </c>
      <c r="CK229">
        <v>13375</v>
      </c>
      <c r="CL229">
        <v>41877</v>
      </c>
      <c r="CM229">
        <v>40657</v>
      </c>
      <c r="CN229">
        <v>8841</v>
      </c>
      <c r="CO229">
        <v>12005</v>
      </c>
      <c r="CP229">
        <v>26090</v>
      </c>
      <c r="CQ229">
        <v>30391</v>
      </c>
      <c r="CR229">
        <v>27652</v>
      </c>
      <c r="CS229">
        <v>27222</v>
      </c>
      <c r="CT229">
        <v>18640</v>
      </c>
      <c r="CU229">
        <v>22738</v>
      </c>
      <c r="CV229">
        <v>1119</v>
      </c>
      <c r="CW229">
        <v>2137</v>
      </c>
      <c r="CX229">
        <v>12270</v>
      </c>
      <c r="CY229">
        <v>10918</v>
      </c>
      <c r="CZ229">
        <v>19205</v>
      </c>
      <c r="DA229">
        <v>21111</v>
      </c>
      <c r="DB229">
        <v>6403</v>
      </c>
      <c r="DC229">
        <v>5360</v>
      </c>
      <c r="DD229">
        <v>21491</v>
      </c>
      <c r="DE229">
        <v>25353</v>
      </c>
      <c r="DF229">
        <v>10301</v>
      </c>
      <c r="DG229">
        <v>9329</v>
      </c>
      <c r="DH229">
        <v>839</v>
      </c>
      <c r="DI229">
        <v>904</v>
      </c>
      <c r="DJ229">
        <v>238</v>
      </c>
      <c r="DK229">
        <v>298</v>
      </c>
      <c r="DL229">
        <v>503</v>
      </c>
      <c r="DM229">
        <v>365</v>
      </c>
      <c r="DN229">
        <v>1191</v>
      </c>
      <c r="DO229">
        <v>1140</v>
      </c>
      <c r="DP229">
        <v>4382</v>
      </c>
      <c r="DQ229">
        <v>4477</v>
      </c>
      <c r="DR229">
        <v>2896</v>
      </c>
      <c r="DS229">
        <v>2559</v>
      </c>
      <c r="DT229">
        <v>918</v>
      </c>
      <c r="DU229">
        <v>815</v>
      </c>
      <c r="DV229">
        <v>7</v>
      </c>
      <c r="DW229">
        <v>5</v>
      </c>
      <c r="DX229">
        <v>2243</v>
      </c>
      <c r="DY229">
        <v>2342</v>
      </c>
      <c r="DZ229">
        <v>768</v>
      </c>
      <c r="EA229">
        <v>921</v>
      </c>
      <c r="EB229">
        <v>414</v>
      </c>
      <c r="EC229">
        <v>368</v>
      </c>
      <c r="ED229">
        <v>337</v>
      </c>
      <c r="EE229">
        <v>281</v>
      </c>
      <c r="EF229">
        <v>346</v>
      </c>
      <c r="EG229">
        <v>433</v>
      </c>
      <c r="EH229">
        <v>2932</v>
      </c>
      <c r="EI229">
        <v>3103</v>
      </c>
      <c r="EJ229">
        <v>612</v>
      </c>
      <c r="EK229">
        <v>703</v>
      </c>
      <c r="EL229">
        <v>475</v>
      </c>
      <c r="EM229">
        <v>384</v>
      </c>
      <c r="EN229">
        <v>1789</v>
      </c>
      <c r="EO229">
        <v>1379</v>
      </c>
      <c r="EP229">
        <v>6384</v>
      </c>
      <c r="EQ229">
        <v>6766</v>
      </c>
      <c r="ER229">
        <v>5307</v>
      </c>
      <c r="ES229">
        <v>5016</v>
      </c>
      <c r="ET229">
        <v>2142</v>
      </c>
      <c r="EU229">
        <v>1873</v>
      </c>
      <c r="EV229">
        <v>118</v>
      </c>
      <c r="EW229">
        <v>110</v>
      </c>
      <c r="EX229">
        <v>491</v>
      </c>
      <c r="EY229">
        <v>558</v>
      </c>
      <c r="EZ229">
        <v>819</v>
      </c>
      <c r="FA229">
        <v>831</v>
      </c>
      <c r="FB229">
        <v>1022</v>
      </c>
      <c r="FC229">
        <v>1007</v>
      </c>
      <c r="FD229">
        <v>42</v>
      </c>
      <c r="FE229">
        <v>82</v>
      </c>
      <c r="FF229">
        <v>260</v>
      </c>
      <c r="FG229">
        <v>1208</v>
      </c>
      <c r="FH229">
        <v>5050</v>
      </c>
      <c r="FI229">
        <v>2784</v>
      </c>
      <c r="FJ229">
        <v>1769</v>
      </c>
      <c r="FK229">
        <v>2331</v>
      </c>
      <c r="FL229">
        <v>2331</v>
      </c>
      <c r="FM229">
        <v>506</v>
      </c>
      <c r="FN229">
        <v>296</v>
      </c>
      <c r="FO229">
        <v>100</v>
      </c>
    </row>
    <row r="230" spans="1:171" x14ac:dyDescent="0.25">
      <c r="A230">
        <v>13105</v>
      </c>
      <c r="B230">
        <v>21181</v>
      </c>
      <c r="C230">
        <v>19273</v>
      </c>
      <c r="D230">
        <v>29668</v>
      </c>
      <c r="E230">
        <v>29415</v>
      </c>
      <c r="F230">
        <v>30694</v>
      </c>
      <c r="G230">
        <v>34048</v>
      </c>
      <c r="H230">
        <v>6872</v>
      </c>
      <c r="I230">
        <v>9593</v>
      </c>
      <c r="J230">
        <v>14051</v>
      </c>
      <c r="K230">
        <v>12990</v>
      </c>
      <c r="L230">
        <v>5118</v>
      </c>
      <c r="M230">
        <v>6379</v>
      </c>
      <c r="N230">
        <v>8237</v>
      </c>
      <c r="O230">
        <v>9692</v>
      </c>
      <c r="P230">
        <v>13137</v>
      </c>
      <c r="Q230">
        <v>14383</v>
      </c>
      <c r="R230">
        <v>2826</v>
      </c>
      <c r="S230">
        <v>2994</v>
      </c>
      <c r="T230">
        <v>16551</v>
      </c>
      <c r="U230">
        <v>12945</v>
      </c>
      <c r="V230">
        <v>5541</v>
      </c>
      <c r="W230">
        <v>7499</v>
      </c>
      <c r="X230">
        <v>6898</v>
      </c>
      <c r="Y230">
        <v>6604</v>
      </c>
      <c r="Z230">
        <v>5373</v>
      </c>
      <c r="AA230">
        <v>5984</v>
      </c>
      <c r="AB230">
        <v>4710</v>
      </c>
      <c r="AC230">
        <v>6649</v>
      </c>
      <c r="AD230">
        <v>5524</v>
      </c>
      <c r="AE230">
        <v>5334</v>
      </c>
      <c r="AF230">
        <v>1577</v>
      </c>
      <c r="AG230">
        <v>1328</v>
      </c>
      <c r="AH230">
        <v>18807</v>
      </c>
      <c r="AI230">
        <v>17309</v>
      </c>
      <c r="AJ230">
        <f t="shared" si="12"/>
        <v>11938</v>
      </c>
      <c r="AK230">
        <f t="shared" si="13"/>
        <v>11464</v>
      </c>
      <c r="AL230">
        <v>16365</v>
      </c>
      <c r="AM230">
        <v>17204</v>
      </c>
      <c r="AN230">
        <v>3627</v>
      </c>
      <c r="AO230">
        <v>2038</v>
      </c>
      <c r="AP230">
        <v>10377</v>
      </c>
      <c r="AQ230">
        <v>10108</v>
      </c>
      <c r="AR230">
        <v>10849</v>
      </c>
      <c r="AS230">
        <v>12522</v>
      </c>
      <c r="AT230">
        <v>3404</v>
      </c>
      <c r="AU230">
        <v>3349</v>
      </c>
      <c r="AV230">
        <v>19256</v>
      </c>
      <c r="AW230">
        <v>16527</v>
      </c>
      <c r="AX230">
        <v>12092</v>
      </c>
      <c r="AY230">
        <v>10776</v>
      </c>
      <c r="AZ230">
        <v>17170</v>
      </c>
      <c r="BA230">
        <v>18572</v>
      </c>
      <c r="BB230">
        <v>8295</v>
      </c>
      <c r="BC230">
        <v>8867</v>
      </c>
      <c r="BD230">
        <v>22716</v>
      </c>
      <c r="BE230">
        <v>15486</v>
      </c>
      <c r="BF230">
        <v>6166</v>
      </c>
      <c r="BG230">
        <v>6838</v>
      </c>
      <c r="BH230">
        <v>25557</v>
      </c>
      <c r="BI230">
        <v>25170</v>
      </c>
      <c r="BJ230">
        <v>21515</v>
      </c>
      <c r="BK230">
        <v>21505</v>
      </c>
      <c r="BL230">
        <v>12790</v>
      </c>
      <c r="BM230">
        <v>13345</v>
      </c>
      <c r="BN230">
        <v>16137</v>
      </c>
      <c r="BO230">
        <v>10755</v>
      </c>
      <c r="BP230">
        <v>8812</v>
      </c>
      <c r="BQ230">
        <v>13949</v>
      </c>
      <c r="BR230">
        <v>7714</v>
      </c>
      <c r="BS230">
        <v>14918</v>
      </c>
      <c r="BT230">
        <v>25501</v>
      </c>
      <c r="BU230">
        <v>23718</v>
      </c>
      <c r="BV230">
        <v>6946</v>
      </c>
      <c r="BW230">
        <v>4604</v>
      </c>
      <c r="BX230">
        <v>6213</v>
      </c>
      <c r="BY230">
        <v>7273</v>
      </c>
      <c r="BZ230">
        <v>8546</v>
      </c>
      <c r="CA230">
        <v>8751</v>
      </c>
      <c r="CB230">
        <v>235</v>
      </c>
      <c r="CC230">
        <v>921</v>
      </c>
      <c r="CD230">
        <f t="shared" si="14"/>
        <v>17690</v>
      </c>
      <c r="CE230">
        <f t="shared" si="15"/>
        <v>17752</v>
      </c>
      <c r="CF230">
        <v>2241</v>
      </c>
      <c r="CG230">
        <v>1932</v>
      </c>
      <c r="CH230">
        <v>21442</v>
      </c>
      <c r="CI230">
        <v>22688</v>
      </c>
      <c r="CJ230">
        <v>11750</v>
      </c>
      <c r="CK230">
        <v>11772</v>
      </c>
      <c r="CL230">
        <v>36194</v>
      </c>
      <c r="CM230">
        <v>36787</v>
      </c>
      <c r="CN230">
        <v>7844</v>
      </c>
      <c r="CO230">
        <v>11728</v>
      </c>
      <c r="CP230">
        <v>24752</v>
      </c>
      <c r="CQ230">
        <v>29837</v>
      </c>
      <c r="CR230">
        <v>25612</v>
      </c>
      <c r="CS230">
        <v>24563</v>
      </c>
      <c r="CT230">
        <v>21246</v>
      </c>
      <c r="CU230">
        <v>23024</v>
      </c>
      <c r="CV230">
        <v>657</v>
      </c>
      <c r="CW230">
        <v>1821</v>
      </c>
      <c r="CX230">
        <v>10686</v>
      </c>
      <c r="CY230">
        <v>9986</v>
      </c>
      <c r="CZ230">
        <v>17447</v>
      </c>
      <c r="DA230">
        <v>19232</v>
      </c>
      <c r="DB230">
        <v>6673</v>
      </c>
      <c r="DC230">
        <v>5781</v>
      </c>
      <c r="DD230">
        <v>20666</v>
      </c>
      <c r="DE230">
        <v>25560</v>
      </c>
      <c r="DF230">
        <v>9234</v>
      </c>
      <c r="DG230">
        <v>8372</v>
      </c>
      <c r="DH230">
        <v>543</v>
      </c>
      <c r="DI230">
        <v>417</v>
      </c>
      <c r="DJ230">
        <v>244</v>
      </c>
      <c r="DK230">
        <v>314</v>
      </c>
      <c r="DL230">
        <v>468</v>
      </c>
      <c r="DM230">
        <v>351</v>
      </c>
      <c r="DN230">
        <v>1165</v>
      </c>
      <c r="DO230">
        <v>1114</v>
      </c>
      <c r="DP230">
        <v>4306</v>
      </c>
      <c r="DQ230">
        <v>4347</v>
      </c>
      <c r="DR230">
        <v>2849</v>
      </c>
      <c r="DS230">
        <v>2506</v>
      </c>
      <c r="DT230">
        <v>924</v>
      </c>
      <c r="DU230">
        <v>783</v>
      </c>
      <c r="DV230">
        <v>5</v>
      </c>
      <c r="DW230">
        <v>6</v>
      </c>
      <c r="DX230">
        <v>2104</v>
      </c>
      <c r="DY230">
        <v>2294</v>
      </c>
      <c r="DZ230">
        <v>787</v>
      </c>
      <c r="EA230">
        <v>926</v>
      </c>
      <c r="EB230">
        <v>402</v>
      </c>
      <c r="EC230">
        <v>373</v>
      </c>
      <c r="ED230">
        <v>342</v>
      </c>
      <c r="EE230">
        <v>264</v>
      </c>
      <c r="EF230">
        <v>326</v>
      </c>
      <c r="EG230">
        <v>419</v>
      </c>
      <c r="EH230">
        <v>2746</v>
      </c>
      <c r="EI230">
        <v>2956</v>
      </c>
      <c r="EJ230">
        <v>572</v>
      </c>
      <c r="EK230">
        <v>717</v>
      </c>
      <c r="EL230">
        <v>450</v>
      </c>
      <c r="EM230">
        <v>382</v>
      </c>
      <c r="EN230">
        <v>1541</v>
      </c>
      <c r="EO230">
        <v>1090</v>
      </c>
      <c r="EP230">
        <v>5662</v>
      </c>
      <c r="EQ230">
        <v>5783</v>
      </c>
      <c r="ER230">
        <v>4735</v>
      </c>
      <c r="ES230">
        <v>4591</v>
      </c>
      <c r="ET230">
        <v>2221</v>
      </c>
      <c r="EU230">
        <v>1953</v>
      </c>
      <c r="EV230">
        <v>123</v>
      </c>
      <c r="EW230">
        <v>111</v>
      </c>
      <c r="EX230">
        <v>502</v>
      </c>
      <c r="EY230">
        <v>561</v>
      </c>
      <c r="EZ230">
        <v>816</v>
      </c>
      <c r="FA230">
        <v>802</v>
      </c>
      <c r="FB230">
        <v>999</v>
      </c>
      <c r="FC230">
        <v>991</v>
      </c>
      <c r="FD230">
        <v>57</v>
      </c>
      <c r="FE230">
        <v>91</v>
      </c>
      <c r="FF230">
        <v>178</v>
      </c>
      <c r="FG230">
        <v>1085</v>
      </c>
      <c r="FH230">
        <v>3204</v>
      </c>
      <c r="FI230">
        <v>2360</v>
      </c>
      <c r="FJ230">
        <v>1379</v>
      </c>
      <c r="FK230">
        <v>1864</v>
      </c>
      <c r="FL230">
        <v>2054</v>
      </c>
      <c r="FM230">
        <v>138</v>
      </c>
      <c r="FN230">
        <v>269</v>
      </c>
      <c r="FO230">
        <v>107</v>
      </c>
    </row>
    <row r="231" spans="1:171" x14ac:dyDescent="0.25">
      <c r="A231">
        <v>13107</v>
      </c>
      <c r="B231">
        <v>21654</v>
      </c>
      <c r="C231">
        <v>19667</v>
      </c>
      <c r="D231">
        <v>27284</v>
      </c>
      <c r="E231">
        <v>29657</v>
      </c>
      <c r="F231">
        <v>30929</v>
      </c>
      <c r="G231">
        <v>32241</v>
      </c>
      <c r="H231">
        <v>6050</v>
      </c>
      <c r="I231">
        <v>7728</v>
      </c>
      <c r="J231">
        <v>13426</v>
      </c>
      <c r="K231">
        <v>12159</v>
      </c>
      <c r="L231">
        <v>4746</v>
      </c>
      <c r="M231">
        <v>5192</v>
      </c>
      <c r="N231">
        <v>7329</v>
      </c>
      <c r="O231">
        <v>8608</v>
      </c>
      <c r="P231">
        <v>13215</v>
      </c>
      <c r="Q231">
        <v>13563</v>
      </c>
      <c r="R231">
        <v>2460</v>
      </c>
      <c r="S231">
        <v>2432</v>
      </c>
      <c r="T231">
        <v>17119</v>
      </c>
      <c r="U231">
        <v>12610</v>
      </c>
      <c r="V231">
        <v>4899</v>
      </c>
      <c r="W231">
        <v>6696</v>
      </c>
      <c r="X231">
        <v>5555</v>
      </c>
      <c r="Y231">
        <v>5613</v>
      </c>
      <c r="Z231">
        <v>4519</v>
      </c>
      <c r="AA231">
        <v>4972</v>
      </c>
      <c r="AB231">
        <v>3893</v>
      </c>
      <c r="AC231">
        <v>5300</v>
      </c>
      <c r="AD231">
        <v>4774</v>
      </c>
      <c r="AE231">
        <v>4405</v>
      </c>
      <c r="AF231">
        <v>1427</v>
      </c>
      <c r="AG231">
        <v>1349</v>
      </c>
      <c r="AH231">
        <v>16642</v>
      </c>
      <c r="AI231">
        <v>14926</v>
      </c>
      <c r="AJ231">
        <f t="shared" si="12"/>
        <v>10357</v>
      </c>
      <c r="AK231">
        <f t="shared" si="13"/>
        <v>11128</v>
      </c>
      <c r="AL231">
        <v>15929</v>
      </c>
      <c r="AM231">
        <v>15148</v>
      </c>
      <c r="AN231">
        <v>2731</v>
      </c>
      <c r="AO231">
        <v>1446</v>
      </c>
      <c r="AP231">
        <v>8697</v>
      </c>
      <c r="AQ231">
        <v>7722</v>
      </c>
      <c r="AR231">
        <v>9268</v>
      </c>
      <c r="AS231">
        <v>10329</v>
      </c>
      <c r="AT231">
        <v>2753</v>
      </c>
      <c r="AU231">
        <v>2762</v>
      </c>
      <c r="AV231">
        <v>16068</v>
      </c>
      <c r="AW231">
        <v>13950</v>
      </c>
      <c r="AX231">
        <v>11134</v>
      </c>
      <c r="AY231">
        <v>10544</v>
      </c>
      <c r="AZ231">
        <v>14816</v>
      </c>
      <c r="BA231">
        <v>15428</v>
      </c>
      <c r="BB231">
        <v>7168</v>
      </c>
      <c r="BC231">
        <v>8788</v>
      </c>
      <c r="BD231">
        <v>20367</v>
      </c>
      <c r="BE231">
        <v>14058</v>
      </c>
      <c r="BF231">
        <v>6294</v>
      </c>
      <c r="BG231">
        <v>7542</v>
      </c>
      <c r="BH231">
        <v>20681</v>
      </c>
      <c r="BI231">
        <v>20803</v>
      </c>
      <c r="BJ231">
        <v>21700</v>
      </c>
      <c r="BK231">
        <v>20649</v>
      </c>
      <c r="BL231">
        <v>12707</v>
      </c>
      <c r="BM231">
        <v>13745</v>
      </c>
      <c r="BN231">
        <v>15623</v>
      </c>
      <c r="BO231">
        <v>10808</v>
      </c>
      <c r="BP231">
        <v>8807</v>
      </c>
      <c r="BQ231">
        <v>12663</v>
      </c>
      <c r="BR231">
        <v>7872</v>
      </c>
      <c r="BS231">
        <v>12423</v>
      </c>
      <c r="BT231">
        <v>24744</v>
      </c>
      <c r="BU231">
        <v>21616</v>
      </c>
      <c r="BV231">
        <v>7383</v>
      </c>
      <c r="BW231">
        <v>4883</v>
      </c>
      <c r="BX231">
        <v>6297</v>
      </c>
      <c r="BY231">
        <v>6369</v>
      </c>
      <c r="BZ231">
        <v>6732</v>
      </c>
      <c r="CA231">
        <v>7815</v>
      </c>
      <c r="CB231">
        <v>422</v>
      </c>
      <c r="CC231">
        <v>915</v>
      </c>
      <c r="CD231">
        <f t="shared" si="14"/>
        <v>14306</v>
      </c>
      <c r="CE231">
        <f t="shared" si="15"/>
        <v>14251</v>
      </c>
      <c r="CF231">
        <v>1939</v>
      </c>
      <c r="CG231">
        <v>1627</v>
      </c>
      <c r="CH231">
        <v>18158</v>
      </c>
      <c r="CI231">
        <v>19804</v>
      </c>
      <c r="CJ231">
        <v>8660</v>
      </c>
      <c r="CK231">
        <v>9401</v>
      </c>
      <c r="CL231">
        <v>32985</v>
      </c>
      <c r="CM231">
        <v>32902</v>
      </c>
      <c r="CN231">
        <v>6710</v>
      </c>
      <c r="CO231">
        <v>9005</v>
      </c>
      <c r="CP231">
        <v>21393</v>
      </c>
      <c r="CQ231">
        <v>25365</v>
      </c>
      <c r="CR231">
        <v>21403</v>
      </c>
      <c r="CS231">
        <v>19872</v>
      </c>
      <c r="CT231">
        <v>16380</v>
      </c>
      <c r="CU231">
        <v>19005</v>
      </c>
      <c r="CV231">
        <v>788</v>
      </c>
      <c r="CW231">
        <v>1479</v>
      </c>
      <c r="CX231">
        <v>9405</v>
      </c>
      <c r="CY231">
        <v>8705</v>
      </c>
      <c r="CZ231">
        <v>14366</v>
      </c>
      <c r="DA231">
        <v>15862</v>
      </c>
      <c r="DB231">
        <v>5531</v>
      </c>
      <c r="DC231">
        <v>4589</v>
      </c>
      <c r="DD231">
        <v>17065</v>
      </c>
      <c r="DE231">
        <v>19672</v>
      </c>
      <c r="DF231">
        <v>7306</v>
      </c>
      <c r="DG231">
        <v>6287</v>
      </c>
      <c r="DH231">
        <v>600</v>
      </c>
      <c r="DI231">
        <v>802</v>
      </c>
      <c r="DJ231">
        <v>222</v>
      </c>
      <c r="DK231">
        <v>207</v>
      </c>
      <c r="DL231">
        <v>400</v>
      </c>
      <c r="DM231">
        <v>287</v>
      </c>
      <c r="DN231">
        <v>918</v>
      </c>
      <c r="DO231">
        <v>909</v>
      </c>
      <c r="DP231">
        <v>3439</v>
      </c>
      <c r="DQ231">
        <v>3617</v>
      </c>
      <c r="DR231">
        <v>2321</v>
      </c>
      <c r="DS231">
        <v>1997</v>
      </c>
      <c r="DT231">
        <v>714</v>
      </c>
      <c r="DU231">
        <v>614</v>
      </c>
      <c r="DV231">
        <v>4</v>
      </c>
      <c r="DW231">
        <v>3</v>
      </c>
      <c r="DX231">
        <v>1731</v>
      </c>
      <c r="DY231">
        <v>1827</v>
      </c>
      <c r="DZ231">
        <v>617</v>
      </c>
      <c r="EA231">
        <v>721</v>
      </c>
      <c r="EB231">
        <v>323</v>
      </c>
      <c r="EC231">
        <v>286</v>
      </c>
      <c r="ED231">
        <v>254</v>
      </c>
      <c r="EE231">
        <v>210</v>
      </c>
      <c r="EF231">
        <v>261</v>
      </c>
      <c r="EG231">
        <v>336</v>
      </c>
      <c r="EH231">
        <v>2243</v>
      </c>
      <c r="EI231">
        <v>2346</v>
      </c>
      <c r="EJ231">
        <v>476</v>
      </c>
      <c r="EK231">
        <v>568</v>
      </c>
      <c r="EL231">
        <v>383</v>
      </c>
      <c r="EM231">
        <v>323</v>
      </c>
      <c r="EN231">
        <v>1170</v>
      </c>
      <c r="EO231">
        <v>886</v>
      </c>
      <c r="EP231">
        <v>4759</v>
      </c>
      <c r="EQ231">
        <v>5683</v>
      </c>
      <c r="ER231">
        <v>4428</v>
      </c>
      <c r="ES231">
        <v>4559</v>
      </c>
      <c r="ET231">
        <v>1806</v>
      </c>
      <c r="EU231">
        <v>1596</v>
      </c>
      <c r="EV231">
        <v>99</v>
      </c>
      <c r="EW231">
        <v>89</v>
      </c>
      <c r="EX231">
        <v>403</v>
      </c>
      <c r="EY231">
        <v>443</v>
      </c>
      <c r="EZ231">
        <v>647</v>
      </c>
      <c r="FA231">
        <v>659</v>
      </c>
      <c r="FB231">
        <v>771</v>
      </c>
      <c r="FC231">
        <v>772</v>
      </c>
      <c r="FD231">
        <v>37</v>
      </c>
      <c r="FE231">
        <v>66</v>
      </c>
      <c r="FF231">
        <v>255</v>
      </c>
      <c r="FG231">
        <v>1263</v>
      </c>
      <c r="FH231">
        <v>4151</v>
      </c>
      <c r="FI231">
        <v>2407</v>
      </c>
      <c r="FJ231">
        <v>1405</v>
      </c>
      <c r="FK231">
        <v>1991</v>
      </c>
      <c r="FL231">
        <v>1682</v>
      </c>
      <c r="FM231">
        <v>224</v>
      </c>
      <c r="FN231">
        <v>211</v>
      </c>
      <c r="FO231">
        <v>79</v>
      </c>
    </row>
    <row r="232" spans="1:171" x14ac:dyDescent="0.25">
      <c r="A232">
        <v>13114</v>
      </c>
      <c r="B232">
        <v>22438</v>
      </c>
      <c r="C232">
        <v>19539</v>
      </c>
      <c r="D232">
        <v>30381</v>
      </c>
      <c r="E232">
        <v>29013</v>
      </c>
      <c r="F232">
        <v>32927</v>
      </c>
      <c r="G232">
        <v>30982</v>
      </c>
      <c r="H232">
        <v>7175</v>
      </c>
      <c r="I232">
        <v>8365</v>
      </c>
      <c r="J232">
        <v>17025</v>
      </c>
      <c r="K232">
        <v>12934</v>
      </c>
      <c r="L232">
        <v>5280</v>
      </c>
      <c r="M232">
        <v>5659</v>
      </c>
      <c r="N232">
        <v>8273</v>
      </c>
      <c r="O232">
        <v>9611</v>
      </c>
      <c r="P232">
        <v>13899</v>
      </c>
      <c r="Q232">
        <v>16112</v>
      </c>
      <c r="R232">
        <v>2636</v>
      </c>
      <c r="S232">
        <v>2680</v>
      </c>
      <c r="T232">
        <v>17727</v>
      </c>
      <c r="U232">
        <v>13088</v>
      </c>
      <c r="V232">
        <v>5894</v>
      </c>
      <c r="W232">
        <v>7141</v>
      </c>
      <c r="X232">
        <v>7096</v>
      </c>
      <c r="Y232">
        <v>6844</v>
      </c>
      <c r="Z232">
        <v>5432</v>
      </c>
      <c r="AA232">
        <v>5354</v>
      </c>
      <c r="AB232">
        <v>4301</v>
      </c>
      <c r="AC232">
        <v>5327</v>
      </c>
      <c r="AD232">
        <v>5778</v>
      </c>
      <c r="AE232">
        <v>5088</v>
      </c>
      <c r="AF232">
        <v>1624</v>
      </c>
      <c r="AG232">
        <v>1174</v>
      </c>
      <c r="AH232">
        <v>18100</v>
      </c>
      <c r="AI232">
        <v>16682</v>
      </c>
      <c r="AJ232">
        <f t="shared" si="12"/>
        <v>12440</v>
      </c>
      <c r="AK232">
        <f t="shared" si="13"/>
        <v>11285</v>
      </c>
      <c r="AL232">
        <v>18450</v>
      </c>
      <c r="AM232">
        <v>18569</v>
      </c>
      <c r="AN232">
        <v>3635</v>
      </c>
      <c r="AO232">
        <v>1972</v>
      </c>
      <c r="AP232">
        <v>10880</v>
      </c>
      <c r="AQ232">
        <v>9225</v>
      </c>
      <c r="AR232">
        <v>11110</v>
      </c>
      <c r="AS232">
        <v>12864</v>
      </c>
      <c r="AT232">
        <v>3290</v>
      </c>
      <c r="AU232">
        <v>3217</v>
      </c>
      <c r="AV232">
        <v>19156</v>
      </c>
      <c r="AW232">
        <v>13792</v>
      </c>
      <c r="AX232">
        <v>12176</v>
      </c>
      <c r="AY232">
        <v>10517</v>
      </c>
      <c r="AZ232">
        <v>17884</v>
      </c>
      <c r="BA232">
        <v>18487</v>
      </c>
      <c r="BB232">
        <v>8506</v>
      </c>
      <c r="BC232">
        <v>8981</v>
      </c>
      <c r="BD232">
        <v>22513</v>
      </c>
      <c r="BE232">
        <v>16560</v>
      </c>
      <c r="BF232">
        <v>6965</v>
      </c>
      <c r="BG232">
        <v>7871</v>
      </c>
      <c r="BH232">
        <v>24235</v>
      </c>
      <c r="BI232">
        <v>23793</v>
      </c>
      <c r="BJ232">
        <v>22482</v>
      </c>
      <c r="BK232">
        <v>21712</v>
      </c>
      <c r="BL232">
        <v>12617</v>
      </c>
      <c r="BM232">
        <v>12632</v>
      </c>
      <c r="BN232">
        <v>16266</v>
      </c>
      <c r="BO232">
        <v>10384</v>
      </c>
      <c r="BP232">
        <v>9405</v>
      </c>
      <c r="BQ232">
        <v>12642</v>
      </c>
      <c r="BR232">
        <v>8732</v>
      </c>
      <c r="BS232">
        <v>13521</v>
      </c>
      <c r="BT232">
        <v>27364</v>
      </c>
      <c r="BU232">
        <v>23695</v>
      </c>
      <c r="BV232">
        <v>7960</v>
      </c>
      <c r="BW232">
        <v>4703</v>
      </c>
      <c r="BX232">
        <v>4158</v>
      </c>
      <c r="BY232">
        <v>6409</v>
      </c>
      <c r="BZ232">
        <v>6719</v>
      </c>
      <c r="CA232">
        <v>8573</v>
      </c>
      <c r="CB232">
        <v>220</v>
      </c>
      <c r="CC232">
        <v>634</v>
      </c>
      <c r="CD232">
        <f t="shared" si="14"/>
        <v>17462</v>
      </c>
      <c r="CE232">
        <f t="shared" si="15"/>
        <v>17199</v>
      </c>
      <c r="CF232">
        <v>2289</v>
      </c>
      <c r="CG232">
        <v>1594</v>
      </c>
      <c r="CH232">
        <v>20827</v>
      </c>
      <c r="CI232">
        <v>19884</v>
      </c>
      <c r="CJ232">
        <v>11926</v>
      </c>
      <c r="CK232">
        <v>11508</v>
      </c>
      <c r="CL232">
        <v>35655</v>
      </c>
      <c r="CM232">
        <v>34566</v>
      </c>
      <c r="CN232">
        <v>7939</v>
      </c>
      <c r="CO232">
        <v>11183</v>
      </c>
      <c r="CP232">
        <v>24105</v>
      </c>
      <c r="CQ232">
        <v>29207</v>
      </c>
      <c r="CR232">
        <v>24367</v>
      </c>
      <c r="CS232">
        <v>23963</v>
      </c>
      <c r="CT232">
        <v>19457</v>
      </c>
      <c r="CU232">
        <v>19843</v>
      </c>
      <c r="CV232">
        <v>914</v>
      </c>
      <c r="CW232">
        <v>2006</v>
      </c>
      <c r="CX232">
        <v>11744</v>
      </c>
      <c r="CY232">
        <v>10162</v>
      </c>
      <c r="CZ232">
        <v>17099</v>
      </c>
      <c r="DA232">
        <v>17953</v>
      </c>
      <c r="DB232">
        <v>5582</v>
      </c>
      <c r="DC232">
        <v>4925</v>
      </c>
      <c r="DD232">
        <v>19760</v>
      </c>
      <c r="DE232">
        <v>25309</v>
      </c>
      <c r="DF232">
        <v>9543</v>
      </c>
      <c r="DG232">
        <v>8590</v>
      </c>
      <c r="DH232">
        <v>846</v>
      </c>
      <c r="DI232">
        <v>1018</v>
      </c>
      <c r="DJ232">
        <v>247</v>
      </c>
      <c r="DK232">
        <v>294</v>
      </c>
      <c r="DL232">
        <v>487</v>
      </c>
      <c r="DM232">
        <v>345</v>
      </c>
      <c r="DN232">
        <v>1117</v>
      </c>
      <c r="DO232">
        <v>1075</v>
      </c>
      <c r="DP232">
        <v>4193</v>
      </c>
      <c r="DQ232">
        <v>4171</v>
      </c>
      <c r="DR232">
        <v>2786</v>
      </c>
      <c r="DS232">
        <v>2420</v>
      </c>
      <c r="DT232">
        <v>913</v>
      </c>
      <c r="DU232">
        <v>773</v>
      </c>
      <c r="DV232">
        <v>6</v>
      </c>
      <c r="DW232">
        <v>5</v>
      </c>
      <c r="DX232">
        <v>2144</v>
      </c>
      <c r="DY232">
        <v>2221</v>
      </c>
      <c r="DZ232">
        <v>723</v>
      </c>
      <c r="EA232">
        <v>879</v>
      </c>
      <c r="EB232">
        <v>399</v>
      </c>
      <c r="EC232">
        <v>367</v>
      </c>
      <c r="ED232">
        <v>338</v>
      </c>
      <c r="EE232">
        <v>258</v>
      </c>
      <c r="EF232">
        <v>325</v>
      </c>
      <c r="EG232">
        <v>414</v>
      </c>
      <c r="EH232">
        <v>2769</v>
      </c>
      <c r="EI232">
        <v>2943</v>
      </c>
      <c r="EJ232">
        <v>573</v>
      </c>
      <c r="EK232">
        <v>659</v>
      </c>
      <c r="EL232">
        <v>442</v>
      </c>
      <c r="EM232">
        <v>375</v>
      </c>
      <c r="EN232">
        <v>1627</v>
      </c>
      <c r="EO232">
        <v>1140</v>
      </c>
      <c r="EP232">
        <v>6085</v>
      </c>
      <c r="EQ232">
        <v>5406</v>
      </c>
      <c r="ER232">
        <v>4728</v>
      </c>
      <c r="ES232">
        <v>4739</v>
      </c>
      <c r="ET232">
        <v>1846</v>
      </c>
      <c r="EU232">
        <v>1725</v>
      </c>
      <c r="EV232">
        <v>115</v>
      </c>
      <c r="EW232">
        <v>112</v>
      </c>
      <c r="EX232">
        <v>474</v>
      </c>
      <c r="EY232">
        <v>530</v>
      </c>
      <c r="EZ232">
        <v>816</v>
      </c>
      <c r="FA232">
        <v>769</v>
      </c>
      <c r="FB232">
        <v>970</v>
      </c>
      <c r="FC232">
        <v>944</v>
      </c>
      <c r="FD232">
        <v>42</v>
      </c>
      <c r="FE232">
        <v>71</v>
      </c>
      <c r="FF232">
        <v>298</v>
      </c>
      <c r="FG232">
        <v>1479</v>
      </c>
      <c r="FH232">
        <v>4816</v>
      </c>
      <c r="FI232">
        <v>2884</v>
      </c>
      <c r="FJ232">
        <v>1730</v>
      </c>
      <c r="FK232">
        <v>2088</v>
      </c>
      <c r="FL232">
        <v>2095</v>
      </c>
      <c r="FM232">
        <v>487</v>
      </c>
      <c r="FN232">
        <v>275</v>
      </c>
      <c r="FO232">
        <v>95</v>
      </c>
    </row>
    <row r="233" spans="1:171" x14ac:dyDescent="0.25">
      <c r="A233">
        <v>13118</v>
      </c>
      <c r="B233">
        <v>20925</v>
      </c>
      <c r="C233">
        <v>17720</v>
      </c>
      <c r="D233">
        <v>27777</v>
      </c>
      <c r="E233">
        <v>27161</v>
      </c>
      <c r="F233">
        <v>29351</v>
      </c>
      <c r="G233">
        <v>28866</v>
      </c>
      <c r="H233">
        <v>6490</v>
      </c>
      <c r="I233">
        <v>7615</v>
      </c>
      <c r="J233">
        <v>12386</v>
      </c>
      <c r="K233">
        <v>10712</v>
      </c>
      <c r="L233">
        <v>4478</v>
      </c>
      <c r="M233">
        <v>5121</v>
      </c>
      <c r="N233">
        <v>6738</v>
      </c>
      <c r="O233">
        <v>8305</v>
      </c>
      <c r="P233">
        <v>12219</v>
      </c>
      <c r="Q233">
        <v>13246</v>
      </c>
      <c r="R233">
        <v>2210</v>
      </c>
      <c r="S233">
        <v>2448</v>
      </c>
      <c r="T233">
        <v>14894</v>
      </c>
      <c r="U233">
        <v>11316</v>
      </c>
      <c r="V233">
        <v>4456</v>
      </c>
      <c r="W233">
        <v>6436</v>
      </c>
      <c r="X233">
        <v>5683</v>
      </c>
      <c r="Y233">
        <v>6096</v>
      </c>
      <c r="Z233">
        <v>4643</v>
      </c>
      <c r="AA233">
        <v>4840</v>
      </c>
      <c r="AB233">
        <v>3960</v>
      </c>
      <c r="AC233">
        <v>5249</v>
      </c>
      <c r="AD233">
        <v>4442</v>
      </c>
      <c r="AE233">
        <v>4057</v>
      </c>
      <c r="AF233">
        <v>1180</v>
      </c>
      <c r="AG233">
        <v>1302</v>
      </c>
      <c r="AH233">
        <v>16204</v>
      </c>
      <c r="AI233">
        <v>14732</v>
      </c>
      <c r="AJ233">
        <f t="shared" si="12"/>
        <v>10040</v>
      </c>
      <c r="AK233">
        <f t="shared" si="13"/>
        <v>9747</v>
      </c>
      <c r="AL233">
        <v>14821</v>
      </c>
      <c r="AM233">
        <v>15993</v>
      </c>
      <c r="AN233">
        <v>3482</v>
      </c>
      <c r="AO233">
        <v>2477</v>
      </c>
      <c r="AP233">
        <v>9819</v>
      </c>
      <c r="AQ233">
        <v>9095</v>
      </c>
      <c r="AR233">
        <v>10190</v>
      </c>
      <c r="AS233">
        <v>12130</v>
      </c>
      <c r="AT233">
        <v>3249</v>
      </c>
      <c r="AU233">
        <v>3063</v>
      </c>
      <c r="AV233">
        <v>16458</v>
      </c>
      <c r="AW233">
        <v>14414</v>
      </c>
      <c r="AX233">
        <v>10077</v>
      </c>
      <c r="AY233">
        <v>9575</v>
      </c>
      <c r="AZ233">
        <v>18331</v>
      </c>
      <c r="BA233">
        <v>18166</v>
      </c>
      <c r="BB233">
        <v>6716</v>
      </c>
      <c r="BC233">
        <v>7940</v>
      </c>
      <c r="BD233">
        <v>19871</v>
      </c>
      <c r="BE233">
        <v>14788</v>
      </c>
      <c r="BF233">
        <v>6839</v>
      </c>
      <c r="BG233">
        <v>7628</v>
      </c>
      <c r="BH233">
        <v>23005</v>
      </c>
      <c r="BI233">
        <v>21654</v>
      </c>
      <c r="BJ233">
        <v>18910</v>
      </c>
      <c r="BK233">
        <v>18123</v>
      </c>
      <c r="BL233">
        <v>10769</v>
      </c>
      <c r="BM233">
        <v>11540</v>
      </c>
      <c r="BN233">
        <v>13797</v>
      </c>
      <c r="BO233">
        <v>8789</v>
      </c>
      <c r="BP233">
        <v>8363</v>
      </c>
      <c r="BQ233">
        <v>11461</v>
      </c>
      <c r="BR233">
        <v>7481</v>
      </c>
      <c r="BS233">
        <v>11880</v>
      </c>
      <c r="BT233">
        <v>23536</v>
      </c>
      <c r="BU233">
        <v>22284</v>
      </c>
      <c r="BV233">
        <v>6451</v>
      </c>
      <c r="BW233">
        <v>4142</v>
      </c>
      <c r="BX233">
        <v>6426</v>
      </c>
      <c r="BY233">
        <v>7146</v>
      </c>
      <c r="BZ233">
        <v>7677</v>
      </c>
      <c r="CA233">
        <v>9390</v>
      </c>
      <c r="CB233">
        <v>92</v>
      </c>
      <c r="CC233">
        <v>550</v>
      </c>
      <c r="CD233">
        <f t="shared" si="14"/>
        <v>17185</v>
      </c>
      <c r="CE233">
        <f t="shared" si="15"/>
        <v>17037</v>
      </c>
      <c r="CF233">
        <v>1877</v>
      </c>
      <c r="CG233">
        <v>1428</v>
      </c>
      <c r="CH233">
        <v>17173</v>
      </c>
      <c r="CI233">
        <v>18386</v>
      </c>
      <c r="CJ233">
        <v>9661</v>
      </c>
      <c r="CK233">
        <v>10416</v>
      </c>
      <c r="CL233">
        <v>32487</v>
      </c>
      <c r="CM233">
        <v>31000</v>
      </c>
      <c r="CN233">
        <v>6332</v>
      </c>
      <c r="CO233">
        <v>7839</v>
      </c>
      <c r="CP233">
        <v>23481</v>
      </c>
      <c r="CQ233">
        <v>28112</v>
      </c>
      <c r="CR233">
        <v>26662</v>
      </c>
      <c r="CS233">
        <v>25540</v>
      </c>
      <c r="CT233">
        <v>22618</v>
      </c>
      <c r="CU233">
        <v>23689</v>
      </c>
      <c r="CV233">
        <v>803</v>
      </c>
      <c r="CW233">
        <v>2038</v>
      </c>
      <c r="CX233">
        <v>11953</v>
      </c>
      <c r="CY233">
        <v>10770</v>
      </c>
      <c r="CZ233">
        <v>18203</v>
      </c>
      <c r="DA233">
        <v>19843</v>
      </c>
      <c r="DB233">
        <v>7113</v>
      </c>
      <c r="DC233">
        <v>5631</v>
      </c>
      <c r="DD233">
        <v>22660</v>
      </c>
      <c r="DE233">
        <v>27663</v>
      </c>
      <c r="DF233">
        <v>9924</v>
      </c>
      <c r="DG233">
        <v>8908</v>
      </c>
      <c r="DH233">
        <v>861</v>
      </c>
      <c r="DI233">
        <v>1041</v>
      </c>
      <c r="DJ233">
        <v>225</v>
      </c>
      <c r="DK233">
        <v>260</v>
      </c>
      <c r="DL233">
        <v>444</v>
      </c>
      <c r="DM233">
        <v>314</v>
      </c>
      <c r="DN233">
        <v>1099</v>
      </c>
      <c r="DO233">
        <v>1065</v>
      </c>
      <c r="DP233">
        <v>4137</v>
      </c>
      <c r="DQ233">
        <v>4294</v>
      </c>
      <c r="DR233">
        <v>2827</v>
      </c>
      <c r="DS233">
        <v>2450</v>
      </c>
      <c r="DT233">
        <v>896</v>
      </c>
      <c r="DU233">
        <v>758</v>
      </c>
      <c r="DV233">
        <v>13</v>
      </c>
      <c r="DW233">
        <v>6</v>
      </c>
      <c r="DX233">
        <v>2022</v>
      </c>
      <c r="DY233">
        <v>2119</v>
      </c>
      <c r="DZ233">
        <v>760</v>
      </c>
      <c r="EA233">
        <v>864</v>
      </c>
      <c r="EB233">
        <v>417</v>
      </c>
      <c r="EC233">
        <v>369</v>
      </c>
      <c r="ED233">
        <v>310</v>
      </c>
      <c r="EE233">
        <v>241</v>
      </c>
      <c r="EF233">
        <v>339</v>
      </c>
      <c r="EG233">
        <v>419</v>
      </c>
      <c r="EH233">
        <v>2697</v>
      </c>
      <c r="EI233">
        <v>2837</v>
      </c>
      <c r="EJ233">
        <v>571</v>
      </c>
      <c r="EK233">
        <v>664</v>
      </c>
      <c r="EL233">
        <v>428</v>
      </c>
      <c r="EM233">
        <v>377</v>
      </c>
      <c r="EN233">
        <v>1103</v>
      </c>
      <c r="EO233">
        <v>814</v>
      </c>
      <c r="EP233">
        <v>4941</v>
      </c>
      <c r="EQ233">
        <v>4838</v>
      </c>
      <c r="ER233">
        <v>3996</v>
      </c>
      <c r="ES233">
        <v>4095</v>
      </c>
      <c r="ET233">
        <v>2035</v>
      </c>
      <c r="EU233">
        <v>1821</v>
      </c>
      <c r="EV233">
        <v>121</v>
      </c>
      <c r="EW233">
        <v>90</v>
      </c>
      <c r="EX233">
        <v>478</v>
      </c>
      <c r="EY233">
        <v>549</v>
      </c>
      <c r="EZ233">
        <v>823</v>
      </c>
      <c r="FA233">
        <v>818</v>
      </c>
      <c r="FB233">
        <v>997</v>
      </c>
      <c r="FC233">
        <v>981</v>
      </c>
      <c r="FD233">
        <v>55</v>
      </c>
      <c r="FE233">
        <v>62</v>
      </c>
      <c r="FF233">
        <v>214</v>
      </c>
      <c r="FG233">
        <v>1182</v>
      </c>
      <c r="FH233">
        <v>5431</v>
      </c>
      <c r="FI233">
        <v>3560</v>
      </c>
      <c r="FJ233">
        <v>1953</v>
      </c>
      <c r="FK233">
        <v>2747</v>
      </c>
      <c r="FL233">
        <v>2416</v>
      </c>
      <c r="FM233">
        <v>310</v>
      </c>
      <c r="FN233">
        <v>254</v>
      </c>
      <c r="FO233">
        <v>99</v>
      </c>
    </row>
    <row r="234" spans="1:171" x14ac:dyDescent="0.25">
      <c r="A234">
        <v>13119</v>
      </c>
      <c r="B234">
        <v>19223</v>
      </c>
      <c r="C234">
        <v>16487</v>
      </c>
      <c r="D234">
        <v>24651</v>
      </c>
      <c r="E234">
        <v>24603</v>
      </c>
      <c r="F234">
        <v>27738</v>
      </c>
      <c r="G234">
        <v>28110</v>
      </c>
      <c r="H234">
        <v>7379</v>
      </c>
      <c r="I234">
        <v>8515</v>
      </c>
      <c r="J234">
        <v>14184</v>
      </c>
      <c r="K234">
        <v>11704</v>
      </c>
      <c r="L234">
        <v>4383</v>
      </c>
      <c r="M234">
        <v>5127</v>
      </c>
      <c r="N234">
        <v>7365</v>
      </c>
      <c r="O234">
        <v>8272</v>
      </c>
      <c r="P234">
        <v>11035</v>
      </c>
      <c r="Q234">
        <v>11376</v>
      </c>
      <c r="R234">
        <v>2546</v>
      </c>
      <c r="S234">
        <v>2670</v>
      </c>
      <c r="T234">
        <v>14933</v>
      </c>
      <c r="U234">
        <v>11140</v>
      </c>
      <c r="V234">
        <v>5149</v>
      </c>
      <c r="W234">
        <v>7066</v>
      </c>
      <c r="X234">
        <v>5774</v>
      </c>
      <c r="Y234">
        <v>5531</v>
      </c>
      <c r="Z234">
        <v>4643</v>
      </c>
      <c r="AA234">
        <v>4757</v>
      </c>
      <c r="AB234">
        <v>4180</v>
      </c>
      <c r="AC234">
        <v>5555</v>
      </c>
      <c r="AD234">
        <v>5127</v>
      </c>
      <c r="AE234">
        <v>4633</v>
      </c>
      <c r="AF234">
        <v>1599</v>
      </c>
      <c r="AG234">
        <v>1135</v>
      </c>
      <c r="AH234">
        <v>16943</v>
      </c>
      <c r="AI234">
        <v>14515</v>
      </c>
      <c r="AJ234">
        <f t="shared" si="12"/>
        <v>10525</v>
      </c>
      <c r="AK234">
        <f t="shared" si="13"/>
        <v>10838</v>
      </c>
      <c r="AL234">
        <v>14480</v>
      </c>
      <c r="AM234">
        <v>15703</v>
      </c>
      <c r="AN234">
        <v>2784</v>
      </c>
      <c r="AO234">
        <v>1512</v>
      </c>
      <c r="AP234">
        <v>8976</v>
      </c>
      <c r="AQ234">
        <v>8137</v>
      </c>
      <c r="AR234">
        <v>9669</v>
      </c>
      <c r="AS234">
        <v>10714</v>
      </c>
      <c r="AT234">
        <v>2940</v>
      </c>
      <c r="AU234">
        <v>2858</v>
      </c>
      <c r="AV234">
        <v>13858</v>
      </c>
      <c r="AW234">
        <v>13561</v>
      </c>
      <c r="AX234">
        <v>9509</v>
      </c>
      <c r="AY234">
        <v>9601</v>
      </c>
      <c r="AZ234">
        <v>14464</v>
      </c>
      <c r="BA234">
        <v>16132</v>
      </c>
      <c r="BB234">
        <v>6781</v>
      </c>
      <c r="BC234">
        <v>7114</v>
      </c>
      <c r="BD234">
        <v>19588</v>
      </c>
      <c r="BE234">
        <v>13892</v>
      </c>
      <c r="BF234">
        <v>5858</v>
      </c>
      <c r="BG234">
        <v>6248</v>
      </c>
      <c r="BH234">
        <v>21590</v>
      </c>
      <c r="BI234">
        <v>20632</v>
      </c>
      <c r="BJ234">
        <v>18341</v>
      </c>
      <c r="BK234">
        <v>16562</v>
      </c>
      <c r="BL234">
        <v>9051</v>
      </c>
      <c r="BM234">
        <v>9962</v>
      </c>
      <c r="BN234">
        <v>13039</v>
      </c>
      <c r="BO234">
        <v>7116</v>
      </c>
      <c r="BP234">
        <v>8123</v>
      </c>
      <c r="BQ234">
        <v>10352</v>
      </c>
      <c r="BR234">
        <v>7176</v>
      </c>
      <c r="BS234">
        <v>10348</v>
      </c>
      <c r="BT234">
        <v>20312</v>
      </c>
      <c r="BU234">
        <v>19392</v>
      </c>
      <c r="BV234">
        <v>5818</v>
      </c>
      <c r="BW234">
        <v>3741</v>
      </c>
      <c r="BX234">
        <v>4766</v>
      </c>
      <c r="BY234">
        <v>5910</v>
      </c>
      <c r="BZ234">
        <v>7151</v>
      </c>
      <c r="CA234">
        <v>9068</v>
      </c>
      <c r="CB234">
        <v>295</v>
      </c>
      <c r="CC234">
        <v>862</v>
      </c>
      <c r="CD234">
        <f t="shared" si="14"/>
        <v>15315</v>
      </c>
      <c r="CE234">
        <f t="shared" si="15"/>
        <v>15099</v>
      </c>
      <c r="CF234">
        <v>1976</v>
      </c>
      <c r="CG234">
        <v>1600</v>
      </c>
      <c r="CH234">
        <v>18406</v>
      </c>
      <c r="CI234">
        <v>16746</v>
      </c>
      <c r="CJ234">
        <v>10216</v>
      </c>
      <c r="CK234">
        <v>9823</v>
      </c>
      <c r="CL234">
        <v>31235</v>
      </c>
      <c r="CM234">
        <v>30595</v>
      </c>
      <c r="CN234">
        <v>6900</v>
      </c>
      <c r="CO234">
        <v>8793</v>
      </c>
      <c r="CP234">
        <v>21366</v>
      </c>
      <c r="CQ234">
        <v>24712</v>
      </c>
      <c r="CR234">
        <v>20596</v>
      </c>
      <c r="CS234">
        <v>19597</v>
      </c>
      <c r="CT234">
        <v>18873</v>
      </c>
      <c r="CU234">
        <v>20200</v>
      </c>
      <c r="CV234">
        <v>752</v>
      </c>
      <c r="CW234">
        <v>1576</v>
      </c>
      <c r="CX234">
        <v>9355</v>
      </c>
      <c r="CY234">
        <v>8626</v>
      </c>
      <c r="CZ234">
        <v>14294</v>
      </c>
      <c r="DA234">
        <v>15393</v>
      </c>
      <c r="DB234">
        <v>5156</v>
      </c>
      <c r="DC234">
        <v>4610</v>
      </c>
      <c r="DD234">
        <v>15619</v>
      </c>
      <c r="DE234">
        <v>19279</v>
      </c>
      <c r="DF234">
        <v>7258</v>
      </c>
      <c r="DG234">
        <v>6729</v>
      </c>
      <c r="DH234">
        <v>494</v>
      </c>
      <c r="DI234">
        <v>653</v>
      </c>
      <c r="DJ234">
        <v>197</v>
      </c>
      <c r="DK234">
        <v>250</v>
      </c>
      <c r="DL234">
        <v>402</v>
      </c>
      <c r="DM234">
        <v>292</v>
      </c>
      <c r="DN234">
        <v>1024</v>
      </c>
      <c r="DO234">
        <v>955</v>
      </c>
      <c r="DP234">
        <v>3733</v>
      </c>
      <c r="DQ234">
        <v>3759</v>
      </c>
      <c r="DR234">
        <v>2482</v>
      </c>
      <c r="DS234">
        <v>2126</v>
      </c>
      <c r="DT234">
        <v>761</v>
      </c>
      <c r="DU234">
        <v>687</v>
      </c>
      <c r="DV234">
        <v>10</v>
      </c>
      <c r="DW234">
        <v>3</v>
      </c>
      <c r="DX234">
        <v>1855</v>
      </c>
      <c r="DY234">
        <v>1934</v>
      </c>
      <c r="DZ234">
        <v>651</v>
      </c>
      <c r="EA234">
        <v>789</v>
      </c>
      <c r="EB234">
        <v>342</v>
      </c>
      <c r="EC234">
        <v>307</v>
      </c>
      <c r="ED234">
        <v>281</v>
      </c>
      <c r="EE234">
        <v>210</v>
      </c>
      <c r="EF234">
        <v>292</v>
      </c>
      <c r="EG234">
        <v>336</v>
      </c>
      <c r="EH234">
        <v>2389</v>
      </c>
      <c r="EI234">
        <v>2552</v>
      </c>
      <c r="EJ234">
        <v>507</v>
      </c>
      <c r="EK234">
        <v>580</v>
      </c>
      <c r="EL234">
        <v>389</v>
      </c>
      <c r="EM234">
        <v>319</v>
      </c>
      <c r="EN234">
        <v>1254</v>
      </c>
      <c r="EO234">
        <v>1241</v>
      </c>
      <c r="EP234">
        <v>5046</v>
      </c>
      <c r="EQ234">
        <v>5019</v>
      </c>
      <c r="ER234">
        <v>4225</v>
      </c>
      <c r="ES234">
        <v>4578</v>
      </c>
      <c r="ET234">
        <v>1891</v>
      </c>
      <c r="EU234">
        <v>1770</v>
      </c>
      <c r="EV234">
        <v>106</v>
      </c>
      <c r="EW234">
        <v>98</v>
      </c>
      <c r="EX234">
        <v>426</v>
      </c>
      <c r="EY234">
        <v>461</v>
      </c>
      <c r="EZ234">
        <v>732</v>
      </c>
      <c r="FA234">
        <v>739</v>
      </c>
      <c r="FB234">
        <v>846</v>
      </c>
      <c r="FC234">
        <v>819</v>
      </c>
      <c r="FD234">
        <v>46</v>
      </c>
      <c r="FE234">
        <v>49</v>
      </c>
      <c r="FF234">
        <v>195</v>
      </c>
      <c r="FG234">
        <v>1233</v>
      </c>
      <c r="FH234">
        <v>4042</v>
      </c>
      <c r="FI234">
        <v>2378</v>
      </c>
      <c r="FJ234">
        <v>1435</v>
      </c>
      <c r="FK234">
        <v>2026</v>
      </c>
      <c r="FL234">
        <v>1911</v>
      </c>
      <c r="FM234">
        <v>332</v>
      </c>
      <c r="FN234">
        <v>238</v>
      </c>
      <c r="FO234">
        <v>97</v>
      </c>
    </row>
    <row r="235" spans="1:171" x14ac:dyDescent="0.25">
      <c r="A235">
        <v>13129</v>
      </c>
      <c r="B235">
        <v>21085</v>
      </c>
      <c r="C235">
        <v>19189</v>
      </c>
      <c r="D235">
        <v>28079</v>
      </c>
      <c r="E235">
        <v>28325</v>
      </c>
      <c r="F235">
        <v>30639</v>
      </c>
      <c r="G235">
        <v>30750</v>
      </c>
      <c r="H235">
        <v>7182</v>
      </c>
      <c r="I235">
        <v>9057</v>
      </c>
      <c r="J235">
        <v>14356</v>
      </c>
      <c r="K235">
        <v>12583</v>
      </c>
      <c r="L235">
        <v>5140</v>
      </c>
      <c r="M235">
        <v>5614</v>
      </c>
      <c r="N235">
        <v>7034</v>
      </c>
      <c r="O235">
        <v>9375</v>
      </c>
      <c r="P235">
        <v>12666</v>
      </c>
      <c r="Q235">
        <v>12642</v>
      </c>
      <c r="R235">
        <v>2664</v>
      </c>
      <c r="S235">
        <v>2452</v>
      </c>
      <c r="T235">
        <v>16945</v>
      </c>
      <c r="U235">
        <v>11992</v>
      </c>
      <c r="V235">
        <v>5449</v>
      </c>
      <c r="W235">
        <v>7336</v>
      </c>
      <c r="X235">
        <v>6440</v>
      </c>
      <c r="Y235">
        <v>6027</v>
      </c>
      <c r="Z235">
        <v>4557</v>
      </c>
      <c r="AA235">
        <v>5490</v>
      </c>
      <c r="AB235">
        <v>4366</v>
      </c>
      <c r="AC235">
        <v>6182</v>
      </c>
      <c r="AD235">
        <v>5264</v>
      </c>
      <c r="AE235">
        <v>4659</v>
      </c>
      <c r="AF235">
        <v>1575</v>
      </c>
      <c r="AG235">
        <v>1398</v>
      </c>
      <c r="AH235">
        <v>17218</v>
      </c>
      <c r="AI235">
        <v>16418</v>
      </c>
      <c r="AJ235">
        <f t="shared" si="12"/>
        <v>12300</v>
      </c>
      <c r="AK235">
        <f t="shared" si="13"/>
        <v>10362</v>
      </c>
      <c r="AL235">
        <v>16544</v>
      </c>
      <c r="AM235">
        <v>16466</v>
      </c>
      <c r="AN235">
        <v>2843</v>
      </c>
      <c r="AO235">
        <v>1508</v>
      </c>
      <c r="AP235">
        <v>9780</v>
      </c>
      <c r="AQ235">
        <v>8752</v>
      </c>
      <c r="AR235">
        <v>9477</v>
      </c>
      <c r="AS235">
        <v>11359</v>
      </c>
      <c r="AT235">
        <v>2929</v>
      </c>
      <c r="AU235">
        <v>2956</v>
      </c>
      <c r="AV235">
        <v>17304</v>
      </c>
      <c r="AW235">
        <v>14910</v>
      </c>
      <c r="AX235">
        <v>11119</v>
      </c>
      <c r="AY235">
        <v>11280</v>
      </c>
      <c r="AZ235">
        <v>16369</v>
      </c>
      <c r="BA235">
        <v>17227</v>
      </c>
      <c r="BB235">
        <v>8159</v>
      </c>
      <c r="BC235">
        <v>8682</v>
      </c>
      <c r="BD235">
        <v>19577</v>
      </c>
      <c r="BE235">
        <v>14581</v>
      </c>
      <c r="BF235">
        <v>5058</v>
      </c>
      <c r="BG235">
        <v>6610</v>
      </c>
      <c r="BH235">
        <v>20613</v>
      </c>
      <c r="BI235">
        <v>20182</v>
      </c>
      <c r="BJ235">
        <v>21960</v>
      </c>
      <c r="BK235">
        <v>20931</v>
      </c>
      <c r="BL235">
        <v>11272</v>
      </c>
      <c r="BM235">
        <v>12440</v>
      </c>
      <c r="BN235">
        <v>15609</v>
      </c>
      <c r="BO235">
        <v>10453</v>
      </c>
      <c r="BP235">
        <v>8833</v>
      </c>
      <c r="BQ235">
        <v>13756</v>
      </c>
      <c r="BR235">
        <v>7754</v>
      </c>
      <c r="BS235">
        <v>13077</v>
      </c>
      <c r="BT235">
        <v>24657</v>
      </c>
      <c r="BU235">
        <v>20801</v>
      </c>
      <c r="BV235">
        <v>7235</v>
      </c>
      <c r="BW235">
        <v>4309</v>
      </c>
      <c r="BX235">
        <v>6370</v>
      </c>
      <c r="BY235">
        <v>6167</v>
      </c>
      <c r="BZ235">
        <v>8575</v>
      </c>
      <c r="CA235">
        <v>8897</v>
      </c>
      <c r="CB235">
        <v>507</v>
      </c>
      <c r="CC235">
        <v>994</v>
      </c>
      <c r="CD235">
        <f t="shared" si="14"/>
        <v>14525</v>
      </c>
      <c r="CE235">
        <f t="shared" si="15"/>
        <v>14558</v>
      </c>
      <c r="CF235">
        <v>2019</v>
      </c>
      <c r="CG235">
        <v>1968</v>
      </c>
      <c r="CH235">
        <v>18938</v>
      </c>
      <c r="CI235">
        <v>20457</v>
      </c>
      <c r="CJ235">
        <v>11883</v>
      </c>
      <c r="CK235">
        <v>11517</v>
      </c>
      <c r="CL235">
        <v>35306</v>
      </c>
      <c r="CM235">
        <v>35272</v>
      </c>
      <c r="CN235">
        <v>6938</v>
      </c>
      <c r="CO235">
        <v>10165</v>
      </c>
      <c r="CP235">
        <v>21651</v>
      </c>
      <c r="CQ235">
        <v>26446</v>
      </c>
      <c r="CR235">
        <v>22936</v>
      </c>
      <c r="CS235">
        <v>23066</v>
      </c>
      <c r="CT235">
        <v>18348</v>
      </c>
      <c r="CU235">
        <v>19443</v>
      </c>
      <c r="CV235">
        <v>918</v>
      </c>
      <c r="CW235">
        <v>1888</v>
      </c>
      <c r="CX235">
        <v>10566</v>
      </c>
      <c r="CY235">
        <v>9323</v>
      </c>
      <c r="CZ235">
        <v>15453</v>
      </c>
      <c r="DA235">
        <v>16771</v>
      </c>
      <c r="DB235">
        <v>5547</v>
      </c>
      <c r="DC235">
        <v>4462</v>
      </c>
      <c r="DD235">
        <v>17405</v>
      </c>
      <c r="DE235">
        <v>19935</v>
      </c>
      <c r="DF235">
        <v>9045</v>
      </c>
      <c r="DG235">
        <v>7672</v>
      </c>
      <c r="DH235">
        <v>744</v>
      </c>
      <c r="DI235">
        <v>877</v>
      </c>
      <c r="DJ235">
        <v>194</v>
      </c>
      <c r="DK235">
        <v>250</v>
      </c>
      <c r="DL235">
        <v>390</v>
      </c>
      <c r="DM235">
        <v>263</v>
      </c>
      <c r="DN235">
        <v>916</v>
      </c>
      <c r="DO235">
        <v>904</v>
      </c>
      <c r="DP235">
        <v>3466</v>
      </c>
      <c r="DQ235">
        <v>3584</v>
      </c>
      <c r="DR235">
        <v>2349</v>
      </c>
      <c r="DS235">
        <v>2066</v>
      </c>
      <c r="DT235">
        <v>719</v>
      </c>
      <c r="DU235">
        <v>641</v>
      </c>
      <c r="DV235">
        <v>10</v>
      </c>
      <c r="DW235">
        <v>3</v>
      </c>
      <c r="DX235">
        <v>1738</v>
      </c>
      <c r="DY235">
        <v>1831</v>
      </c>
      <c r="DZ235">
        <v>625</v>
      </c>
      <c r="EA235">
        <v>731</v>
      </c>
      <c r="EB235">
        <v>323</v>
      </c>
      <c r="EC235">
        <v>308</v>
      </c>
      <c r="ED235">
        <v>274</v>
      </c>
      <c r="EE235">
        <v>222</v>
      </c>
      <c r="EF235">
        <v>277</v>
      </c>
      <c r="EG235">
        <v>348</v>
      </c>
      <c r="EH235">
        <v>2358</v>
      </c>
      <c r="EI235">
        <v>2507</v>
      </c>
      <c r="EJ235">
        <v>498</v>
      </c>
      <c r="EK235">
        <v>572</v>
      </c>
      <c r="EL235">
        <v>388</v>
      </c>
      <c r="EM235">
        <v>328</v>
      </c>
      <c r="EN235">
        <v>1655</v>
      </c>
      <c r="EO235">
        <v>1166</v>
      </c>
      <c r="EP235">
        <v>5549</v>
      </c>
      <c r="EQ235">
        <v>4815</v>
      </c>
      <c r="ER235">
        <v>5096</v>
      </c>
      <c r="ES235">
        <v>4381</v>
      </c>
      <c r="ET235">
        <v>1698</v>
      </c>
      <c r="EU235">
        <v>1696</v>
      </c>
      <c r="EV235">
        <v>92</v>
      </c>
      <c r="EW235">
        <v>84</v>
      </c>
      <c r="EX235">
        <v>395</v>
      </c>
      <c r="EY235">
        <v>424</v>
      </c>
      <c r="EZ235">
        <v>661</v>
      </c>
      <c r="FA235">
        <v>644</v>
      </c>
      <c r="FB235">
        <v>785</v>
      </c>
      <c r="FC235">
        <v>757</v>
      </c>
      <c r="FD235">
        <v>41</v>
      </c>
      <c r="FE235">
        <v>53</v>
      </c>
      <c r="FF235">
        <v>293</v>
      </c>
      <c r="FG235">
        <v>1469</v>
      </c>
      <c r="FH235">
        <v>4830</v>
      </c>
      <c r="FI235">
        <v>2624</v>
      </c>
      <c r="FJ235">
        <v>1521</v>
      </c>
      <c r="FK235">
        <v>2149</v>
      </c>
      <c r="FL235">
        <v>1853</v>
      </c>
      <c r="FM235">
        <v>499</v>
      </c>
      <c r="FN235">
        <v>232</v>
      </c>
      <c r="FO235">
        <v>90</v>
      </c>
    </row>
    <row r="236" spans="1:171" x14ac:dyDescent="0.25">
      <c r="A236">
        <v>13133</v>
      </c>
      <c r="B236">
        <v>21491</v>
      </c>
      <c r="C236">
        <v>18118</v>
      </c>
      <c r="D236">
        <v>27586</v>
      </c>
      <c r="E236">
        <v>26922</v>
      </c>
      <c r="F236">
        <v>29473</v>
      </c>
      <c r="G236">
        <v>31249</v>
      </c>
      <c r="H236">
        <v>7228</v>
      </c>
      <c r="I236">
        <v>8824</v>
      </c>
      <c r="J236">
        <v>15252</v>
      </c>
      <c r="K236">
        <v>12201</v>
      </c>
      <c r="L236">
        <v>4569</v>
      </c>
      <c r="M236">
        <v>5531</v>
      </c>
      <c r="N236">
        <v>7047</v>
      </c>
      <c r="O236">
        <v>8431</v>
      </c>
      <c r="P236">
        <v>12028</v>
      </c>
      <c r="Q236">
        <v>13220</v>
      </c>
      <c r="R236">
        <v>2569</v>
      </c>
      <c r="S236">
        <v>2528</v>
      </c>
      <c r="T236">
        <v>14329</v>
      </c>
      <c r="U236">
        <v>12014</v>
      </c>
      <c r="V236">
        <v>4574</v>
      </c>
      <c r="W236">
        <v>7234</v>
      </c>
      <c r="X236">
        <v>5826</v>
      </c>
      <c r="Y236">
        <v>5624</v>
      </c>
      <c r="Z236">
        <v>4271</v>
      </c>
      <c r="AA236">
        <v>5092</v>
      </c>
      <c r="AB236">
        <v>4123</v>
      </c>
      <c r="AC236">
        <v>5475</v>
      </c>
      <c r="AD236">
        <v>5145</v>
      </c>
      <c r="AE236">
        <v>4829</v>
      </c>
      <c r="AF236">
        <v>1627</v>
      </c>
      <c r="AG236">
        <v>1268</v>
      </c>
      <c r="AH236">
        <v>16033</v>
      </c>
      <c r="AI236">
        <v>15271</v>
      </c>
      <c r="AJ236">
        <f t="shared" si="12"/>
        <v>10818</v>
      </c>
      <c r="AK236">
        <f t="shared" si="13"/>
        <v>10598</v>
      </c>
      <c r="AL236">
        <v>15489</v>
      </c>
      <c r="AM236">
        <v>16637</v>
      </c>
      <c r="AN236">
        <v>3028</v>
      </c>
      <c r="AO236">
        <v>1854</v>
      </c>
      <c r="AP236">
        <v>9403</v>
      </c>
      <c r="AQ236">
        <v>8304</v>
      </c>
      <c r="AR236">
        <v>9670</v>
      </c>
      <c r="AS236">
        <v>11489</v>
      </c>
      <c r="AT236">
        <v>2808</v>
      </c>
      <c r="AU236">
        <v>2862</v>
      </c>
      <c r="AV236">
        <v>17091</v>
      </c>
      <c r="AW236">
        <v>14552</v>
      </c>
      <c r="AX236">
        <v>10921</v>
      </c>
      <c r="AY236">
        <v>11116</v>
      </c>
      <c r="AZ236">
        <v>15211</v>
      </c>
      <c r="BA236">
        <v>17354</v>
      </c>
      <c r="BB236">
        <v>8373</v>
      </c>
      <c r="BC236">
        <v>8633</v>
      </c>
      <c r="BD236">
        <v>22418</v>
      </c>
      <c r="BE236">
        <v>15233</v>
      </c>
      <c r="BF236">
        <v>6445</v>
      </c>
      <c r="BG236">
        <v>6763</v>
      </c>
      <c r="BH236">
        <v>21068</v>
      </c>
      <c r="BI236">
        <v>21700</v>
      </c>
      <c r="BJ236">
        <v>20738</v>
      </c>
      <c r="BK236">
        <v>18683</v>
      </c>
      <c r="BL236">
        <v>10516</v>
      </c>
      <c r="BM236">
        <v>11896</v>
      </c>
      <c r="BN236">
        <v>15582</v>
      </c>
      <c r="BO236">
        <v>10068</v>
      </c>
      <c r="BP236">
        <v>8991</v>
      </c>
      <c r="BQ236">
        <v>12745</v>
      </c>
      <c r="BR236">
        <v>8262</v>
      </c>
      <c r="BS236">
        <v>12892</v>
      </c>
      <c r="BT236">
        <v>23592</v>
      </c>
      <c r="BU236">
        <v>22486</v>
      </c>
      <c r="BV236">
        <v>6942</v>
      </c>
      <c r="BW236">
        <v>4456</v>
      </c>
      <c r="BX236">
        <v>5785</v>
      </c>
      <c r="BY236">
        <v>6208</v>
      </c>
      <c r="BZ236">
        <v>7378</v>
      </c>
      <c r="CA236">
        <v>8871</v>
      </c>
      <c r="CB236">
        <v>365</v>
      </c>
      <c r="CC236">
        <v>939</v>
      </c>
      <c r="CD236">
        <f t="shared" si="14"/>
        <v>14769</v>
      </c>
      <c r="CE236">
        <f t="shared" si="15"/>
        <v>14712</v>
      </c>
      <c r="CF236">
        <v>1950</v>
      </c>
      <c r="CG236">
        <v>1652</v>
      </c>
      <c r="CH236">
        <v>19490</v>
      </c>
      <c r="CI236">
        <v>20137</v>
      </c>
      <c r="CJ236">
        <v>10343</v>
      </c>
      <c r="CK236">
        <v>10418</v>
      </c>
      <c r="CL236">
        <v>34500</v>
      </c>
      <c r="CM236">
        <v>33207</v>
      </c>
      <c r="CN236">
        <v>7118</v>
      </c>
      <c r="CO236">
        <v>9580</v>
      </c>
      <c r="CP236">
        <v>22520</v>
      </c>
      <c r="CQ236">
        <v>27338</v>
      </c>
      <c r="CR236">
        <v>22466</v>
      </c>
      <c r="CS236">
        <v>19945</v>
      </c>
      <c r="CT236">
        <v>17868</v>
      </c>
      <c r="CU236">
        <v>19678</v>
      </c>
      <c r="CV236">
        <v>759</v>
      </c>
      <c r="CW236">
        <v>1462</v>
      </c>
      <c r="CX236">
        <v>9502</v>
      </c>
      <c r="CY236">
        <v>7817</v>
      </c>
      <c r="CZ236">
        <v>14626</v>
      </c>
      <c r="DA236">
        <v>15599</v>
      </c>
      <c r="DB236">
        <v>5929</v>
      </c>
      <c r="DC236">
        <v>4688</v>
      </c>
      <c r="DD236">
        <v>17489</v>
      </c>
      <c r="DE236">
        <v>20866</v>
      </c>
      <c r="DF236">
        <v>7833</v>
      </c>
      <c r="DG236">
        <v>6920</v>
      </c>
      <c r="DH236">
        <v>626</v>
      </c>
      <c r="DI236">
        <v>596</v>
      </c>
      <c r="DJ236">
        <v>215</v>
      </c>
      <c r="DK236">
        <v>270</v>
      </c>
      <c r="DL236">
        <v>408</v>
      </c>
      <c r="DM236">
        <v>263</v>
      </c>
      <c r="DN236">
        <v>945</v>
      </c>
      <c r="DO236">
        <v>930</v>
      </c>
      <c r="DP236">
        <v>3513</v>
      </c>
      <c r="DQ236">
        <v>3698</v>
      </c>
      <c r="DR236">
        <v>2383</v>
      </c>
      <c r="DS236">
        <v>2105</v>
      </c>
      <c r="DT236">
        <v>797</v>
      </c>
      <c r="DU236">
        <v>655</v>
      </c>
      <c r="DV236">
        <v>6</v>
      </c>
      <c r="DW236">
        <v>6</v>
      </c>
      <c r="DX236">
        <v>1781</v>
      </c>
      <c r="DY236">
        <v>1871</v>
      </c>
      <c r="DZ236">
        <v>659</v>
      </c>
      <c r="EA236">
        <v>754</v>
      </c>
      <c r="EB236">
        <v>347</v>
      </c>
      <c r="EC236">
        <v>307</v>
      </c>
      <c r="ED236">
        <v>257</v>
      </c>
      <c r="EE236">
        <v>217</v>
      </c>
      <c r="EF236">
        <v>271</v>
      </c>
      <c r="EG236">
        <v>353</v>
      </c>
      <c r="EH236">
        <v>2339</v>
      </c>
      <c r="EI236">
        <v>2416</v>
      </c>
      <c r="EJ236">
        <v>473</v>
      </c>
      <c r="EK236">
        <v>563</v>
      </c>
      <c r="EL236">
        <v>375</v>
      </c>
      <c r="EM236">
        <v>304</v>
      </c>
      <c r="EN236">
        <v>1126</v>
      </c>
      <c r="EO236">
        <v>957</v>
      </c>
      <c r="EP236">
        <v>4849</v>
      </c>
      <c r="EQ236">
        <v>4976</v>
      </c>
      <c r="ER236">
        <v>4843</v>
      </c>
      <c r="ES236">
        <v>4665</v>
      </c>
      <c r="ET236">
        <v>1835</v>
      </c>
      <c r="EU236">
        <v>1679</v>
      </c>
      <c r="EV236">
        <v>100</v>
      </c>
      <c r="EW236">
        <v>99</v>
      </c>
      <c r="EX236">
        <v>400</v>
      </c>
      <c r="EY236">
        <v>445</v>
      </c>
      <c r="EZ236">
        <v>682</v>
      </c>
      <c r="FA236">
        <v>677</v>
      </c>
      <c r="FB236">
        <v>794</v>
      </c>
      <c r="FC236">
        <v>819</v>
      </c>
      <c r="FD236">
        <v>53</v>
      </c>
      <c r="FE236">
        <v>66</v>
      </c>
      <c r="FF236">
        <v>224</v>
      </c>
      <c r="FG236">
        <v>1055</v>
      </c>
      <c r="FH236">
        <v>3978</v>
      </c>
      <c r="FI236">
        <v>2770</v>
      </c>
      <c r="FJ236">
        <v>1465</v>
      </c>
      <c r="FK236">
        <v>2020</v>
      </c>
      <c r="FL236">
        <v>1806</v>
      </c>
      <c r="FM236">
        <v>383</v>
      </c>
      <c r="FN236">
        <v>254</v>
      </c>
      <c r="FO236">
        <v>69</v>
      </c>
    </row>
    <row r="237" spans="1:171" x14ac:dyDescent="0.25">
      <c r="A237">
        <v>13135</v>
      </c>
      <c r="B237">
        <v>22765</v>
      </c>
      <c r="C237">
        <v>20644</v>
      </c>
      <c r="D237">
        <v>32010</v>
      </c>
      <c r="E237">
        <v>33490</v>
      </c>
      <c r="F237">
        <v>36320</v>
      </c>
      <c r="G237">
        <v>35892</v>
      </c>
      <c r="H237">
        <v>8246</v>
      </c>
      <c r="I237">
        <v>9085</v>
      </c>
      <c r="J237">
        <v>15654</v>
      </c>
      <c r="K237">
        <v>13822</v>
      </c>
      <c r="L237">
        <v>5234</v>
      </c>
      <c r="M237">
        <v>6068</v>
      </c>
      <c r="N237">
        <v>8740</v>
      </c>
      <c r="O237">
        <v>10781</v>
      </c>
      <c r="P237">
        <v>14522</v>
      </c>
      <c r="Q237">
        <v>16095</v>
      </c>
      <c r="R237">
        <v>3216</v>
      </c>
      <c r="S237">
        <v>2974</v>
      </c>
      <c r="T237">
        <v>17914</v>
      </c>
      <c r="U237">
        <v>14669</v>
      </c>
      <c r="V237">
        <v>5393</v>
      </c>
      <c r="W237">
        <v>7118</v>
      </c>
      <c r="X237">
        <v>6637</v>
      </c>
      <c r="Y237">
        <v>6659</v>
      </c>
      <c r="Z237">
        <v>5164</v>
      </c>
      <c r="AA237">
        <v>5882</v>
      </c>
      <c r="AB237">
        <v>4766</v>
      </c>
      <c r="AC237">
        <v>6824</v>
      </c>
      <c r="AD237">
        <v>5911</v>
      </c>
      <c r="AE237">
        <v>5409</v>
      </c>
      <c r="AF237">
        <v>1800</v>
      </c>
      <c r="AG237">
        <v>1744</v>
      </c>
      <c r="AH237">
        <v>19377</v>
      </c>
      <c r="AI237">
        <v>17442</v>
      </c>
      <c r="AJ237">
        <f t="shared" si="12"/>
        <v>13575</v>
      </c>
      <c r="AK237">
        <f t="shared" si="13"/>
        <v>13259</v>
      </c>
      <c r="AL237">
        <v>17744</v>
      </c>
      <c r="AM237">
        <v>19705</v>
      </c>
      <c r="AN237">
        <v>3237</v>
      </c>
      <c r="AO237">
        <v>1808</v>
      </c>
      <c r="AP237">
        <v>10717</v>
      </c>
      <c r="AQ237">
        <v>8911</v>
      </c>
      <c r="AR237">
        <v>10877</v>
      </c>
      <c r="AS237">
        <v>13845</v>
      </c>
      <c r="AT237">
        <v>3119</v>
      </c>
      <c r="AU237">
        <v>3167</v>
      </c>
      <c r="AV237">
        <v>20097</v>
      </c>
      <c r="AW237">
        <v>16513</v>
      </c>
      <c r="AX237">
        <v>11896</v>
      </c>
      <c r="AY237">
        <v>11833</v>
      </c>
      <c r="AZ237">
        <v>17866</v>
      </c>
      <c r="BA237">
        <v>18263</v>
      </c>
      <c r="BB237">
        <v>8660</v>
      </c>
      <c r="BC237">
        <v>8100</v>
      </c>
      <c r="BD237">
        <v>22407</v>
      </c>
      <c r="BE237">
        <v>17252</v>
      </c>
      <c r="BF237">
        <v>6841</v>
      </c>
      <c r="BG237">
        <v>8299</v>
      </c>
      <c r="BH237">
        <v>24036</v>
      </c>
      <c r="BI237">
        <v>25327</v>
      </c>
      <c r="BJ237">
        <v>23933</v>
      </c>
      <c r="BK237">
        <v>22392</v>
      </c>
      <c r="BL237">
        <v>13110</v>
      </c>
      <c r="BM237">
        <v>14593</v>
      </c>
      <c r="BN237">
        <v>15653</v>
      </c>
      <c r="BO237">
        <v>11886</v>
      </c>
      <c r="BP237">
        <v>9995</v>
      </c>
      <c r="BQ237">
        <v>14248</v>
      </c>
      <c r="BR237">
        <v>8499</v>
      </c>
      <c r="BS237">
        <v>14800</v>
      </c>
      <c r="BT237">
        <v>26142</v>
      </c>
      <c r="BU237">
        <v>24683</v>
      </c>
      <c r="BV237">
        <v>7432</v>
      </c>
      <c r="BW237">
        <v>5185</v>
      </c>
      <c r="BX237">
        <v>4999</v>
      </c>
      <c r="BY237">
        <v>6254</v>
      </c>
      <c r="BZ237">
        <v>7044</v>
      </c>
      <c r="CA237">
        <v>9655</v>
      </c>
      <c r="CB237">
        <v>352</v>
      </c>
      <c r="CC237">
        <v>1170</v>
      </c>
      <c r="CD237">
        <f t="shared" si="14"/>
        <v>16328</v>
      </c>
      <c r="CE237">
        <f t="shared" si="15"/>
        <v>16006</v>
      </c>
      <c r="CF237">
        <v>2492</v>
      </c>
      <c r="CG237">
        <v>2075</v>
      </c>
      <c r="CH237">
        <v>23225</v>
      </c>
      <c r="CI237">
        <v>21102</v>
      </c>
      <c r="CJ237">
        <v>12706</v>
      </c>
      <c r="CK237">
        <v>11486</v>
      </c>
      <c r="CL237">
        <v>34161</v>
      </c>
      <c r="CM237">
        <v>35719</v>
      </c>
      <c r="CN237">
        <v>7739</v>
      </c>
      <c r="CO237">
        <v>10589</v>
      </c>
      <c r="CP237">
        <v>24932</v>
      </c>
      <c r="CQ237">
        <v>31207</v>
      </c>
      <c r="CR237">
        <v>25107</v>
      </c>
      <c r="CS237">
        <v>23914</v>
      </c>
      <c r="CT237">
        <v>20640</v>
      </c>
      <c r="CU237">
        <v>21581</v>
      </c>
      <c r="CV237">
        <v>1088</v>
      </c>
      <c r="CW237">
        <v>1929</v>
      </c>
      <c r="CX237">
        <v>11287</v>
      </c>
      <c r="CY237">
        <v>9937</v>
      </c>
      <c r="CZ237">
        <v>17429</v>
      </c>
      <c r="DA237">
        <v>18923</v>
      </c>
      <c r="DB237">
        <v>6872</v>
      </c>
      <c r="DC237">
        <v>5284</v>
      </c>
      <c r="DD237">
        <v>20836</v>
      </c>
      <c r="DE237">
        <v>24443</v>
      </c>
      <c r="DF237">
        <v>9116</v>
      </c>
      <c r="DG237">
        <v>8396</v>
      </c>
      <c r="DH237">
        <v>1082</v>
      </c>
      <c r="DI237">
        <v>951</v>
      </c>
      <c r="DJ237">
        <v>233</v>
      </c>
      <c r="DK237">
        <v>270</v>
      </c>
      <c r="DL237">
        <v>441</v>
      </c>
      <c r="DM237">
        <v>306</v>
      </c>
      <c r="DN237">
        <v>1056</v>
      </c>
      <c r="DO237">
        <v>976</v>
      </c>
      <c r="DP237">
        <v>3911</v>
      </c>
      <c r="DQ237">
        <v>3921</v>
      </c>
      <c r="DR237">
        <v>2602</v>
      </c>
      <c r="DS237">
        <v>2256</v>
      </c>
      <c r="DT237">
        <v>840</v>
      </c>
      <c r="DU237">
        <v>714</v>
      </c>
      <c r="DV237">
        <v>10</v>
      </c>
      <c r="DW237">
        <v>4</v>
      </c>
      <c r="DX237">
        <v>1961</v>
      </c>
      <c r="DY237">
        <v>2074</v>
      </c>
      <c r="DZ237">
        <v>698</v>
      </c>
      <c r="EA237">
        <v>828</v>
      </c>
      <c r="EB237">
        <v>374</v>
      </c>
      <c r="EC237">
        <v>321</v>
      </c>
      <c r="ED237">
        <v>306</v>
      </c>
      <c r="EE237">
        <v>242</v>
      </c>
      <c r="EF237">
        <v>308</v>
      </c>
      <c r="EG237">
        <v>378</v>
      </c>
      <c r="EH237">
        <v>2615</v>
      </c>
      <c r="EI237">
        <v>2779</v>
      </c>
      <c r="EJ237">
        <v>545</v>
      </c>
      <c r="EK237">
        <v>601</v>
      </c>
      <c r="EL237">
        <v>428</v>
      </c>
      <c r="EM237">
        <v>336</v>
      </c>
      <c r="EN237">
        <v>1840</v>
      </c>
      <c r="EO237">
        <v>1449</v>
      </c>
      <c r="EP237">
        <v>6154</v>
      </c>
      <c r="EQ237">
        <v>6020</v>
      </c>
      <c r="ER237">
        <v>5581</v>
      </c>
      <c r="ES237">
        <v>5790</v>
      </c>
      <c r="ET237">
        <v>1988</v>
      </c>
      <c r="EU237">
        <v>1854</v>
      </c>
      <c r="EV237">
        <v>97</v>
      </c>
      <c r="EW237">
        <v>100</v>
      </c>
      <c r="EX237">
        <v>423</v>
      </c>
      <c r="EY237">
        <v>472</v>
      </c>
      <c r="EZ237">
        <v>728</v>
      </c>
      <c r="FA237">
        <v>735</v>
      </c>
      <c r="FB237">
        <v>893</v>
      </c>
      <c r="FC237">
        <v>850</v>
      </c>
      <c r="FD237">
        <v>53</v>
      </c>
      <c r="FE237">
        <v>58</v>
      </c>
      <c r="FF237">
        <v>357</v>
      </c>
      <c r="FG237">
        <v>1431</v>
      </c>
      <c r="FH237">
        <v>5035</v>
      </c>
      <c r="FI237">
        <v>3418</v>
      </c>
      <c r="FJ237">
        <v>1457</v>
      </c>
      <c r="FK237">
        <v>2294</v>
      </c>
      <c r="FL237">
        <v>1755</v>
      </c>
      <c r="FM237">
        <v>393</v>
      </c>
      <c r="FN237">
        <v>249</v>
      </c>
      <c r="FO237">
        <v>93</v>
      </c>
    </row>
    <row r="238" spans="1:171" x14ac:dyDescent="0.25">
      <c r="A238">
        <v>13140</v>
      </c>
      <c r="B238">
        <v>17279</v>
      </c>
      <c r="C238">
        <v>15113</v>
      </c>
      <c r="D238">
        <v>24411</v>
      </c>
      <c r="E238">
        <v>24823</v>
      </c>
      <c r="F238">
        <v>25229</v>
      </c>
      <c r="G238">
        <v>26956</v>
      </c>
      <c r="H238">
        <v>6533</v>
      </c>
      <c r="I238">
        <v>7498</v>
      </c>
      <c r="J238">
        <v>11955</v>
      </c>
      <c r="K238">
        <v>10497</v>
      </c>
      <c r="L238">
        <v>4231</v>
      </c>
      <c r="M238">
        <v>4933</v>
      </c>
      <c r="N238">
        <v>6424</v>
      </c>
      <c r="O238">
        <v>8141</v>
      </c>
      <c r="P238">
        <v>9818</v>
      </c>
      <c r="Q238">
        <v>10876</v>
      </c>
      <c r="R238">
        <v>2388</v>
      </c>
      <c r="S238">
        <v>2357</v>
      </c>
      <c r="T238">
        <v>13709</v>
      </c>
      <c r="U238">
        <v>11143</v>
      </c>
      <c r="V238">
        <v>4421</v>
      </c>
      <c r="W238">
        <v>5644</v>
      </c>
      <c r="X238">
        <v>5452</v>
      </c>
      <c r="Y238">
        <v>5537</v>
      </c>
      <c r="Z238">
        <v>4064</v>
      </c>
      <c r="AA238">
        <v>4633</v>
      </c>
      <c r="AB238">
        <v>3682</v>
      </c>
      <c r="AC238">
        <v>4899</v>
      </c>
      <c r="AD238">
        <v>4970</v>
      </c>
      <c r="AE238">
        <v>4134</v>
      </c>
      <c r="AF238">
        <v>1253</v>
      </c>
      <c r="AG238">
        <v>1199</v>
      </c>
      <c r="AH238">
        <v>15696</v>
      </c>
      <c r="AI238">
        <v>13376</v>
      </c>
      <c r="AJ238">
        <f t="shared" si="12"/>
        <v>9760</v>
      </c>
      <c r="AK238">
        <f t="shared" si="13"/>
        <v>9009</v>
      </c>
      <c r="AL238">
        <v>13259</v>
      </c>
      <c r="AM238">
        <v>14440</v>
      </c>
      <c r="AN238">
        <v>2271</v>
      </c>
      <c r="AO238">
        <v>1468</v>
      </c>
      <c r="AP238">
        <v>8522</v>
      </c>
      <c r="AQ238">
        <v>7636</v>
      </c>
      <c r="AR238">
        <v>8919</v>
      </c>
      <c r="AS238">
        <v>10618</v>
      </c>
      <c r="AT238">
        <v>2435</v>
      </c>
      <c r="AU238">
        <v>2396</v>
      </c>
      <c r="AV238">
        <v>15016</v>
      </c>
      <c r="AW238">
        <v>12803</v>
      </c>
      <c r="AX238">
        <v>9697</v>
      </c>
      <c r="AY238">
        <v>8949</v>
      </c>
      <c r="AZ238">
        <v>15381</v>
      </c>
      <c r="BA238">
        <v>15251</v>
      </c>
      <c r="BB238">
        <v>6821</v>
      </c>
      <c r="BC238">
        <v>7260</v>
      </c>
      <c r="BD238">
        <v>16885</v>
      </c>
      <c r="BE238">
        <v>12765</v>
      </c>
      <c r="BF238">
        <v>4749</v>
      </c>
      <c r="BG238">
        <v>5665</v>
      </c>
      <c r="BH238">
        <v>20080</v>
      </c>
      <c r="BI238">
        <v>21012</v>
      </c>
      <c r="BJ238">
        <v>17942</v>
      </c>
      <c r="BK238">
        <v>18097</v>
      </c>
      <c r="BL238">
        <v>10065</v>
      </c>
      <c r="BM238">
        <v>10697</v>
      </c>
      <c r="BN238">
        <v>12854</v>
      </c>
      <c r="BO238">
        <v>9129</v>
      </c>
      <c r="BP238">
        <v>7710</v>
      </c>
      <c r="BQ238">
        <v>11661</v>
      </c>
      <c r="BR238">
        <v>6413</v>
      </c>
      <c r="BS238">
        <v>11594</v>
      </c>
      <c r="BT238">
        <v>21692</v>
      </c>
      <c r="BU238">
        <v>20320</v>
      </c>
      <c r="BV238">
        <v>5368</v>
      </c>
      <c r="BW238">
        <v>3701</v>
      </c>
      <c r="BX238">
        <v>4679</v>
      </c>
      <c r="BY238">
        <v>5298</v>
      </c>
      <c r="BZ238">
        <v>6214</v>
      </c>
      <c r="CA238">
        <v>7083</v>
      </c>
      <c r="CB238">
        <v>368</v>
      </c>
      <c r="CC238">
        <v>904</v>
      </c>
      <c r="CD238">
        <f t="shared" si="14"/>
        <v>12746</v>
      </c>
      <c r="CE238">
        <f t="shared" si="15"/>
        <v>12604</v>
      </c>
      <c r="CF238">
        <v>1626</v>
      </c>
      <c r="CG238">
        <v>1568</v>
      </c>
      <c r="CH238">
        <v>16831</v>
      </c>
      <c r="CI238">
        <v>18507</v>
      </c>
      <c r="CJ238">
        <v>10370</v>
      </c>
      <c r="CK238">
        <v>10708</v>
      </c>
      <c r="CL238">
        <v>29734</v>
      </c>
      <c r="CM238">
        <v>30471</v>
      </c>
      <c r="CN238">
        <v>6154</v>
      </c>
      <c r="CO238">
        <v>9257</v>
      </c>
      <c r="CP238">
        <v>20859</v>
      </c>
      <c r="CQ238">
        <v>23941</v>
      </c>
      <c r="CR238">
        <v>22296</v>
      </c>
      <c r="CS238">
        <v>21762</v>
      </c>
      <c r="CT238">
        <v>18687</v>
      </c>
      <c r="CU238">
        <v>20440</v>
      </c>
      <c r="CV238">
        <v>993</v>
      </c>
      <c r="CW238">
        <v>1827</v>
      </c>
      <c r="CX238">
        <v>10409</v>
      </c>
      <c r="CY238">
        <v>8756</v>
      </c>
      <c r="CZ238">
        <v>15029</v>
      </c>
      <c r="DA238">
        <v>15965</v>
      </c>
      <c r="DB238">
        <v>5854</v>
      </c>
      <c r="DC238">
        <v>4774</v>
      </c>
      <c r="DD238">
        <v>17708</v>
      </c>
      <c r="DE238">
        <v>21019</v>
      </c>
      <c r="DF238">
        <v>8549</v>
      </c>
      <c r="DG238">
        <v>7452</v>
      </c>
      <c r="DH238">
        <v>733</v>
      </c>
      <c r="DI238">
        <v>715</v>
      </c>
      <c r="DJ238">
        <v>171</v>
      </c>
      <c r="DK238">
        <v>191</v>
      </c>
      <c r="DL238">
        <v>348</v>
      </c>
      <c r="DM238">
        <v>247</v>
      </c>
      <c r="DN238">
        <v>810</v>
      </c>
      <c r="DO238">
        <v>812</v>
      </c>
      <c r="DP238">
        <v>2991</v>
      </c>
      <c r="DQ238">
        <v>3119</v>
      </c>
      <c r="DR238">
        <v>2079</v>
      </c>
      <c r="DS238">
        <v>1815</v>
      </c>
      <c r="DT238">
        <v>663</v>
      </c>
      <c r="DU238">
        <v>555</v>
      </c>
      <c r="DV238">
        <v>4</v>
      </c>
      <c r="DW238">
        <v>3</v>
      </c>
      <c r="DX238">
        <v>1526</v>
      </c>
      <c r="DY238">
        <v>1597</v>
      </c>
      <c r="DZ238">
        <v>539</v>
      </c>
      <c r="EA238">
        <v>641</v>
      </c>
      <c r="EB238">
        <v>297</v>
      </c>
      <c r="EC238">
        <v>264</v>
      </c>
      <c r="ED238">
        <v>249</v>
      </c>
      <c r="EE238">
        <v>178</v>
      </c>
      <c r="EF238">
        <v>251</v>
      </c>
      <c r="EG238">
        <v>308</v>
      </c>
      <c r="EH238">
        <v>2076</v>
      </c>
      <c r="EI238">
        <v>2130</v>
      </c>
      <c r="EJ238">
        <v>427</v>
      </c>
      <c r="EK238">
        <v>488</v>
      </c>
      <c r="EL238">
        <v>315</v>
      </c>
      <c r="EM238">
        <v>256</v>
      </c>
      <c r="EN238">
        <v>1276</v>
      </c>
      <c r="EO238">
        <v>929</v>
      </c>
      <c r="EP238">
        <v>4442</v>
      </c>
      <c r="EQ238">
        <v>4187</v>
      </c>
      <c r="ER238">
        <v>4042</v>
      </c>
      <c r="ES238">
        <v>3893</v>
      </c>
      <c r="ET238">
        <v>1607</v>
      </c>
      <c r="EU238">
        <v>1500</v>
      </c>
      <c r="EV238">
        <v>92</v>
      </c>
      <c r="EW238">
        <v>94</v>
      </c>
      <c r="EX238">
        <v>358</v>
      </c>
      <c r="EY238">
        <v>417</v>
      </c>
      <c r="EZ238">
        <v>560</v>
      </c>
      <c r="FA238">
        <v>560</v>
      </c>
      <c r="FB238">
        <v>713</v>
      </c>
      <c r="FC238">
        <v>686</v>
      </c>
      <c r="FD238">
        <v>31</v>
      </c>
      <c r="FE238">
        <v>62</v>
      </c>
      <c r="FF238">
        <v>262</v>
      </c>
      <c r="FG238">
        <v>1407</v>
      </c>
      <c r="FH238">
        <v>4567</v>
      </c>
      <c r="FI238">
        <v>2975</v>
      </c>
      <c r="FJ238">
        <v>1732</v>
      </c>
      <c r="FK238">
        <v>2325</v>
      </c>
      <c r="FL238">
        <v>1804</v>
      </c>
      <c r="FM238">
        <v>543</v>
      </c>
      <c r="FN238">
        <v>194</v>
      </c>
      <c r="FO238">
        <v>80</v>
      </c>
    </row>
    <row r="239" spans="1:171" x14ac:dyDescent="0.25">
      <c r="A239">
        <v>13144</v>
      </c>
      <c r="B239">
        <v>20682</v>
      </c>
      <c r="C239">
        <v>19082</v>
      </c>
      <c r="D239">
        <v>27980</v>
      </c>
      <c r="E239">
        <v>31278</v>
      </c>
      <c r="F239">
        <v>31657</v>
      </c>
      <c r="G239">
        <v>35081</v>
      </c>
      <c r="H239">
        <v>7021</v>
      </c>
      <c r="I239">
        <v>8469</v>
      </c>
      <c r="J239">
        <v>14518</v>
      </c>
      <c r="K239">
        <v>13388</v>
      </c>
      <c r="L239">
        <v>4437</v>
      </c>
      <c r="M239">
        <v>5384</v>
      </c>
      <c r="N239">
        <v>7420</v>
      </c>
      <c r="O239">
        <v>9725</v>
      </c>
      <c r="P239">
        <v>12603</v>
      </c>
      <c r="Q239">
        <v>14687</v>
      </c>
      <c r="R239">
        <v>2706</v>
      </c>
      <c r="S239">
        <v>2788</v>
      </c>
      <c r="T239">
        <v>16740</v>
      </c>
      <c r="U239">
        <v>13930</v>
      </c>
      <c r="V239">
        <v>5049</v>
      </c>
      <c r="W239">
        <v>7651</v>
      </c>
      <c r="X239">
        <v>6226</v>
      </c>
      <c r="Y239">
        <v>6186</v>
      </c>
      <c r="Z239">
        <v>4675</v>
      </c>
      <c r="AA239">
        <v>5178</v>
      </c>
      <c r="AB239">
        <v>4273</v>
      </c>
      <c r="AC239">
        <v>5767</v>
      </c>
      <c r="AD239">
        <v>4923</v>
      </c>
      <c r="AE239">
        <v>4879</v>
      </c>
      <c r="AF239">
        <v>1703</v>
      </c>
      <c r="AG239">
        <v>1482</v>
      </c>
      <c r="AH239">
        <v>16530</v>
      </c>
      <c r="AI239">
        <v>15982</v>
      </c>
      <c r="AJ239">
        <f t="shared" si="12"/>
        <v>11491</v>
      </c>
      <c r="AK239">
        <f t="shared" si="13"/>
        <v>11124</v>
      </c>
      <c r="AL239">
        <v>16869</v>
      </c>
      <c r="AM239">
        <v>18504</v>
      </c>
      <c r="AN239">
        <v>3420</v>
      </c>
      <c r="AO239">
        <v>2290</v>
      </c>
      <c r="AP239">
        <v>9535</v>
      </c>
      <c r="AQ239">
        <v>9733</v>
      </c>
      <c r="AR239">
        <v>10450</v>
      </c>
      <c r="AS239">
        <v>12241</v>
      </c>
      <c r="AT239">
        <v>3160</v>
      </c>
      <c r="AU239">
        <v>3128</v>
      </c>
      <c r="AV239">
        <v>18711</v>
      </c>
      <c r="AW239">
        <v>15408</v>
      </c>
      <c r="AX239">
        <v>11081</v>
      </c>
      <c r="AY239">
        <v>10796</v>
      </c>
      <c r="AZ239">
        <v>18120</v>
      </c>
      <c r="BA239">
        <v>18608</v>
      </c>
      <c r="BB239">
        <v>7564</v>
      </c>
      <c r="BC239">
        <v>8786</v>
      </c>
      <c r="BD239">
        <v>21417</v>
      </c>
      <c r="BE239">
        <v>15197</v>
      </c>
      <c r="BF239">
        <v>6642</v>
      </c>
      <c r="BG239">
        <v>7165</v>
      </c>
      <c r="BH239">
        <v>21379</v>
      </c>
      <c r="BI239">
        <v>21521</v>
      </c>
      <c r="BJ239">
        <v>21979</v>
      </c>
      <c r="BK239">
        <v>21644</v>
      </c>
      <c r="BL239">
        <v>11395</v>
      </c>
      <c r="BM239">
        <v>14208</v>
      </c>
      <c r="BN239">
        <v>17014</v>
      </c>
      <c r="BO239">
        <v>11590</v>
      </c>
      <c r="BP239">
        <v>9260</v>
      </c>
      <c r="BQ239">
        <v>13542</v>
      </c>
      <c r="BR239">
        <v>8071</v>
      </c>
      <c r="BS239">
        <v>14702</v>
      </c>
      <c r="BT239">
        <v>25817</v>
      </c>
      <c r="BU239">
        <v>25098</v>
      </c>
      <c r="BV239">
        <v>7061</v>
      </c>
      <c r="BW239">
        <v>5384</v>
      </c>
      <c r="BX239">
        <v>6016</v>
      </c>
      <c r="BY239">
        <v>7166</v>
      </c>
      <c r="BZ239">
        <v>6837</v>
      </c>
      <c r="CA239">
        <v>7723</v>
      </c>
      <c r="CB239">
        <v>112</v>
      </c>
      <c r="CC239">
        <v>729</v>
      </c>
      <c r="CD239">
        <f t="shared" si="14"/>
        <v>16067</v>
      </c>
      <c r="CE239">
        <f t="shared" si="15"/>
        <v>16359</v>
      </c>
      <c r="CF239">
        <v>1775</v>
      </c>
      <c r="CG239">
        <v>1884</v>
      </c>
      <c r="CH239">
        <v>19615</v>
      </c>
      <c r="CI239">
        <v>21188</v>
      </c>
      <c r="CJ239">
        <v>8962</v>
      </c>
      <c r="CK239">
        <v>9156</v>
      </c>
      <c r="CL239">
        <v>34071</v>
      </c>
      <c r="CM239">
        <v>35883</v>
      </c>
      <c r="CN239">
        <v>6286</v>
      </c>
      <c r="CO239">
        <v>9586</v>
      </c>
      <c r="CP239">
        <v>24251</v>
      </c>
      <c r="CQ239">
        <v>28751</v>
      </c>
      <c r="CR239">
        <v>26169</v>
      </c>
      <c r="CS239">
        <v>23430</v>
      </c>
      <c r="CT239">
        <v>19778</v>
      </c>
      <c r="CU239">
        <v>22463</v>
      </c>
      <c r="CV239">
        <v>790</v>
      </c>
      <c r="CW239">
        <v>2055</v>
      </c>
      <c r="CX239">
        <v>10903</v>
      </c>
      <c r="CY239">
        <v>10324</v>
      </c>
      <c r="CZ239">
        <v>16587</v>
      </c>
      <c r="DA239">
        <v>18812</v>
      </c>
      <c r="DB239">
        <v>6786</v>
      </c>
      <c r="DC239">
        <v>5318</v>
      </c>
      <c r="DD239">
        <v>21706</v>
      </c>
      <c r="DE239">
        <v>25778</v>
      </c>
      <c r="DF239">
        <v>7703</v>
      </c>
      <c r="DG239">
        <v>7350</v>
      </c>
      <c r="DH239">
        <v>908</v>
      </c>
      <c r="DI239">
        <v>995</v>
      </c>
      <c r="DJ239">
        <v>224</v>
      </c>
      <c r="DK239">
        <v>268</v>
      </c>
      <c r="DL239">
        <v>440</v>
      </c>
      <c r="DM239">
        <v>300</v>
      </c>
      <c r="DN239">
        <v>1038</v>
      </c>
      <c r="DO239">
        <v>1018</v>
      </c>
      <c r="DP239">
        <v>3896</v>
      </c>
      <c r="DQ239">
        <v>4147</v>
      </c>
      <c r="DR239">
        <v>2607</v>
      </c>
      <c r="DS239">
        <v>2357</v>
      </c>
      <c r="DT239">
        <v>835</v>
      </c>
      <c r="DU239">
        <v>737</v>
      </c>
      <c r="DV239">
        <v>7</v>
      </c>
      <c r="DW239">
        <v>11</v>
      </c>
      <c r="DX239">
        <v>1917</v>
      </c>
      <c r="DY239">
        <v>2024</v>
      </c>
      <c r="DZ239">
        <v>664</v>
      </c>
      <c r="EA239">
        <v>825</v>
      </c>
      <c r="EB239">
        <v>349</v>
      </c>
      <c r="EC239">
        <v>342</v>
      </c>
      <c r="ED239">
        <v>303</v>
      </c>
      <c r="EE239">
        <v>252</v>
      </c>
      <c r="EF239">
        <v>309</v>
      </c>
      <c r="EG239">
        <v>388</v>
      </c>
      <c r="EH239">
        <v>2531</v>
      </c>
      <c r="EI239">
        <v>2705</v>
      </c>
      <c r="EJ239">
        <v>544</v>
      </c>
      <c r="EK239">
        <v>646</v>
      </c>
      <c r="EL239">
        <v>403</v>
      </c>
      <c r="EM239">
        <v>339</v>
      </c>
      <c r="EN239">
        <v>1538</v>
      </c>
      <c r="EO239">
        <v>1133</v>
      </c>
      <c r="EP239">
        <v>5242</v>
      </c>
      <c r="EQ239">
        <v>5235</v>
      </c>
      <c r="ER239">
        <v>4711</v>
      </c>
      <c r="ES239">
        <v>4756</v>
      </c>
      <c r="ET239">
        <v>1967</v>
      </c>
      <c r="EU239">
        <v>1780</v>
      </c>
      <c r="EV239">
        <v>102</v>
      </c>
      <c r="EW239">
        <v>108</v>
      </c>
      <c r="EX239">
        <v>438</v>
      </c>
      <c r="EY239">
        <v>501</v>
      </c>
      <c r="EZ239">
        <v>755</v>
      </c>
      <c r="FA239">
        <v>750</v>
      </c>
      <c r="FB239">
        <v>904</v>
      </c>
      <c r="FC239">
        <v>903</v>
      </c>
      <c r="FD239">
        <v>48</v>
      </c>
      <c r="FE239">
        <v>86</v>
      </c>
      <c r="FF239">
        <v>270</v>
      </c>
      <c r="FG239">
        <v>1511</v>
      </c>
      <c r="FH239">
        <v>4830</v>
      </c>
      <c r="FI239">
        <v>2990</v>
      </c>
      <c r="FJ239">
        <v>1635</v>
      </c>
      <c r="FK239">
        <v>2290</v>
      </c>
      <c r="FL239">
        <v>2034</v>
      </c>
      <c r="FM239">
        <v>258</v>
      </c>
      <c r="FN239">
        <v>266</v>
      </c>
      <c r="FO239">
        <v>88</v>
      </c>
    </row>
    <row r="240" spans="1:171" x14ac:dyDescent="0.25">
      <c r="A240">
        <v>13153</v>
      </c>
      <c r="B240">
        <v>19500</v>
      </c>
      <c r="C240">
        <v>18143</v>
      </c>
      <c r="D240">
        <v>25233</v>
      </c>
      <c r="E240">
        <v>27060</v>
      </c>
      <c r="F240">
        <v>28147</v>
      </c>
      <c r="G240">
        <v>31351</v>
      </c>
      <c r="H240">
        <v>5856</v>
      </c>
      <c r="I240">
        <v>8007</v>
      </c>
      <c r="J240">
        <v>13145</v>
      </c>
      <c r="K240">
        <v>12398</v>
      </c>
      <c r="L240">
        <v>4022</v>
      </c>
      <c r="M240">
        <v>5610</v>
      </c>
      <c r="N240">
        <v>6590</v>
      </c>
      <c r="O240">
        <v>9636</v>
      </c>
      <c r="P240">
        <v>12552</v>
      </c>
      <c r="Q240">
        <v>13143</v>
      </c>
      <c r="R240">
        <v>2199</v>
      </c>
      <c r="S240">
        <v>2583</v>
      </c>
      <c r="T240">
        <v>14641</v>
      </c>
      <c r="U240">
        <v>12221</v>
      </c>
      <c r="V240">
        <v>4499</v>
      </c>
      <c r="W240">
        <v>6782</v>
      </c>
      <c r="X240">
        <v>5430</v>
      </c>
      <c r="Y240">
        <v>6004</v>
      </c>
      <c r="Z240">
        <v>4703</v>
      </c>
      <c r="AA240">
        <v>5341</v>
      </c>
      <c r="AB240">
        <v>3693</v>
      </c>
      <c r="AC240">
        <v>5800</v>
      </c>
      <c r="AD240">
        <v>4873</v>
      </c>
      <c r="AE240">
        <v>4483</v>
      </c>
      <c r="AF240">
        <v>1580</v>
      </c>
      <c r="AG240">
        <v>1845</v>
      </c>
      <c r="AH240">
        <v>14052</v>
      </c>
      <c r="AI240">
        <v>14184</v>
      </c>
      <c r="AJ240">
        <f t="shared" si="12"/>
        <v>8974</v>
      </c>
      <c r="AK240">
        <f t="shared" si="13"/>
        <v>10783</v>
      </c>
      <c r="AL240">
        <v>13663</v>
      </c>
      <c r="AM240">
        <v>14622</v>
      </c>
      <c r="AN240">
        <v>2708</v>
      </c>
      <c r="AO240">
        <v>1702</v>
      </c>
      <c r="AP240">
        <v>7343</v>
      </c>
      <c r="AQ240">
        <v>7520</v>
      </c>
      <c r="AR240">
        <v>9400</v>
      </c>
      <c r="AS240">
        <v>10867</v>
      </c>
      <c r="AT240">
        <v>2686</v>
      </c>
      <c r="AU240">
        <v>2761</v>
      </c>
      <c r="AV240">
        <v>15897</v>
      </c>
      <c r="AW240">
        <v>14476</v>
      </c>
      <c r="AX240">
        <v>10784</v>
      </c>
      <c r="AY240">
        <v>9663</v>
      </c>
      <c r="AZ240">
        <v>15014</v>
      </c>
      <c r="BA240">
        <v>16625</v>
      </c>
      <c r="BB240">
        <v>7236</v>
      </c>
      <c r="BC240">
        <v>7688</v>
      </c>
      <c r="BD240">
        <v>18919</v>
      </c>
      <c r="BE240">
        <v>13664</v>
      </c>
      <c r="BF240">
        <v>5683</v>
      </c>
      <c r="BG240">
        <v>6608</v>
      </c>
      <c r="BH240">
        <v>21315</v>
      </c>
      <c r="BI240">
        <v>22202</v>
      </c>
      <c r="BJ240">
        <v>19313</v>
      </c>
      <c r="BK240">
        <v>18831</v>
      </c>
      <c r="BL240">
        <v>10842</v>
      </c>
      <c r="BM240">
        <v>12166</v>
      </c>
      <c r="BN240">
        <v>13630</v>
      </c>
      <c r="BO240">
        <v>9450</v>
      </c>
      <c r="BP240">
        <v>7680</v>
      </c>
      <c r="BQ240">
        <v>11850</v>
      </c>
      <c r="BR240">
        <v>7091</v>
      </c>
      <c r="BS240">
        <v>11556</v>
      </c>
      <c r="BT240">
        <v>23103</v>
      </c>
      <c r="BU240">
        <v>22088</v>
      </c>
      <c r="BV240">
        <v>6892</v>
      </c>
      <c r="BW240">
        <v>4206</v>
      </c>
      <c r="BX240">
        <v>1674</v>
      </c>
      <c r="BY240">
        <v>5290</v>
      </c>
      <c r="BZ240">
        <v>6252</v>
      </c>
      <c r="CA240">
        <v>7457</v>
      </c>
      <c r="CB240">
        <v>282</v>
      </c>
      <c r="CC240">
        <v>632</v>
      </c>
      <c r="CD240">
        <f t="shared" si="14"/>
        <v>15530</v>
      </c>
      <c r="CE240">
        <f t="shared" si="15"/>
        <v>15562</v>
      </c>
      <c r="CF240">
        <v>1652</v>
      </c>
      <c r="CG240">
        <v>1610</v>
      </c>
      <c r="CH240">
        <v>16818</v>
      </c>
      <c r="CI240">
        <v>19768</v>
      </c>
      <c r="CJ240">
        <v>8658</v>
      </c>
      <c r="CK240">
        <v>10101</v>
      </c>
      <c r="CL240">
        <v>29972</v>
      </c>
      <c r="CM240">
        <v>30922</v>
      </c>
      <c r="CN240">
        <v>5993</v>
      </c>
      <c r="CO240">
        <v>8114</v>
      </c>
      <c r="CP240">
        <v>20626</v>
      </c>
      <c r="CQ240">
        <v>24505</v>
      </c>
      <c r="CR240">
        <v>21242</v>
      </c>
      <c r="CS240">
        <v>19540</v>
      </c>
      <c r="CT240">
        <v>18066</v>
      </c>
      <c r="CU240">
        <v>18805</v>
      </c>
      <c r="CV240">
        <v>714</v>
      </c>
      <c r="CW240">
        <v>1678</v>
      </c>
      <c r="CX240">
        <v>9425</v>
      </c>
      <c r="CY240">
        <v>8500</v>
      </c>
      <c r="CZ240">
        <v>14902</v>
      </c>
      <c r="DA240">
        <v>16116</v>
      </c>
      <c r="DB240">
        <v>6242</v>
      </c>
      <c r="DC240">
        <v>4988</v>
      </c>
      <c r="DD240">
        <v>18721</v>
      </c>
      <c r="DE240">
        <v>22083</v>
      </c>
      <c r="DF240">
        <v>7636</v>
      </c>
      <c r="DG240">
        <v>7369</v>
      </c>
      <c r="DH240">
        <v>692</v>
      </c>
      <c r="DI240">
        <v>738</v>
      </c>
      <c r="DJ240">
        <v>231</v>
      </c>
      <c r="DK240">
        <v>258</v>
      </c>
      <c r="DL240">
        <v>461</v>
      </c>
      <c r="DM240">
        <v>324</v>
      </c>
      <c r="DN240">
        <v>1040</v>
      </c>
      <c r="DO240">
        <v>1001</v>
      </c>
      <c r="DP240">
        <v>3632</v>
      </c>
      <c r="DQ240">
        <v>3788</v>
      </c>
      <c r="DR240">
        <v>2461</v>
      </c>
      <c r="DS240">
        <v>2160</v>
      </c>
      <c r="DT240">
        <v>802</v>
      </c>
      <c r="DU240">
        <v>680</v>
      </c>
      <c r="DV240">
        <v>4</v>
      </c>
      <c r="DW240">
        <v>7</v>
      </c>
      <c r="DX240">
        <v>1860</v>
      </c>
      <c r="DY240">
        <v>2037</v>
      </c>
      <c r="DZ240">
        <v>704</v>
      </c>
      <c r="EA240">
        <v>824</v>
      </c>
      <c r="EB240">
        <v>369</v>
      </c>
      <c r="EC240">
        <v>331</v>
      </c>
      <c r="ED240">
        <v>293</v>
      </c>
      <c r="EE240">
        <v>261</v>
      </c>
      <c r="EF240">
        <v>303</v>
      </c>
      <c r="EG240">
        <v>329</v>
      </c>
      <c r="EH240">
        <v>2446</v>
      </c>
      <c r="EI240">
        <v>2616</v>
      </c>
      <c r="EJ240">
        <v>525</v>
      </c>
      <c r="EK240">
        <v>634</v>
      </c>
      <c r="EL240">
        <v>399</v>
      </c>
      <c r="EM240">
        <v>312</v>
      </c>
      <c r="EN240">
        <v>1128</v>
      </c>
      <c r="EO240">
        <v>1047</v>
      </c>
      <c r="EP240">
        <v>4444</v>
      </c>
      <c r="EQ240">
        <v>5230</v>
      </c>
      <c r="ER240">
        <v>3402</v>
      </c>
      <c r="ES240">
        <v>4506</v>
      </c>
      <c r="ET240">
        <v>1413</v>
      </c>
      <c r="EU240">
        <v>1478</v>
      </c>
      <c r="EV240">
        <v>103</v>
      </c>
      <c r="EW240">
        <v>89</v>
      </c>
      <c r="EX240">
        <v>378</v>
      </c>
      <c r="EY240">
        <v>443</v>
      </c>
      <c r="EZ240">
        <v>678</v>
      </c>
      <c r="FA240">
        <v>674</v>
      </c>
      <c r="FB240">
        <v>854</v>
      </c>
      <c r="FC240">
        <v>798</v>
      </c>
      <c r="FD240">
        <v>31</v>
      </c>
      <c r="FE240">
        <v>62</v>
      </c>
      <c r="FF240">
        <v>180</v>
      </c>
      <c r="FG240">
        <v>1251</v>
      </c>
      <c r="FH240">
        <v>3923</v>
      </c>
      <c r="FI240">
        <v>2206</v>
      </c>
      <c r="FJ240">
        <v>1419</v>
      </c>
      <c r="FK240">
        <v>1965</v>
      </c>
      <c r="FL240">
        <v>1885</v>
      </c>
      <c r="FM240">
        <v>238</v>
      </c>
      <c r="FN240">
        <v>222</v>
      </c>
      <c r="FO240">
        <v>98</v>
      </c>
    </row>
    <row r="241" spans="1:171" x14ac:dyDescent="0.25">
      <c r="A241">
        <v>13162</v>
      </c>
      <c r="B241">
        <v>21356</v>
      </c>
      <c r="C241">
        <v>19056</v>
      </c>
      <c r="D241">
        <v>29580</v>
      </c>
      <c r="E241">
        <v>28951</v>
      </c>
      <c r="F241">
        <v>32696</v>
      </c>
      <c r="G241">
        <v>28639</v>
      </c>
      <c r="H241">
        <v>7545</v>
      </c>
      <c r="I241">
        <v>7715</v>
      </c>
      <c r="J241">
        <v>15299</v>
      </c>
      <c r="K241">
        <v>12284</v>
      </c>
      <c r="L241">
        <v>5154</v>
      </c>
      <c r="M241">
        <v>5498</v>
      </c>
      <c r="N241">
        <v>7974</v>
      </c>
      <c r="O241">
        <v>10135</v>
      </c>
      <c r="P241">
        <v>10911</v>
      </c>
      <c r="Q241">
        <v>13023</v>
      </c>
      <c r="R241">
        <v>2850</v>
      </c>
      <c r="S241">
        <v>2895</v>
      </c>
      <c r="T241">
        <v>14869</v>
      </c>
      <c r="U241">
        <v>10713</v>
      </c>
      <c r="V241">
        <v>4622</v>
      </c>
      <c r="W241">
        <v>6691</v>
      </c>
      <c r="X241">
        <v>5379</v>
      </c>
      <c r="Y241">
        <v>6745</v>
      </c>
      <c r="Z241">
        <v>5044</v>
      </c>
      <c r="AA241">
        <v>5021</v>
      </c>
      <c r="AB241">
        <v>3363</v>
      </c>
      <c r="AC241">
        <v>4931</v>
      </c>
      <c r="AD241">
        <v>5317</v>
      </c>
      <c r="AE241">
        <v>4976</v>
      </c>
      <c r="AF241">
        <v>1157</v>
      </c>
      <c r="AG241">
        <v>877</v>
      </c>
      <c r="AH241">
        <v>19023</v>
      </c>
      <c r="AI241">
        <v>16231</v>
      </c>
      <c r="AJ241">
        <f t="shared" si="12"/>
        <v>11066</v>
      </c>
      <c r="AK241">
        <f t="shared" si="13"/>
        <v>12414</v>
      </c>
      <c r="AL241">
        <v>14712</v>
      </c>
      <c r="AM241">
        <v>17893</v>
      </c>
      <c r="AN241">
        <v>3256</v>
      </c>
      <c r="AO241">
        <v>2185</v>
      </c>
      <c r="AP241">
        <v>10067</v>
      </c>
      <c r="AQ241">
        <v>8885</v>
      </c>
      <c r="AR241">
        <v>9521</v>
      </c>
      <c r="AS241">
        <v>11523</v>
      </c>
      <c r="AT241">
        <v>3280</v>
      </c>
      <c r="AU241">
        <v>3099</v>
      </c>
      <c r="AV241">
        <v>15673</v>
      </c>
      <c r="AW241">
        <v>13978</v>
      </c>
      <c r="AX241">
        <v>10523</v>
      </c>
      <c r="AY241">
        <v>9577</v>
      </c>
      <c r="AZ241">
        <v>16578</v>
      </c>
      <c r="BA241">
        <v>17789</v>
      </c>
      <c r="BB241">
        <v>7929</v>
      </c>
      <c r="BC241">
        <v>9001</v>
      </c>
      <c r="BD241">
        <v>22683</v>
      </c>
      <c r="BE241">
        <v>15180</v>
      </c>
      <c r="BF241">
        <v>6933</v>
      </c>
      <c r="BG241">
        <v>8241</v>
      </c>
      <c r="BH241">
        <v>22559</v>
      </c>
      <c r="BI241">
        <v>25210</v>
      </c>
      <c r="BJ241">
        <v>19998</v>
      </c>
      <c r="BK241">
        <v>16294</v>
      </c>
      <c r="BL241">
        <v>9528</v>
      </c>
      <c r="BM241">
        <v>10944</v>
      </c>
      <c r="BN241">
        <v>15880</v>
      </c>
      <c r="BO241">
        <v>8826</v>
      </c>
      <c r="BP241">
        <v>10128</v>
      </c>
      <c r="BQ241">
        <v>11854</v>
      </c>
      <c r="BR241">
        <v>8173</v>
      </c>
      <c r="BS241">
        <v>13616</v>
      </c>
      <c r="BT241">
        <v>20721</v>
      </c>
      <c r="BU241">
        <v>21262</v>
      </c>
      <c r="BV241">
        <v>5712</v>
      </c>
      <c r="BW241">
        <v>3451</v>
      </c>
      <c r="BX241">
        <v>5099</v>
      </c>
      <c r="BY241">
        <v>5769</v>
      </c>
      <c r="BZ241">
        <v>7845</v>
      </c>
      <c r="CA241">
        <v>10134</v>
      </c>
      <c r="CB241">
        <v>549</v>
      </c>
      <c r="CC241">
        <v>1596</v>
      </c>
      <c r="CD241">
        <f t="shared" si="14"/>
        <v>16343</v>
      </c>
      <c r="CE241">
        <f t="shared" si="15"/>
        <v>16567</v>
      </c>
      <c r="CF241">
        <v>2194</v>
      </c>
      <c r="CG241">
        <v>1985</v>
      </c>
      <c r="CH241">
        <v>22463</v>
      </c>
      <c r="CI241">
        <v>21521</v>
      </c>
      <c r="CJ241">
        <v>9990</v>
      </c>
      <c r="CK241">
        <v>9845</v>
      </c>
      <c r="CL241">
        <v>38206</v>
      </c>
      <c r="CM241">
        <v>36350</v>
      </c>
      <c r="CN241">
        <v>7912</v>
      </c>
      <c r="CO241">
        <v>10936</v>
      </c>
      <c r="CP241">
        <v>25793</v>
      </c>
      <c r="CQ241">
        <v>30909</v>
      </c>
      <c r="CR241">
        <v>23758</v>
      </c>
      <c r="CS241">
        <v>19762</v>
      </c>
      <c r="CT241">
        <v>16536</v>
      </c>
      <c r="CU241">
        <v>16768</v>
      </c>
      <c r="CV241">
        <v>686</v>
      </c>
      <c r="CW241">
        <v>1763</v>
      </c>
      <c r="CX241">
        <v>10809</v>
      </c>
      <c r="CY241">
        <v>9813</v>
      </c>
      <c r="CZ241">
        <v>16576</v>
      </c>
      <c r="DA241">
        <v>17935</v>
      </c>
      <c r="DB241">
        <v>5029</v>
      </c>
      <c r="DC241">
        <v>4287</v>
      </c>
      <c r="DD241">
        <v>19022</v>
      </c>
      <c r="DE241">
        <v>24284</v>
      </c>
      <c r="DF241">
        <v>8038</v>
      </c>
      <c r="DG241">
        <v>7888</v>
      </c>
      <c r="DH241">
        <v>489</v>
      </c>
      <c r="DI241">
        <v>630</v>
      </c>
      <c r="DJ241">
        <v>206</v>
      </c>
      <c r="DK241">
        <v>256</v>
      </c>
      <c r="DL241">
        <v>425</v>
      </c>
      <c r="DM241">
        <v>297</v>
      </c>
      <c r="DN241">
        <v>1062</v>
      </c>
      <c r="DO241">
        <v>1039</v>
      </c>
      <c r="DP241">
        <v>4001</v>
      </c>
      <c r="DQ241">
        <v>4094</v>
      </c>
      <c r="DR241">
        <v>2664</v>
      </c>
      <c r="DS241">
        <v>2396</v>
      </c>
      <c r="DT241">
        <v>853</v>
      </c>
      <c r="DU241">
        <v>769</v>
      </c>
      <c r="DV241">
        <v>5</v>
      </c>
      <c r="DW241">
        <v>8</v>
      </c>
      <c r="DX241">
        <v>1965</v>
      </c>
      <c r="DY241">
        <v>2077</v>
      </c>
      <c r="DZ241">
        <v>682</v>
      </c>
      <c r="EA241">
        <v>855</v>
      </c>
      <c r="EB241">
        <v>356</v>
      </c>
      <c r="EC241">
        <v>360</v>
      </c>
      <c r="ED241">
        <v>318</v>
      </c>
      <c r="EE241">
        <v>241</v>
      </c>
      <c r="EF241">
        <v>294</v>
      </c>
      <c r="EG241">
        <v>402</v>
      </c>
      <c r="EH241">
        <v>2549</v>
      </c>
      <c r="EI241">
        <v>2770</v>
      </c>
      <c r="EJ241">
        <v>532</v>
      </c>
      <c r="EK241">
        <v>663</v>
      </c>
      <c r="EL241">
        <v>431</v>
      </c>
      <c r="EM241">
        <v>340</v>
      </c>
      <c r="EN241">
        <v>1702</v>
      </c>
      <c r="EO241">
        <v>1539</v>
      </c>
      <c r="EP241">
        <v>5129</v>
      </c>
      <c r="EQ241">
        <v>5882</v>
      </c>
      <c r="ER241">
        <v>4235</v>
      </c>
      <c r="ES241">
        <v>4993</v>
      </c>
      <c r="ET241">
        <v>1908</v>
      </c>
      <c r="EU241">
        <v>1907</v>
      </c>
      <c r="EV241">
        <v>114</v>
      </c>
      <c r="EW241">
        <v>120</v>
      </c>
      <c r="EX241">
        <v>477</v>
      </c>
      <c r="EY241">
        <v>501</v>
      </c>
      <c r="EZ241">
        <v>778</v>
      </c>
      <c r="FA241">
        <v>776</v>
      </c>
      <c r="FB241">
        <v>964</v>
      </c>
      <c r="FC241">
        <v>915</v>
      </c>
      <c r="FD241">
        <v>59</v>
      </c>
      <c r="FE241">
        <v>70</v>
      </c>
      <c r="FF241">
        <v>302</v>
      </c>
      <c r="FG241">
        <v>1392</v>
      </c>
      <c r="FH241">
        <v>4428</v>
      </c>
      <c r="FI241">
        <v>2438</v>
      </c>
      <c r="FJ241">
        <v>1387</v>
      </c>
      <c r="FK241">
        <v>2087</v>
      </c>
      <c r="FL241">
        <v>1867</v>
      </c>
      <c r="FM241">
        <v>226</v>
      </c>
      <c r="FN241">
        <v>257</v>
      </c>
      <c r="FO241">
        <v>89</v>
      </c>
    </row>
    <row r="242" spans="1:171" x14ac:dyDescent="0.25">
      <c r="A242">
        <v>13166</v>
      </c>
      <c r="B242">
        <v>20123</v>
      </c>
      <c r="C242">
        <v>17163</v>
      </c>
      <c r="D242">
        <v>27762</v>
      </c>
      <c r="E242">
        <v>27849</v>
      </c>
      <c r="F242">
        <v>29861</v>
      </c>
      <c r="G242">
        <v>29777</v>
      </c>
      <c r="H242">
        <v>6566</v>
      </c>
      <c r="I242">
        <v>7925</v>
      </c>
      <c r="J242">
        <v>13672</v>
      </c>
      <c r="K242">
        <v>12011</v>
      </c>
      <c r="L242">
        <v>4292</v>
      </c>
      <c r="M242">
        <v>5063</v>
      </c>
      <c r="N242">
        <v>7912</v>
      </c>
      <c r="O242">
        <v>9165</v>
      </c>
      <c r="P242">
        <v>11598</v>
      </c>
      <c r="Q242">
        <v>13038</v>
      </c>
      <c r="R242">
        <v>2295</v>
      </c>
      <c r="S242">
        <v>2494</v>
      </c>
      <c r="T242">
        <v>14415</v>
      </c>
      <c r="U242">
        <v>11851</v>
      </c>
      <c r="V242">
        <v>4718</v>
      </c>
      <c r="W242">
        <v>6474</v>
      </c>
      <c r="X242">
        <v>5049</v>
      </c>
      <c r="Y242">
        <v>5597</v>
      </c>
      <c r="Z242">
        <v>4259</v>
      </c>
      <c r="AA242">
        <v>4847</v>
      </c>
      <c r="AB242">
        <v>3918</v>
      </c>
      <c r="AC242">
        <v>5008</v>
      </c>
      <c r="AD242">
        <v>4787</v>
      </c>
      <c r="AE242">
        <v>4314</v>
      </c>
      <c r="AF242">
        <v>1628</v>
      </c>
      <c r="AG242">
        <v>1238</v>
      </c>
      <c r="AH242">
        <v>17498</v>
      </c>
      <c r="AI242">
        <v>14909</v>
      </c>
      <c r="AJ242">
        <f t="shared" si="12"/>
        <v>10074</v>
      </c>
      <c r="AK242">
        <f t="shared" si="13"/>
        <v>9391</v>
      </c>
      <c r="AL242">
        <v>15031</v>
      </c>
      <c r="AM242">
        <v>15567</v>
      </c>
      <c r="AN242">
        <v>2965</v>
      </c>
      <c r="AO242">
        <v>1817</v>
      </c>
      <c r="AP242">
        <v>8733</v>
      </c>
      <c r="AQ242">
        <v>8047</v>
      </c>
      <c r="AR242">
        <v>9184</v>
      </c>
      <c r="AS242">
        <v>10635</v>
      </c>
      <c r="AT242">
        <v>3010</v>
      </c>
      <c r="AU242">
        <v>2906</v>
      </c>
      <c r="AV242">
        <v>15848</v>
      </c>
      <c r="AW242">
        <v>14085</v>
      </c>
      <c r="AX242">
        <v>10432</v>
      </c>
      <c r="AY242">
        <v>10191</v>
      </c>
      <c r="AZ242">
        <v>14649</v>
      </c>
      <c r="BA242">
        <v>17191</v>
      </c>
      <c r="BB242">
        <v>7491</v>
      </c>
      <c r="BC242">
        <v>8635</v>
      </c>
      <c r="BD242">
        <v>21379</v>
      </c>
      <c r="BE242">
        <v>15172</v>
      </c>
      <c r="BF242">
        <v>5810</v>
      </c>
      <c r="BG242">
        <v>6364</v>
      </c>
      <c r="BH242">
        <v>21845</v>
      </c>
      <c r="BI242">
        <v>21624</v>
      </c>
      <c r="BJ242">
        <v>19646</v>
      </c>
      <c r="BK242">
        <v>17819</v>
      </c>
      <c r="BL242">
        <v>10907</v>
      </c>
      <c r="BM242">
        <v>12681</v>
      </c>
      <c r="BN242">
        <v>16058</v>
      </c>
      <c r="BO242">
        <v>9991</v>
      </c>
      <c r="BP242">
        <v>8656</v>
      </c>
      <c r="BQ242">
        <v>12244</v>
      </c>
      <c r="BR242">
        <v>7493</v>
      </c>
      <c r="BS242">
        <v>12798</v>
      </c>
      <c r="BT242">
        <v>22943</v>
      </c>
      <c r="BU242">
        <v>21925</v>
      </c>
      <c r="BV242">
        <v>6617</v>
      </c>
      <c r="BW242">
        <v>3885</v>
      </c>
      <c r="BX242">
        <v>6287</v>
      </c>
      <c r="BY242">
        <v>7496</v>
      </c>
      <c r="BZ242">
        <v>7669</v>
      </c>
      <c r="CA242">
        <v>9114</v>
      </c>
      <c r="CB242">
        <v>373</v>
      </c>
      <c r="CC242">
        <v>832</v>
      </c>
      <c r="CD242">
        <f t="shared" si="14"/>
        <v>16048</v>
      </c>
      <c r="CE242">
        <f t="shared" si="15"/>
        <v>15830</v>
      </c>
      <c r="CF242">
        <v>1887</v>
      </c>
      <c r="CG242">
        <v>1659</v>
      </c>
      <c r="CH242">
        <v>19892</v>
      </c>
      <c r="CI242">
        <v>18298</v>
      </c>
      <c r="CJ242">
        <v>9813</v>
      </c>
      <c r="CK242">
        <v>9357</v>
      </c>
      <c r="CL242">
        <v>31010</v>
      </c>
      <c r="CM242">
        <v>32140</v>
      </c>
      <c r="CN242">
        <v>5930</v>
      </c>
      <c r="CO242">
        <v>7794</v>
      </c>
      <c r="CP242">
        <v>21367</v>
      </c>
      <c r="CQ242">
        <v>27145</v>
      </c>
      <c r="CR242">
        <v>24677</v>
      </c>
      <c r="CS242">
        <v>21569</v>
      </c>
      <c r="CT242">
        <v>19925</v>
      </c>
      <c r="CU242">
        <v>21557</v>
      </c>
      <c r="CV242">
        <v>1014</v>
      </c>
      <c r="CW242">
        <v>1838</v>
      </c>
      <c r="CX242">
        <v>10958</v>
      </c>
      <c r="CY242">
        <v>9887</v>
      </c>
      <c r="CZ242">
        <v>17285</v>
      </c>
      <c r="DA242">
        <v>18035</v>
      </c>
      <c r="DB242">
        <v>6278</v>
      </c>
      <c r="DC242">
        <v>5164</v>
      </c>
      <c r="DD242">
        <v>19559</v>
      </c>
      <c r="DE242">
        <v>23805</v>
      </c>
      <c r="DF242">
        <v>8565</v>
      </c>
      <c r="DG242">
        <v>7278</v>
      </c>
      <c r="DH242">
        <v>773</v>
      </c>
      <c r="DI242">
        <v>756</v>
      </c>
      <c r="DJ242">
        <v>214</v>
      </c>
      <c r="DK242">
        <v>257</v>
      </c>
      <c r="DL242">
        <v>437</v>
      </c>
      <c r="DM242">
        <v>285</v>
      </c>
      <c r="DN242">
        <v>1042</v>
      </c>
      <c r="DO242">
        <v>1038</v>
      </c>
      <c r="DP242">
        <v>3838</v>
      </c>
      <c r="DQ242">
        <v>3943</v>
      </c>
      <c r="DR242">
        <v>2576</v>
      </c>
      <c r="DS242">
        <v>2230</v>
      </c>
      <c r="DT242">
        <v>827</v>
      </c>
      <c r="DU242">
        <v>719</v>
      </c>
      <c r="DV242">
        <v>6</v>
      </c>
      <c r="DW242">
        <v>5</v>
      </c>
      <c r="DX242">
        <v>1921</v>
      </c>
      <c r="DY242">
        <v>1995</v>
      </c>
      <c r="DZ242">
        <v>706</v>
      </c>
      <c r="EA242">
        <v>806</v>
      </c>
      <c r="EB242">
        <v>373</v>
      </c>
      <c r="EC242">
        <v>324</v>
      </c>
      <c r="ED242">
        <v>296</v>
      </c>
      <c r="EE242">
        <v>253</v>
      </c>
      <c r="EF242">
        <v>300</v>
      </c>
      <c r="EG242">
        <v>380</v>
      </c>
      <c r="EH242">
        <v>2556</v>
      </c>
      <c r="EI242">
        <v>2634</v>
      </c>
      <c r="EJ242">
        <v>540</v>
      </c>
      <c r="EK242">
        <v>615</v>
      </c>
      <c r="EL242">
        <v>416</v>
      </c>
      <c r="EM242">
        <v>346</v>
      </c>
      <c r="EN242">
        <v>1235</v>
      </c>
      <c r="EO242">
        <v>856</v>
      </c>
      <c r="EP242">
        <v>4701</v>
      </c>
      <c r="EQ242">
        <v>4521</v>
      </c>
      <c r="ER242">
        <v>4138</v>
      </c>
      <c r="ES242">
        <v>4014</v>
      </c>
      <c r="ET242">
        <v>1862</v>
      </c>
      <c r="EU242">
        <v>1631</v>
      </c>
      <c r="EV242">
        <v>111</v>
      </c>
      <c r="EW242">
        <v>114</v>
      </c>
      <c r="EX242">
        <v>441</v>
      </c>
      <c r="EY242">
        <v>503</v>
      </c>
      <c r="EZ242">
        <v>738</v>
      </c>
      <c r="FA242">
        <v>742</v>
      </c>
      <c r="FB242">
        <v>901</v>
      </c>
      <c r="FC242">
        <v>889</v>
      </c>
      <c r="FD242">
        <v>48</v>
      </c>
      <c r="FE242">
        <v>71</v>
      </c>
      <c r="FF242">
        <v>259</v>
      </c>
      <c r="FG242">
        <v>1304</v>
      </c>
      <c r="FH242">
        <v>4461</v>
      </c>
      <c r="FI242">
        <v>2981</v>
      </c>
      <c r="FJ242">
        <v>1760</v>
      </c>
      <c r="FK242">
        <v>2518</v>
      </c>
      <c r="FL242">
        <v>1974</v>
      </c>
      <c r="FM242">
        <v>430</v>
      </c>
      <c r="FN242">
        <v>265</v>
      </c>
      <c r="FO242">
        <v>93</v>
      </c>
    </row>
    <row r="243" spans="1:171" x14ac:dyDescent="0.25">
      <c r="A243">
        <v>13193</v>
      </c>
      <c r="B243">
        <v>20040</v>
      </c>
      <c r="C243">
        <v>17467</v>
      </c>
      <c r="D243">
        <v>23884</v>
      </c>
      <c r="E243">
        <v>23554</v>
      </c>
      <c r="F243">
        <v>27892</v>
      </c>
      <c r="G243">
        <v>26273</v>
      </c>
      <c r="H243">
        <v>6254</v>
      </c>
      <c r="I243">
        <v>7656</v>
      </c>
      <c r="J243">
        <v>13013</v>
      </c>
      <c r="K243">
        <v>10654</v>
      </c>
      <c r="L243">
        <v>4455</v>
      </c>
      <c r="M243">
        <v>4890</v>
      </c>
      <c r="N243">
        <v>6462</v>
      </c>
      <c r="O243">
        <v>8021</v>
      </c>
      <c r="P243">
        <v>10433</v>
      </c>
      <c r="Q243">
        <v>11703</v>
      </c>
      <c r="R243">
        <v>2314</v>
      </c>
      <c r="S243">
        <v>2285</v>
      </c>
      <c r="T243">
        <v>14021</v>
      </c>
      <c r="U243">
        <v>10753</v>
      </c>
      <c r="V243">
        <v>4562</v>
      </c>
      <c r="W243">
        <v>6022</v>
      </c>
      <c r="X243">
        <v>5312</v>
      </c>
      <c r="Y243">
        <v>5263</v>
      </c>
      <c r="Z243">
        <v>3826</v>
      </c>
      <c r="AA243">
        <v>4539</v>
      </c>
      <c r="AB243">
        <v>3822</v>
      </c>
      <c r="AC243">
        <v>4986</v>
      </c>
      <c r="AD243">
        <v>4922</v>
      </c>
      <c r="AE243">
        <v>4144</v>
      </c>
      <c r="AF243">
        <v>1396</v>
      </c>
      <c r="AG243">
        <v>1121</v>
      </c>
      <c r="AH243">
        <v>14211</v>
      </c>
      <c r="AI243">
        <v>13006</v>
      </c>
      <c r="AJ243">
        <f t="shared" si="12"/>
        <v>10061</v>
      </c>
      <c r="AK243">
        <f t="shared" si="13"/>
        <v>10006</v>
      </c>
      <c r="AL243">
        <v>13710</v>
      </c>
      <c r="AM243">
        <v>15499</v>
      </c>
      <c r="AN243">
        <v>2799</v>
      </c>
      <c r="AO243">
        <v>1881</v>
      </c>
      <c r="AP243">
        <v>8388</v>
      </c>
      <c r="AQ243">
        <v>7482</v>
      </c>
      <c r="AR243">
        <v>9314</v>
      </c>
      <c r="AS243">
        <v>10606</v>
      </c>
      <c r="AT243">
        <v>2639</v>
      </c>
      <c r="AU243">
        <v>2490</v>
      </c>
      <c r="AV243">
        <v>14388</v>
      </c>
      <c r="AW243">
        <v>13374</v>
      </c>
      <c r="AX243">
        <v>10070</v>
      </c>
      <c r="AY243">
        <v>9577</v>
      </c>
      <c r="AZ243">
        <v>14935</v>
      </c>
      <c r="BA243">
        <v>16117</v>
      </c>
      <c r="BB243">
        <v>7498</v>
      </c>
      <c r="BC243">
        <v>7863</v>
      </c>
      <c r="BD243">
        <v>20439</v>
      </c>
      <c r="BE243">
        <v>14147</v>
      </c>
      <c r="BF243">
        <v>6061</v>
      </c>
      <c r="BG243">
        <v>7046</v>
      </c>
      <c r="BH243">
        <v>19099</v>
      </c>
      <c r="BI243">
        <v>21614</v>
      </c>
      <c r="BJ243">
        <v>20308</v>
      </c>
      <c r="BK243">
        <v>19171</v>
      </c>
      <c r="BL243">
        <v>10541</v>
      </c>
      <c r="BM243">
        <v>11396</v>
      </c>
      <c r="BN243">
        <v>15823</v>
      </c>
      <c r="BO243">
        <v>9670</v>
      </c>
      <c r="BP243">
        <v>8669</v>
      </c>
      <c r="BQ243">
        <v>11492</v>
      </c>
      <c r="BR243">
        <v>7625</v>
      </c>
      <c r="BS243">
        <v>12073</v>
      </c>
      <c r="BT243">
        <v>21150</v>
      </c>
      <c r="BU243">
        <v>20087</v>
      </c>
      <c r="BV243">
        <v>5986</v>
      </c>
      <c r="BW243">
        <v>4328</v>
      </c>
      <c r="BX243">
        <v>5607</v>
      </c>
      <c r="BY243">
        <v>5842</v>
      </c>
      <c r="BZ243">
        <v>6789</v>
      </c>
      <c r="CA243">
        <v>8506</v>
      </c>
      <c r="CB243">
        <v>261</v>
      </c>
      <c r="CC243">
        <v>955</v>
      </c>
      <c r="CD243">
        <f t="shared" si="14"/>
        <v>13018</v>
      </c>
      <c r="CE243">
        <f t="shared" si="15"/>
        <v>12971</v>
      </c>
      <c r="CF243">
        <v>1554</v>
      </c>
      <c r="CG243">
        <v>1603</v>
      </c>
      <c r="CH243">
        <v>17901</v>
      </c>
      <c r="CI243">
        <v>18064</v>
      </c>
      <c r="CJ243">
        <v>9489</v>
      </c>
      <c r="CK243">
        <v>10067</v>
      </c>
      <c r="CL243">
        <v>31698</v>
      </c>
      <c r="CM243">
        <v>31806</v>
      </c>
      <c r="CN243">
        <v>6194</v>
      </c>
      <c r="CO243">
        <v>9356</v>
      </c>
      <c r="CP243">
        <v>20400</v>
      </c>
      <c r="CQ243">
        <v>24203</v>
      </c>
      <c r="CR243">
        <v>21795</v>
      </c>
      <c r="CS243">
        <v>21221</v>
      </c>
      <c r="CT243">
        <v>18165</v>
      </c>
      <c r="CU243">
        <v>19970</v>
      </c>
      <c r="CV243">
        <v>702</v>
      </c>
      <c r="CW243">
        <v>1390</v>
      </c>
      <c r="CX243">
        <v>8947</v>
      </c>
      <c r="CY243">
        <v>8077</v>
      </c>
      <c r="CZ243">
        <v>14123</v>
      </c>
      <c r="DA243">
        <v>15640</v>
      </c>
      <c r="DB243">
        <v>5581</v>
      </c>
      <c r="DC243">
        <v>4812</v>
      </c>
      <c r="DD243">
        <v>16035</v>
      </c>
      <c r="DE243">
        <v>19193</v>
      </c>
      <c r="DF243">
        <v>8310</v>
      </c>
      <c r="DG243">
        <v>7161</v>
      </c>
      <c r="DH243">
        <v>464</v>
      </c>
      <c r="DI243">
        <v>492</v>
      </c>
      <c r="DJ243">
        <v>184</v>
      </c>
      <c r="DK243">
        <v>241</v>
      </c>
      <c r="DL243">
        <v>321</v>
      </c>
      <c r="DM243">
        <v>226</v>
      </c>
      <c r="DN243">
        <v>847</v>
      </c>
      <c r="DO243">
        <v>822</v>
      </c>
      <c r="DP243">
        <v>3179</v>
      </c>
      <c r="DQ243">
        <v>3251</v>
      </c>
      <c r="DR243">
        <v>2133</v>
      </c>
      <c r="DS243">
        <v>1849</v>
      </c>
      <c r="DT243">
        <v>679</v>
      </c>
      <c r="DU243">
        <v>613</v>
      </c>
      <c r="DV243">
        <v>5</v>
      </c>
      <c r="DW243">
        <v>4</v>
      </c>
      <c r="DX243">
        <v>1472</v>
      </c>
      <c r="DY243">
        <v>1614</v>
      </c>
      <c r="DZ243">
        <v>591</v>
      </c>
      <c r="EA243">
        <v>672</v>
      </c>
      <c r="EB243">
        <v>304</v>
      </c>
      <c r="EC243">
        <v>250</v>
      </c>
      <c r="ED243">
        <v>235</v>
      </c>
      <c r="EE243">
        <v>192</v>
      </c>
      <c r="EF243">
        <v>239</v>
      </c>
      <c r="EG243">
        <v>308</v>
      </c>
      <c r="EH243">
        <v>2060</v>
      </c>
      <c r="EI243">
        <v>2142</v>
      </c>
      <c r="EJ243">
        <v>442</v>
      </c>
      <c r="EK243">
        <v>488</v>
      </c>
      <c r="EL243">
        <v>327</v>
      </c>
      <c r="EM243">
        <v>299</v>
      </c>
      <c r="EN243">
        <v>1297</v>
      </c>
      <c r="EO243">
        <v>1130</v>
      </c>
      <c r="EP243">
        <v>4798</v>
      </c>
      <c r="EQ243">
        <v>4699</v>
      </c>
      <c r="ER243">
        <v>3966</v>
      </c>
      <c r="ES243">
        <v>4177</v>
      </c>
      <c r="ET243">
        <v>1709</v>
      </c>
      <c r="EU243">
        <v>1478</v>
      </c>
      <c r="EV243">
        <v>96</v>
      </c>
      <c r="EW243">
        <v>81</v>
      </c>
      <c r="EX243">
        <v>376</v>
      </c>
      <c r="EY243">
        <v>418</v>
      </c>
      <c r="EZ243">
        <v>637</v>
      </c>
      <c r="FA243">
        <v>621</v>
      </c>
      <c r="FB243">
        <v>772</v>
      </c>
      <c r="FC243">
        <v>735</v>
      </c>
      <c r="FD243">
        <v>32</v>
      </c>
      <c r="FE243">
        <v>68</v>
      </c>
      <c r="FF243">
        <v>145</v>
      </c>
      <c r="FG243">
        <v>996</v>
      </c>
      <c r="FH243">
        <v>4013</v>
      </c>
      <c r="FI243">
        <v>2377</v>
      </c>
      <c r="FJ243">
        <v>1624</v>
      </c>
      <c r="FK243">
        <v>1940</v>
      </c>
      <c r="FL243">
        <v>1787</v>
      </c>
      <c r="FM243">
        <v>550</v>
      </c>
      <c r="FN243">
        <v>234</v>
      </c>
      <c r="FO243">
        <v>75</v>
      </c>
    </row>
    <row r="244" spans="1:171" x14ac:dyDescent="0.25">
      <c r="A244">
        <v>13196</v>
      </c>
      <c r="B244">
        <v>20093</v>
      </c>
      <c r="C244">
        <v>17271</v>
      </c>
      <c r="D244">
        <v>26909</v>
      </c>
      <c r="E244">
        <v>28317</v>
      </c>
      <c r="F244">
        <v>29162</v>
      </c>
      <c r="G244">
        <v>30147</v>
      </c>
      <c r="H244">
        <v>7228</v>
      </c>
      <c r="I244">
        <v>8294</v>
      </c>
      <c r="J244">
        <v>13940</v>
      </c>
      <c r="K244">
        <v>12140</v>
      </c>
      <c r="L244">
        <v>4443</v>
      </c>
      <c r="M244">
        <v>5595</v>
      </c>
      <c r="N244">
        <v>7661</v>
      </c>
      <c r="O244">
        <v>9087</v>
      </c>
      <c r="P244">
        <v>11618</v>
      </c>
      <c r="Q244">
        <v>12137</v>
      </c>
      <c r="R244">
        <v>2378</v>
      </c>
      <c r="S244">
        <v>2311</v>
      </c>
      <c r="T244">
        <v>14889</v>
      </c>
      <c r="U244">
        <v>11882</v>
      </c>
      <c r="V244">
        <v>4792</v>
      </c>
      <c r="W244">
        <v>6330</v>
      </c>
      <c r="X244">
        <v>5468</v>
      </c>
      <c r="Y244">
        <v>5581</v>
      </c>
      <c r="Z244">
        <v>4610</v>
      </c>
      <c r="AA244">
        <v>5100</v>
      </c>
      <c r="AB244">
        <v>3960</v>
      </c>
      <c r="AC244">
        <v>5499</v>
      </c>
      <c r="AD244">
        <v>4929</v>
      </c>
      <c r="AE244">
        <v>4770</v>
      </c>
      <c r="AF244">
        <v>1637</v>
      </c>
      <c r="AG244">
        <v>1224</v>
      </c>
      <c r="AH244">
        <v>17047</v>
      </c>
      <c r="AI244">
        <v>16102</v>
      </c>
      <c r="AJ244">
        <f t="shared" si="12"/>
        <v>9322</v>
      </c>
      <c r="AK244">
        <f t="shared" si="13"/>
        <v>8060</v>
      </c>
      <c r="AL244">
        <v>12783</v>
      </c>
      <c r="AM244">
        <v>12325</v>
      </c>
      <c r="AN244">
        <v>2485</v>
      </c>
      <c r="AO244">
        <v>1376</v>
      </c>
      <c r="AP244">
        <v>8912</v>
      </c>
      <c r="AQ244">
        <v>6983</v>
      </c>
      <c r="AR244">
        <v>9987</v>
      </c>
      <c r="AS244">
        <v>11434</v>
      </c>
      <c r="AT244">
        <v>2803</v>
      </c>
      <c r="AU244">
        <v>2666</v>
      </c>
      <c r="AV244">
        <v>15510</v>
      </c>
      <c r="AW244">
        <v>13075</v>
      </c>
      <c r="AX244">
        <v>10773</v>
      </c>
      <c r="AY244">
        <v>9831</v>
      </c>
      <c r="AZ244">
        <v>15555</v>
      </c>
      <c r="BA244">
        <v>15892</v>
      </c>
      <c r="BB244">
        <v>8246</v>
      </c>
      <c r="BC244">
        <v>9397</v>
      </c>
      <c r="BD244">
        <v>20784</v>
      </c>
      <c r="BE244">
        <v>14941</v>
      </c>
      <c r="BF244">
        <v>6104</v>
      </c>
      <c r="BG244">
        <v>6217</v>
      </c>
      <c r="BH244">
        <v>21326</v>
      </c>
      <c r="BI244">
        <v>20857</v>
      </c>
      <c r="BJ244">
        <v>19891</v>
      </c>
      <c r="BK244">
        <v>20093</v>
      </c>
      <c r="BL244">
        <v>11204</v>
      </c>
      <c r="BM244">
        <v>13021</v>
      </c>
      <c r="BN244">
        <v>15273</v>
      </c>
      <c r="BO244">
        <v>10334</v>
      </c>
      <c r="BP244">
        <v>8684</v>
      </c>
      <c r="BQ244">
        <v>12235</v>
      </c>
      <c r="BR244">
        <v>7190</v>
      </c>
      <c r="BS244">
        <v>12298</v>
      </c>
      <c r="BT244">
        <v>23780</v>
      </c>
      <c r="BU244">
        <v>19900</v>
      </c>
      <c r="BV244">
        <v>6927</v>
      </c>
      <c r="BW244">
        <v>4382</v>
      </c>
      <c r="BX244">
        <v>4853</v>
      </c>
      <c r="BY244">
        <v>5838</v>
      </c>
      <c r="BZ244">
        <v>6406</v>
      </c>
      <c r="CA244">
        <v>7115</v>
      </c>
      <c r="CB244">
        <v>145</v>
      </c>
      <c r="CC244">
        <v>614</v>
      </c>
      <c r="CD244">
        <f t="shared" si="14"/>
        <v>14801</v>
      </c>
      <c r="CE244">
        <f t="shared" si="15"/>
        <v>14807</v>
      </c>
      <c r="CF244">
        <v>2009</v>
      </c>
      <c r="CG244">
        <v>1787</v>
      </c>
      <c r="CH244">
        <v>19463</v>
      </c>
      <c r="CI244">
        <v>20439</v>
      </c>
      <c r="CJ244">
        <v>10498</v>
      </c>
      <c r="CK244">
        <v>10066</v>
      </c>
      <c r="CL244">
        <v>32416</v>
      </c>
      <c r="CM244">
        <v>33432</v>
      </c>
      <c r="CN244">
        <v>7072</v>
      </c>
      <c r="CO244">
        <v>9240</v>
      </c>
      <c r="CP244">
        <v>21165</v>
      </c>
      <c r="CQ244">
        <v>26227</v>
      </c>
      <c r="CR244">
        <v>19907</v>
      </c>
      <c r="CS244">
        <v>20050</v>
      </c>
      <c r="CT244">
        <v>19708</v>
      </c>
      <c r="CU244">
        <v>19613</v>
      </c>
      <c r="CV244">
        <v>845</v>
      </c>
      <c r="CW244">
        <v>1669</v>
      </c>
      <c r="CX244">
        <v>9792</v>
      </c>
      <c r="CY244">
        <v>8894</v>
      </c>
      <c r="CZ244">
        <v>14720</v>
      </c>
      <c r="DA244">
        <v>16138</v>
      </c>
      <c r="DB244">
        <v>6341</v>
      </c>
      <c r="DC244">
        <v>5064</v>
      </c>
      <c r="DD244">
        <v>18880</v>
      </c>
      <c r="DE244">
        <v>23735</v>
      </c>
      <c r="DF244">
        <v>7526</v>
      </c>
      <c r="DG244">
        <v>7390</v>
      </c>
      <c r="DH244">
        <v>636</v>
      </c>
      <c r="DI244">
        <v>582</v>
      </c>
      <c r="DJ244">
        <v>199</v>
      </c>
      <c r="DK244">
        <v>263</v>
      </c>
      <c r="DL244">
        <v>387</v>
      </c>
      <c r="DM244">
        <v>291</v>
      </c>
      <c r="DN244">
        <v>947</v>
      </c>
      <c r="DO244">
        <v>964</v>
      </c>
      <c r="DP244">
        <v>3560</v>
      </c>
      <c r="DQ244">
        <v>3698</v>
      </c>
      <c r="DR244">
        <v>2403</v>
      </c>
      <c r="DS244">
        <v>2111</v>
      </c>
      <c r="DT244">
        <v>769</v>
      </c>
      <c r="DU244">
        <v>644</v>
      </c>
      <c r="DV244">
        <v>6</v>
      </c>
      <c r="DW244">
        <v>6</v>
      </c>
      <c r="DX244">
        <v>1802</v>
      </c>
      <c r="DY244">
        <v>1838</v>
      </c>
      <c r="DZ244">
        <v>640</v>
      </c>
      <c r="EA244">
        <v>751</v>
      </c>
      <c r="EB244">
        <v>329</v>
      </c>
      <c r="EC244">
        <v>318</v>
      </c>
      <c r="ED244">
        <v>270</v>
      </c>
      <c r="EE244">
        <v>211</v>
      </c>
      <c r="EF244">
        <v>290</v>
      </c>
      <c r="EG244">
        <v>357</v>
      </c>
      <c r="EH244">
        <v>2318</v>
      </c>
      <c r="EI244">
        <v>2463</v>
      </c>
      <c r="EJ244">
        <v>509</v>
      </c>
      <c r="EK244">
        <v>568</v>
      </c>
      <c r="EL244">
        <v>372</v>
      </c>
      <c r="EM244">
        <v>324</v>
      </c>
      <c r="EN244">
        <v>1251</v>
      </c>
      <c r="EO244">
        <v>908</v>
      </c>
      <c r="EP244">
        <v>4415</v>
      </c>
      <c r="EQ244">
        <v>4338</v>
      </c>
      <c r="ER244">
        <v>3656</v>
      </c>
      <c r="ES244">
        <v>2814</v>
      </c>
      <c r="ET244">
        <v>1798</v>
      </c>
      <c r="EU244">
        <v>1593</v>
      </c>
      <c r="EV244">
        <v>96</v>
      </c>
      <c r="EW244">
        <v>112</v>
      </c>
      <c r="EX244">
        <v>397</v>
      </c>
      <c r="EY244">
        <v>458</v>
      </c>
      <c r="EZ244">
        <v>680</v>
      </c>
      <c r="FA244">
        <v>691</v>
      </c>
      <c r="FB244">
        <v>819</v>
      </c>
      <c r="FC244">
        <v>820</v>
      </c>
      <c r="FD244">
        <v>52</v>
      </c>
      <c r="FE244">
        <v>58</v>
      </c>
      <c r="FF244">
        <v>287</v>
      </c>
      <c r="FG244">
        <v>1286</v>
      </c>
      <c r="FH244">
        <v>4290</v>
      </c>
      <c r="FI244">
        <v>3013</v>
      </c>
      <c r="FJ244">
        <v>1454</v>
      </c>
      <c r="FK244">
        <v>2158</v>
      </c>
      <c r="FL244">
        <v>1816</v>
      </c>
      <c r="FM244">
        <v>315</v>
      </c>
      <c r="FN244">
        <v>211</v>
      </c>
      <c r="FO244">
        <v>107</v>
      </c>
    </row>
    <row r="245" spans="1:171" x14ac:dyDescent="0.25">
      <c r="A245">
        <v>13233</v>
      </c>
      <c r="B245">
        <v>19908</v>
      </c>
      <c r="C245">
        <v>17395</v>
      </c>
      <c r="D245">
        <v>25959</v>
      </c>
      <c r="E245">
        <v>27810</v>
      </c>
      <c r="F245">
        <v>27293</v>
      </c>
      <c r="G245">
        <v>28490</v>
      </c>
      <c r="H245">
        <v>6922</v>
      </c>
      <c r="I245">
        <v>8646</v>
      </c>
      <c r="J245">
        <v>15624</v>
      </c>
      <c r="K245">
        <v>12315</v>
      </c>
      <c r="L245">
        <v>4173</v>
      </c>
      <c r="M245">
        <v>4897</v>
      </c>
      <c r="N245">
        <v>7756</v>
      </c>
      <c r="O245">
        <v>9191</v>
      </c>
      <c r="P245">
        <v>11936</v>
      </c>
      <c r="Q245">
        <v>12485</v>
      </c>
      <c r="R245">
        <v>2828</v>
      </c>
      <c r="S245">
        <v>2688</v>
      </c>
      <c r="T245">
        <v>15608</v>
      </c>
      <c r="U245">
        <v>12539</v>
      </c>
      <c r="V245">
        <v>4840</v>
      </c>
      <c r="W245">
        <v>7097</v>
      </c>
      <c r="X245">
        <v>5813</v>
      </c>
      <c r="Y245">
        <v>5782</v>
      </c>
      <c r="Z245">
        <v>5008</v>
      </c>
      <c r="AA245">
        <v>4725</v>
      </c>
      <c r="AB245">
        <v>3837</v>
      </c>
      <c r="AC245">
        <v>5239</v>
      </c>
      <c r="AD245">
        <v>4761</v>
      </c>
      <c r="AE245">
        <v>4781</v>
      </c>
      <c r="AF245">
        <v>1856</v>
      </c>
      <c r="AG245">
        <v>1555</v>
      </c>
      <c r="AH245">
        <v>17195</v>
      </c>
      <c r="AI245">
        <v>16253</v>
      </c>
      <c r="AJ245">
        <f t="shared" si="12"/>
        <v>12021</v>
      </c>
      <c r="AK245">
        <f t="shared" si="13"/>
        <v>11149</v>
      </c>
      <c r="AL245">
        <v>16295</v>
      </c>
      <c r="AM245">
        <v>17808</v>
      </c>
      <c r="AN245">
        <v>2985</v>
      </c>
      <c r="AO245">
        <v>1956</v>
      </c>
      <c r="AP245">
        <v>9617</v>
      </c>
      <c r="AQ245">
        <v>8676</v>
      </c>
      <c r="AR245">
        <v>10185</v>
      </c>
      <c r="AS245">
        <v>11684</v>
      </c>
      <c r="AT245">
        <v>3019</v>
      </c>
      <c r="AU245">
        <v>3159</v>
      </c>
      <c r="AV245">
        <v>17421</v>
      </c>
      <c r="AW245">
        <v>15366</v>
      </c>
      <c r="AX245">
        <v>9811</v>
      </c>
      <c r="AY245">
        <v>11131</v>
      </c>
      <c r="AZ245">
        <v>15121</v>
      </c>
      <c r="BA245">
        <v>16201</v>
      </c>
      <c r="BB245">
        <v>6887</v>
      </c>
      <c r="BC245">
        <v>7953</v>
      </c>
      <c r="BD245">
        <v>20362</v>
      </c>
      <c r="BE245">
        <v>14293</v>
      </c>
      <c r="BF245">
        <v>5888</v>
      </c>
      <c r="BG245">
        <v>6087</v>
      </c>
      <c r="BH245">
        <v>20984</v>
      </c>
      <c r="BI245">
        <v>22899</v>
      </c>
      <c r="BJ245">
        <v>20655</v>
      </c>
      <c r="BK245">
        <v>19300</v>
      </c>
      <c r="BL245">
        <v>11834</v>
      </c>
      <c r="BM245">
        <v>11979</v>
      </c>
      <c r="BN245">
        <v>15292</v>
      </c>
      <c r="BO245">
        <v>10013</v>
      </c>
      <c r="BP245">
        <v>8401</v>
      </c>
      <c r="BQ245">
        <v>13576</v>
      </c>
      <c r="BR245">
        <v>7778</v>
      </c>
      <c r="BS245">
        <v>12029</v>
      </c>
      <c r="BT245">
        <v>23172</v>
      </c>
      <c r="BU245">
        <v>23556</v>
      </c>
      <c r="BV245">
        <v>5780</v>
      </c>
      <c r="BW245">
        <v>4425</v>
      </c>
      <c r="BX245">
        <v>5929</v>
      </c>
      <c r="BY245">
        <v>6790</v>
      </c>
      <c r="BZ245">
        <v>7475</v>
      </c>
      <c r="CA245">
        <v>8702</v>
      </c>
      <c r="CB245">
        <v>184</v>
      </c>
      <c r="CC245">
        <v>843</v>
      </c>
      <c r="CD245">
        <f t="shared" si="14"/>
        <v>15959</v>
      </c>
      <c r="CE245">
        <f t="shared" si="15"/>
        <v>15731</v>
      </c>
      <c r="CF245">
        <v>2025</v>
      </c>
      <c r="CG245">
        <v>1739</v>
      </c>
      <c r="CH245">
        <v>19105</v>
      </c>
      <c r="CI245">
        <v>20004</v>
      </c>
      <c r="CJ245">
        <v>10255</v>
      </c>
      <c r="CK245">
        <v>11629</v>
      </c>
      <c r="CL245">
        <v>35120</v>
      </c>
      <c r="CM245">
        <v>34924</v>
      </c>
      <c r="CN245">
        <v>6525</v>
      </c>
      <c r="CO245">
        <v>10053</v>
      </c>
      <c r="CP245">
        <v>21897</v>
      </c>
      <c r="CQ245">
        <v>26838</v>
      </c>
      <c r="CR245">
        <v>24593</v>
      </c>
      <c r="CS245">
        <v>22269</v>
      </c>
      <c r="CT245">
        <v>20112</v>
      </c>
      <c r="CU245">
        <v>21971</v>
      </c>
      <c r="CV245">
        <v>660</v>
      </c>
      <c r="CW245">
        <v>1439</v>
      </c>
      <c r="CX245">
        <v>10297</v>
      </c>
      <c r="CY245">
        <v>9262</v>
      </c>
      <c r="CZ245">
        <v>15917</v>
      </c>
      <c r="DA245">
        <v>16905</v>
      </c>
      <c r="DB245">
        <v>6430</v>
      </c>
      <c r="DC245">
        <v>5750</v>
      </c>
      <c r="DD245">
        <v>19520</v>
      </c>
      <c r="DE245">
        <v>24305</v>
      </c>
      <c r="DF245">
        <v>7093</v>
      </c>
      <c r="DG245">
        <v>7255</v>
      </c>
      <c r="DH245">
        <v>496</v>
      </c>
      <c r="DI245">
        <v>721</v>
      </c>
      <c r="DJ245">
        <v>233</v>
      </c>
      <c r="DK245">
        <v>245</v>
      </c>
      <c r="DL245">
        <v>434</v>
      </c>
      <c r="DM245">
        <v>293</v>
      </c>
      <c r="DN245">
        <v>1005</v>
      </c>
      <c r="DO245">
        <v>971</v>
      </c>
      <c r="DP245">
        <v>3844</v>
      </c>
      <c r="DQ245">
        <v>3911</v>
      </c>
      <c r="DR245">
        <v>2596</v>
      </c>
      <c r="DS245">
        <v>2230</v>
      </c>
      <c r="DT245">
        <v>862</v>
      </c>
      <c r="DU245">
        <v>732</v>
      </c>
      <c r="DV245">
        <v>6</v>
      </c>
      <c r="DW245">
        <v>3</v>
      </c>
      <c r="DX245">
        <v>1925</v>
      </c>
      <c r="DY245">
        <v>2039</v>
      </c>
      <c r="DZ245">
        <v>649</v>
      </c>
      <c r="EA245">
        <v>814</v>
      </c>
      <c r="EB245">
        <v>373</v>
      </c>
      <c r="EC245">
        <v>328</v>
      </c>
      <c r="ED245">
        <v>285</v>
      </c>
      <c r="EE245">
        <v>237</v>
      </c>
      <c r="EF245">
        <v>289</v>
      </c>
      <c r="EG245">
        <v>384</v>
      </c>
      <c r="EH245">
        <v>2537</v>
      </c>
      <c r="EI245">
        <v>2602</v>
      </c>
      <c r="EJ245">
        <v>522</v>
      </c>
      <c r="EK245">
        <v>603</v>
      </c>
      <c r="EL245">
        <v>399</v>
      </c>
      <c r="EM245">
        <v>339</v>
      </c>
      <c r="EN245">
        <v>1572</v>
      </c>
      <c r="EO245">
        <v>1141</v>
      </c>
      <c r="EP245">
        <v>5581</v>
      </c>
      <c r="EQ245">
        <v>5508</v>
      </c>
      <c r="ER245">
        <v>4868</v>
      </c>
      <c r="ES245">
        <v>4500</v>
      </c>
      <c r="ET245">
        <v>2010</v>
      </c>
      <c r="EU245">
        <v>1752</v>
      </c>
      <c r="EV245">
        <v>98</v>
      </c>
      <c r="EW245">
        <v>91</v>
      </c>
      <c r="EX245">
        <v>444</v>
      </c>
      <c r="EY245">
        <v>494</v>
      </c>
      <c r="EZ245">
        <v>742</v>
      </c>
      <c r="FA245">
        <v>753</v>
      </c>
      <c r="FB245">
        <v>886</v>
      </c>
      <c r="FC245">
        <v>914</v>
      </c>
      <c r="FD245">
        <v>48</v>
      </c>
      <c r="FE245">
        <v>57</v>
      </c>
      <c r="FF245">
        <v>253</v>
      </c>
      <c r="FG245">
        <v>1183</v>
      </c>
      <c r="FH245">
        <v>3975</v>
      </c>
      <c r="FI245">
        <v>2342</v>
      </c>
      <c r="FJ245">
        <v>1665</v>
      </c>
      <c r="FK245">
        <v>2220</v>
      </c>
      <c r="FL245">
        <v>1927</v>
      </c>
      <c r="FM245">
        <v>136</v>
      </c>
      <c r="FN245">
        <v>256</v>
      </c>
      <c r="FO245">
        <v>92</v>
      </c>
    </row>
    <row r="246" spans="1:171" x14ac:dyDescent="0.25">
      <c r="A246">
        <v>13235</v>
      </c>
      <c r="B246">
        <v>19195</v>
      </c>
      <c r="C246">
        <v>19381</v>
      </c>
      <c r="D246">
        <v>30575</v>
      </c>
      <c r="E246">
        <v>31072</v>
      </c>
      <c r="F246">
        <v>33946</v>
      </c>
      <c r="G246">
        <v>35816</v>
      </c>
      <c r="H246">
        <v>7063</v>
      </c>
      <c r="I246">
        <v>8774</v>
      </c>
      <c r="J246">
        <v>14685</v>
      </c>
      <c r="K246">
        <v>13667</v>
      </c>
      <c r="L246">
        <v>4103</v>
      </c>
      <c r="M246">
        <v>5229</v>
      </c>
      <c r="N246">
        <v>7908</v>
      </c>
      <c r="O246">
        <v>9915</v>
      </c>
      <c r="P246">
        <v>13421</v>
      </c>
      <c r="Q246">
        <v>14450</v>
      </c>
      <c r="R246">
        <v>2836</v>
      </c>
      <c r="S246">
        <v>2846</v>
      </c>
      <c r="T246">
        <v>17963</v>
      </c>
      <c r="U246">
        <v>14570</v>
      </c>
      <c r="V246">
        <v>5823</v>
      </c>
      <c r="W246">
        <v>7860</v>
      </c>
      <c r="X246">
        <v>6739</v>
      </c>
      <c r="Y246">
        <v>6224</v>
      </c>
      <c r="Z246">
        <v>4726</v>
      </c>
      <c r="AA246">
        <v>5112</v>
      </c>
      <c r="AB246">
        <v>4755</v>
      </c>
      <c r="AC246">
        <v>6633</v>
      </c>
      <c r="AD246">
        <v>5331</v>
      </c>
      <c r="AE246">
        <v>5231</v>
      </c>
      <c r="AF246">
        <v>1929</v>
      </c>
      <c r="AG246">
        <v>1808</v>
      </c>
      <c r="AH246">
        <v>17209</v>
      </c>
      <c r="AI246">
        <v>16958</v>
      </c>
      <c r="AJ246">
        <f t="shared" si="12"/>
        <v>12358</v>
      </c>
      <c r="AK246">
        <f t="shared" si="13"/>
        <v>10225</v>
      </c>
      <c r="AL246">
        <v>16489</v>
      </c>
      <c r="AM246">
        <v>16133</v>
      </c>
      <c r="AN246">
        <v>3296</v>
      </c>
      <c r="AO246">
        <v>1947</v>
      </c>
      <c r="AP246">
        <v>9347</v>
      </c>
      <c r="AQ246">
        <v>8014</v>
      </c>
      <c r="AR246">
        <v>9947</v>
      </c>
      <c r="AS246">
        <v>11726</v>
      </c>
      <c r="AT246">
        <v>3126</v>
      </c>
      <c r="AU246">
        <v>3086</v>
      </c>
      <c r="AV246">
        <v>17049</v>
      </c>
      <c r="AW246">
        <v>14029</v>
      </c>
      <c r="AX246">
        <v>11737</v>
      </c>
      <c r="AY246">
        <v>10692</v>
      </c>
      <c r="AZ246">
        <v>15961</v>
      </c>
      <c r="BA246">
        <v>16563</v>
      </c>
      <c r="BB246">
        <v>8125</v>
      </c>
      <c r="BC246">
        <v>9010</v>
      </c>
      <c r="BD246">
        <v>21052</v>
      </c>
      <c r="BE246">
        <v>15564</v>
      </c>
      <c r="BF246">
        <v>5439</v>
      </c>
      <c r="BG246">
        <v>7031</v>
      </c>
      <c r="BH246">
        <v>22940</v>
      </c>
      <c r="BI246">
        <v>22390</v>
      </c>
      <c r="BJ246">
        <v>22158</v>
      </c>
      <c r="BK246">
        <v>20823</v>
      </c>
      <c r="BL246">
        <v>11872</v>
      </c>
      <c r="BM246">
        <v>14063</v>
      </c>
      <c r="BN246">
        <v>16298</v>
      </c>
      <c r="BO246">
        <v>11007</v>
      </c>
      <c r="BP246">
        <v>8997</v>
      </c>
      <c r="BQ246">
        <v>14422</v>
      </c>
      <c r="BR246">
        <v>7660</v>
      </c>
      <c r="BS246">
        <v>14480</v>
      </c>
      <c r="BT246">
        <v>25448</v>
      </c>
      <c r="BU246">
        <v>22421</v>
      </c>
      <c r="BV246">
        <v>6649</v>
      </c>
      <c r="BW246">
        <v>4362</v>
      </c>
      <c r="BX246">
        <v>7024</v>
      </c>
      <c r="BY246">
        <v>7861</v>
      </c>
      <c r="BZ246">
        <v>7609</v>
      </c>
      <c r="CA246">
        <v>9406</v>
      </c>
      <c r="CB246">
        <v>389</v>
      </c>
      <c r="CC246">
        <v>591</v>
      </c>
      <c r="CD246">
        <f t="shared" si="14"/>
        <v>16957</v>
      </c>
      <c r="CE246">
        <f t="shared" si="15"/>
        <v>16742</v>
      </c>
      <c r="CF246">
        <v>2096</v>
      </c>
      <c r="CG246">
        <v>1712</v>
      </c>
      <c r="CH246">
        <v>20242</v>
      </c>
      <c r="CI246">
        <v>21075</v>
      </c>
      <c r="CJ246">
        <v>12185</v>
      </c>
      <c r="CK246">
        <v>12448</v>
      </c>
      <c r="CL246">
        <v>36041</v>
      </c>
      <c r="CM246">
        <v>36478</v>
      </c>
      <c r="CN246">
        <v>7981</v>
      </c>
      <c r="CO246">
        <v>10952</v>
      </c>
      <c r="CP246">
        <v>22384</v>
      </c>
      <c r="CQ246">
        <v>27690</v>
      </c>
      <c r="CR246">
        <v>23230</v>
      </c>
      <c r="CS246">
        <v>23150</v>
      </c>
      <c r="CT246">
        <v>19101</v>
      </c>
      <c r="CU246">
        <v>20242</v>
      </c>
      <c r="CV246">
        <v>606</v>
      </c>
      <c r="CW246">
        <v>1586</v>
      </c>
      <c r="CX246">
        <v>10144</v>
      </c>
      <c r="CY246">
        <v>9563</v>
      </c>
      <c r="CZ246">
        <v>16250</v>
      </c>
      <c r="DA246">
        <v>17288</v>
      </c>
      <c r="DB246">
        <v>5924</v>
      </c>
      <c r="DC246">
        <v>5352</v>
      </c>
      <c r="DD246">
        <v>18003</v>
      </c>
      <c r="DE246">
        <v>22601</v>
      </c>
      <c r="DF246">
        <v>7652</v>
      </c>
      <c r="DG246">
        <v>6772</v>
      </c>
      <c r="DH246">
        <v>487</v>
      </c>
      <c r="DI246">
        <v>644</v>
      </c>
      <c r="DJ246">
        <v>240</v>
      </c>
      <c r="DK246">
        <v>288</v>
      </c>
      <c r="DL246">
        <v>483</v>
      </c>
      <c r="DM246">
        <v>311</v>
      </c>
      <c r="DN246">
        <v>1104</v>
      </c>
      <c r="DO246">
        <v>1055</v>
      </c>
      <c r="DP246">
        <v>4075</v>
      </c>
      <c r="DQ246">
        <v>4205</v>
      </c>
      <c r="DR246">
        <v>2715</v>
      </c>
      <c r="DS246">
        <v>2366</v>
      </c>
      <c r="DT246">
        <v>849</v>
      </c>
      <c r="DU246">
        <v>773</v>
      </c>
      <c r="DV246">
        <v>7</v>
      </c>
      <c r="DW246">
        <v>6</v>
      </c>
      <c r="DX246">
        <v>2092</v>
      </c>
      <c r="DY246">
        <v>2126</v>
      </c>
      <c r="DZ246">
        <v>728</v>
      </c>
      <c r="EA246">
        <v>855</v>
      </c>
      <c r="EB246">
        <v>380</v>
      </c>
      <c r="EC246">
        <v>341</v>
      </c>
      <c r="ED246">
        <v>302</v>
      </c>
      <c r="EE246">
        <v>252</v>
      </c>
      <c r="EF246">
        <v>309</v>
      </c>
      <c r="EG246">
        <v>385</v>
      </c>
      <c r="EH246">
        <v>2669</v>
      </c>
      <c r="EI246">
        <v>2791</v>
      </c>
      <c r="EJ246">
        <v>559</v>
      </c>
      <c r="EK246">
        <v>644</v>
      </c>
      <c r="EL246">
        <v>445</v>
      </c>
      <c r="EM246">
        <v>344</v>
      </c>
      <c r="EN246">
        <v>1520</v>
      </c>
      <c r="EO246">
        <v>903</v>
      </c>
      <c r="EP246">
        <v>5883</v>
      </c>
      <c r="EQ246">
        <v>5032</v>
      </c>
      <c r="ER246">
        <v>4955</v>
      </c>
      <c r="ES246">
        <v>4290</v>
      </c>
      <c r="ET246">
        <v>2109</v>
      </c>
      <c r="EU246">
        <v>1817</v>
      </c>
      <c r="EV246">
        <v>111</v>
      </c>
      <c r="EW246">
        <v>99</v>
      </c>
      <c r="EX246">
        <v>479</v>
      </c>
      <c r="EY246">
        <v>485</v>
      </c>
      <c r="EZ246">
        <v>757</v>
      </c>
      <c r="FA246">
        <v>763</v>
      </c>
      <c r="FB246">
        <v>941</v>
      </c>
      <c r="FC246">
        <v>952</v>
      </c>
      <c r="FD246">
        <v>45</v>
      </c>
      <c r="FE246">
        <v>83</v>
      </c>
      <c r="FF246">
        <v>126</v>
      </c>
      <c r="FG246">
        <v>1207</v>
      </c>
      <c r="FH246">
        <v>4543</v>
      </c>
      <c r="FI246">
        <v>2650</v>
      </c>
      <c r="FJ246">
        <v>1647</v>
      </c>
      <c r="FK246">
        <v>2038</v>
      </c>
      <c r="FL246">
        <v>1766</v>
      </c>
      <c r="FM246">
        <v>96</v>
      </c>
      <c r="FN246">
        <v>258</v>
      </c>
      <c r="FO246">
        <v>85</v>
      </c>
    </row>
    <row r="247" spans="1:171" x14ac:dyDescent="0.25">
      <c r="A247">
        <v>13244</v>
      </c>
      <c r="B247">
        <v>24265</v>
      </c>
      <c r="C247">
        <v>23154</v>
      </c>
      <c r="D247">
        <v>33332</v>
      </c>
      <c r="E247">
        <v>33956</v>
      </c>
      <c r="F247">
        <v>36028</v>
      </c>
      <c r="G247">
        <v>37602</v>
      </c>
      <c r="H247">
        <v>7701</v>
      </c>
      <c r="I247">
        <v>9957</v>
      </c>
      <c r="J247">
        <v>17790</v>
      </c>
      <c r="K247">
        <v>14890</v>
      </c>
      <c r="L247">
        <v>5337</v>
      </c>
      <c r="M247">
        <v>6685</v>
      </c>
      <c r="N247">
        <v>9435</v>
      </c>
      <c r="O247">
        <v>11953</v>
      </c>
      <c r="P247">
        <v>14022</v>
      </c>
      <c r="Q247">
        <v>15822</v>
      </c>
      <c r="R247">
        <v>3355</v>
      </c>
      <c r="S247">
        <v>3134</v>
      </c>
      <c r="T247">
        <v>18816</v>
      </c>
      <c r="U247">
        <v>14303</v>
      </c>
      <c r="V247">
        <v>6264</v>
      </c>
      <c r="W247">
        <v>7934</v>
      </c>
      <c r="X247">
        <v>7065</v>
      </c>
      <c r="Y247">
        <v>7162</v>
      </c>
      <c r="Z247">
        <v>5776</v>
      </c>
      <c r="AA247">
        <v>5875</v>
      </c>
      <c r="AB247">
        <v>4831</v>
      </c>
      <c r="AC247">
        <v>6449</v>
      </c>
      <c r="AD247">
        <v>6288</v>
      </c>
      <c r="AE247">
        <v>6260</v>
      </c>
      <c r="AF247">
        <v>1994</v>
      </c>
      <c r="AG247">
        <v>1548</v>
      </c>
      <c r="AH247">
        <v>20015</v>
      </c>
      <c r="AI247">
        <v>20276</v>
      </c>
      <c r="AJ247">
        <f t="shared" si="12"/>
        <v>14473</v>
      </c>
      <c r="AK247">
        <f t="shared" si="13"/>
        <v>11827</v>
      </c>
      <c r="AL247">
        <v>18854</v>
      </c>
      <c r="AM247">
        <v>19941</v>
      </c>
      <c r="AN247">
        <v>4207</v>
      </c>
      <c r="AO247">
        <v>2527</v>
      </c>
      <c r="AP247">
        <v>11579</v>
      </c>
      <c r="AQ247">
        <v>10102</v>
      </c>
      <c r="AR247">
        <v>11696</v>
      </c>
      <c r="AS247">
        <v>13225</v>
      </c>
      <c r="AT247">
        <v>3438</v>
      </c>
      <c r="AU247">
        <v>3421</v>
      </c>
      <c r="AV247">
        <v>21462</v>
      </c>
      <c r="AW247">
        <v>17982</v>
      </c>
      <c r="AX247">
        <v>13571</v>
      </c>
      <c r="AY247">
        <v>12822</v>
      </c>
      <c r="AZ247">
        <v>18991</v>
      </c>
      <c r="BA247">
        <v>20199</v>
      </c>
      <c r="BB247">
        <v>9268</v>
      </c>
      <c r="BC247">
        <v>10358</v>
      </c>
      <c r="BD247">
        <v>26950</v>
      </c>
      <c r="BE247">
        <v>17180</v>
      </c>
      <c r="BF247">
        <v>6672</v>
      </c>
      <c r="BG247">
        <v>8380</v>
      </c>
      <c r="BH247">
        <v>24701</v>
      </c>
      <c r="BI247">
        <v>25963</v>
      </c>
      <c r="BJ247">
        <v>25012</v>
      </c>
      <c r="BK247">
        <v>23794</v>
      </c>
      <c r="BL247">
        <v>12838</v>
      </c>
      <c r="BM247">
        <v>14395</v>
      </c>
      <c r="BN247">
        <v>17736</v>
      </c>
      <c r="BO247">
        <v>11029</v>
      </c>
      <c r="BP247">
        <v>10729</v>
      </c>
      <c r="BQ247">
        <v>14206</v>
      </c>
      <c r="BR247">
        <v>9272</v>
      </c>
      <c r="BS247">
        <v>14058</v>
      </c>
      <c r="BT247">
        <v>29237</v>
      </c>
      <c r="BU247">
        <v>28619</v>
      </c>
      <c r="BV247">
        <v>8331</v>
      </c>
      <c r="BW247">
        <v>5711</v>
      </c>
      <c r="BX247">
        <v>7094</v>
      </c>
      <c r="BY247">
        <v>7622</v>
      </c>
      <c r="BZ247">
        <v>9097</v>
      </c>
      <c r="CA247">
        <v>10245</v>
      </c>
      <c r="CB247">
        <v>279</v>
      </c>
      <c r="CC247">
        <v>1078</v>
      </c>
      <c r="CD247">
        <f t="shared" si="14"/>
        <v>18961</v>
      </c>
      <c r="CE247">
        <f t="shared" si="15"/>
        <v>18890</v>
      </c>
      <c r="CF247">
        <v>2416</v>
      </c>
      <c r="CG247">
        <v>2358</v>
      </c>
      <c r="CH247">
        <v>24037</v>
      </c>
      <c r="CI247">
        <v>23993</v>
      </c>
      <c r="CJ247">
        <v>12896</v>
      </c>
      <c r="CK247">
        <v>13762</v>
      </c>
      <c r="CL247">
        <v>39332</v>
      </c>
      <c r="CM247">
        <v>38385</v>
      </c>
      <c r="CN247">
        <v>7027</v>
      </c>
      <c r="CO247">
        <v>12325</v>
      </c>
      <c r="CP247">
        <v>27772</v>
      </c>
      <c r="CQ247">
        <v>32341</v>
      </c>
      <c r="CR247">
        <v>29205</v>
      </c>
      <c r="CS247">
        <v>26105</v>
      </c>
      <c r="CT247">
        <v>22116</v>
      </c>
      <c r="CU247">
        <v>24083</v>
      </c>
      <c r="CV247">
        <v>965</v>
      </c>
      <c r="CW247">
        <v>2265</v>
      </c>
      <c r="CX247">
        <v>13128</v>
      </c>
      <c r="CY247">
        <v>12296</v>
      </c>
      <c r="CZ247">
        <v>20011</v>
      </c>
      <c r="DA247">
        <v>22260</v>
      </c>
      <c r="DB247">
        <v>7519</v>
      </c>
      <c r="DC247">
        <v>5839</v>
      </c>
      <c r="DD247">
        <v>21695</v>
      </c>
      <c r="DE247">
        <v>27017</v>
      </c>
      <c r="DF247">
        <v>10465</v>
      </c>
      <c r="DG247">
        <v>9183</v>
      </c>
      <c r="DH247">
        <v>1222</v>
      </c>
      <c r="DI247">
        <v>1206</v>
      </c>
      <c r="DJ247">
        <v>272</v>
      </c>
      <c r="DK247">
        <v>301</v>
      </c>
      <c r="DL247">
        <v>517</v>
      </c>
      <c r="DM247">
        <v>368</v>
      </c>
      <c r="DN247">
        <v>1251</v>
      </c>
      <c r="DO247">
        <v>1203</v>
      </c>
      <c r="DP247">
        <v>4552</v>
      </c>
      <c r="DQ247">
        <v>4690</v>
      </c>
      <c r="DR247">
        <v>3065</v>
      </c>
      <c r="DS247">
        <v>2690</v>
      </c>
      <c r="DT247">
        <v>972</v>
      </c>
      <c r="DU247">
        <v>856</v>
      </c>
      <c r="DV247">
        <v>13</v>
      </c>
      <c r="DW247">
        <v>5</v>
      </c>
      <c r="DX247">
        <v>2280</v>
      </c>
      <c r="DY247">
        <v>2411</v>
      </c>
      <c r="DZ247">
        <v>813</v>
      </c>
      <c r="EA247">
        <v>952</v>
      </c>
      <c r="EB247">
        <v>435</v>
      </c>
      <c r="EC247">
        <v>402</v>
      </c>
      <c r="ED247">
        <v>344</v>
      </c>
      <c r="EE247">
        <v>268</v>
      </c>
      <c r="EF247">
        <v>359</v>
      </c>
      <c r="EG247">
        <v>450</v>
      </c>
      <c r="EH247">
        <v>2951</v>
      </c>
      <c r="EI247">
        <v>3149</v>
      </c>
      <c r="EJ247">
        <v>630</v>
      </c>
      <c r="EK247">
        <v>748</v>
      </c>
      <c r="EL247">
        <v>507</v>
      </c>
      <c r="EM247">
        <v>397</v>
      </c>
      <c r="EN247">
        <v>1821</v>
      </c>
      <c r="EO247">
        <v>1271</v>
      </c>
      <c r="EP247">
        <v>6701</v>
      </c>
      <c r="EQ247">
        <v>5890</v>
      </c>
      <c r="ER247">
        <v>5951</v>
      </c>
      <c r="ES247">
        <v>4666</v>
      </c>
      <c r="ET247">
        <v>2309</v>
      </c>
      <c r="EU247">
        <v>2200</v>
      </c>
      <c r="EV247">
        <v>133</v>
      </c>
      <c r="EW247">
        <v>110</v>
      </c>
      <c r="EX247">
        <v>518</v>
      </c>
      <c r="EY247">
        <v>591</v>
      </c>
      <c r="EZ247">
        <v>873</v>
      </c>
      <c r="FA247">
        <v>875</v>
      </c>
      <c r="FB247">
        <v>1042</v>
      </c>
      <c r="FC247">
        <v>1066</v>
      </c>
      <c r="FD247">
        <v>65</v>
      </c>
      <c r="FE247">
        <v>84</v>
      </c>
      <c r="FF247">
        <v>297</v>
      </c>
      <c r="FG247">
        <v>1668</v>
      </c>
      <c r="FH247">
        <v>5761</v>
      </c>
      <c r="FI247">
        <v>3574</v>
      </c>
      <c r="FJ247">
        <v>1769</v>
      </c>
      <c r="FK247">
        <v>2701</v>
      </c>
      <c r="FL247">
        <v>2294</v>
      </c>
      <c r="FM247">
        <v>442</v>
      </c>
      <c r="FN247">
        <v>287</v>
      </c>
      <c r="FO247">
        <v>108</v>
      </c>
    </row>
    <row r="248" spans="1:171" x14ac:dyDescent="0.25">
      <c r="A248">
        <v>13259</v>
      </c>
      <c r="B248">
        <v>22919</v>
      </c>
      <c r="C248">
        <v>20599</v>
      </c>
      <c r="D248">
        <v>29048</v>
      </c>
      <c r="E248">
        <v>30220</v>
      </c>
      <c r="F248">
        <v>32986</v>
      </c>
      <c r="G248">
        <v>32560</v>
      </c>
      <c r="H248">
        <v>6629</v>
      </c>
      <c r="I248">
        <v>7799</v>
      </c>
      <c r="J248">
        <v>14615</v>
      </c>
      <c r="K248">
        <v>12505</v>
      </c>
      <c r="L248">
        <v>5054</v>
      </c>
      <c r="M248">
        <v>5871</v>
      </c>
      <c r="N248">
        <v>8012</v>
      </c>
      <c r="O248">
        <v>9556</v>
      </c>
      <c r="P248">
        <v>15190</v>
      </c>
      <c r="Q248">
        <v>15112</v>
      </c>
      <c r="R248">
        <v>2579</v>
      </c>
      <c r="S248">
        <v>2872</v>
      </c>
      <c r="T248">
        <v>16196</v>
      </c>
      <c r="U248">
        <v>12203</v>
      </c>
      <c r="V248">
        <v>4877</v>
      </c>
      <c r="W248">
        <v>7239</v>
      </c>
      <c r="X248">
        <v>6074</v>
      </c>
      <c r="Y248">
        <v>6538</v>
      </c>
      <c r="Z248">
        <v>5250</v>
      </c>
      <c r="AA248">
        <v>5704</v>
      </c>
      <c r="AB248">
        <v>4018</v>
      </c>
      <c r="AC248">
        <v>5745</v>
      </c>
      <c r="AD248">
        <v>5310</v>
      </c>
      <c r="AE248">
        <v>4996</v>
      </c>
      <c r="AF248">
        <v>1264</v>
      </c>
      <c r="AG248">
        <v>1271</v>
      </c>
      <c r="AH248">
        <v>16616</v>
      </c>
      <c r="AI248">
        <v>14838</v>
      </c>
      <c r="AJ248">
        <f t="shared" si="12"/>
        <v>10704</v>
      </c>
      <c r="AK248">
        <f t="shared" si="13"/>
        <v>10071</v>
      </c>
      <c r="AL248">
        <v>14031</v>
      </c>
      <c r="AM248">
        <v>14654</v>
      </c>
      <c r="AN248">
        <v>2883</v>
      </c>
      <c r="AO248">
        <v>1469</v>
      </c>
      <c r="AP248">
        <v>8121</v>
      </c>
      <c r="AQ248">
        <v>8407</v>
      </c>
      <c r="AR248">
        <v>9488</v>
      </c>
      <c r="AS248">
        <v>12179</v>
      </c>
      <c r="AT248">
        <v>2619</v>
      </c>
      <c r="AU248">
        <v>2982</v>
      </c>
      <c r="AV248">
        <v>16752</v>
      </c>
      <c r="AW248">
        <v>15297</v>
      </c>
      <c r="AX248">
        <v>10747</v>
      </c>
      <c r="AY248">
        <v>11310</v>
      </c>
      <c r="AZ248">
        <v>16083</v>
      </c>
      <c r="BA248">
        <v>17114</v>
      </c>
      <c r="BB248">
        <v>8300</v>
      </c>
      <c r="BC248">
        <v>8553</v>
      </c>
      <c r="BD248">
        <v>25424</v>
      </c>
      <c r="BE248">
        <v>15203</v>
      </c>
      <c r="BF248">
        <v>7376</v>
      </c>
      <c r="BG248">
        <v>8667</v>
      </c>
      <c r="BH248">
        <v>23600</v>
      </c>
      <c r="BI248">
        <v>24958</v>
      </c>
      <c r="BJ248">
        <v>23845</v>
      </c>
      <c r="BK248">
        <v>22929</v>
      </c>
      <c r="BL248">
        <v>13018</v>
      </c>
      <c r="BM248">
        <v>15062</v>
      </c>
      <c r="BN248">
        <v>17332</v>
      </c>
      <c r="BO248">
        <v>10705</v>
      </c>
      <c r="BP248">
        <v>9818</v>
      </c>
      <c r="BQ248">
        <v>12382</v>
      </c>
      <c r="BR248">
        <v>8605</v>
      </c>
      <c r="BS248">
        <v>12970</v>
      </c>
      <c r="BT248">
        <v>25971</v>
      </c>
      <c r="BU248">
        <v>23455</v>
      </c>
      <c r="BV248">
        <v>8324</v>
      </c>
      <c r="BW248">
        <v>5031</v>
      </c>
      <c r="BX248">
        <v>5064</v>
      </c>
      <c r="BY248">
        <v>7676</v>
      </c>
      <c r="BZ248">
        <v>7759</v>
      </c>
      <c r="CA248">
        <v>9450</v>
      </c>
      <c r="CB248">
        <v>221</v>
      </c>
      <c r="CC248">
        <v>908</v>
      </c>
      <c r="CD248">
        <f t="shared" si="14"/>
        <v>16924</v>
      </c>
      <c r="CE248">
        <f t="shared" si="15"/>
        <v>16969</v>
      </c>
      <c r="CF248">
        <v>1766</v>
      </c>
      <c r="CG248">
        <v>1882</v>
      </c>
      <c r="CH248">
        <v>19589</v>
      </c>
      <c r="CI248">
        <v>21493</v>
      </c>
      <c r="CJ248">
        <v>9838</v>
      </c>
      <c r="CK248">
        <v>11805</v>
      </c>
      <c r="CL248">
        <v>37312</v>
      </c>
      <c r="CM248">
        <v>36415</v>
      </c>
      <c r="CN248">
        <v>6531</v>
      </c>
      <c r="CO248">
        <v>10932</v>
      </c>
      <c r="CP248">
        <v>24098</v>
      </c>
      <c r="CQ248">
        <v>29565</v>
      </c>
      <c r="CR248">
        <v>26581</v>
      </c>
      <c r="CS248">
        <v>24769</v>
      </c>
      <c r="CT248">
        <v>17549</v>
      </c>
      <c r="CU248">
        <v>24173</v>
      </c>
      <c r="CV248">
        <v>726</v>
      </c>
      <c r="CW248">
        <v>1730</v>
      </c>
      <c r="CX248">
        <v>11124</v>
      </c>
      <c r="CY248">
        <v>9837</v>
      </c>
      <c r="CZ248">
        <v>16657</v>
      </c>
      <c r="DA248">
        <v>19108</v>
      </c>
      <c r="DB248">
        <v>5785</v>
      </c>
      <c r="DC248">
        <v>5660</v>
      </c>
      <c r="DD248">
        <v>18901</v>
      </c>
      <c r="DE248">
        <v>25181</v>
      </c>
      <c r="DF248">
        <v>8249</v>
      </c>
      <c r="DG248">
        <v>8002</v>
      </c>
      <c r="DH248">
        <v>643</v>
      </c>
      <c r="DI248">
        <v>786</v>
      </c>
      <c r="DJ248">
        <v>238</v>
      </c>
      <c r="DK248">
        <v>296</v>
      </c>
      <c r="DL248">
        <v>486</v>
      </c>
      <c r="DM248">
        <v>356</v>
      </c>
      <c r="DN248">
        <v>1127</v>
      </c>
      <c r="DO248">
        <v>1059</v>
      </c>
      <c r="DP248">
        <v>4066</v>
      </c>
      <c r="DQ248">
        <v>4221</v>
      </c>
      <c r="DR248">
        <v>2673</v>
      </c>
      <c r="DS248">
        <v>2393</v>
      </c>
      <c r="DT248">
        <v>873</v>
      </c>
      <c r="DU248">
        <v>775</v>
      </c>
      <c r="DV248">
        <v>5</v>
      </c>
      <c r="DW248">
        <v>4</v>
      </c>
      <c r="DX248">
        <v>2059</v>
      </c>
      <c r="DY248">
        <v>2164</v>
      </c>
      <c r="DZ248">
        <v>736</v>
      </c>
      <c r="EA248">
        <v>854</v>
      </c>
      <c r="EB248">
        <v>373</v>
      </c>
      <c r="EC248">
        <v>355</v>
      </c>
      <c r="ED248">
        <v>301</v>
      </c>
      <c r="EE248">
        <v>241</v>
      </c>
      <c r="EF248">
        <v>309</v>
      </c>
      <c r="EG248">
        <v>396</v>
      </c>
      <c r="EH248">
        <v>2704</v>
      </c>
      <c r="EI248">
        <v>2838</v>
      </c>
      <c r="EJ248">
        <v>539</v>
      </c>
      <c r="EK248">
        <v>650</v>
      </c>
      <c r="EL248">
        <v>435</v>
      </c>
      <c r="EM248">
        <v>367</v>
      </c>
      <c r="EN248">
        <v>1307</v>
      </c>
      <c r="EO248">
        <v>869</v>
      </c>
      <c r="EP248">
        <v>5143</v>
      </c>
      <c r="EQ248">
        <v>5504</v>
      </c>
      <c r="ER248">
        <v>4254</v>
      </c>
      <c r="ES248">
        <v>3698</v>
      </c>
      <c r="ET248">
        <v>1878</v>
      </c>
      <c r="EU248">
        <v>1717</v>
      </c>
      <c r="EV248">
        <v>111</v>
      </c>
      <c r="EW248">
        <v>104</v>
      </c>
      <c r="EX248">
        <v>468</v>
      </c>
      <c r="EY248">
        <v>492</v>
      </c>
      <c r="EZ248">
        <v>776</v>
      </c>
      <c r="FA248">
        <v>762</v>
      </c>
      <c r="FB248">
        <v>910</v>
      </c>
      <c r="FC248">
        <v>933</v>
      </c>
      <c r="FD248">
        <v>36</v>
      </c>
      <c r="FE248">
        <v>66</v>
      </c>
      <c r="FF248">
        <v>253</v>
      </c>
      <c r="FG248">
        <v>1240</v>
      </c>
      <c r="FH248">
        <v>4135</v>
      </c>
      <c r="FI248">
        <v>2945</v>
      </c>
      <c r="FJ248">
        <v>1458</v>
      </c>
      <c r="FK248">
        <v>2030</v>
      </c>
      <c r="FL248">
        <v>1883</v>
      </c>
      <c r="FM248">
        <v>431</v>
      </c>
      <c r="FN248">
        <v>271</v>
      </c>
      <c r="FO248">
        <v>92</v>
      </c>
    </row>
    <row r="249" spans="1:171" x14ac:dyDescent="0.25">
      <c r="A249">
        <v>13280</v>
      </c>
      <c r="B249">
        <v>23094</v>
      </c>
      <c r="C249">
        <v>21417</v>
      </c>
      <c r="D249">
        <v>30801</v>
      </c>
      <c r="E249">
        <v>32258</v>
      </c>
      <c r="F249">
        <v>30454</v>
      </c>
      <c r="G249">
        <v>31978</v>
      </c>
      <c r="H249">
        <v>7762</v>
      </c>
      <c r="I249">
        <v>8650</v>
      </c>
      <c r="J249">
        <v>15321</v>
      </c>
      <c r="K249">
        <v>11535</v>
      </c>
      <c r="L249">
        <v>4874</v>
      </c>
      <c r="M249">
        <v>5517</v>
      </c>
      <c r="N249">
        <v>7747</v>
      </c>
      <c r="O249">
        <v>10246</v>
      </c>
      <c r="P249">
        <v>13792</v>
      </c>
      <c r="Q249">
        <v>15190</v>
      </c>
      <c r="R249">
        <v>2896</v>
      </c>
      <c r="S249">
        <v>2828</v>
      </c>
      <c r="T249">
        <v>17060</v>
      </c>
      <c r="U249">
        <v>14813</v>
      </c>
      <c r="V249">
        <v>5435</v>
      </c>
      <c r="W249">
        <v>7453</v>
      </c>
      <c r="X249">
        <v>6112</v>
      </c>
      <c r="Y249">
        <v>6112</v>
      </c>
      <c r="Z249">
        <v>4922</v>
      </c>
      <c r="AA249">
        <v>5235</v>
      </c>
      <c r="AB249">
        <v>4215</v>
      </c>
      <c r="AC249">
        <v>5842</v>
      </c>
      <c r="AD249">
        <v>5137</v>
      </c>
      <c r="AE249">
        <v>4893</v>
      </c>
      <c r="AF249">
        <v>1646</v>
      </c>
      <c r="AG249">
        <v>1315</v>
      </c>
      <c r="AH249">
        <v>18040</v>
      </c>
      <c r="AI249">
        <v>15299</v>
      </c>
      <c r="AJ249">
        <f t="shared" si="12"/>
        <v>11431</v>
      </c>
      <c r="AK249">
        <f t="shared" si="13"/>
        <v>12009</v>
      </c>
      <c r="AL249">
        <v>16071</v>
      </c>
      <c r="AM249">
        <v>16859</v>
      </c>
      <c r="AN249">
        <v>3463</v>
      </c>
      <c r="AO249">
        <v>2091</v>
      </c>
      <c r="AP249">
        <v>9514</v>
      </c>
      <c r="AQ249">
        <v>8308</v>
      </c>
      <c r="AR249">
        <v>10354</v>
      </c>
      <c r="AS249">
        <v>11825</v>
      </c>
      <c r="AT249">
        <v>3159</v>
      </c>
      <c r="AU249">
        <v>3172</v>
      </c>
      <c r="AV249">
        <v>17649</v>
      </c>
      <c r="AW249">
        <v>13438</v>
      </c>
      <c r="AX249">
        <v>11783</v>
      </c>
      <c r="AY249">
        <v>10763</v>
      </c>
      <c r="AZ249">
        <v>17937</v>
      </c>
      <c r="BA249">
        <v>18381</v>
      </c>
      <c r="BB249">
        <v>8118</v>
      </c>
      <c r="BC249">
        <v>8531</v>
      </c>
      <c r="BD249">
        <v>21425</v>
      </c>
      <c r="BE249">
        <v>15729</v>
      </c>
      <c r="BF249">
        <v>6003</v>
      </c>
      <c r="BG249">
        <v>8338</v>
      </c>
      <c r="BH249">
        <v>22852</v>
      </c>
      <c r="BI249">
        <v>23176</v>
      </c>
      <c r="BJ249">
        <v>24065</v>
      </c>
      <c r="BK249">
        <v>21991</v>
      </c>
      <c r="BL249">
        <v>11872</v>
      </c>
      <c r="BM249">
        <v>15143</v>
      </c>
      <c r="BN249">
        <v>15385</v>
      </c>
      <c r="BO249">
        <v>10295</v>
      </c>
      <c r="BP249">
        <v>9384</v>
      </c>
      <c r="BQ249">
        <v>12697</v>
      </c>
      <c r="BR249">
        <v>7872</v>
      </c>
      <c r="BS249">
        <v>13724</v>
      </c>
      <c r="BT249">
        <v>26785</v>
      </c>
      <c r="BU249">
        <v>23296</v>
      </c>
      <c r="BV249">
        <v>8595</v>
      </c>
      <c r="BW249">
        <v>5315</v>
      </c>
      <c r="BX249">
        <v>4597</v>
      </c>
      <c r="BY249">
        <v>6084</v>
      </c>
      <c r="BZ249">
        <v>7262</v>
      </c>
      <c r="CA249">
        <v>8510</v>
      </c>
      <c r="CB249">
        <v>261</v>
      </c>
      <c r="CC249">
        <v>766</v>
      </c>
      <c r="CD249">
        <f t="shared" si="14"/>
        <v>16207</v>
      </c>
      <c r="CE249">
        <f t="shared" si="15"/>
        <v>16237</v>
      </c>
      <c r="CF249">
        <v>2333</v>
      </c>
      <c r="CG249">
        <v>1926</v>
      </c>
      <c r="CH249">
        <v>20110</v>
      </c>
      <c r="CI249">
        <v>20260</v>
      </c>
      <c r="CJ249">
        <v>11579</v>
      </c>
      <c r="CK249">
        <v>11745</v>
      </c>
      <c r="CL249">
        <v>33937</v>
      </c>
      <c r="CM249">
        <v>33960</v>
      </c>
      <c r="CN249">
        <v>7938</v>
      </c>
      <c r="CO249">
        <v>10474</v>
      </c>
      <c r="CP249">
        <v>24939</v>
      </c>
      <c r="CQ249">
        <v>29017</v>
      </c>
      <c r="CR249">
        <v>25333</v>
      </c>
      <c r="CS249">
        <v>24074</v>
      </c>
      <c r="CT249">
        <v>17757</v>
      </c>
      <c r="CU249">
        <v>20758</v>
      </c>
      <c r="CV249">
        <v>823</v>
      </c>
      <c r="CW249">
        <v>1781</v>
      </c>
      <c r="CX249">
        <v>11200</v>
      </c>
      <c r="CY249">
        <v>9814</v>
      </c>
      <c r="CZ249">
        <v>16650</v>
      </c>
      <c r="DA249">
        <v>17908</v>
      </c>
      <c r="DB249">
        <v>5750</v>
      </c>
      <c r="DC249">
        <v>4652</v>
      </c>
      <c r="DD249">
        <v>18435</v>
      </c>
      <c r="DE249">
        <v>23119</v>
      </c>
      <c r="DF249">
        <v>8402</v>
      </c>
      <c r="DG249">
        <v>7816</v>
      </c>
      <c r="DH249">
        <v>1029</v>
      </c>
      <c r="DI249">
        <v>761</v>
      </c>
      <c r="DJ249">
        <v>222</v>
      </c>
      <c r="DK249">
        <v>267</v>
      </c>
      <c r="DL249">
        <v>437</v>
      </c>
      <c r="DM249">
        <v>308</v>
      </c>
      <c r="DN249">
        <v>1055</v>
      </c>
      <c r="DO249">
        <v>1012</v>
      </c>
      <c r="DP249">
        <v>3896</v>
      </c>
      <c r="DQ249">
        <v>3983</v>
      </c>
      <c r="DR249">
        <v>2670</v>
      </c>
      <c r="DS249">
        <v>2332</v>
      </c>
      <c r="DT249">
        <v>832</v>
      </c>
      <c r="DU249">
        <v>721</v>
      </c>
      <c r="DV249">
        <v>8</v>
      </c>
      <c r="DW249">
        <v>4</v>
      </c>
      <c r="DX249">
        <v>1938</v>
      </c>
      <c r="DY249">
        <v>2066</v>
      </c>
      <c r="DZ249">
        <v>678</v>
      </c>
      <c r="EA249">
        <v>832</v>
      </c>
      <c r="EB249">
        <v>379</v>
      </c>
      <c r="EC249">
        <v>328</v>
      </c>
      <c r="ED249">
        <v>291</v>
      </c>
      <c r="EE249">
        <v>249</v>
      </c>
      <c r="EF249">
        <v>300</v>
      </c>
      <c r="EG249">
        <v>392</v>
      </c>
      <c r="EH249">
        <v>2528</v>
      </c>
      <c r="EI249">
        <v>2739</v>
      </c>
      <c r="EJ249">
        <v>551</v>
      </c>
      <c r="EK249">
        <v>644</v>
      </c>
      <c r="EL249">
        <v>422</v>
      </c>
      <c r="EM249">
        <v>360</v>
      </c>
      <c r="EN249">
        <v>1641</v>
      </c>
      <c r="EO249">
        <v>1361</v>
      </c>
      <c r="EP249">
        <v>5203</v>
      </c>
      <c r="EQ249">
        <v>5884</v>
      </c>
      <c r="ER249">
        <v>4587</v>
      </c>
      <c r="ES249">
        <v>4764</v>
      </c>
      <c r="ET249">
        <v>1939</v>
      </c>
      <c r="EU249">
        <v>1709</v>
      </c>
      <c r="EV249">
        <v>103</v>
      </c>
      <c r="EW249">
        <v>93</v>
      </c>
      <c r="EX249">
        <v>444</v>
      </c>
      <c r="EY249">
        <v>511</v>
      </c>
      <c r="EZ249">
        <v>752</v>
      </c>
      <c r="FA249">
        <v>751</v>
      </c>
      <c r="FB249">
        <v>912</v>
      </c>
      <c r="FC249">
        <v>895</v>
      </c>
      <c r="FD249">
        <v>43</v>
      </c>
      <c r="FE249">
        <v>66</v>
      </c>
      <c r="FF249">
        <v>232</v>
      </c>
      <c r="FG249">
        <v>1201</v>
      </c>
      <c r="FH249">
        <v>4672</v>
      </c>
      <c r="FI249">
        <v>2994</v>
      </c>
      <c r="FJ249">
        <v>1484</v>
      </c>
      <c r="FK249">
        <v>2042</v>
      </c>
      <c r="FL249">
        <v>1848</v>
      </c>
      <c r="FM249">
        <v>278</v>
      </c>
      <c r="FN249">
        <v>263</v>
      </c>
      <c r="FO249">
        <v>91</v>
      </c>
    </row>
    <row r="250" spans="1:171" x14ac:dyDescent="0.25">
      <c r="A250">
        <v>13305</v>
      </c>
      <c r="B250">
        <v>21459</v>
      </c>
      <c r="C250">
        <v>20795</v>
      </c>
      <c r="D250">
        <v>27037</v>
      </c>
      <c r="E250">
        <v>27489</v>
      </c>
      <c r="F250">
        <v>29531</v>
      </c>
      <c r="G250">
        <v>31185</v>
      </c>
      <c r="H250">
        <v>7116</v>
      </c>
      <c r="I250">
        <v>8359</v>
      </c>
      <c r="J250">
        <v>16252</v>
      </c>
      <c r="K250">
        <v>12673</v>
      </c>
      <c r="L250">
        <v>4982</v>
      </c>
      <c r="M250">
        <v>5177</v>
      </c>
      <c r="N250">
        <v>8314</v>
      </c>
      <c r="O250">
        <v>9614</v>
      </c>
      <c r="P250">
        <v>12788</v>
      </c>
      <c r="Q250">
        <v>14386</v>
      </c>
      <c r="R250">
        <v>2993</v>
      </c>
      <c r="S250">
        <v>3000</v>
      </c>
      <c r="T250">
        <v>15899</v>
      </c>
      <c r="U250">
        <v>12727</v>
      </c>
      <c r="V250">
        <v>5154</v>
      </c>
      <c r="W250">
        <v>7079</v>
      </c>
      <c r="X250">
        <v>6048</v>
      </c>
      <c r="Y250">
        <v>6359</v>
      </c>
      <c r="Z250">
        <v>5286</v>
      </c>
      <c r="AA250">
        <v>5750</v>
      </c>
      <c r="AB250">
        <v>4653</v>
      </c>
      <c r="AC250">
        <v>5527</v>
      </c>
      <c r="AD250">
        <v>5568</v>
      </c>
      <c r="AE250">
        <v>4955</v>
      </c>
      <c r="AF250">
        <v>1517</v>
      </c>
      <c r="AG250">
        <v>1244</v>
      </c>
      <c r="AH250">
        <v>17525</v>
      </c>
      <c r="AI250">
        <v>15824</v>
      </c>
      <c r="AJ250">
        <f t="shared" si="12"/>
        <v>10659</v>
      </c>
      <c r="AK250">
        <f t="shared" si="13"/>
        <v>10208</v>
      </c>
      <c r="AL250">
        <v>14499</v>
      </c>
      <c r="AM250">
        <v>15041</v>
      </c>
      <c r="AN250">
        <v>2704</v>
      </c>
      <c r="AO250">
        <v>1673</v>
      </c>
      <c r="AP250">
        <v>9959</v>
      </c>
      <c r="AQ250">
        <v>8615</v>
      </c>
      <c r="AR250">
        <v>10693</v>
      </c>
      <c r="AS250">
        <v>11669</v>
      </c>
      <c r="AT250">
        <v>3332</v>
      </c>
      <c r="AU250">
        <v>3216</v>
      </c>
      <c r="AV250">
        <v>14365</v>
      </c>
      <c r="AW250">
        <v>13631</v>
      </c>
      <c r="AX250">
        <v>11717</v>
      </c>
      <c r="AY250">
        <v>11221</v>
      </c>
      <c r="AZ250">
        <v>16652</v>
      </c>
      <c r="BA250">
        <v>17068</v>
      </c>
      <c r="BB250">
        <v>8027</v>
      </c>
      <c r="BC250">
        <v>8701</v>
      </c>
      <c r="BD250">
        <v>22169</v>
      </c>
      <c r="BE250">
        <v>14522</v>
      </c>
      <c r="BF250">
        <v>7286</v>
      </c>
      <c r="BG250">
        <v>8078</v>
      </c>
      <c r="BH250">
        <v>22568</v>
      </c>
      <c r="BI250">
        <v>22797</v>
      </c>
      <c r="BJ250">
        <v>22358</v>
      </c>
      <c r="BK250">
        <v>21790</v>
      </c>
      <c r="BL250">
        <v>11750</v>
      </c>
      <c r="BM250">
        <v>13176</v>
      </c>
      <c r="BN250">
        <v>15899</v>
      </c>
      <c r="BO250">
        <v>9709</v>
      </c>
      <c r="BP250">
        <v>9538</v>
      </c>
      <c r="BQ250">
        <v>12900</v>
      </c>
      <c r="BR250">
        <v>7401</v>
      </c>
      <c r="BS250">
        <v>13789</v>
      </c>
      <c r="BT250">
        <v>24459</v>
      </c>
      <c r="BU250">
        <v>23683</v>
      </c>
      <c r="BV250">
        <v>7791</v>
      </c>
      <c r="BW250">
        <v>5381</v>
      </c>
      <c r="BX250">
        <v>5059</v>
      </c>
      <c r="BY250">
        <v>7089</v>
      </c>
      <c r="BZ250">
        <v>7629</v>
      </c>
      <c r="CA250">
        <v>10759</v>
      </c>
      <c r="CB250">
        <v>286</v>
      </c>
      <c r="CC250">
        <v>651</v>
      </c>
      <c r="CD250">
        <f t="shared" si="14"/>
        <v>18551</v>
      </c>
      <c r="CE250">
        <f t="shared" si="15"/>
        <v>18102</v>
      </c>
      <c r="CF250">
        <v>2075</v>
      </c>
      <c r="CG250">
        <v>1970</v>
      </c>
      <c r="CH250">
        <v>21799</v>
      </c>
      <c r="CI250">
        <v>20878</v>
      </c>
      <c r="CJ250">
        <v>10130</v>
      </c>
      <c r="CK250">
        <v>10345</v>
      </c>
      <c r="CL250">
        <v>38526</v>
      </c>
      <c r="CM250">
        <v>35917</v>
      </c>
      <c r="CN250">
        <v>7755</v>
      </c>
      <c r="CO250">
        <v>10041</v>
      </c>
      <c r="CP250">
        <v>25051</v>
      </c>
      <c r="CQ250">
        <v>29417</v>
      </c>
      <c r="CR250">
        <v>25348</v>
      </c>
      <c r="CS250">
        <v>23092</v>
      </c>
      <c r="CT250">
        <v>20135</v>
      </c>
      <c r="CU250">
        <v>22176</v>
      </c>
      <c r="CV250">
        <v>739</v>
      </c>
      <c r="CW250">
        <v>1687</v>
      </c>
      <c r="CX250">
        <v>11063</v>
      </c>
      <c r="CY250">
        <v>10092</v>
      </c>
      <c r="CZ250">
        <v>18083</v>
      </c>
      <c r="DA250">
        <v>19020</v>
      </c>
      <c r="DB250">
        <v>6175</v>
      </c>
      <c r="DC250">
        <v>5141</v>
      </c>
      <c r="DD250">
        <v>19793</v>
      </c>
      <c r="DE250">
        <v>24544</v>
      </c>
      <c r="DF250">
        <v>8490</v>
      </c>
      <c r="DG250">
        <v>7702</v>
      </c>
      <c r="DH250">
        <v>499</v>
      </c>
      <c r="DI250">
        <v>627</v>
      </c>
      <c r="DJ250">
        <v>259</v>
      </c>
      <c r="DK250">
        <v>322</v>
      </c>
      <c r="DL250">
        <v>513</v>
      </c>
      <c r="DM250">
        <v>384</v>
      </c>
      <c r="DN250">
        <v>1201</v>
      </c>
      <c r="DO250">
        <v>1133</v>
      </c>
      <c r="DP250">
        <v>4492</v>
      </c>
      <c r="DQ250">
        <v>4483</v>
      </c>
      <c r="DR250">
        <v>2955</v>
      </c>
      <c r="DS250">
        <v>2477</v>
      </c>
      <c r="DT250">
        <v>940</v>
      </c>
      <c r="DU250">
        <v>856</v>
      </c>
      <c r="DV250">
        <v>8</v>
      </c>
      <c r="DW250">
        <v>7</v>
      </c>
      <c r="DX250">
        <v>2268</v>
      </c>
      <c r="DY250">
        <v>2308</v>
      </c>
      <c r="DZ250">
        <v>787</v>
      </c>
      <c r="EA250">
        <v>939</v>
      </c>
      <c r="EB250">
        <v>427</v>
      </c>
      <c r="EC250">
        <v>374</v>
      </c>
      <c r="ED250">
        <v>336</v>
      </c>
      <c r="EE250">
        <v>247</v>
      </c>
      <c r="EF250">
        <v>322</v>
      </c>
      <c r="EG250">
        <v>405</v>
      </c>
      <c r="EH250">
        <v>2972</v>
      </c>
      <c r="EI250">
        <v>3066</v>
      </c>
      <c r="EJ250">
        <v>597</v>
      </c>
      <c r="EK250">
        <v>701</v>
      </c>
      <c r="EL250">
        <v>474</v>
      </c>
      <c r="EM250">
        <v>400</v>
      </c>
      <c r="EN250">
        <v>1582</v>
      </c>
      <c r="EO250">
        <v>1287</v>
      </c>
      <c r="EP250">
        <v>5370</v>
      </c>
      <c r="EQ250">
        <v>4887</v>
      </c>
      <c r="ER250">
        <v>3707</v>
      </c>
      <c r="ES250">
        <v>4034</v>
      </c>
      <c r="ET250">
        <v>2142</v>
      </c>
      <c r="EU250">
        <v>1973</v>
      </c>
      <c r="EV250">
        <v>110</v>
      </c>
      <c r="EW250">
        <v>115</v>
      </c>
      <c r="EX250">
        <v>503</v>
      </c>
      <c r="EY250">
        <v>576</v>
      </c>
      <c r="EZ250">
        <v>861</v>
      </c>
      <c r="FA250">
        <v>823</v>
      </c>
      <c r="FB250">
        <v>1008</v>
      </c>
      <c r="FC250">
        <v>978</v>
      </c>
      <c r="FD250">
        <v>62</v>
      </c>
      <c r="FE250">
        <v>65</v>
      </c>
      <c r="FF250">
        <v>181</v>
      </c>
      <c r="FG250">
        <v>1334</v>
      </c>
      <c r="FH250">
        <v>4561</v>
      </c>
      <c r="FI250">
        <v>2969</v>
      </c>
      <c r="FJ250">
        <v>1903</v>
      </c>
      <c r="FK250">
        <v>2322</v>
      </c>
      <c r="FL250">
        <v>2044</v>
      </c>
      <c r="FM250">
        <v>257</v>
      </c>
      <c r="FN250">
        <v>299</v>
      </c>
      <c r="FO250">
        <v>116</v>
      </c>
    </row>
    <row r="251" spans="1:171" x14ac:dyDescent="0.25">
      <c r="A251">
        <v>13315</v>
      </c>
      <c r="B251">
        <v>22028</v>
      </c>
      <c r="C251">
        <v>20011</v>
      </c>
      <c r="D251">
        <v>27489</v>
      </c>
      <c r="E251">
        <v>27856</v>
      </c>
      <c r="F251">
        <v>31356</v>
      </c>
      <c r="G251">
        <v>30673</v>
      </c>
      <c r="H251">
        <v>6490</v>
      </c>
      <c r="I251">
        <v>8249</v>
      </c>
      <c r="J251">
        <v>15061</v>
      </c>
      <c r="K251">
        <v>11722</v>
      </c>
      <c r="L251">
        <v>5154</v>
      </c>
      <c r="M251">
        <v>5521</v>
      </c>
      <c r="N251">
        <v>7409</v>
      </c>
      <c r="O251">
        <v>9803</v>
      </c>
      <c r="P251">
        <v>11493</v>
      </c>
      <c r="Q251">
        <v>13559</v>
      </c>
      <c r="R251">
        <v>3002</v>
      </c>
      <c r="S251">
        <v>2553</v>
      </c>
      <c r="T251">
        <v>16216</v>
      </c>
      <c r="U251">
        <v>12513</v>
      </c>
      <c r="V251">
        <v>5253</v>
      </c>
      <c r="W251">
        <v>7074</v>
      </c>
      <c r="X251">
        <v>6572</v>
      </c>
      <c r="Y251">
        <v>6034</v>
      </c>
      <c r="Z251">
        <v>4737</v>
      </c>
      <c r="AA251">
        <v>5333</v>
      </c>
      <c r="AB251">
        <v>4778</v>
      </c>
      <c r="AC251">
        <v>5539</v>
      </c>
      <c r="AD251">
        <v>5153</v>
      </c>
      <c r="AE251">
        <v>4703</v>
      </c>
      <c r="AF251">
        <v>1422</v>
      </c>
      <c r="AG251">
        <v>1076</v>
      </c>
      <c r="AH251">
        <v>18121</v>
      </c>
      <c r="AI251">
        <v>16213</v>
      </c>
      <c r="AJ251">
        <f t="shared" si="12"/>
        <v>11666</v>
      </c>
      <c r="AK251">
        <f t="shared" si="13"/>
        <v>10828</v>
      </c>
      <c r="AL251">
        <v>15879</v>
      </c>
      <c r="AM251">
        <v>17579</v>
      </c>
      <c r="AN251">
        <v>2914</v>
      </c>
      <c r="AO251">
        <v>1672</v>
      </c>
      <c r="AP251">
        <v>9047</v>
      </c>
      <c r="AQ251">
        <v>7815</v>
      </c>
      <c r="AR251">
        <v>10082</v>
      </c>
      <c r="AS251">
        <v>11371</v>
      </c>
      <c r="AT251">
        <v>2808</v>
      </c>
      <c r="AU251">
        <v>2647</v>
      </c>
      <c r="AV251">
        <v>17357</v>
      </c>
      <c r="AW251">
        <v>13690</v>
      </c>
      <c r="AX251">
        <v>11687</v>
      </c>
      <c r="AY251">
        <v>10415</v>
      </c>
      <c r="AZ251">
        <v>15675</v>
      </c>
      <c r="BA251">
        <v>16293</v>
      </c>
      <c r="BB251">
        <v>8627</v>
      </c>
      <c r="BC251">
        <v>9871</v>
      </c>
      <c r="BD251">
        <v>23436</v>
      </c>
      <c r="BE251">
        <v>16190</v>
      </c>
      <c r="BF251">
        <v>6331</v>
      </c>
      <c r="BG251">
        <v>7389</v>
      </c>
      <c r="BH251">
        <v>20910</v>
      </c>
      <c r="BI251">
        <v>21771</v>
      </c>
      <c r="BJ251">
        <v>23191</v>
      </c>
      <c r="BK251">
        <v>20588</v>
      </c>
      <c r="BL251">
        <v>12526</v>
      </c>
      <c r="BM251">
        <v>13493</v>
      </c>
      <c r="BN251">
        <v>18164</v>
      </c>
      <c r="BO251">
        <v>10631</v>
      </c>
      <c r="BP251">
        <v>9552</v>
      </c>
      <c r="BQ251">
        <v>13040</v>
      </c>
      <c r="BR251">
        <v>8303</v>
      </c>
      <c r="BS251">
        <v>13183</v>
      </c>
      <c r="BT251">
        <v>25768</v>
      </c>
      <c r="BU251">
        <v>22425</v>
      </c>
      <c r="BV251">
        <v>6680</v>
      </c>
      <c r="BW251">
        <v>5047</v>
      </c>
      <c r="BX251">
        <v>5533</v>
      </c>
      <c r="BY251">
        <v>5935</v>
      </c>
      <c r="BZ251">
        <v>7832</v>
      </c>
      <c r="CA251">
        <v>7859</v>
      </c>
      <c r="CB251">
        <v>529</v>
      </c>
      <c r="CC251">
        <v>1011</v>
      </c>
      <c r="CD251">
        <f t="shared" si="14"/>
        <v>14379</v>
      </c>
      <c r="CE251">
        <f t="shared" si="15"/>
        <v>14450</v>
      </c>
      <c r="CF251">
        <v>2123</v>
      </c>
      <c r="CG251">
        <v>1770</v>
      </c>
      <c r="CH251">
        <v>20789</v>
      </c>
      <c r="CI251">
        <v>19748</v>
      </c>
      <c r="CJ251">
        <v>11514</v>
      </c>
      <c r="CK251">
        <v>10892</v>
      </c>
      <c r="CL251">
        <v>35613</v>
      </c>
      <c r="CM251">
        <v>33422</v>
      </c>
      <c r="CN251">
        <v>7130</v>
      </c>
      <c r="CO251">
        <v>10054</v>
      </c>
      <c r="CP251">
        <v>21457</v>
      </c>
      <c r="CQ251">
        <v>26286</v>
      </c>
      <c r="CR251">
        <v>21616</v>
      </c>
      <c r="CS251">
        <v>19456</v>
      </c>
      <c r="CT251">
        <v>18761</v>
      </c>
      <c r="CU251">
        <v>17590</v>
      </c>
      <c r="CV251">
        <v>746</v>
      </c>
      <c r="CW251">
        <v>1525</v>
      </c>
      <c r="CX251">
        <v>9014</v>
      </c>
      <c r="CY251">
        <v>8343</v>
      </c>
      <c r="CZ251">
        <v>14891</v>
      </c>
      <c r="DA251">
        <v>16018</v>
      </c>
      <c r="DB251">
        <v>5440</v>
      </c>
      <c r="DC251">
        <v>4325</v>
      </c>
      <c r="DD251">
        <v>16701</v>
      </c>
      <c r="DE251">
        <v>21058</v>
      </c>
      <c r="DF251">
        <v>8080</v>
      </c>
      <c r="DG251">
        <v>7280</v>
      </c>
      <c r="DH251">
        <v>512</v>
      </c>
      <c r="DI251">
        <v>683</v>
      </c>
      <c r="DJ251">
        <v>177</v>
      </c>
      <c r="DK251">
        <v>275</v>
      </c>
      <c r="DL251">
        <v>370</v>
      </c>
      <c r="DM251">
        <v>278</v>
      </c>
      <c r="DN251">
        <v>942</v>
      </c>
      <c r="DO251">
        <v>893</v>
      </c>
      <c r="DP251">
        <v>3459</v>
      </c>
      <c r="DQ251">
        <v>3580</v>
      </c>
      <c r="DR251">
        <v>2339</v>
      </c>
      <c r="DS251">
        <v>2065</v>
      </c>
      <c r="DT251">
        <v>732</v>
      </c>
      <c r="DU251">
        <v>658</v>
      </c>
      <c r="DV251">
        <v>7</v>
      </c>
      <c r="DW251">
        <v>3</v>
      </c>
      <c r="DX251">
        <v>1744</v>
      </c>
      <c r="DY251">
        <v>1792</v>
      </c>
      <c r="DZ251">
        <v>627</v>
      </c>
      <c r="EA251">
        <v>737</v>
      </c>
      <c r="EB251">
        <v>338</v>
      </c>
      <c r="EC251">
        <v>290</v>
      </c>
      <c r="ED251">
        <v>273</v>
      </c>
      <c r="EE251">
        <v>217</v>
      </c>
      <c r="EF251">
        <v>269</v>
      </c>
      <c r="EG251">
        <v>342</v>
      </c>
      <c r="EH251">
        <v>2261</v>
      </c>
      <c r="EI251">
        <v>2423</v>
      </c>
      <c r="EJ251">
        <v>473</v>
      </c>
      <c r="EK251">
        <v>591</v>
      </c>
      <c r="EL251">
        <v>368</v>
      </c>
      <c r="EM251">
        <v>306</v>
      </c>
      <c r="EN251">
        <v>1723</v>
      </c>
      <c r="EO251">
        <v>1127</v>
      </c>
      <c r="EP251">
        <v>5281</v>
      </c>
      <c r="EQ251">
        <v>5274</v>
      </c>
      <c r="ER251">
        <v>4662</v>
      </c>
      <c r="ES251">
        <v>4427</v>
      </c>
      <c r="ET251">
        <v>1865</v>
      </c>
      <c r="EU251">
        <v>1635</v>
      </c>
      <c r="EV251">
        <v>88</v>
      </c>
      <c r="EW251">
        <v>104</v>
      </c>
      <c r="EX251">
        <v>390</v>
      </c>
      <c r="EY251">
        <v>437</v>
      </c>
      <c r="EZ251">
        <v>674</v>
      </c>
      <c r="FA251">
        <v>636</v>
      </c>
      <c r="FB251">
        <v>833</v>
      </c>
      <c r="FC251">
        <v>784</v>
      </c>
      <c r="FD251">
        <v>48</v>
      </c>
      <c r="FE251">
        <v>53</v>
      </c>
      <c r="FF251">
        <v>282</v>
      </c>
      <c r="FG251">
        <v>1228</v>
      </c>
      <c r="FH251">
        <v>4050</v>
      </c>
      <c r="FI251">
        <v>2544</v>
      </c>
      <c r="FJ251">
        <v>1572</v>
      </c>
      <c r="FK251">
        <v>2088</v>
      </c>
      <c r="FL251">
        <v>1734</v>
      </c>
      <c r="FM251">
        <v>327</v>
      </c>
      <c r="FN251">
        <v>184</v>
      </c>
      <c r="FO251">
        <v>73</v>
      </c>
    </row>
    <row r="252" spans="1:171" x14ac:dyDescent="0.25">
      <c r="A252">
        <v>13345</v>
      </c>
      <c r="B252">
        <v>21455</v>
      </c>
      <c r="C252">
        <v>20105</v>
      </c>
      <c r="D252">
        <v>28909</v>
      </c>
      <c r="E252">
        <v>28812</v>
      </c>
      <c r="F252">
        <v>30710</v>
      </c>
      <c r="G252">
        <v>31083</v>
      </c>
      <c r="H252">
        <v>6745</v>
      </c>
      <c r="I252">
        <v>8061</v>
      </c>
      <c r="J252">
        <v>14846</v>
      </c>
      <c r="K252">
        <v>11587</v>
      </c>
      <c r="L252">
        <v>4245</v>
      </c>
      <c r="M252">
        <v>5305</v>
      </c>
      <c r="N252">
        <v>7742</v>
      </c>
      <c r="O252">
        <v>9167</v>
      </c>
      <c r="P252">
        <v>13869</v>
      </c>
      <c r="Q252">
        <v>14263</v>
      </c>
      <c r="R252">
        <v>2605</v>
      </c>
      <c r="S252">
        <v>2603</v>
      </c>
      <c r="T252">
        <v>16633</v>
      </c>
      <c r="U252">
        <v>12996</v>
      </c>
      <c r="V252">
        <v>5072</v>
      </c>
      <c r="W252">
        <v>6708</v>
      </c>
      <c r="X252">
        <v>5621</v>
      </c>
      <c r="Y252">
        <v>5995</v>
      </c>
      <c r="Z252">
        <v>4483</v>
      </c>
      <c r="AA252">
        <v>4580</v>
      </c>
      <c r="AB252">
        <v>4128</v>
      </c>
      <c r="AC252">
        <v>5506</v>
      </c>
      <c r="AD252">
        <v>4746</v>
      </c>
      <c r="AE252">
        <v>4507</v>
      </c>
      <c r="AF252">
        <v>1622</v>
      </c>
      <c r="AG252">
        <v>1399</v>
      </c>
      <c r="AH252">
        <v>16751</v>
      </c>
      <c r="AI252">
        <v>15458</v>
      </c>
      <c r="AJ252">
        <f t="shared" si="12"/>
        <v>11590</v>
      </c>
      <c r="AK252">
        <f t="shared" si="13"/>
        <v>11231</v>
      </c>
      <c r="AL252">
        <v>15942</v>
      </c>
      <c r="AM252">
        <v>16089</v>
      </c>
      <c r="AN252">
        <v>3256</v>
      </c>
      <c r="AO252">
        <v>2216</v>
      </c>
      <c r="AP252">
        <v>9757</v>
      </c>
      <c r="AQ252">
        <v>8934</v>
      </c>
      <c r="AR252">
        <v>10411</v>
      </c>
      <c r="AS252">
        <v>11652</v>
      </c>
      <c r="AT252">
        <v>3043</v>
      </c>
      <c r="AU252">
        <v>2921</v>
      </c>
      <c r="AV252">
        <v>17789</v>
      </c>
      <c r="AW252">
        <v>14564</v>
      </c>
      <c r="AX252">
        <v>10571</v>
      </c>
      <c r="AY252">
        <v>10383</v>
      </c>
      <c r="AZ252">
        <v>17704</v>
      </c>
      <c r="BA252">
        <v>18305</v>
      </c>
      <c r="BB252">
        <v>8198</v>
      </c>
      <c r="BC252">
        <v>7576</v>
      </c>
      <c r="BD252">
        <v>21844</v>
      </c>
      <c r="BE252">
        <v>14361</v>
      </c>
      <c r="BF252">
        <v>5798</v>
      </c>
      <c r="BG252">
        <v>7182</v>
      </c>
      <c r="BH252">
        <v>23058</v>
      </c>
      <c r="BI252">
        <v>23336</v>
      </c>
      <c r="BJ252">
        <v>22328</v>
      </c>
      <c r="BK252">
        <v>20803</v>
      </c>
      <c r="BL252">
        <v>10999</v>
      </c>
      <c r="BM252">
        <v>12620</v>
      </c>
      <c r="BN252">
        <v>16780</v>
      </c>
      <c r="BO252">
        <v>9752</v>
      </c>
      <c r="BP252">
        <v>8897</v>
      </c>
      <c r="BQ252">
        <v>12194</v>
      </c>
      <c r="BR252">
        <v>7417</v>
      </c>
      <c r="BS252">
        <v>13264</v>
      </c>
      <c r="BT252">
        <v>24165</v>
      </c>
      <c r="BU252">
        <v>22216</v>
      </c>
      <c r="BV252">
        <v>7368</v>
      </c>
      <c r="BW252">
        <v>4687</v>
      </c>
      <c r="BX252">
        <v>6079</v>
      </c>
      <c r="BY252">
        <v>6268</v>
      </c>
      <c r="BZ252">
        <v>7474</v>
      </c>
      <c r="CA252">
        <v>8037</v>
      </c>
      <c r="CB252">
        <v>183</v>
      </c>
      <c r="CC252">
        <v>657</v>
      </c>
      <c r="CD252">
        <f t="shared" si="14"/>
        <v>15784</v>
      </c>
      <c r="CE252">
        <f t="shared" si="15"/>
        <v>15692</v>
      </c>
      <c r="CF252">
        <v>2199</v>
      </c>
      <c r="CG252">
        <v>1815</v>
      </c>
      <c r="CH252">
        <v>20952</v>
      </c>
      <c r="CI252">
        <v>20647</v>
      </c>
      <c r="CJ252">
        <v>11335</v>
      </c>
      <c r="CK252">
        <v>11262</v>
      </c>
      <c r="CL252">
        <v>33641</v>
      </c>
      <c r="CM252">
        <v>32912</v>
      </c>
      <c r="CN252">
        <v>7117</v>
      </c>
      <c r="CO252">
        <v>9800</v>
      </c>
      <c r="CP252">
        <v>22772</v>
      </c>
      <c r="CQ252">
        <v>27653</v>
      </c>
      <c r="CR252">
        <v>23179</v>
      </c>
      <c r="CS252">
        <v>22716</v>
      </c>
      <c r="CT252">
        <v>19340</v>
      </c>
      <c r="CU252">
        <v>20497</v>
      </c>
      <c r="CV252">
        <v>1079</v>
      </c>
      <c r="CW252">
        <v>2023</v>
      </c>
      <c r="CX252">
        <v>10736</v>
      </c>
      <c r="CY252">
        <v>9644</v>
      </c>
      <c r="CZ252">
        <v>15768</v>
      </c>
      <c r="DA252">
        <v>17660</v>
      </c>
      <c r="DB252">
        <v>5573</v>
      </c>
      <c r="DC252">
        <v>5080</v>
      </c>
      <c r="DD252">
        <v>18251</v>
      </c>
      <c r="DE252">
        <v>21645</v>
      </c>
      <c r="DF252">
        <v>8010</v>
      </c>
      <c r="DG252">
        <v>6735</v>
      </c>
      <c r="DH252">
        <v>517</v>
      </c>
      <c r="DI252">
        <v>587</v>
      </c>
      <c r="DJ252">
        <v>223</v>
      </c>
      <c r="DK252">
        <v>283</v>
      </c>
      <c r="DL252">
        <v>447</v>
      </c>
      <c r="DM252">
        <v>299</v>
      </c>
      <c r="DN252">
        <v>1048</v>
      </c>
      <c r="DO252">
        <v>989</v>
      </c>
      <c r="DP252">
        <v>3798</v>
      </c>
      <c r="DQ252">
        <v>3914</v>
      </c>
      <c r="DR252">
        <v>2508</v>
      </c>
      <c r="DS252">
        <v>2261</v>
      </c>
      <c r="DT252">
        <v>789</v>
      </c>
      <c r="DU252">
        <v>697</v>
      </c>
      <c r="DV252">
        <v>5</v>
      </c>
      <c r="DW252">
        <v>6</v>
      </c>
      <c r="DX252">
        <v>1902</v>
      </c>
      <c r="DY252">
        <v>2039</v>
      </c>
      <c r="DZ252">
        <v>697</v>
      </c>
      <c r="EA252">
        <v>791</v>
      </c>
      <c r="EB252">
        <v>387</v>
      </c>
      <c r="EC252">
        <v>334</v>
      </c>
      <c r="ED252">
        <v>287</v>
      </c>
      <c r="EE252">
        <v>230</v>
      </c>
      <c r="EF252">
        <v>302</v>
      </c>
      <c r="EG252">
        <v>385</v>
      </c>
      <c r="EH252">
        <v>2475</v>
      </c>
      <c r="EI252">
        <v>2531</v>
      </c>
      <c r="EJ252">
        <v>524</v>
      </c>
      <c r="EK252">
        <v>600</v>
      </c>
      <c r="EL252">
        <v>392</v>
      </c>
      <c r="EM252">
        <v>333</v>
      </c>
      <c r="EN252">
        <v>1490</v>
      </c>
      <c r="EO252">
        <v>1286</v>
      </c>
      <c r="EP252">
        <v>5197</v>
      </c>
      <c r="EQ252">
        <v>5465</v>
      </c>
      <c r="ER252">
        <v>4903</v>
      </c>
      <c r="ES252">
        <v>4480</v>
      </c>
      <c r="ET252">
        <v>1907</v>
      </c>
      <c r="EU252">
        <v>1689</v>
      </c>
      <c r="EV252">
        <v>104</v>
      </c>
      <c r="EW252">
        <v>122</v>
      </c>
      <c r="EX252">
        <v>444</v>
      </c>
      <c r="EY252">
        <v>511</v>
      </c>
      <c r="EZ252">
        <v>742</v>
      </c>
      <c r="FA252">
        <v>707</v>
      </c>
      <c r="FB252">
        <v>876</v>
      </c>
      <c r="FC252">
        <v>860</v>
      </c>
      <c r="FD252">
        <v>49</v>
      </c>
      <c r="FE252">
        <v>65</v>
      </c>
      <c r="FF252">
        <v>291</v>
      </c>
      <c r="FG252">
        <v>1458</v>
      </c>
      <c r="FH252">
        <v>4609</v>
      </c>
      <c r="FI252">
        <v>2771</v>
      </c>
      <c r="FJ252">
        <v>1591</v>
      </c>
      <c r="FK252">
        <v>2247</v>
      </c>
      <c r="FL252">
        <v>2079</v>
      </c>
      <c r="FM252">
        <v>532</v>
      </c>
      <c r="FN252">
        <v>256</v>
      </c>
      <c r="FO252">
        <v>84</v>
      </c>
    </row>
    <row r="253" spans="1:171" x14ac:dyDescent="0.25">
      <c r="A253">
        <v>13348</v>
      </c>
      <c r="B253">
        <v>20215</v>
      </c>
      <c r="C253">
        <v>18809</v>
      </c>
      <c r="D253">
        <v>28803</v>
      </c>
      <c r="E253">
        <v>30763</v>
      </c>
      <c r="F253">
        <v>31465</v>
      </c>
      <c r="G253">
        <v>31946</v>
      </c>
      <c r="H253">
        <v>5439</v>
      </c>
      <c r="I253">
        <v>7948</v>
      </c>
      <c r="J253">
        <v>14543</v>
      </c>
      <c r="K253">
        <v>11202</v>
      </c>
      <c r="L253">
        <v>4138</v>
      </c>
      <c r="M253">
        <v>4969</v>
      </c>
      <c r="N253">
        <v>7187</v>
      </c>
      <c r="O253">
        <v>9198</v>
      </c>
      <c r="P253">
        <v>12127</v>
      </c>
      <c r="Q253">
        <v>14366</v>
      </c>
      <c r="R253">
        <v>2468</v>
      </c>
      <c r="S253">
        <v>2443</v>
      </c>
      <c r="T253">
        <v>14396</v>
      </c>
      <c r="U253">
        <v>12642</v>
      </c>
      <c r="V253">
        <v>4329</v>
      </c>
      <c r="W253">
        <v>6015</v>
      </c>
      <c r="X253">
        <v>5578</v>
      </c>
      <c r="Y253">
        <v>5872</v>
      </c>
      <c r="Z253">
        <v>4865</v>
      </c>
      <c r="AA253">
        <v>5081</v>
      </c>
      <c r="AB253">
        <v>3854</v>
      </c>
      <c r="AC253">
        <v>4624</v>
      </c>
      <c r="AD253">
        <v>5012</v>
      </c>
      <c r="AE253">
        <v>4772</v>
      </c>
      <c r="AF253">
        <v>1499</v>
      </c>
      <c r="AG253">
        <v>1284</v>
      </c>
      <c r="AH253">
        <v>16238</v>
      </c>
      <c r="AI253">
        <v>14575</v>
      </c>
      <c r="AJ253">
        <f t="shared" si="12"/>
        <v>10525</v>
      </c>
      <c r="AK253">
        <f t="shared" si="13"/>
        <v>10583</v>
      </c>
      <c r="AL253">
        <v>15302</v>
      </c>
      <c r="AM253">
        <v>15570</v>
      </c>
      <c r="AN253">
        <v>3224</v>
      </c>
      <c r="AO253">
        <v>2119</v>
      </c>
      <c r="AP253">
        <v>8536</v>
      </c>
      <c r="AQ253">
        <v>7636</v>
      </c>
      <c r="AR253">
        <v>8431</v>
      </c>
      <c r="AS253">
        <v>10458</v>
      </c>
      <c r="AT253">
        <v>2787</v>
      </c>
      <c r="AU253">
        <v>2710</v>
      </c>
      <c r="AV253">
        <v>16353</v>
      </c>
      <c r="AW253">
        <v>13840</v>
      </c>
      <c r="AX253">
        <v>11054</v>
      </c>
      <c r="AY253">
        <v>10283</v>
      </c>
      <c r="AZ253">
        <v>15665</v>
      </c>
      <c r="BA253">
        <v>16606</v>
      </c>
      <c r="BB253">
        <v>7957</v>
      </c>
      <c r="BC253">
        <v>8283</v>
      </c>
      <c r="BD253">
        <v>21763</v>
      </c>
      <c r="BE253">
        <v>14877</v>
      </c>
      <c r="BF253">
        <v>5563</v>
      </c>
      <c r="BG253">
        <v>7308</v>
      </c>
      <c r="BH253">
        <v>20590</v>
      </c>
      <c r="BI253">
        <v>21624</v>
      </c>
      <c r="BJ253">
        <v>19888</v>
      </c>
      <c r="BK253">
        <v>20429</v>
      </c>
      <c r="BL253">
        <v>11551</v>
      </c>
      <c r="BM253">
        <v>12808</v>
      </c>
      <c r="BN253">
        <v>15449</v>
      </c>
      <c r="BO253">
        <v>10040</v>
      </c>
      <c r="BP253">
        <v>8228</v>
      </c>
      <c r="BQ253">
        <v>11728</v>
      </c>
      <c r="BR253">
        <v>7202</v>
      </c>
      <c r="BS253">
        <v>13774</v>
      </c>
      <c r="BT253">
        <v>23269</v>
      </c>
      <c r="BU253">
        <v>22360</v>
      </c>
      <c r="BV253">
        <v>6327</v>
      </c>
      <c r="BW253">
        <v>4225</v>
      </c>
      <c r="BX253">
        <v>5332</v>
      </c>
      <c r="BY253">
        <v>6465</v>
      </c>
      <c r="BZ253">
        <v>7341</v>
      </c>
      <c r="CA253">
        <v>7597</v>
      </c>
      <c r="CB253">
        <v>365</v>
      </c>
      <c r="CC253">
        <v>878</v>
      </c>
      <c r="CD253">
        <f t="shared" si="14"/>
        <v>14690</v>
      </c>
      <c r="CE253">
        <f t="shared" si="15"/>
        <v>14535</v>
      </c>
      <c r="CF253">
        <v>1942</v>
      </c>
      <c r="CG253">
        <v>1546</v>
      </c>
      <c r="CH253">
        <v>17858</v>
      </c>
      <c r="CI253">
        <v>18240</v>
      </c>
      <c r="CJ253">
        <v>9064</v>
      </c>
      <c r="CK253">
        <v>9550</v>
      </c>
      <c r="CL253">
        <v>32607</v>
      </c>
      <c r="CM253">
        <v>33041</v>
      </c>
      <c r="CN253">
        <v>6120</v>
      </c>
      <c r="CO253">
        <v>8295</v>
      </c>
      <c r="CP253">
        <v>20423</v>
      </c>
      <c r="CQ253">
        <v>25299</v>
      </c>
      <c r="CR253">
        <v>21620</v>
      </c>
      <c r="CS253">
        <v>20575</v>
      </c>
      <c r="CT253">
        <v>17379</v>
      </c>
      <c r="CU253">
        <v>19736</v>
      </c>
      <c r="CV253">
        <v>664</v>
      </c>
      <c r="CW253">
        <v>1526</v>
      </c>
      <c r="CX253">
        <v>9681</v>
      </c>
      <c r="CY253">
        <v>8576</v>
      </c>
      <c r="CZ253">
        <v>14759</v>
      </c>
      <c r="DA253">
        <v>15623</v>
      </c>
      <c r="DB253">
        <v>5320</v>
      </c>
      <c r="DC253">
        <v>4391</v>
      </c>
      <c r="DD253">
        <v>17107</v>
      </c>
      <c r="DE253">
        <v>20748</v>
      </c>
      <c r="DF253">
        <v>7151</v>
      </c>
      <c r="DG253">
        <v>6478</v>
      </c>
      <c r="DH253">
        <v>487</v>
      </c>
      <c r="DI253">
        <v>551</v>
      </c>
      <c r="DJ253">
        <v>209</v>
      </c>
      <c r="DK253">
        <v>251</v>
      </c>
      <c r="DL253">
        <v>385</v>
      </c>
      <c r="DM253">
        <v>284</v>
      </c>
      <c r="DN253">
        <v>926</v>
      </c>
      <c r="DO253">
        <v>906</v>
      </c>
      <c r="DP253">
        <v>3554</v>
      </c>
      <c r="DQ253">
        <v>3636</v>
      </c>
      <c r="DR253">
        <v>2387</v>
      </c>
      <c r="DS253">
        <v>2062</v>
      </c>
      <c r="DT253">
        <v>772</v>
      </c>
      <c r="DU253">
        <v>654</v>
      </c>
      <c r="DV253">
        <v>7</v>
      </c>
      <c r="DW253">
        <v>8</v>
      </c>
      <c r="DX253">
        <v>1787</v>
      </c>
      <c r="DY253">
        <v>1838</v>
      </c>
      <c r="DZ253">
        <v>606</v>
      </c>
      <c r="EA253">
        <v>731</v>
      </c>
      <c r="EB253">
        <v>336</v>
      </c>
      <c r="EC253">
        <v>309</v>
      </c>
      <c r="ED253">
        <v>275</v>
      </c>
      <c r="EE253">
        <v>211</v>
      </c>
      <c r="EF253">
        <v>280</v>
      </c>
      <c r="EG253">
        <v>347</v>
      </c>
      <c r="EH253">
        <v>2308</v>
      </c>
      <c r="EI253">
        <v>2410</v>
      </c>
      <c r="EJ253">
        <v>492</v>
      </c>
      <c r="EK253">
        <v>572</v>
      </c>
      <c r="EL253">
        <v>366</v>
      </c>
      <c r="EM253">
        <v>316</v>
      </c>
      <c r="EN253">
        <v>1333</v>
      </c>
      <c r="EO253">
        <v>1035</v>
      </c>
      <c r="EP253">
        <v>4853</v>
      </c>
      <c r="EQ253">
        <v>4880</v>
      </c>
      <c r="ER253">
        <v>4339</v>
      </c>
      <c r="ES253">
        <v>4668</v>
      </c>
      <c r="ET253">
        <v>1783</v>
      </c>
      <c r="EU253">
        <v>1628</v>
      </c>
      <c r="EV253">
        <v>103</v>
      </c>
      <c r="EW253">
        <v>96</v>
      </c>
      <c r="EX253">
        <v>398</v>
      </c>
      <c r="EY253">
        <v>430</v>
      </c>
      <c r="EZ253">
        <v>671</v>
      </c>
      <c r="FA253">
        <v>667</v>
      </c>
      <c r="FB253">
        <v>790</v>
      </c>
      <c r="FC253">
        <v>787</v>
      </c>
      <c r="FD253">
        <v>51</v>
      </c>
      <c r="FE253">
        <v>56</v>
      </c>
      <c r="FF253">
        <v>189</v>
      </c>
      <c r="FG253">
        <v>1143</v>
      </c>
      <c r="FH253">
        <v>4074</v>
      </c>
      <c r="FI253">
        <v>2607</v>
      </c>
      <c r="FJ253">
        <v>1441</v>
      </c>
      <c r="FK253">
        <v>2134</v>
      </c>
      <c r="FL253">
        <v>1843</v>
      </c>
      <c r="FM253">
        <v>297</v>
      </c>
      <c r="FN253">
        <v>223</v>
      </c>
      <c r="FO253">
        <v>87</v>
      </c>
    </row>
    <row r="254" spans="1:171" x14ac:dyDescent="0.25">
      <c r="A254">
        <v>13368</v>
      </c>
      <c r="B254">
        <v>21079</v>
      </c>
      <c r="C254">
        <v>18709</v>
      </c>
      <c r="D254">
        <v>24267</v>
      </c>
      <c r="E254">
        <v>26809</v>
      </c>
      <c r="F254">
        <v>26803</v>
      </c>
      <c r="G254">
        <v>26640</v>
      </c>
      <c r="H254">
        <v>6554</v>
      </c>
      <c r="I254">
        <v>7134</v>
      </c>
      <c r="J254">
        <v>13312</v>
      </c>
      <c r="K254">
        <v>10835</v>
      </c>
      <c r="L254">
        <v>4122</v>
      </c>
      <c r="M254">
        <v>4479</v>
      </c>
      <c r="N254">
        <v>6828</v>
      </c>
      <c r="O254">
        <v>8896</v>
      </c>
      <c r="P254">
        <v>11387</v>
      </c>
      <c r="Q254">
        <v>12474</v>
      </c>
      <c r="R254">
        <v>2298</v>
      </c>
      <c r="S254">
        <v>2253</v>
      </c>
      <c r="T254">
        <v>13143</v>
      </c>
      <c r="U254">
        <v>10017</v>
      </c>
      <c r="V254">
        <v>4243</v>
      </c>
      <c r="W254">
        <v>6349</v>
      </c>
      <c r="X254">
        <v>5464</v>
      </c>
      <c r="Y254">
        <v>5737</v>
      </c>
      <c r="Z254">
        <v>4508</v>
      </c>
      <c r="AA254">
        <v>4848</v>
      </c>
      <c r="AB254">
        <v>3789</v>
      </c>
      <c r="AC254">
        <v>4571</v>
      </c>
      <c r="AD254">
        <v>4414</v>
      </c>
      <c r="AE254">
        <v>4005</v>
      </c>
      <c r="AF254">
        <v>905</v>
      </c>
      <c r="AG254">
        <v>965</v>
      </c>
      <c r="AH254">
        <v>15089</v>
      </c>
      <c r="AI254">
        <v>13545</v>
      </c>
      <c r="AJ254">
        <f t="shared" si="12"/>
        <v>10106</v>
      </c>
      <c r="AK254">
        <f t="shared" si="13"/>
        <v>10497</v>
      </c>
      <c r="AL254">
        <v>14179</v>
      </c>
      <c r="AM254">
        <v>15528</v>
      </c>
      <c r="AN254">
        <v>2750</v>
      </c>
      <c r="AO254">
        <v>1685</v>
      </c>
      <c r="AP254">
        <v>9150</v>
      </c>
      <c r="AQ254">
        <v>8664</v>
      </c>
      <c r="AR254">
        <v>8796</v>
      </c>
      <c r="AS254">
        <v>11587</v>
      </c>
      <c r="AT254">
        <v>2866</v>
      </c>
      <c r="AU254">
        <v>2790</v>
      </c>
      <c r="AV254">
        <v>15869</v>
      </c>
      <c r="AW254">
        <v>14033</v>
      </c>
      <c r="AX254">
        <v>10094</v>
      </c>
      <c r="AY254">
        <v>9780</v>
      </c>
      <c r="AZ254">
        <v>14911</v>
      </c>
      <c r="BA254">
        <v>15743</v>
      </c>
      <c r="BB254">
        <v>7452</v>
      </c>
      <c r="BC254">
        <v>8134</v>
      </c>
      <c r="BD254">
        <v>20833</v>
      </c>
      <c r="BE254">
        <v>15667</v>
      </c>
      <c r="BF254">
        <v>5391</v>
      </c>
      <c r="BG254">
        <v>6250</v>
      </c>
      <c r="BH254">
        <v>19975</v>
      </c>
      <c r="BI254">
        <v>20987</v>
      </c>
      <c r="BJ254">
        <v>20300</v>
      </c>
      <c r="BK254">
        <v>19081</v>
      </c>
      <c r="BL254">
        <v>11370</v>
      </c>
      <c r="BM254">
        <v>11847</v>
      </c>
      <c r="BN254">
        <v>14696</v>
      </c>
      <c r="BO254">
        <v>9146</v>
      </c>
      <c r="BP254">
        <v>8764</v>
      </c>
      <c r="BQ254">
        <v>10769</v>
      </c>
      <c r="BR254">
        <v>7886</v>
      </c>
      <c r="BS254">
        <v>13471</v>
      </c>
      <c r="BT254">
        <v>25273</v>
      </c>
      <c r="BU254">
        <v>21672</v>
      </c>
      <c r="BV254">
        <v>7066</v>
      </c>
      <c r="BW254">
        <v>4723</v>
      </c>
      <c r="BX254">
        <v>5023</v>
      </c>
      <c r="BY254">
        <v>6241</v>
      </c>
      <c r="BZ254">
        <v>7653</v>
      </c>
      <c r="CA254">
        <v>8430</v>
      </c>
      <c r="CB254">
        <v>362</v>
      </c>
      <c r="CC254">
        <v>1161</v>
      </c>
      <c r="CD254">
        <f t="shared" si="14"/>
        <v>15244</v>
      </c>
      <c r="CE254">
        <f t="shared" si="15"/>
        <v>15340</v>
      </c>
      <c r="CF254">
        <v>1778</v>
      </c>
      <c r="CG254">
        <v>1575</v>
      </c>
      <c r="CH254">
        <v>17331</v>
      </c>
      <c r="CI254">
        <v>18018</v>
      </c>
      <c r="CJ254">
        <v>8011</v>
      </c>
      <c r="CK254">
        <v>8641</v>
      </c>
      <c r="CL254">
        <v>31596</v>
      </c>
      <c r="CM254">
        <v>31785</v>
      </c>
      <c r="CN254">
        <v>5825</v>
      </c>
      <c r="CO254">
        <v>8147</v>
      </c>
      <c r="CP254">
        <v>21098</v>
      </c>
      <c r="CQ254">
        <v>26349</v>
      </c>
      <c r="CR254">
        <v>22936</v>
      </c>
      <c r="CS254">
        <v>22113</v>
      </c>
      <c r="CT254">
        <v>19277</v>
      </c>
      <c r="CU254">
        <v>20926</v>
      </c>
      <c r="CV254">
        <v>695</v>
      </c>
      <c r="CW254">
        <v>1564</v>
      </c>
      <c r="CX254">
        <v>8991</v>
      </c>
      <c r="CY254">
        <v>8820</v>
      </c>
      <c r="CZ254">
        <v>15095</v>
      </c>
      <c r="DA254">
        <v>16269</v>
      </c>
      <c r="DB254">
        <v>6013</v>
      </c>
      <c r="DC254">
        <v>4431</v>
      </c>
      <c r="DD254">
        <v>17986</v>
      </c>
      <c r="DE254">
        <v>21941</v>
      </c>
      <c r="DF254">
        <v>6284</v>
      </c>
      <c r="DG254">
        <v>6347</v>
      </c>
      <c r="DH254">
        <v>729</v>
      </c>
      <c r="DI254">
        <v>721</v>
      </c>
      <c r="DJ254">
        <v>220</v>
      </c>
      <c r="DK254">
        <v>247</v>
      </c>
      <c r="DL254">
        <v>423</v>
      </c>
      <c r="DM254">
        <v>279</v>
      </c>
      <c r="DN254">
        <v>982</v>
      </c>
      <c r="DO254">
        <v>960</v>
      </c>
      <c r="DP254">
        <v>3641</v>
      </c>
      <c r="DQ254">
        <v>3802</v>
      </c>
      <c r="DR254">
        <v>2466</v>
      </c>
      <c r="DS254">
        <v>2253</v>
      </c>
      <c r="DT254">
        <v>780</v>
      </c>
      <c r="DU254">
        <v>668</v>
      </c>
      <c r="DV254">
        <v>4</v>
      </c>
      <c r="DW254">
        <v>3</v>
      </c>
      <c r="DX254">
        <v>1842</v>
      </c>
      <c r="DY254">
        <v>1913</v>
      </c>
      <c r="DZ254">
        <v>666</v>
      </c>
      <c r="EA254">
        <v>794</v>
      </c>
      <c r="EB254">
        <v>331</v>
      </c>
      <c r="EC254">
        <v>324</v>
      </c>
      <c r="ED254">
        <v>272</v>
      </c>
      <c r="EE254">
        <v>217</v>
      </c>
      <c r="EF254">
        <v>293</v>
      </c>
      <c r="EG254">
        <v>368</v>
      </c>
      <c r="EH254">
        <v>2420</v>
      </c>
      <c r="EI254">
        <v>2584</v>
      </c>
      <c r="EJ254">
        <v>520</v>
      </c>
      <c r="EK254">
        <v>613</v>
      </c>
      <c r="EL254">
        <v>384</v>
      </c>
      <c r="EM254">
        <v>315</v>
      </c>
      <c r="EN254">
        <v>1347</v>
      </c>
      <c r="EO254">
        <v>851</v>
      </c>
      <c r="EP254">
        <v>4834</v>
      </c>
      <c r="EQ254">
        <v>4783</v>
      </c>
      <c r="ER254">
        <v>3925</v>
      </c>
      <c r="ES254">
        <v>4863</v>
      </c>
      <c r="ET254">
        <v>1868</v>
      </c>
      <c r="EU254">
        <v>1763</v>
      </c>
      <c r="EV254">
        <v>86</v>
      </c>
      <c r="EW254">
        <v>90</v>
      </c>
      <c r="EX254">
        <v>413</v>
      </c>
      <c r="EY254">
        <v>475</v>
      </c>
      <c r="EZ254">
        <v>684</v>
      </c>
      <c r="FA254">
        <v>659</v>
      </c>
      <c r="FB254">
        <v>858</v>
      </c>
      <c r="FC254">
        <v>850</v>
      </c>
      <c r="FD254">
        <v>44</v>
      </c>
      <c r="FE254">
        <v>51</v>
      </c>
      <c r="FF254">
        <v>145</v>
      </c>
      <c r="FG254">
        <v>1178</v>
      </c>
      <c r="FH254">
        <v>3997</v>
      </c>
      <c r="FI254">
        <v>2587</v>
      </c>
      <c r="FJ254">
        <v>1559</v>
      </c>
      <c r="FK254">
        <v>2164</v>
      </c>
      <c r="FL254">
        <v>1894</v>
      </c>
      <c r="FM254">
        <v>124</v>
      </c>
      <c r="FN254">
        <v>232</v>
      </c>
      <c r="FO254">
        <v>88</v>
      </c>
    </row>
    <row r="255" spans="1:171" x14ac:dyDescent="0.25">
      <c r="A255">
        <v>13370</v>
      </c>
      <c r="B255">
        <v>23370</v>
      </c>
      <c r="C255">
        <v>20592</v>
      </c>
      <c r="D255">
        <v>34492</v>
      </c>
      <c r="E255">
        <v>35979</v>
      </c>
      <c r="F255">
        <v>34948</v>
      </c>
      <c r="G255">
        <v>35305</v>
      </c>
      <c r="H255">
        <v>7276</v>
      </c>
      <c r="I255">
        <v>9405</v>
      </c>
      <c r="J255">
        <v>18063</v>
      </c>
      <c r="K255">
        <v>14247</v>
      </c>
      <c r="L255">
        <v>5294</v>
      </c>
      <c r="M255">
        <v>6329</v>
      </c>
      <c r="N255">
        <v>8912</v>
      </c>
      <c r="O255">
        <v>10173</v>
      </c>
      <c r="P255">
        <v>14335</v>
      </c>
      <c r="Q255">
        <v>16045</v>
      </c>
      <c r="R255">
        <v>3414</v>
      </c>
      <c r="S255">
        <v>3199</v>
      </c>
      <c r="T255">
        <v>17946</v>
      </c>
      <c r="U255">
        <v>14769</v>
      </c>
      <c r="V255">
        <v>6229</v>
      </c>
      <c r="W255">
        <v>9592</v>
      </c>
      <c r="X255">
        <v>7497</v>
      </c>
      <c r="Y255">
        <v>7462</v>
      </c>
      <c r="Z255">
        <v>5552</v>
      </c>
      <c r="AA255">
        <v>5980</v>
      </c>
      <c r="AB255">
        <v>5122</v>
      </c>
      <c r="AC255">
        <v>6748</v>
      </c>
      <c r="AD255">
        <v>6096</v>
      </c>
      <c r="AE255">
        <v>5831</v>
      </c>
      <c r="AF255">
        <v>1751</v>
      </c>
      <c r="AG255">
        <v>1662</v>
      </c>
      <c r="AH255">
        <v>20796</v>
      </c>
      <c r="AI255">
        <v>16939</v>
      </c>
      <c r="AJ255">
        <f t="shared" si="12"/>
        <v>14461</v>
      </c>
      <c r="AK255">
        <f t="shared" si="13"/>
        <v>12911</v>
      </c>
      <c r="AL255">
        <v>18483</v>
      </c>
      <c r="AM255">
        <v>19049</v>
      </c>
      <c r="AN255">
        <v>3571</v>
      </c>
      <c r="AO255">
        <v>2060</v>
      </c>
      <c r="AP255">
        <v>10871</v>
      </c>
      <c r="AQ255">
        <v>9239</v>
      </c>
      <c r="AR255">
        <v>13039</v>
      </c>
      <c r="AS255">
        <v>13955</v>
      </c>
      <c r="AT255">
        <v>3691</v>
      </c>
      <c r="AU255">
        <v>3499</v>
      </c>
      <c r="AV255">
        <v>19711</v>
      </c>
      <c r="AW255">
        <v>16424</v>
      </c>
      <c r="AX255">
        <v>11622</v>
      </c>
      <c r="AY255">
        <v>10912</v>
      </c>
      <c r="AZ255">
        <v>18386</v>
      </c>
      <c r="BA255">
        <v>19546</v>
      </c>
      <c r="BB255">
        <v>8725</v>
      </c>
      <c r="BC255">
        <v>9208</v>
      </c>
      <c r="BD255">
        <v>24435</v>
      </c>
      <c r="BE255">
        <v>17493</v>
      </c>
      <c r="BF255">
        <v>7999</v>
      </c>
      <c r="BG255">
        <v>8646</v>
      </c>
      <c r="BH255">
        <v>26698</v>
      </c>
      <c r="BI255">
        <v>26489</v>
      </c>
      <c r="BJ255">
        <v>23184</v>
      </c>
      <c r="BK255">
        <v>19400</v>
      </c>
      <c r="BL255">
        <v>12821</v>
      </c>
      <c r="BM255">
        <v>13471</v>
      </c>
      <c r="BN255">
        <v>18396</v>
      </c>
      <c r="BO255">
        <v>11125</v>
      </c>
      <c r="BP255">
        <v>10287</v>
      </c>
      <c r="BQ255">
        <v>14296</v>
      </c>
      <c r="BR255">
        <v>9573</v>
      </c>
      <c r="BS255">
        <v>15453</v>
      </c>
      <c r="BT255">
        <v>27606</v>
      </c>
      <c r="BU255">
        <v>26327</v>
      </c>
      <c r="BV255">
        <v>7378</v>
      </c>
      <c r="BW255">
        <v>4207</v>
      </c>
      <c r="BX255">
        <v>4816</v>
      </c>
      <c r="BY255">
        <v>6688</v>
      </c>
      <c r="BZ255">
        <v>9500</v>
      </c>
      <c r="CA255">
        <v>12024</v>
      </c>
      <c r="CB255">
        <v>412</v>
      </c>
      <c r="CC255">
        <v>1161</v>
      </c>
      <c r="CD255">
        <f t="shared" si="14"/>
        <v>19204</v>
      </c>
      <c r="CE255">
        <f t="shared" si="15"/>
        <v>18956</v>
      </c>
      <c r="CF255">
        <v>2215</v>
      </c>
      <c r="CG255">
        <v>1796</v>
      </c>
      <c r="CH255">
        <v>23244</v>
      </c>
      <c r="CI255">
        <v>23972</v>
      </c>
      <c r="CJ255">
        <v>12578</v>
      </c>
      <c r="CK255">
        <v>12487</v>
      </c>
      <c r="CL255">
        <v>39976</v>
      </c>
      <c r="CM255">
        <v>40471</v>
      </c>
      <c r="CN255">
        <v>8502</v>
      </c>
      <c r="CO255">
        <v>11093</v>
      </c>
      <c r="CP255">
        <v>26709</v>
      </c>
      <c r="CQ255">
        <v>31206</v>
      </c>
      <c r="CR255">
        <v>27772</v>
      </c>
      <c r="CS255">
        <v>26103</v>
      </c>
      <c r="CT255">
        <v>22981</v>
      </c>
      <c r="CU255">
        <v>22892</v>
      </c>
      <c r="CV255">
        <v>856</v>
      </c>
      <c r="CW255">
        <v>1912</v>
      </c>
      <c r="CX255">
        <v>12113</v>
      </c>
      <c r="CY255">
        <v>10106</v>
      </c>
      <c r="CZ255">
        <v>17266</v>
      </c>
      <c r="DA255">
        <v>17931</v>
      </c>
      <c r="DB255">
        <v>6566</v>
      </c>
      <c r="DC255">
        <v>5770</v>
      </c>
      <c r="DD255">
        <v>22220</v>
      </c>
      <c r="DE255">
        <v>28615</v>
      </c>
      <c r="DF255">
        <v>10063</v>
      </c>
      <c r="DG255">
        <v>9734</v>
      </c>
      <c r="DH255">
        <v>678</v>
      </c>
      <c r="DI255">
        <v>826</v>
      </c>
      <c r="DJ255">
        <v>267</v>
      </c>
      <c r="DK255">
        <v>319</v>
      </c>
      <c r="DL255">
        <v>527</v>
      </c>
      <c r="DM255">
        <v>400</v>
      </c>
      <c r="DN255">
        <v>1237</v>
      </c>
      <c r="DO255">
        <v>1210</v>
      </c>
      <c r="DP255">
        <v>4607</v>
      </c>
      <c r="DQ255">
        <v>4653</v>
      </c>
      <c r="DR255">
        <v>3029</v>
      </c>
      <c r="DS255">
        <v>2673</v>
      </c>
      <c r="DT255">
        <v>1002</v>
      </c>
      <c r="DU255">
        <v>837</v>
      </c>
      <c r="DV255">
        <v>5</v>
      </c>
      <c r="DW255">
        <v>11</v>
      </c>
      <c r="DX255">
        <v>2376</v>
      </c>
      <c r="DY255">
        <v>2406</v>
      </c>
      <c r="DZ255">
        <v>811</v>
      </c>
      <c r="EA255">
        <v>966</v>
      </c>
      <c r="EB255">
        <v>437</v>
      </c>
      <c r="EC255">
        <v>384</v>
      </c>
      <c r="ED255">
        <v>349</v>
      </c>
      <c r="EE255">
        <v>286</v>
      </c>
      <c r="EF255">
        <v>368</v>
      </c>
      <c r="EG255">
        <v>452</v>
      </c>
      <c r="EH255">
        <v>3058</v>
      </c>
      <c r="EI255">
        <v>3220</v>
      </c>
      <c r="EJ255">
        <v>624</v>
      </c>
      <c r="EK255">
        <v>741</v>
      </c>
      <c r="EL255">
        <v>507</v>
      </c>
      <c r="EM255">
        <v>398</v>
      </c>
      <c r="EN255">
        <v>1991</v>
      </c>
      <c r="EO255">
        <v>1390</v>
      </c>
      <c r="EP255">
        <v>7055</v>
      </c>
      <c r="EQ255">
        <v>6351</v>
      </c>
      <c r="ER255">
        <v>5415</v>
      </c>
      <c r="ES255">
        <v>5170</v>
      </c>
      <c r="ET255">
        <v>2222</v>
      </c>
      <c r="EU255">
        <v>2153</v>
      </c>
      <c r="EV255">
        <v>131</v>
      </c>
      <c r="EW255">
        <v>116</v>
      </c>
      <c r="EX255">
        <v>503</v>
      </c>
      <c r="EY255">
        <v>586</v>
      </c>
      <c r="EZ255">
        <v>881</v>
      </c>
      <c r="FA255">
        <v>840</v>
      </c>
      <c r="FB255">
        <v>1077</v>
      </c>
      <c r="FC255">
        <v>1050</v>
      </c>
      <c r="FD255">
        <v>41</v>
      </c>
      <c r="FE255">
        <v>64</v>
      </c>
      <c r="FF255">
        <v>237</v>
      </c>
      <c r="FG255">
        <v>1207</v>
      </c>
      <c r="FH255">
        <v>4770</v>
      </c>
      <c r="FI255">
        <v>2668</v>
      </c>
      <c r="FJ255">
        <v>1750</v>
      </c>
      <c r="FK255">
        <v>2542</v>
      </c>
      <c r="FL255">
        <v>2305</v>
      </c>
      <c r="FM255">
        <v>294</v>
      </c>
      <c r="FN255">
        <v>297</v>
      </c>
      <c r="FO255">
        <v>98</v>
      </c>
    </row>
    <row r="256" spans="1:171" x14ac:dyDescent="0.25">
      <c r="A256">
        <v>13385</v>
      </c>
      <c r="B256">
        <v>21995</v>
      </c>
      <c r="C256">
        <v>20559</v>
      </c>
      <c r="D256">
        <v>28826</v>
      </c>
      <c r="E256">
        <v>31005</v>
      </c>
      <c r="F256">
        <v>34496</v>
      </c>
      <c r="G256">
        <v>35213</v>
      </c>
      <c r="H256">
        <v>7608</v>
      </c>
      <c r="I256">
        <v>8901</v>
      </c>
      <c r="J256">
        <v>16623</v>
      </c>
      <c r="K256">
        <v>14557</v>
      </c>
      <c r="L256">
        <v>5097</v>
      </c>
      <c r="M256">
        <v>6515</v>
      </c>
      <c r="N256">
        <v>8662</v>
      </c>
      <c r="O256">
        <v>11013</v>
      </c>
      <c r="P256">
        <v>12504</v>
      </c>
      <c r="Q256">
        <v>13704</v>
      </c>
      <c r="R256">
        <v>2527</v>
      </c>
      <c r="S256">
        <v>2770</v>
      </c>
      <c r="T256">
        <v>16559</v>
      </c>
      <c r="U256">
        <v>12712</v>
      </c>
      <c r="V256">
        <v>5518</v>
      </c>
      <c r="W256">
        <v>8330</v>
      </c>
      <c r="X256">
        <v>6549</v>
      </c>
      <c r="Y256">
        <v>7014</v>
      </c>
      <c r="Z256">
        <v>5466</v>
      </c>
      <c r="AA256">
        <v>6322</v>
      </c>
      <c r="AB256">
        <v>5540</v>
      </c>
      <c r="AC256">
        <v>6725</v>
      </c>
      <c r="AD256">
        <v>5847</v>
      </c>
      <c r="AE256">
        <v>5392</v>
      </c>
      <c r="AF256">
        <v>1803</v>
      </c>
      <c r="AG256">
        <v>1578</v>
      </c>
      <c r="AH256">
        <v>19479</v>
      </c>
      <c r="AI256">
        <v>17219</v>
      </c>
      <c r="AJ256">
        <f t="shared" si="12"/>
        <v>11339</v>
      </c>
      <c r="AK256">
        <f t="shared" si="13"/>
        <v>12278</v>
      </c>
      <c r="AL256">
        <v>16673</v>
      </c>
      <c r="AM256">
        <v>17656</v>
      </c>
      <c r="AN256">
        <v>3111</v>
      </c>
      <c r="AO256">
        <v>2422</v>
      </c>
      <c r="AP256">
        <v>9590</v>
      </c>
      <c r="AQ256">
        <v>8029</v>
      </c>
      <c r="AR256">
        <v>10449</v>
      </c>
      <c r="AS256">
        <v>12547</v>
      </c>
      <c r="AT256">
        <v>3474</v>
      </c>
      <c r="AU256">
        <v>3380</v>
      </c>
      <c r="AV256">
        <v>17845</v>
      </c>
      <c r="AW256">
        <v>16819</v>
      </c>
      <c r="AX256">
        <v>11632</v>
      </c>
      <c r="AY256">
        <v>13019</v>
      </c>
      <c r="AZ256">
        <v>16357</v>
      </c>
      <c r="BA256">
        <v>19167</v>
      </c>
      <c r="BB256">
        <v>8636</v>
      </c>
      <c r="BC256">
        <v>9521</v>
      </c>
      <c r="BD256">
        <v>24232</v>
      </c>
      <c r="BE256">
        <v>17559</v>
      </c>
      <c r="BF256">
        <v>7598</v>
      </c>
      <c r="BG256">
        <v>8960</v>
      </c>
      <c r="BH256">
        <v>23853</v>
      </c>
      <c r="BI256">
        <v>26299</v>
      </c>
      <c r="BJ256">
        <v>21796</v>
      </c>
      <c r="BK256">
        <v>19308</v>
      </c>
      <c r="BL256">
        <v>10954</v>
      </c>
      <c r="BM256">
        <v>11398</v>
      </c>
      <c r="BN256">
        <v>17380</v>
      </c>
      <c r="BO256">
        <v>10617</v>
      </c>
      <c r="BP256">
        <v>9620</v>
      </c>
      <c r="BQ256">
        <v>14252</v>
      </c>
      <c r="BR256">
        <v>8904</v>
      </c>
      <c r="BS256">
        <v>15103</v>
      </c>
      <c r="BT256">
        <v>26002</v>
      </c>
      <c r="BU256">
        <v>24885</v>
      </c>
      <c r="BV256">
        <v>6266</v>
      </c>
      <c r="BW256">
        <v>4554</v>
      </c>
      <c r="BX256">
        <v>3969</v>
      </c>
      <c r="BY256">
        <v>6287</v>
      </c>
      <c r="BZ256">
        <v>8599</v>
      </c>
      <c r="CA256">
        <v>10044</v>
      </c>
      <c r="CB256">
        <v>311</v>
      </c>
      <c r="CC256">
        <v>899</v>
      </c>
      <c r="CD256">
        <f t="shared" si="14"/>
        <v>19379</v>
      </c>
      <c r="CE256">
        <f t="shared" si="15"/>
        <v>19161</v>
      </c>
      <c r="CF256">
        <v>2328</v>
      </c>
      <c r="CG256">
        <v>2173</v>
      </c>
      <c r="CH256">
        <v>22865</v>
      </c>
      <c r="CI256">
        <v>23380</v>
      </c>
      <c r="CJ256">
        <v>10257</v>
      </c>
      <c r="CK256">
        <v>10472</v>
      </c>
      <c r="CL256">
        <v>38805</v>
      </c>
      <c r="CM256">
        <v>39594</v>
      </c>
      <c r="CN256">
        <v>8295</v>
      </c>
      <c r="CO256">
        <v>11535</v>
      </c>
      <c r="CP256">
        <v>27541</v>
      </c>
      <c r="CQ256">
        <v>32615</v>
      </c>
      <c r="CR256">
        <v>25489</v>
      </c>
      <c r="CS256">
        <v>22358</v>
      </c>
      <c r="CT256">
        <v>20052</v>
      </c>
      <c r="CU256">
        <v>20782</v>
      </c>
      <c r="CV256">
        <v>725</v>
      </c>
      <c r="CW256">
        <v>1750</v>
      </c>
      <c r="CX256">
        <v>11838</v>
      </c>
      <c r="CY256">
        <v>10615</v>
      </c>
      <c r="CZ256">
        <v>19176</v>
      </c>
      <c r="DA256">
        <v>20259</v>
      </c>
      <c r="DB256">
        <v>6705</v>
      </c>
      <c r="DC256">
        <v>5885</v>
      </c>
      <c r="DD256">
        <v>19731</v>
      </c>
      <c r="DE256">
        <v>25986</v>
      </c>
      <c r="DF256">
        <v>7659</v>
      </c>
      <c r="DG256">
        <v>7836</v>
      </c>
      <c r="DH256">
        <v>313</v>
      </c>
      <c r="DI256">
        <v>392</v>
      </c>
      <c r="DJ256">
        <v>279</v>
      </c>
      <c r="DK256">
        <v>342</v>
      </c>
      <c r="DL256">
        <v>580</v>
      </c>
      <c r="DM256">
        <v>385</v>
      </c>
      <c r="DN256">
        <v>1244</v>
      </c>
      <c r="DO256">
        <v>1211</v>
      </c>
      <c r="DP256">
        <v>4632</v>
      </c>
      <c r="DQ256">
        <v>4720</v>
      </c>
      <c r="DR256">
        <v>3039</v>
      </c>
      <c r="DS256">
        <v>2657</v>
      </c>
      <c r="DT256">
        <v>982</v>
      </c>
      <c r="DU256">
        <v>821</v>
      </c>
      <c r="DV256">
        <v>7</v>
      </c>
      <c r="DW256">
        <v>10</v>
      </c>
      <c r="DX256">
        <v>2350</v>
      </c>
      <c r="DY256">
        <v>2500</v>
      </c>
      <c r="DZ256">
        <v>817</v>
      </c>
      <c r="EA256">
        <v>974</v>
      </c>
      <c r="EB256">
        <v>416</v>
      </c>
      <c r="EC256">
        <v>369</v>
      </c>
      <c r="ED256">
        <v>340</v>
      </c>
      <c r="EE256">
        <v>310</v>
      </c>
      <c r="EF256">
        <v>360</v>
      </c>
      <c r="EG256">
        <v>437</v>
      </c>
      <c r="EH256">
        <v>3184</v>
      </c>
      <c r="EI256">
        <v>3253</v>
      </c>
      <c r="EJ256">
        <v>652</v>
      </c>
      <c r="EK256">
        <v>737</v>
      </c>
      <c r="EL256">
        <v>497</v>
      </c>
      <c r="EM256">
        <v>435</v>
      </c>
      <c r="EN256">
        <v>1539</v>
      </c>
      <c r="EO256">
        <v>1363</v>
      </c>
      <c r="EP256">
        <v>5642</v>
      </c>
      <c r="EQ256">
        <v>5791</v>
      </c>
      <c r="ER256">
        <v>4158</v>
      </c>
      <c r="ES256">
        <v>5124</v>
      </c>
      <c r="ET256">
        <v>2144</v>
      </c>
      <c r="EU256">
        <v>1969</v>
      </c>
      <c r="EV256">
        <v>124</v>
      </c>
      <c r="EW256">
        <v>130</v>
      </c>
      <c r="EX256">
        <v>520</v>
      </c>
      <c r="EY256">
        <v>569</v>
      </c>
      <c r="EZ256">
        <v>855</v>
      </c>
      <c r="FA256">
        <v>855</v>
      </c>
      <c r="FB256">
        <v>1049</v>
      </c>
      <c r="FC256">
        <v>1011</v>
      </c>
      <c r="FD256">
        <v>58</v>
      </c>
      <c r="FE256">
        <v>93</v>
      </c>
      <c r="FF256">
        <v>239</v>
      </c>
      <c r="FG256">
        <v>1166</v>
      </c>
      <c r="FH256">
        <v>4120</v>
      </c>
      <c r="FI256">
        <v>2500</v>
      </c>
      <c r="FJ256">
        <v>1552</v>
      </c>
      <c r="FK256">
        <v>2194</v>
      </c>
      <c r="FL256">
        <v>2096</v>
      </c>
      <c r="FM256">
        <v>123</v>
      </c>
      <c r="FN256">
        <v>305</v>
      </c>
      <c r="FO256">
        <v>106</v>
      </c>
    </row>
    <row r="257" spans="1:171" x14ac:dyDescent="0.25">
      <c r="A257">
        <v>13432</v>
      </c>
      <c r="B257">
        <v>21174</v>
      </c>
      <c r="C257">
        <v>19121</v>
      </c>
      <c r="D257">
        <v>29893</v>
      </c>
      <c r="E257">
        <v>30668</v>
      </c>
      <c r="F257">
        <v>31333</v>
      </c>
      <c r="G257">
        <v>30910</v>
      </c>
      <c r="H257">
        <v>6718</v>
      </c>
      <c r="I257">
        <v>9775</v>
      </c>
      <c r="J257">
        <v>15536</v>
      </c>
      <c r="K257">
        <v>12595</v>
      </c>
      <c r="L257">
        <v>4886</v>
      </c>
      <c r="M257">
        <v>5370</v>
      </c>
      <c r="N257">
        <v>8356</v>
      </c>
      <c r="O257">
        <v>9311</v>
      </c>
      <c r="P257">
        <v>13041</v>
      </c>
      <c r="Q257">
        <v>14292</v>
      </c>
      <c r="R257">
        <v>2851</v>
      </c>
      <c r="S257">
        <v>2680</v>
      </c>
      <c r="T257">
        <v>18342</v>
      </c>
      <c r="U257">
        <v>12830</v>
      </c>
      <c r="V257">
        <v>5679</v>
      </c>
      <c r="W257">
        <v>7625</v>
      </c>
      <c r="X257">
        <v>6467</v>
      </c>
      <c r="Y257">
        <v>5693</v>
      </c>
      <c r="Z257">
        <v>5031</v>
      </c>
      <c r="AA257">
        <v>5414</v>
      </c>
      <c r="AB257">
        <v>4291</v>
      </c>
      <c r="AC257">
        <v>5881</v>
      </c>
      <c r="AD257">
        <v>5222</v>
      </c>
      <c r="AE257">
        <v>4755</v>
      </c>
      <c r="AF257">
        <v>1657</v>
      </c>
      <c r="AG257">
        <v>1353</v>
      </c>
      <c r="AH257">
        <v>18432</v>
      </c>
      <c r="AI257">
        <v>17346</v>
      </c>
      <c r="AJ257">
        <f t="shared" si="12"/>
        <v>12321</v>
      </c>
      <c r="AK257">
        <f t="shared" si="13"/>
        <v>11225</v>
      </c>
      <c r="AL257">
        <v>16077</v>
      </c>
      <c r="AM257">
        <v>16868</v>
      </c>
      <c r="AN257">
        <v>3492</v>
      </c>
      <c r="AO257">
        <v>2208</v>
      </c>
      <c r="AP257">
        <v>9595</v>
      </c>
      <c r="AQ257">
        <v>8808</v>
      </c>
      <c r="AR257">
        <v>9953</v>
      </c>
      <c r="AS257">
        <v>11992</v>
      </c>
      <c r="AT257">
        <v>3047</v>
      </c>
      <c r="AU257">
        <v>2988</v>
      </c>
      <c r="AV257">
        <v>18573</v>
      </c>
      <c r="AW257">
        <v>16997</v>
      </c>
      <c r="AX257">
        <v>11317</v>
      </c>
      <c r="AY257">
        <v>11463</v>
      </c>
      <c r="AZ257">
        <v>14938</v>
      </c>
      <c r="BA257">
        <v>16839</v>
      </c>
      <c r="BB257">
        <v>9066</v>
      </c>
      <c r="BC257">
        <v>9115</v>
      </c>
      <c r="BD257">
        <v>23398</v>
      </c>
      <c r="BE257">
        <v>16279</v>
      </c>
      <c r="BF257">
        <v>6632</v>
      </c>
      <c r="BG257">
        <v>7676</v>
      </c>
      <c r="BH257">
        <v>22962</v>
      </c>
      <c r="BI257">
        <v>23332</v>
      </c>
      <c r="BJ257">
        <v>22641</v>
      </c>
      <c r="BK257">
        <v>20244</v>
      </c>
      <c r="BL257">
        <v>12045</v>
      </c>
      <c r="BM257">
        <v>13360</v>
      </c>
      <c r="BN257">
        <v>16652</v>
      </c>
      <c r="BO257">
        <v>10385</v>
      </c>
      <c r="BP257">
        <v>9318</v>
      </c>
      <c r="BQ257">
        <v>13992</v>
      </c>
      <c r="BR257">
        <v>8614</v>
      </c>
      <c r="BS257">
        <v>14271</v>
      </c>
      <c r="BT257">
        <v>25859</v>
      </c>
      <c r="BU257">
        <v>25026</v>
      </c>
      <c r="BV257">
        <v>6314</v>
      </c>
      <c r="BW257">
        <v>4536</v>
      </c>
      <c r="BX257">
        <v>6646</v>
      </c>
      <c r="BY257">
        <v>7013</v>
      </c>
      <c r="BZ257">
        <v>7809</v>
      </c>
      <c r="CA257">
        <v>9003</v>
      </c>
      <c r="CB257">
        <v>272</v>
      </c>
      <c r="CC257">
        <v>884</v>
      </c>
      <c r="CD257">
        <f t="shared" si="14"/>
        <v>15941</v>
      </c>
      <c r="CE257">
        <f t="shared" si="15"/>
        <v>15849</v>
      </c>
      <c r="CF257">
        <v>2079</v>
      </c>
      <c r="CG257">
        <v>1828</v>
      </c>
      <c r="CH257">
        <v>20840</v>
      </c>
      <c r="CI257">
        <v>22591</v>
      </c>
      <c r="CJ257">
        <v>12019</v>
      </c>
      <c r="CK257">
        <v>12150</v>
      </c>
      <c r="CL257">
        <v>35048</v>
      </c>
      <c r="CM257">
        <v>36940</v>
      </c>
      <c r="CN257">
        <v>7519</v>
      </c>
      <c r="CO257">
        <v>11513</v>
      </c>
      <c r="CP257">
        <v>25191</v>
      </c>
      <c r="CQ257">
        <v>29625</v>
      </c>
      <c r="CR257">
        <v>25088</v>
      </c>
      <c r="CS257">
        <v>23259</v>
      </c>
      <c r="CT257">
        <v>19791</v>
      </c>
      <c r="CU257">
        <v>22678</v>
      </c>
      <c r="CV257">
        <v>859</v>
      </c>
      <c r="CW257">
        <v>2008</v>
      </c>
      <c r="CX257">
        <v>10989</v>
      </c>
      <c r="CY257">
        <v>9730</v>
      </c>
      <c r="CZ257">
        <v>16442</v>
      </c>
      <c r="DA257">
        <v>17941</v>
      </c>
      <c r="DB257">
        <v>6399</v>
      </c>
      <c r="DC257">
        <v>5389</v>
      </c>
      <c r="DD257">
        <v>20628</v>
      </c>
      <c r="DE257">
        <v>24447</v>
      </c>
      <c r="DF257">
        <v>8673</v>
      </c>
      <c r="DG257">
        <v>7141</v>
      </c>
      <c r="DH257">
        <v>789</v>
      </c>
      <c r="DI257">
        <v>758</v>
      </c>
      <c r="DJ257">
        <v>237</v>
      </c>
      <c r="DK257">
        <v>268</v>
      </c>
      <c r="DL257">
        <v>440</v>
      </c>
      <c r="DM257">
        <v>286</v>
      </c>
      <c r="DN257">
        <v>1037</v>
      </c>
      <c r="DO257">
        <v>984</v>
      </c>
      <c r="DP257">
        <v>3820</v>
      </c>
      <c r="DQ257">
        <v>3937</v>
      </c>
      <c r="DR257">
        <v>2578</v>
      </c>
      <c r="DS257">
        <v>2262</v>
      </c>
      <c r="DT257">
        <v>798</v>
      </c>
      <c r="DU257">
        <v>717</v>
      </c>
      <c r="DV257">
        <v>5</v>
      </c>
      <c r="DW257">
        <v>10</v>
      </c>
      <c r="DX257">
        <v>1897</v>
      </c>
      <c r="DY257">
        <v>2014</v>
      </c>
      <c r="DZ257">
        <v>670</v>
      </c>
      <c r="EA257">
        <v>784</v>
      </c>
      <c r="EB257">
        <v>390</v>
      </c>
      <c r="EC257">
        <v>346</v>
      </c>
      <c r="ED257">
        <v>269</v>
      </c>
      <c r="EE257">
        <v>230</v>
      </c>
      <c r="EF257">
        <v>290</v>
      </c>
      <c r="EG257">
        <v>372</v>
      </c>
      <c r="EH257">
        <v>2572</v>
      </c>
      <c r="EI257">
        <v>2669</v>
      </c>
      <c r="EJ257">
        <v>550</v>
      </c>
      <c r="EK257">
        <v>622</v>
      </c>
      <c r="EL257">
        <v>388</v>
      </c>
      <c r="EM257">
        <v>348</v>
      </c>
      <c r="EN257">
        <v>1526</v>
      </c>
      <c r="EO257">
        <v>1042</v>
      </c>
      <c r="EP257">
        <v>5707</v>
      </c>
      <c r="EQ257">
        <v>5312</v>
      </c>
      <c r="ER257">
        <v>5088</v>
      </c>
      <c r="ES257">
        <v>4871</v>
      </c>
      <c r="ET257">
        <v>2022</v>
      </c>
      <c r="EU257">
        <v>1689</v>
      </c>
      <c r="EV257">
        <v>98</v>
      </c>
      <c r="EW257">
        <v>108</v>
      </c>
      <c r="EX257">
        <v>422</v>
      </c>
      <c r="EY257">
        <v>471</v>
      </c>
      <c r="EZ257">
        <v>728</v>
      </c>
      <c r="FA257">
        <v>701</v>
      </c>
      <c r="FB257">
        <v>891</v>
      </c>
      <c r="FC257">
        <v>882</v>
      </c>
      <c r="FD257">
        <v>54</v>
      </c>
      <c r="FE257">
        <v>85</v>
      </c>
      <c r="FF257">
        <v>301</v>
      </c>
      <c r="FG257">
        <v>1246</v>
      </c>
      <c r="FH257">
        <v>4888</v>
      </c>
      <c r="FI257">
        <v>3113</v>
      </c>
      <c r="FJ257">
        <v>1540</v>
      </c>
      <c r="FK257">
        <v>2147</v>
      </c>
      <c r="FL257">
        <v>1790</v>
      </c>
      <c r="FM257">
        <v>318</v>
      </c>
      <c r="FN257">
        <v>247</v>
      </c>
      <c r="FO257">
        <v>91</v>
      </c>
    </row>
    <row r="258" spans="1:171" x14ac:dyDescent="0.25">
      <c r="A258">
        <v>13444</v>
      </c>
      <c r="B258">
        <v>18935</v>
      </c>
      <c r="C258">
        <v>20220</v>
      </c>
      <c r="D258">
        <v>26783</v>
      </c>
      <c r="E258">
        <v>28702</v>
      </c>
      <c r="F258">
        <v>30045</v>
      </c>
      <c r="G258">
        <v>32944</v>
      </c>
      <c r="H258">
        <v>6389</v>
      </c>
      <c r="I258">
        <v>8293</v>
      </c>
      <c r="J258">
        <v>13696</v>
      </c>
      <c r="K258">
        <v>12770</v>
      </c>
      <c r="L258">
        <v>4333</v>
      </c>
      <c r="M258">
        <v>5240</v>
      </c>
      <c r="N258">
        <v>8027</v>
      </c>
      <c r="O258">
        <v>9462</v>
      </c>
      <c r="P258">
        <v>12089</v>
      </c>
      <c r="Q258">
        <v>13060</v>
      </c>
      <c r="R258">
        <v>2555</v>
      </c>
      <c r="S258">
        <v>2544</v>
      </c>
      <c r="T258">
        <v>15898</v>
      </c>
      <c r="U258">
        <v>12657</v>
      </c>
      <c r="V258">
        <v>5049</v>
      </c>
      <c r="W258">
        <v>7077</v>
      </c>
      <c r="X258">
        <v>5902</v>
      </c>
      <c r="Y258">
        <v>5761</v>
      </c>
      <c r="Z258">
        <v>4776</v>
      </c>
      <c r="AA258">
        <v>4992</v>
      </c>
      <c r="AB258">
        <v>3934</v>
      </c>
      <c r="AC258">
        <v>5355</v>
      </c>
      <c r="AD258">
        <v>4519</v>
      </c>
      <c r="AE258">
        <v>4222</v>
      </c>
      <c r="AF258">
        <v>1754</v>
      </c>
      <c r="AG258">
        <v>1589</v>
      </c>
      <c r="AH258">
        <v>17362</v>
      </c>
      <c r="AI258">
        <v>16082</v>
      </c>
      <c r="AJ258">
        <f t="shared" si="12"/>
        <v>9281</v>
      </c>
      <c r="AK258">
        <f t="shared" si="13"/>
        <v>8848</v>
      </c>
      <c r="AL258">
        <v>14526</v>
      </c>
      <c r="AM258">
        <v>14985</v>
      </c>
      <c r="AN258">
        <v>3002</v>
      </c>
      <c r="AO258">
        <v>1511</v>
      </c>
      <c r="AP258">
        <v>9106</v>
      </c>
      <c r="AQ258">
        <v>7952</v>
      </c>
      <c r="AR258">
        <v>9062</v>
      </c>
      <c r="AS258">
        <v>10518</v>
      </c>
      <c r="AT258">
        <v>2778</v>
      </c>
      <c r="AU258">
        <v>2899</v>
      </c>
      <c r="AV258">
        <v>16001</v>
      </c>
      <c r="AW258">
        <v>12965</v>
      </c>
      <c r="AX258">
        <v>10598</v>
      </c>
      <c r="AY258">
        <v>10008</v>
      </c>
      <c r="AZ258">
        <v>15127</v>
      </c>
      <c r="BA258">
        <v>15853</v>
      </c>
      <c r="BB258">
        <v>6995</v>
      </c>
      <c r="BC258">
        <v>8431</v>
      </c>
      <c r="BD258">
        <v>20677</v>
      </c>
      <c r="BE258">
        <v>13413</v>
      </c>
      <c r="BF258">
        <v>5713</v>
      </c>
      <c r="BG258">
        <v>7112</v>
      </c>
      <c r="BH258">
        <v>20106</v>
      </c>
      <c r="BI258">
        <v>19831</v>
      </c>
      <c r="BJ258">
        <v>20222</v>
      </c>
      <c r="BK258">
        <v>20229</v>
      </c>
      <c r="BL258">
        <v>11263</v>
      </c>
      <c r="BM258">
        <v>13660</v>
      </c>
      <c r="BN258">
        <v>14522</v>
      </c>
      <c r="BO258">
        <v>9694</v>
      </c>
      <c r="BP258">
        <v>8535</v>
      </c>
      <c r="BQ258">
        <v>13229</v>
      </c>
      <c r="BR258">
        <v>7035</v>
      </c>
      <c r="BS258">
        <v>12435</v>
      </c>
      <c r="BT258">
        <v>23438</v>
      </c>
      <c r="BU258">
        <v>21103</v>
      </c>
      <c r="BV258">
        <v>6820</v>
      </c>
      <c r="BW258">
        <v>4775</v>
      </c>
      <c r="BX258">
        <v>6422</v>
      </c>
      <c r="BY258">
        <v>7689</v>
      </c>
      <c r="BZ258">
        <v>8398</v>
      </c>
      <c r="CA258">
        <v>8934</v>
      </c>
      <c r="CB258">
        <v>336</v>
      </c>
      <c r="CC258">
        <v>572</v>
      </c>
      <c r="CD258">
        <f t="shared" si="14"/>
        <v>16445</v>
      </c>
      <c r="CE258">
        <f t="shared" si="15"/>
        <v>16331</v>
      </c>
      <c r="CF258">
        <v>1870</v>
      </c>
      <c r="CG258">
        <v>1756</v>
      </c>
      <c r="CH258">
        <v>19034</v>
      </c>
      <c r="CI258">
        <v>20358</v>
      </c>
      <c r="CJ258">
        <v>9476</v>
      </c>
      <c r="CK258">
        <v>8914</v>
      </c>
      <c r="CL258">
        <v>32480</v>
      </c>
      <c r="CM258">
        <v>34024</v>
      </c>
      <c r="CN258">
        <v>6448</v>
      </c>
      <c r="CO258">
        <v>9579</v>
      </c>
      <c r="CP258">
        <v>20497</v>
      </c>
      <c r="CQ258">
        <v>24540</v>
      </c>
      <c r="CR258">
        <v>22740</v>
      </c>
      <c r="CS258">
        <v>21433</v>
      </c>
      <c r="CT258">
        <v>18098</v>
      </c>
      <c r="CU258">
        <v>19802</v>
      </c>
      <c r="CV258">
        <v>653</v>
      </c>
      <c r="CW258">
        <v>1845</v>
      </c>
      <c r="CX258">
        <v>9812</v>
      </c>
      <c r="CY258">
        <v>9371</v>
      </c>
      <c r="CZ258">
        <v>15199</v>
      </c>
      <c r="DA258">
        <v>16905</v>
      </c>
      <c r="DB258">
        <v>5515</v>
      </c>
      <c r="DC258">
        <v>4588</v>
      </c>
      <c r="DD258">
        <v>17424</v>
      </c>
      <c r="DE258">
        <v>20306</v>
      </c>
      <c r="DF258">
        <v>6371</v>
      </c>
      <c r="DG258">
        <v>5556</v>
      </c>
      <c r="DH258">
        <v>565</v>
      </c>
      <c r="DI258">
        <v>670</v>
      </c>
      <c r="DJ258">
        <v>214</v>
      </c>
      <c r="DK258">
        <v>259</v>
      </c>
      <c r="DL258">
        <v>450</v>
      </c>
      <c r="DM258">
        <v>320</v>
      </c>
      <c r="DN258">
        <v>1103</v>
      </c>
      <c r="DO258">
        <v>1050</v>
      </c>
      <c r="DP258">
        <v>4002</v>
      </c>
      <c r="DQ258">
        <v>4064</v>
      </c>
      <c r="DR258">
        <v>2648</v>
      </c>
      <c r="DS258">
        <v>2288</v>
      </c>
      <c r="DT258">
        <v>842</v>
      </c>
      <c r="DU258">
        <v>733</v>
      </c>
      <c r="DV258">
        <v>10</v>
      </c>
      <c r="DW258">
        <v>6</v>
      </c>
      <c r="DX258">
        <v>1999</v>
      </c>
      <c r="DY258">
        <v>2082</v>
      </c>
      <c r="DZ258">
        <v>711</v>
      </c>
      <c r="EA258">
        <v>842</v>
      </c>
      <c r="EB258">
        <v>349</v>
      </c>
      <c r="EC258">
        <v>346</v>
      </c>
      <c r="ED258">
        <v>281</v>
      </c>
      <c r="EE258">
        <v>240</v>
      </c>
      <c r="EF258">
        <v>311</v>
      </c>
      <c r="EG258">
        <v>389</v>
      </c>
      <c r="EH258">
        <v>2551</v>
      </c>
      <c r="EI258">
        <v>2746</v>
      </c>
      <c r="EJ258">
        <v>555</v>
      </c>
      <c r="EK258">
        <v>628</v>
      </c>
      <c r="EL258">
        <v>419</v>
      </c>
      <c r="EM258">
        <v>338</v>
      </c>
      <c r="EN258">
        <v>1309</v>
      </c>
      <c r="EO258">
        <v>836</v>
      </c>
      <c r="EP258">
        <v>4600</v>
      </c>
      <c r="EQ258">
        <v>4746</v>
      </c>
      <c r="ER258">
        <v>3372</v>
      </c>
      <c r="ES258">
        <v>3266</v>
      </c>
      <c r="ET258">
        <v>2016</v>
      </c>
      <c r="EU258">
        <v>1797</v>
      </c>
      <c r="EV258">
        <v>112</v>
      </c>
      <c r="EW258">
        <v>106</v>
      </c>
      <c r="EX258">
        <v>435</v>
      </c>
      <c r="EY258">
        <v>492</v>
      </c>
      <c r="EZ258">
        <v>756</v>
      </c>
      <c r="FA258">
        <v>713</v>
      </c>
      <c r="FB258">
        <v>878</v>
      </c>
      <c r="FC258">
        <v>874</v>
      </c>
      <c r="FD258">
        <v>51</v>
      </c>
      <c r="FE258">
        <v>59</v>
      </c>
      <c r="FF258">
        <v>261</v>
      </c>
      <c r="FG258">
        <v>1096</v>
      </c>
      <c r="FH258">
        <v>4169</v>
      </c>
      <c r="FI258">
        <v>2608</v>
      </c>
      <c r="FJ258">
        <v>1606</v>
      </c>
      <c r="FK258">
        <v>1967</v>
      </c>
      <c r="FL258">
        <v>1588</v>
      </c>
      <c r="FM258">
        <v>117</v>
      </c>
      <c r="FN258">
        <v>235</v>
      </c>
      <c r="FO258">
        <v>97</v>
      </c>
    </row>
    <row r="259" spans="1:171" x14ac:dyDescent="0.25">
      <c r="A259">
        <v>20002</v>
      </c>
      <c r="B259">
        <v>21666</v>
      </c>
      <c r="C259">
        <v>17558</v>
      </c>
      <c r="D259">
        <v>28792</v>
      </c>
      <c r="E259">
        <v>30553</v>
      </c>
      <c r="F259">
        <v>31919</v>
      </c>
      <c r="G259">
        <v>30561</v>
      </c>
      <c r="H259">
        <v>7003</v>
      </c>
      <c r="I259">
        <v>8177</v>
      </c>
      <c r="J259">
        <v>15425</v>
      </c>
      <c r="K259">
        <v>11422</v>
      </c>
      <c r="L259">
        <v>5072</v>
      </c>
      <c r="M259">
        <v>5221</v>
      </c>
      <c r="N259">
        <v>7062</v>
      </c>
      <c r="O259">
        <v>9605</v>
      </c>
      <c r="P259">
        <v>10936</v>
      </c>
      <c r="Q259">
        <v>12593</v>
      </c>
      <c r="R259">
        <v>2510</v>
      </c>
      <c r="S259">
        <v>2239</v>
      </c>
      <c r="T259">
        <v>15856</v>
      </c>
      <c r="U259">
        <v>13063</v>
      </c>
      <c r="V259">
        <v>4620</v>
      </c>
      <c r="W259">
        <v>7069</v>
      </c>
      <c r="X259">
        <v>5887</v>
      </c>
      <c r="Y259">
        <v>6153</v>
      </c>
      <c r="Z259">
        <v>4766</v>
      </c>
      <c r="AA259">
        <v>4965</v>
      </c>
      <c r="AB259">
        <v>3706</v>
      </c>
      <c r="AC259">
        <v>4693</v>
      </c>
      <c r="AD259">
        <v>4619</v>
      </c>
      <c r="AE259">
        <v>4328</v>
      </c>
      <c r="AF259">
        <v>1270</v>
      </c>
      <c r="AG259">
        <v>1045</v>
      </c>
      <c r="AH259">
        <v>15904</v>
      </c>
      <c r="AI259">
        <v>14200</v>
      </c>
      <c r="AJ259">
        <f t="shared" si="12"/>
        <v>10727</v>
      </c>
      <c r="AK259">
        <f t="shared" si="13"/>
        <v>11820</v>
      </c>
      <c r="AL259">
        <v>13802</v>
      </c>
      <c r="AM259">
        <v>16822</v>
      </c>
      <c r="AN259">
        <v>3616</v>
      </c>
      <c r="AO259">
        <v>2164</v>
      </c>
      <c r="AP259">
        <v>9622</v>
      </c>
      <c r="AQ259">
        <v>8286</v>
      </c>
      <c r="AR259">
        <v>10128</v>
      </c>
      <c r="AS259">
        <v>11805</v>
      </c>
      <c r="AT259">
        <v>2965</v>
      </c>
      <c r="AU259">
        <v>3155</v>
      </c>
      <c r="AV259">
        <v>17654</v>
      </c>
      <c r="AW259">
        <v>16175</v>
      </c>
      <c r="AX259">
        <v>10308</v>
      </c>
      <c r="AY259">
        <v>10446</v>
      </c>
      <c r="AZ259">
        <v>17030</v>
      </c>
      <c r="BA259">
        <v>18892</v>
      </c>
      <c r="BB259">
        <v>7428</v>
      </c>
      <c r="BC259">
        <v>8782</v>
      </c>
      <c r="BD259">
        <v>22179</v>
      </c>
      <c r="BE259">
        <v>14104</v>
      </c>
      <c r="BF259">
        <v>6708</v>
      </c>
      <c r="BG259">
        <v>7098</v>
      </c>
      <c r="BH259">
        <v>23076</v>
      </c>
      <c r="BI259">
        <v>25312</v>
      </c>
      <c r="BJ259">
        <v>21210</v>
      </c>
      <c r="BK259">
        <v>20023</v>
      </c>
      <c r="BL259">
        <v>10750</v>
      </c>
      <c r="BM259">
        <v>12358</v>
      </c>
      <c r="BN259">
        <v>15902</v>
      </c>
      <c r="BO259">
        <v>8285</v>
      </c>
      <c r="BP259">
        <v>9280</v>
      </c>
      <c r="BQ259">
        <v>12636</v>
      </c>
      <c r="BR259">
        <v>8342</v>
      </c>
      <c r="BS259">
        <v>12604</v>
      </c>
      <c r="BT259">
        <v>21471</v>
      </c>
      <c r="BU259">
        <v>21930</v>
      </c>
      <c r="BV259">
        <v>5248</v>
      </c>
      <c r="BW259">
        <v>3936</v>
      </c>
      <c r="BX259">
        <v>5623</v>
      </c>
      <c r="BY259">
        <v>7113</v>
      </c>
      <c r="BZ259">
        <v>7438</v>
      </c>
      <c r="CA259">
        <v>8947</v>
      </c>
      <c r="CB259">
        <v>533</v>
      </c>
      <c r="CC259">
        <v>831</v>
      </c>
      <c r="CD259">
        <f t="shared" si="14"/>
        <v>15446</v>
      </c>
      <c r="CE259">
        <f t="shared" si="15"/>
        <v>15642</v>
      </c>
      <c r="CF259">
        <v>1776</v>
      </c>
      <c r="CG259">
        <v>1845</v>
      </c>
      <c r="CH259">
        <v>20071</v>
      </c>
      <c r="CI259">
        <v>19315</v>
      </c>
      <c r="CJ259">
        <v>9410</v>
      </c>
      <c r="CK259">
        <v>10645</v>
      </c>
      <c r="CL259">
        <v>36106</v>
      </c>
      <c r="CM259">
        <v>33671</v>
      </c>
      <c r="CN259">
        <v>6887</v>
      </c>
      <c r="CO259">
        <v>9450</v>
      </c>
      <c r="CP259">
        <v>24168</v>
      </c>
      <c r="CQ259">
        <v>28470</v>
      </c>
      <c r="CR259">
        <v>24878</v>
      </c>
      <c r="CS259">
        <v>19554</v>
      </c>
      <c r="CT259">
        <v>16315</v>
      </c>
      <c r="CU259">
        <v>17132</v>
      </c>
      <c r="CV259">
        <v>844</v>
      </c>
      <c r="CW259">
        <v>1556</v>
      </c>
      <c r="CX259">
        <v>10777</v>
      </c>
      <c r="CY259">
        <v>9584</v>
      </c>
      <c r="CZ259">
        <v>16438</v>
      </c>
      <c r="DA259">
        <v>16707</v>
      </c>
      <c r="DB259">
        <v>5264</v>
      </c>
      <c r="DC259">
        <v>4208</v>
      </c>
      <c r="DD259">
        <v>17162</v>
      </c>
      <c r="DE259">
        <v>21041</v>
      </c>
      <c r="DF259">
        <v>7561</v>
      </c>
      <c r="DG259">
        <v>7142</v>
      </c>
      <c r="DH259">
        <v>391</v>
      </c>
      <c r="DI259">
        <v>679</v>
      </c>
      <c r="DJ259">
        <v>218</v>
      </c>
      <c r="DK259">
        <v>265</v>
      </c>
      <c r="DL259">
        <v>405</v>
      </c>
      <c r="DM259">
        <v>291</v>
      </c>
      <c r="DN259">
        <v>990</v>
      </c>
      <c r="DO259">
        <v>991</v>
      </c>
      <c r="DP259">
        <v>3676</v>
      </c>
      <c r="DQ259">
        <v>3968</v>
      </c>
      <c r="DR259">
        <v>2457</v>
      </c>
      <c r="DS259">
        <v>2243</v>
      </c>
      <c r="DT259">
        <v>798</v>
      </c>
      <c r="DU259">
        <v>706</v>
      </c>
      <c r="DV259">
        <v>10</v>
      </c>
      <c r="DW259">
        <v>8</v>
      </c>
      <c r="DX259">
        <v>1884</v>
      </c>
      <c r="DY259">
        <v>1941</v>
      </c>
      <c r="DZ259">
        <v>677</v>
      </c>
      <c r="EA259">
        <v>798</v>
      </c>
      <c r="EB259">
        <v>380</v>
      </c>
      <c r="EC259">
        <v>327</v>
      </c>
      <c r="ED259">
        <v>263</v>
      </c>
      <c r="EE259">
        <v>243</v>
      </c>
      <c r="EF259">
        <v>291</v>
      </c>
      <c r="EG259">
        <v>348</v>
      </c>
      <c r="EH259">
        <v>2482</v>
      </c>
      <c r="EI259">
        <v>2574</v>
      </c>
      <c r="EJ259">
        <v>521</v>
      </c>
      <c r="EK259">
        <v>609</v>
      </c>
      <c r="EL259">
        <v>394</v>
      </c>
      <c r="EM259">
        <v>330</v>
      </c>
      <c r="EN259">
        <v>1447</v>
      </c>
      <c r="EO259">
        <v>1260</v>
      </c>
      <c r="EP259">
        <v>4940</v>
      </c>
      <c r="EQ259">
        <v>5383</v>
      </c>
      <c r="ER259">
        <v>4340</v>
      </c>
      <c r="ES259">
        <v>5177</v>
      </c>
      <c r="ET259">
        <v>1913</v>
      </c>
      <c r="EU259">
        <v>1651</v>
      </c>
      <c r="EV259">
        <v>110</v>
      </c>
      <c r="EW259">
        <v>91</v>
      </c>
      <c r="EX259">
        <v>427</v>
      </c>
      <c r="EY259">
        <v>501</v>
      </c>
      <c r="EZ259">
        <v>726</v>
      </c>
      <c r="FA259">
        <v>708</v>
      </c>
      <c r="FB259">
        <v>891</v>
      </c>
      <c r="FC259">
        <v>888</v>
      </c>
      <c r="FD259">
        <v>45</v>
      </c>
      <c r="FE259">
        <v>75</v>
      </c>
      <c r="FF259">
        <v>237</v>
      </c>
      <c r="FG259">
        <v>1113</v>
      </c>
      <c r="FH259">
        <v>4569</v>
      </c>
      <c r="FI259">
        <v>2724</v>
      </c>
      <c r="FJ259">
        <v>1476</v>
      </c>
      <c r="FK259">
        <v>2017</v>
      </c>
      <c r="FL259">
        <v>1922</v>
      </c>
      <c r="FM259">
        <v>332</v>
      </c>
      <c r="FN259">
        <v>254</v>
      </c>
      <c r="FO259">
        <v>102</v>
      </c>
    </row>
    <row r="260" spans="1:171" x14ac:dyDescent="0.25">
      <c r="A260">
        <v>21012</v>
      </c>
      <c r="B260">
        <v>20374</v>
      </c>
      <c r="C260">
        <v>18063</v>
      </c>
      <c r="D260">
        <v>27520</v>
      </c>
      <c r="E260">
        <v>27568</v>
      </c>
      <c r="F260">
        <v>29850</v>
      </c>
      <c r="G260">
        <v>32553</v>
      </c>
      <c r="H260">
        <v>6468</v>
      </c>
      <c r="I260">
        <v>7250</v>
      </c>
      <c r="J260">
        <v>14257</v>
      </c>
      <c r="K260">
        <v>12418</v>
      </c>
      <c r="L260">
        <v>4461</v>
      </c>
      <c r="M260">
        <v>5490</v>
      </c>
      <c r="N260">
        <v>7014</v>
      </c>
      <c r="O260">
        <v>8682</v>
      </c>
      <c r="P260">
        <v>14235</v>
      </c>
      <c r="Q260">
        <v>13551</v>
      </c>
      <c r="R260">
        <v>2737</v>
      </c>
      <c r="S260">
        <v>2437</v>
      </c>
      <c r="T260">
        <v>18729</v>
      </c>
      <c r="U260">
        <v>13907</v>
      </c>
      <c r="V260">
        <v>5424</v>
      </c>
      <c r="W260">
        <v>7054</v>
      </c>
      <c r="X260">
        <v>6635</v>
      </c>
      <c r="Y260">
        <v>6223</v>
      </c>
      <c r="Z260">
        <v>4805</v>
      </c>
      <c r="AA260">
        <v>5272</v>
      </c>
      <c r="AB260">
        <v>4673</v>
      </c>
      <c r="AC260">
        <v>5700</v>
      </c>
      <c r="AD260">
        <v>5144</v>
      </c>
      <c r="AE260">
        <v>4758</v>
      </c>
      <c r="AF260">
        <v>1545</v>
      </c>
      <c r="AG260">
        <v>1333</v>
      </c>
      <c r="AH260">
        <v>15602</v>
      </c>
      <c r="AI260">
        <v>15574</v>
      </c>
      <c r="AJ260">
        <f t="shared" si="12"/>
        <v>11101</v>
      </c>
      <c r="AK260">
        <f t="shared" si="13"/>
        <v>10365</v>
      </c>
      <c r="AL260">
        <v>15824</v>
      </c>
      <c r="AM260">
        <v>15427</v>
      </c>
      <c r="AN260">
        <v>3198</v>
      </c>
      <c r="AO260">
        <v>1632</v>
      </c>
      <c r="AP260">
        <v>9067</v>
      </c>
      <c r="AQ260">
        <v>7201</v>
      </c>
      <c r="AR260">
        <v>9976</v>
      </c>
      <c r="AS260">
        <v>11706</v>
      </c>
      <c r="AT260">
        <v>2865</v>
      </c>
      <c r="AU260">
        <v>2864</v>
      </c>
      <c r="AV260">
        <v>17811</v>
      </c>
      <c r="AW260">
        <v>13624</v>
      </c>
      <c r="AX260">
        <v>10889</v>
      </c>
      <c r="AY260">
        <v>9331</v>
      </c>
      <c r="AZ260">
        <v>16016</v>
      </c>
      <c r="BA260">
        <v>17051</v>
      </c>
      <c r="BB260">
        <v>7940</v>
      </c>
      <c r="BC260">
        <v>8536</v>
      </c>
      <c r="BD260">
        <v>21350</v>
      </c>
      <c r="BE260">
        <v>14830</v>
      </c>
      <c r="BF260">
        <v>5881</v>
      </c>
      <c r="BG260">
        <v>6729</v>
      </c>
      <c r="BH260">
        <v>21435</v>
      </c>
      <c r="BI260">
        <v>21174</v>
      </c>
      <c r="BJ260">
        <v>21452</v>
      </c>
      <c r="BK260">
        <v>20121</v>
      </c>
      <c r="BL260">
        <v>12132</v>
      </c>
      <c r="BM260">
        <v>13780</v>
      </c>
      <c r="BN260">
        <v>14910</v>
      </c>
      <c r="BO260">
        <v>10024</v>
      </c>
      <c r="BP260">
        <v>8501</v>
      </c>
      <c r="BQ260">
        <v>12374</v>
      </c>
      <c r="BR260">
        <v>6795</v>
      </c>
      <c r="BS260">
        <v>12187</v>
      </c>
      <c r="BT260">
        <v>25328</v>
      </c>
      <c r="BU260">
        <v>21536</v>
      </c>
      <c r="BV260">
        <v>7228</v>
      </c>
      <c r="BW260">
        <v>4838</v>
      </c>
      <c r="BX260">
        <v>4471</v>
      </c>
      <c r="BY260">
        <v>6939</v>
      </c>
      <c r="BZ260">
        <v>6135</v>
      </c>
      <c r="CA260">
        <v>7409</v>
      </c>
      <c r="CB260">
        <v>250</v>
      </c>
      <c r="CC260">
        <v>512</v>
      </c>
      <c r="CD260">
        <f t="shared" si="14"/>
        <v>15312</v>
      </c>
      <c r="CE260">
        <f t="shared" si="15"/>
        <v>15262</v>
      </c>
      <c r="CF260">
        <v>1593</v>
      </c>
      <c r="CG260">
        <v>1632</v>
      </c>
      <c r="CH260">
        <v>17924</v>
      </c>
      <c r="CI260">
        <v>20141</v>
      </c>
      <c r="CJ260">
        <v>9498</v>
      </c>
      <c r="CK260">
        <v>10911</v>
      </c>
      <c r="CL260">
        <v>32820</v>
      </c>
      <c r="CM260">
        <v>32630</v>
      </c>
      <c r="CN260">
        <v>7031</v>
      </c>
      <c r="CO260">
        <v>9816</v>
      </c>
      <c r="CP260">
        <v>21485</v>
      </c>
      <c r="CQ260">
        <v>26324</v>
      </c>
      <c r="CR260">
        <v>22309</v>
      </c>
      <c r="CS260">
        <v>23270</v>
      </c>
      <c r="CT260">
        <v>18933</v>
      </c>
      <c r="CU260">
        <v>19832</v>
      </c>
      <c r="CV260">
        <v>720</v>
      </c>
      <c r="CW260">
        <v>1469</v>
      </c>
      <c r="CX260">
        <v>9641</v>
      </c>
      <c r="CY260">
        <v>9155</v>
      </c>
      <c r="CZ260">
        <v>15355</v>
      </c>
      <c r="DA260">
        <v>16553</v>
      </c>
      <c r="DB260">
        <v>5861</v>
      </c>
      <c r="DC260">
        <v>4686</v>
      </c>
      <c r="DD260">
        <v>17724</v>
      </c>
      <c r="DE260">
        <v>21104</v>
      </c>
      <c r="DF260">
        <v>7043</v>
      </c>
      <c r="DG260">
        <v>5710</v>
      </c>
      <c r="DH260">
        <v>469</v>
      </c>
      <c r="DI260">
        <v>630</v>
      </c>
      <c r="DJ260">
        <v>223</v>
      </c>
      <c r="DK260">
        <v>272</v>
      </c>
      <c r="DL260">
        <v>435</v>
      </c>
      <c r="DM260">
        <v>321</v>
      </c>
      <c r="DN260">
        <v>988</v>
      </c>
      <c r="DO260">
        <v>974</v>
      </c>
      <c r="DP260">
        <v>3672</v>
      </c>
      <c r="DQ260">
        <v>3732</v>
      </c>
      <c r="DR260">
        <v>2433</v>
      </c>
      <c r="DS260">
        <v>2114</v>
      </c>
      <c r="DT260">
        <v>789</v>
      </c>
      <c r="DU260">
        <v>693</v>
      </c>
      <c r="DV260">
        <v>12</v>
      </c>
      <c r="DW260">
        <v>6</v>
      </c>
      <c r="DX260">
        <v>1892</v>
      </c>
      <c r="DY260">
        <v>1968</v>
      </c>
      <c r="DZ260">
        <v>649</v>
      </c>
      <c r="EA260">
        <v>786</v>
      </c>
      <c r="EB260">
        <v>338</v>
      </c>
      <c r="EC260">
        <v>319</v>
      </c>
      <c r="ED260">
        <v>251</v>
      </c>
      <c r="EE260">
        <v>234</v>
      </c>
      <c r="EF260">
        <v>285</v>
      </c>
      <c r="EG260">
        <v>344</v>
      </c>
      <c r="EH260">
        <v>2444</v>
      </c>
      <c r="EI260">
        <v>2617</v>
      </c>
      <c r="EJ260">
        <v>506</v>
      </c>
      <c r="EK260">
        <v>569</v>
      </c>
      <c r="EL260">
        <v>395</v>
      </c>
      <c r="EM260">
        <v>313</v>
      </c>
      <c r="EN260">
        <v>1450</v>
      </c>
      <c r="EO260">
        <v>1129</v>
      </c>
      <c r="EP260">
        <v>5211</v>
      </c>
      <c r="EQ260">
        <v>4990</v>
      </c>
      <c r="ER260">
        <v>4440</v>
      </c>
      <c r="ES260">
        <v>4246</v>
      </c>
      <c r="ET260">
        <v>1729</v>
      </c>
      <c r="EU260">
        <v>1470</v>
      </c>
      <c r="EV260">
        <v>97</v>
      </c>
      <c r="EW260">
        <v>97</v>
      </c>
      <c r="EX260">
        <v>410</v>
      </c>
      <c r="EY260">
        <v>447</v>
      </c>
      <c r="EZ260">
        <v>687</v>
      </c>
      <c r="FA260">
        <v>687</v>
      </c>
      <c r="FB260">
        <v>849</v>
      </c>
      <c r="FC260">
        <v>818</v>
      </c>
      <c r="FD260">
        <v>48</v>
      </c>
      <c r="FE260">
        <v>55</v>
      </c>
      <c r="FF260">
        <v>252</v>
      </c>
      <c r="FG260">
        <v>1057</v>
      </c>
      <c r="FH260">
        <v>4279</v>
      </c>
      <c r="FI260">
        <v>2837</v>
      </c>
      <c r="FJ260">
        <v>1729</v>
      </c>
      <c r="FK260">
        <v>2090</v>
      </c>
      <c r="FL260">
        <v>1753</v>
      </c>
      <c r="FM260">
        <v>159</v>
      </c>
      <c r="FN260">
        <v>254</v>
      </c>
      <c r="FO260">
        <v>97</v>
      </c>
    </row>
    <row r="261" spans="1:171" x14ac:dyDescent="0.25">
      <c r="A261">
        <v>21033</v>
      </c>
      <c r="B261">
        <v>22530</v>
      </c>
      <c r="C261">
        <v>20929</v>
      </c>
      <c r="D261">
        <v>31424</v>
      </c>
      <c r="E261">
        <v>30178</v>
      </c>
      <c r="F261">
        <v>34755</v>
      </c>
      <c r="G261">
        <v>34477</v>
      </c>
      <c r="H261">
        <v>7047</v>
      </c>
      <c r="I261">
        <v>8223</v>
      </c>
      <c r="J261">
        <v>16475</v>
      </c>
      <c r="K261">
        <v>13811</v>
      </c>
      <c r="L261">
        <v>5583</v>
      </c>
      <c r="M261">
        <v>6055</v>
      </c>
      <c r="N261">
        <v>8717</v>
      </c>
      <c r="O261">
        <v>10642</v>
      </c>
      <c r="P261">
        <v>12548</v>
      </c>
      <c r="Q261">
        <v>14574</v>
      </c>
      <c r="R261">
        <v>2995</v>
      </c>
      <c r="S261">
        <v>2996</v>
      </c>
      <c r="T261">
        <v>16592</v>
      </c>
      <c r="U261">
        <v>12371</v>
      </c>
      <c r="V261">
        <v>5716</v>
      </c>
      <c r="W261">
        <v>7828</v>
      </c>
      <c r="X261">
        <v>6949</v>
      </c>
      <c r="Y261">
        <v>6572</v>
      </c>
      <c r="Z261">
        <v>5416</v>
      </c>
      <c r="AA261">
        <v>5617</v>
      </c>
      <c r="AB261">
        <v>4424</v>
      </c>
      <c r="AC261">
        <v>5888</v>
      </c>
      <c r="AD261">
        <v>6073</v>
      </c>
      <c r="AE261">
        <v>5218</v>
      </c>
      <c r="AF261">
        <v>1295</v>
      </c>
      <c r="AG261">
        <v>969</v>
      </c>
      <c r="AH261">
        <v>18659</v>
      </c>
      <c r="AI261">
        <v>17061</v>
      </c>
      <c r="AJ261">
        <f t="shared" si="12"/>
        <v>12765</v>
      </c>
      <c r="AK261">
        <f t="shared" si="13"/>
        <v>12316</v>
      </c>
      <c r="AL261">
        <v>17803</v>
      </c>
      <c r="AM261">
        <v>18169</v>
      </c>
      <c r="AN261">
        <v>3831</v>
      </c>
      <c r="AO261">
        <v>2422</v>
      </c>
      <c r="AP261">
        <v>10496</v>
      </c>
      <c r="AQ261">
        <v>8810</v>
      </c>
      <c r="AR261">
        <v>11478</v>
      </c>
      <c r="AS261">
        <v>12439</v>
      </c>
      <c r="AT261">
        <v>3544</v>
      </c>
      <c r="AU261">
        <v>3258</v>
      </c>
      <c r="AV261">
        <v>18299</v>
      </c>
      <c r="AW261">
        <v>13957</v>
      </c>
      <c r="AX261">
        <v>12737</v>
      </c>
      <c r="AY261">
        <v>10331</v>
      </c>
      <c r="AZ261">
        <v>17441</v>
      </c>
      <c r="BA261">
        <v>17295</v>
      </c>
      <c r="BB261">
        <v>8449</v>
      </c>
      <c r="BC261">
        <v>8619</v>
      </c>
      <c r="BD261">
        <v>23158</v>
      </c>
      <c r="BE261">
        <v>16311</v>
      </c>
      <c r="BF261">
        <v>6793</v>
      </c>
      <c r="BG261">
        <v>7808</v>
      </c>
      <c r="BH261">
        <v>23750</v>
      </c>
      <c r="BI261">
        <v>25286</v>
      </c>
      <c r="BJ261">
        <v>22738</v>
      </c>
      <c r="BK261">
        <v>20701</v>
      </c>
      <c r="BL261">
        <v>12313</v>
      </c>
      <c r="BM261">
        <v>12710</v>
      </c>
      <c r="BN261">
        <v>15129</v>
      </c>
      <c r="BO261">
        <v>9273</v>
      </c>
      <c r="BP261">
        <v>9166</v>
      </c>
      <c r="BQ261">
        <v>13227</v>
      </c>
      <c r="BR261">
        <v>8647</v>
      </c>
      <c r="BS261">
        <v>14010</v>
      </c>
      <c r="BT261">
        <v>26566</v>
      </c>
      <c r="BU261">
        <v>22779</v>
      </c>
      <c r="BV261">
        <v>7905</v>
      </c>
      <c r="BW261">
        <v>4436</v>
      </c>
      <c r="BX261">
        <v>4658</v>
      </c>
      <c r="BY261">
        <v>6636</v>
      </c>
      <c r="BZ261">
        <v>7884</v>
      </c>
      <c r="CA261">
        <v>8998</v>
      </c>
      <c r="CB261">
        <v>230</v>
      </c>
      <c r="CC261">
        <v>839</v>
      </c>
      <c r="CD261">
        <f t="shared" si="14"/>
        <v>18095</v>
      </c>
      <c r="CE261">
        <f t="shared" si="15"/>
        <v>17976</v>
      </c>
      <c r="CF261">
        <v>1985</v>
      </c>
      <c r="CG261">
        <v>2395</v>
      </c>
      <c r="CH261">
        <v>21728</v>
      </c>
      <c r="CI261">
        <v>22050</v>
      </c>
      <c r="CJ261">
        <v>11129</v>
      </c>
      <c r="CK261">
        <v>12508</v>
      </c>
      <c r="CL261">
        <v>37742</v>
      </c>
      <c r="CM261">
        <v>36533</v>
      </c>
      <c r="CN261">
        <v>8081</v>
      </c>
      <c r="CO261">
        <v>10781</v>
      </c>
      <c r="CP261">
        <v>25270</v>
      </c>
      <c r="CQ261">
        <v>29284</v>
      </c>
      <c r="CR261">
        <v>24066</v>
      </c>
      <c r="CS261">
        <v>23963</v>
      </c>
      <c r="CT261">
        <v>17280</v>
      </c>
      <c r="CU261">
        <v>19669</v>
      </c>
      <c r="CV261">
        <v>730</v>
      </c>
      <c r="CW261">
        <v>1838</v>
      </c>
      <c r="CX261">
        <v>10884</v>
      </c>
      <c r="CY261">
        <v>10199</v>
      </c>
      <c r="CZ261">
        <v>17585</v>
      </c>
      <c r="DA261">
        <v>18696</v>
      </c>
      <c r="DB261">
        <v>5382</v>
      </c>
      <c r="DC261">
        <v>4464</v>
      </c>
      <c r="DD261">
        <v>18887</v>
      </c>
      <c r="DE261">
        <v>24362</v>
      </c>
      <c r="DF261">
        <v>7985</v>
      </c>
      <c r="DG261">
        <v>7938</v>
      </c>
      <c r="DH261">
        <v>963</v>
      </c>
      <c r="DI261">
        <v>830</v>
      </c>
      <c r="DJ261">
        <v>262</v>
      </c>
      <c r="DK261">
        <v>295</v>
      </c>
      <c r="DL261">
        <v>519</v>
      </c>
      <c r="DM261">
        <v>360</v>
      </c>
      <c r="DN261">
        <v>1201</v>
      </c>
      <c r="DO261">
        <v>1122</v>
      </c>
      <c r="DP261">
        <v>4375</v>
      </c>
      <c r="DQ261">
        <v>4522</v>
      </c>
      <c r="DR261">
        <v>2868</v>
      </c>
      <c r="DS261">
        <v>2529</v>
      </c>
      <c r="DT261">
        <v>938</v>
      </c>
      <c r="DU261">
        <v>789</v>
      </c>
      <c r="DV261">
        <v>7</v>
      </c>
      <c r="DW261">
        <v>6</v>
      </c>
      <c r="DX261">
        <v>2143</v>
      </c>
      <c r="DY261">
        <v>2263</v>
      </c>
      <c r="DZ261">
        <v>769</v>
      </c>
      <c r="EA261">
        <v>916</v>
      </c>
      <c r="EB261">
        <v>409</v>
      </c>
      <c r="EC261">
        <v>369</v>
      </c>
      <c r="ED261">
        <v>334</v>
      </c>
      <c r="EE261">
        <v>266</v>
      </c>
      <c r="EF261">
        <v>343</v>
      </c>
      <c r="EG261">
        <v>426</v>
      </c>
      <c r="EH261">
        <v>2842</v>
      </c>
      <c r="EI261">
        <v>3021</v>
      </c>
      <c r="EJ261">
        <v>611</v>
      </c>
      <c r="EK261">
        <v>711</v>
      </c>
      <c r="EL261">
        <v>474</v>
      </c>
      <c r="EM261">
        <v>381</v>
      </c>
      <c r="EN261">
        <v>1654</v>
      </c>
      <c r="EO261">
        <v>1311</v>
      </c>
      <c r="EP261">
        <v>6149</v>
      </c>
      <c r="EQ261">
        <v>5519</v>
      </c>
      <c r="ER261">
        <v>4962</v>
      </c>
      <c r="ES261">
        <v>5486</v>
      </c>
      <c r="ET261">
        <v>2064</v>
      </c>
      <c r="EU261">
        <v>1919</v>
      </c>
      <c r="EV261">
        <v>119</v>
      </c>
      <c r="EW261">
        <v>114</v>
      </c>
      <c r="EX261">
        <v>484</v>
      </c>
      <c r="EY261">
        <v>532</v>
      </c>
      <c r="EZ261">
        <v>833</v>
      </c>
      <c r="FA261">
        <v>793</v>
      </c>
      <c r="FB261">
        <v>964</v>
      </c>
      <c r="FC261">
        <v>978</v>
      </c>
      <c r="FD261">
        <v>53</v>
      </c>
      <c r="FE261">
        <v>80</v>
      </c>
      <c r="FF261">
        <v>235</v>
      </c>
      <c r="FG261">
        <v>1228</v>
      </c>
      <c r="FH261">
        <v>4381</v>
      </c>
      <c r="FI261">
        <v>3284</v>
      </c>
      <c r="FJ261">
        <v>1508</v>
      </c>
      <c r="FK261">
        <v>2048</v>
      </c>
      <c r="FL261">
        <v>2044</v>
      </c>
      <c r="FM261">
        <v>426</v>
      </c>
      <c r="FN261">
        <v>254</v>
      </c>
      <c r="FO261">
        <v>92</v>
      </c>
    </row>
    <row r="262" spans="1:171" x14ac:dyDescent="0.25">
      <c r="A262">
        <v>21051</v>
      </c>
      <c r="B262">
        <v>22067</v>
      </c>
      <c r="C262">
        <v>19992</v>
      </c>
      <c r="D262">
        <v>28878</v>
      </c>
      <c r="E262">
        <v>30473</v>
      </c>
      <c r="F262">
        <v>30642</v>
      </c>
      <c r="G262">
        <v>31215</v>
      </c>
      <c r="H262">
        <v>6816</v>
      </c>
      <c r="I262">
        <v>8469</v>
      </c>
      <c r="J262">
        <v>15160</v>
      </c>
      <c r="K262">
        <v>12542</v>
      </c>
      <c r="L262">
        <v>5024</v>
      </c>
      <c r="M262">
        <v>5627</v>
      </c>
      <c r="N262">
        <v>6973</v>
      </c>
      <c r="O262">
        <v>9351</v>
      </c>
      <c r="P262">
        <v>12456</v>
      </c>
      <c r="Q262">
        <v>13493</v>
      </c>
      <c r="R262">
        <v>2465</v>
      </c>
      <c r="S262">
        <v>2471</v>
      </c>
      <c r="T262">
        <v>16317</v>
      </c>
      <c r="U262">
        <v>12298</v>
      </c>
      <c r="V262">
        <v>4757</v>
      </c>
      <c r="W262">
        <v>6534</v>
      </c>
      <c r="X262">
        <v>6228</v>
      </c>
      <c r="Y262">
        <v>6041</v>
      </c>
      <c r="Z262">
        <v>4734</v>
      </c>
      <c r="AA262">
        <v>5177</v>
      </c>
      <c r="AB262">
        <v>4078</v>
      </c>
      <c r="AC262">
        <v>5137</v>
      </c>
      <c r="AD262">
        <v>5146</v>
      </c>
      <c r="AE262">
        <v>4650</v>
      </c>
      <c r="AF262">
        <v>1324</v>
      </c>
      <c r="AG262">
        <v>1342</v>
      </c>
      <c r="AH262">
        <v>15724</v>
      </c>
      <c r="AI262">
        <v>15187</v>
      </c>
      <c r="AJ262">
        <f t="shared" ref="AJ262:AJ325" si="16">EN262+EP262+ER262</f>
        <v>10697</v>
      </c>
      <c r="AK262">
        <f t="shared" ref="AK262:AK325" si="17">EO262+EQ262+ES262</f>
        <v>9798</v>
      </c>
      <c r="AL262">
        <v>14955</v>
      </c>
      <c r="AM262">
        <v>16968</v>
      </c>
      <c r="AN262">
        <v>3300</v>
      </c>
      <c r="AO262">
        <v>2261</v>
      </c>
      <c r="AP262">
        <v>9060</v>
      </c>
      <c r="AQ262">
        <v>8358</v>
      </c>
      <c r="AR262">
        <v>9594</v>
      </c>
      <c r="AS262">
        <v>11182</v>
      </c>
      <c r="AT262">
        <v>2738</v>
      </c>
      <c r="AU262">
        <v>2780</v>
      </c>
      <c r="AV262">
        <v>18778</v>
      </c>
      <c r="AW262">
        <v>15341</v>
      </c>
      <c r="AX262">
        <v>11060</v>
      </c>
      <c r="AY262">
        <v>10305</v>
      </c>
      <c r="AZ262">
        <v>16116</v>
      </c>
      <c r="BA262">
        <v>17125</v>
      </c>
      <c r="BB262">
        <v>7744</v>
      </c>
      <c r="BC262">
        <v>8889</v>
      </c>
      <c r="BD262">
        <v>22380</v>
      </c>
      <c r="BE262">
        <v>15825</v>
      </c>
      <c r="BF262">
        <v>6478</v>
      </c>
      <c r="BG262">
        <v>8046</v>
      </c>
      <c r="BH262">
        <v>21917</v>
      </c>
      <c r="BI262">
        <v>22378</v>
      </c>
      <c r="BJ262">
        <v>21024</v>
      </c>
      <c r="BK262">
        <v>20231</v>
      </c>
      <c r="BL262">
        <v>11334</v>
      </c>
      <c r="BM262">
        <v>13317</v>
      </c>
      <c r="BN262">
        <v>16823</v>
      </c>
      <c r="BO262">
        <v>9906</v>
      </c>
      <c r="BP262">
        <v>8975</v>
      </c>
      <c r="BQ262">
        <v>13069</v>
      </c>
      <c r="BR262">
        <v>7862</v>
      </c>
      <c r="BS262">
        <v>13243</v>
      </c>
      <c r="BT262">
        <v>24422</v>
      </c>
      <c r="BU262">
        <v>22766</v>
      </c>
      <c r="BV262">
        <v>6542</v>
      </c>
      <c r="BW262">
        <v>4420</v>
      </c>
      <c r="BX262">
        <v>5428</v>
      </c>
      <c r="BY262">
        <v>6409</v>
      </c>
      <c r="BZ262">
        <v>6566</v>
      </c>
      <c r="CA262">
        <v>7678</v>
      </c>
      <c r="CB262">
        <v>373</v>
      </c>
      <c r="CC262">
        <v>790</v>
      </c>
      <c r="CD262">
        <f t="shared" ref="CD262:CD325" si="18">DJ262+DL262+DN262+DP262+DR262+DT262+DV262+DX262+DZ262+EB262+ED262+EF262+EH262+EJ262+EL262</f>
        <v>14554</v>
      </c>
      <c r="CE262">
        <f t="shared" ref="CE262:CE325" si="19">DK262+DM262+DO262+DQ262+DS262+DU262+DW262+DY262+EA262+EC262+EE262+EG262+EI262+EK262+EM262</f>
        <v>14612</v>
      </c>
      <c r="CF262">
        <v>1997</v>
      </c>
      <c r="CG262">
        <v>1517</v>
      </c>
      <c r="CH262">
        <v>19652</v>
      </c>
      <c r="CI262">
        <v>19904</v>
      </c>
      <c r="CJ262">
        <v>10189</v>
      </c>
      <c r="CK262">
        <v>10903</v>
      </c>
      <c r="CL262">
        <v>35321</v>
      </c>
      <c r="CM262">
        <v>33951</v>
      </c>
      <c r="CN262">
        <v>6464</v>
      </c>
      <c r="CO262">
        <v>10341</v>
      </c>
      <c r="CP262">
        <v>21291</v>
      </c>
      <c r="CQ262">
        <v>26450</v>
      </c>
      <c r="CR262">
        <v>21846</v>
      </c>
      <c r="CS262">
        <v>21418</v>
      </c>
      <c r="CT262">
        <v>18060</v>
      </c>
      <c r="CU262">
        <v>19389</v>
      </c>
      <c r="CV262">
        <v>843</v>
      </c>
      <c r="CW262">
        <v>1681</v>
      </c>
      <c r="CX262">
        <v>10029</v>
      </c>
      <c r="CY262">
        <v>9103</v>
      </c>
      <c r="CZ262">
        <v>15073</v>
      </c>
      <c r="DA262">
        <v>17062</v>
      </c>
      <c r="DB262">
        <v>5838</v>
      </c>
      <c r="DC262">
        <v>4212</v>
      </c>
      <c r="DD262">
        <v>18150</v>
      </c>
      <c r="DE262">
        <v>20594</v>
      </c>
      <c r="DF262">
        <v>7815</v>
      </c>
      <c r="DG262">
        <v>7253</v>
      </c>
      <c r="DH262">
        <v>768</v>
      </c>
      <c r="DI262">
        <v>841</v>
      </c>
      <c r="DJ262">
        <v>197</v>
      </c>
      <c r="DK262">
        <v>247</v>
      </c>
      <c r="DL262">
        <v>400</v>
      </c>
      <c r="DM262">
        <v>284</v>
      </c>
      <c r="DN262">
        <v>948</v>
      </c>
      <c r="DO262">
        <v>935</v>
      </c>
      <c r="DP262">
        <v>3553</v>
      </c>
      <c r="DQ262">
        <v>3659</v>
      </c>
      <c r="DR262">
        <v>2356</v>
      </c>
      <c r="DS262">
        <v>2114</v>
      </c>
      <c r="DT262">
        <v>750</v>
      </c>
      <c r="DU262">
        <v>649</v>
      </c>
      <c r="DV262">
        <v>4</v>
      </c>
      <c r="DW262">
        <v>8</v>
      </c>
      <c r="DX262">
        <v>1735</v>
      </c>
      <c r="DY262">
        <v>1863</v>
      </c>
      <c r="DZ262">
        <v>621</v>
      </c>
      <c r="EA262">
        <v>744</v>
      </c>
      <c r="EB262">
        <v>331</v>
      </c>
      <c r="EC262">
        <v>306</v>
      </c>
      <c r="ED262">
        <v>258</v>
      </c>
      <c r="EE262">
        <v>210</v>
      </c>
      <c r="EF262">
        <v>285</v>
      </c>
      <c r="EG262">
        <v>345</v>
      </c>
      <c r="EH262">
        <v>2281</v>
      </c>
      <c r="EI262">
        <v>2367</v>
      </c>
      <c r="EJ262">
        <v>477</v>
      </c>
      <c r="EK262">
        <v>569</v>
      </c>
      <c r="EL262">
        <v>358</v>
      </c>
      <c r="EM262">
        <v>312</v>
      </c>
      <c r="EN262">
        <v>1313</v>
      </c>
      <c r="EO262">
        <v>912</v>
      </c>
      <c r="EP262">
        <v>4880</v>
      </c>
      <c r="EQ262">
        <v>4843</v>
      </c>
      <c r="ER262">
        <v>4504</v>
      </c>
      <c r="ES262">
        <v>4043</v>
      </c>
      <c r="ET262">
        <v>1733</v>
      </c>
      <c r="EU262">
        <v>1478</v>
      </c>
      <c r="EV262">
        <v>97</v>
      </c>
      <c r="EW262">
        <v>88</v>
      </c>
      <c r="EX262">
        <v>388</v>
      </c>
      <c r="EY262">
        <v>463</v>
      </c>
      <c r="EZ262">
        <v>695</v>
      </c>
      <c r="FA262">
        <v>680</v>
      </c>
      <c r="FB262">
        <v>825</v>
      </c>
      <c r="FC262">
        <v>805</v>
      </c>
      <c r="FD262">
        <v>54</v>
      </c>
      <c r="FE262">
        <v>62</v>
      </c>
      <c r="FF262">
        <v>360</v>
      </c>
      <c r="FG262">
        <v>1478</v>
      </c>
      <c r="FH262">
        <v>4942</v>
      </c>
      <c r="FI262">
        <v>2862</v>
      </c>
      <c r="FJ262">
        <v>1426</v>
      </c>
      <c r="FK262">
        <v>2126</v>
      </c>
      <c r="FL262">
        <v>1814</v>
      </c>
      <c r="FM262">
        <v>498</v>
      </c>
      <c r="FN262">
        <v>242</v>
      </c>
      <c r="FO262">
        <v>74</v>
      </c>
    </row>
    <row r="263" spans="1:171" x14ac:dyDescent="0.25">
      <c r="A263">
        <v>21094</v>
      </c>
      <c r="B263">
        <v>20244</v>
      </c>
      <c r="C263">
        <v>18797</v>
      </c>
      <c r="D263">
        <v>27289</v>
      </c>
      <c r="E263">
        <v>28447</v>
      </c>
      <c r="F263">
        <v>30020</v>
      </c>
      <c r="G263">
        <v>31269</v>
      </c>
      <c r="H263">
        <v>6296</v>
      </c>
      <c r="I263">
        <v>8201</v>
      </c>
      <c r="J263">
        <v>14425</v>
      </c>
      <c r="K263">
        <v>11960</v>
      </c>
      <c r="L263">
        <v>4098</v>
      </c>
      <c r="M263">
        <v>5235</v>
      </c>
      <c r="N263">
        <v>7580</v>
      </c>
      <c r="O263">
        <v>9220</v>
      </c>
      <c r="P263">
        <v>13424</v>
      </c>
      <c r="Q263">
        <v>13121</v>
      </c>
      <c r="R263">
        <v>2464</v>
      </c>
      <c r="S263">
        <v>2295</v>
      </c>
      <c r="T263">
        <v>15963</v>
      </c>
      <c r="U263">
        <v>12980</v>
      </c>
      <c r="V263">
        <v>4790</v>
      </c>
      <c r="W263">
        <v>6540</v>
      </c>
      <c r="X263">
        <v>5902</v>
      </c>
      <c r="Y263">
        <v>6280</v>
      </c>
      <c r="Z263">
        <v>4536</v>
      </c>
      <c r="AA263">
        <v>5064</v>
      </c>
      <c r="AB263">
        <v>3642</v>
      </c>
      <c r="AC263">
        <v>4304</v>
      </c>
      <c r="AD263">
        <v>4948</v>
      </c>
      <c r="AE263">
        <v>3954</v>
      </c>
      <c r="AF263">
        <v>1124</v>
      </c>
      <c r="AG263">
        <v>933</v>
      </c>
      <c r="AH263">
        <v>16626</v>
      </c>
      <c r="AI263">
        <v>16174</v>
      </c>
      <c r="AJ263">
        <f t="shared" si="16"/>
        <v>10208</v>
      </c>
      <c r="AK263">
        <f t="shared" si="17"/>
        <v>10048</v>
      </c>
      <c r="AL263">
        <v>14324</v>
      </c>
      <c r="AM263">
        <v>15490</v>
      </c>
      <c r="AN263">
        <v>2885</v>
      </c>
      <c r="AO263">
        <v>2000</v>
      </c>
      <c r="AP263">
        <v>8251</v>
      </c>
      <c r="AQ263">
        <v>7344</v>
      </c>
      <c r="AR263">
        <v>8934</v>
      </c>
      <c r="AS263">
        <v>11022</v>
      </c>
      <c r="AT263">
        <v>2830</v>
      </c>
      <c r="AU263">
        <v>2840</v>
      </c>
      <c r="AV263">
        <v>15958</v>
      </c>
      <c r="AW263">
        <v>14290</v>
      </c>
      <c r="AX263">
        <v>10520</v>
      </c>
      <c r="AY263">
        <v>9587</v>
      </c>
      <c r="AZ263">
        <v>13795</v>
      </c>
      <c r="BA263">
        <v>15922</v>
      </c>
      <c r="BB263">
        <v>8464</v>
      </c>
      <c r="BC263">
        <v>8344</v>
      </c>
      <c r="BD263">
        <v>20638</v>
      </c>
      <c r="BE263">
        <v>13181</v>
      </c>
      <c r="BF263">
        <v>5372</v>
      </c>
      <c r="BG263">
        <v>6422</v>
      </c>
      <c r="BH263">
        <v>20626</v>
      </c>
      <c r="BI263">
        <v>21414</v>
      </c>
      <c r="BJ263">
        <v>20982</v>
      </c>
      <c r="BK263">
        <v>20139</v>
      </c>
      <c r="BL263">
        <v>12149</v>
      </c>
      <c r="BM263">
        <v>13645</v>
      </c>
      <c r="BN263">
        <v>14953</v>
      </c>
      <c r="BO263">
        <v>8985</v>
      </c>
      <c r="BP263">
        <v>8416</v>
      </c>
      <c r="BQ263">
        <v>11831</v>
      </c>
      <c r="BR263">
        <v>8178</v>
      </c>
      <c r="BS263">
        <v>12545</v>
      </c>
      <c r="BT263">
        <v>24024</v>
      </c>
      <c r="BU263">
        <v>22156</v>
      </c>
      <c r="BV263">
        <v>7901</v>
      </c>
      <c r="BW263">
        <v>5120</v>
      </c>
      <c r="BX263">
        <v>4211</v>
      </c>
      <c r="BY263">
        <v>6116</v>
      </c>
      <c r="BZ263">
        <v>6854</v>
      </c>
      <c r="CA263">
        <v>8125</v>
      </c>
      <c r="CB263">
        <v>180</v>
      </c>
      <c r="CC263">
        <v>622</v>
      </c>
      <c r="CD263">
        <f t="shared" si="18"/>
        <v>15658</v>
      </c>
      <c r="CE263">
        <f t="shared" si="19"/>
        <v>15439</v>
      </c>
      <c r="CF263">
        <v>1939</v>
      </c>
      <c r="CG263">
        <v>1844</v>
      </c>
      <c r="CH263">
        <v>19043</v>
      </c>
      <c r="CI263">
        <v>19954</v>
      </c>
      <c r="CJ263">
        <v>9687</v>
      </c>
      <c r="CK263">
        <v>10496</v>
      </c>
      <c r="CL263">
        <v>34009</v>
      </c>
      <c r="CM263">
        <v>33599</v>
      </c>
      <c r="CN263">
        <v>6056</v>
      </c>
      <c r="CO263">
        <v>9541</v>
      </c>
      <c r="CP263">
        <v>23416</v>
      </c>
      <c r="CQ263">
        <v>26776</v>
      </c>
      <c r="CR263">
        <v>22309</v>
      </c>
      <c r="CS263">
        <v>21632</v>
      </c>
      <c r="CT263">
        <v>18537</v>
      </c>
      <c r="CU263">
        <v>20035</v>
      </c>
      <c r="CV263">
        <v>824</v>
      </c>
      <c r="CW263">
        <v>1654</v>
      </c>
      <c r="CX263">
        <v>9948</v>
      </c>
      <c r="CY263">
        <v>9264</v>
      </c>
      <c r="CZ263">
        <v>15215</v>
      </c>
      <c r="DA263">
        <v>16198</v>
      </c>
      <c r="DB263">
        <v>6138</v>
      </c>
      <c r="DC263">
        <v>4863</v>
      </c>
      <c r="DD263">
        <v>17881</v>
      </c>
      <c r="DE263">
        <v>20990</v>
      </c>
      <c r="DF263">
        <v>8281</v>
      </c>
      <c r="DG263">
        <v>6762</v>
      </c>
      <c r="DH263">
        <v>718</v>
      </c>
      <c r="DI263">
        <v>669</v>
      </c>
      <c r="DJ263">
        <v>221</v>
      </c>
      <c r="DK263">
        <v>246</v>
      </c>
      <c r="DL263">
        <v>425</v>
      </c>
      <c r="DM263">
        <v>293</v>
      </c>
      <c r="DN263">
        <v>1029</v>
      </c>
      <c r="DO263">
        <v>968</v>
      </c>
      <c r="DP263">
        <v>3733</v>
      </c>
      <c r="DQ263">
        <v>3881</v>
      </c>
      <c r="DR263">
        <v>2504</v>
      </c>
      <c r="DS263">
        <v>2185</v>
      </c>
      <c r="DT263">
        <v>794</v>
      </c>
      <c r="DU263">
        <v>698</v>
      </c>
      <c r="DV263">
        <v>6</v>
      </c>
      <c r="DW263">
        <v>4</v>
      </c>
      <c r="DX263">
        <v>1919</v>
      </c>
      <c r="DY263">
        <v>1957</v>
      </c>
      <c r="DZ263">
        <v>704</v>
      </c>
      <c r="EA263">
        <v>788</v>
      </c>
      <c r="EB263">
        <v>350</v>
      </c>
      <c r="EC263">
        <v>309</v>
      </c>
      <c r="ED263">
        <v>260</v>
      </c>
      <c r="EE263">
        <v>214</v>
      </c>
      <c r="EF263">
        <v>313</v>
      </c>
      <c r="EG263">
        <v>381</v>
      </c>
      <c r="EH263">
        <v>2491</v>
      </c>
      <c r="EI263">
        <v>2563</v>
      </c>
      <c r="EJ263">
        <v>505</v>
      </c>
      <c r="EK263">
        <v>601</v>
      </c>
      <c r="EL263">
        <v>404</v>
      </c>
      <c r="EM263">
        <v>351</v>
      </c>
      <c r="EN263">
        <v>1319</v>
      </c>
      <c r="EO263">
        <v>1131</v>
      </c>
      <c r="EP263">
        <v>4767</v>
      </c>
      <c r="EQ263">
        <v>4713</v>
      </c>
      <c r="ER263">
        <v>4122</v>
      </c>
      <c r="ES263">
        <v>4204</v>
      </c>
      <c r="ET263">
        <v>1812</v>
      </c>
      <c r="EU263">
        <v>1535</v>
      </c>
      <c r="EV263">
        <v>112</v>
      </c>
      <c r="EW263">
        <v>107</v>
      </c>
      <c r="EX263">
        <v>423</v>
      </c>
      <c r="EY263">
        <v>463</v>
      </c>
      <c r="EZ263">
        <v>741</v>
      </c>
      <c r="FA263">
        <v>686</v>
      </c>
      <c r="FB263">
        <v>883</v>
      </c>
      <c r="FC263">
        <v>853</v>
      </c>
      <c r="FD263">
        <v>44</v>
      </c>
      <c r="FE263">
        <v>57</v>
      </c>
      <c r="FF263">
        <v>212</v>
      </c>
      <c r="FG263">
        <v>1374</v>
      </c>
      <c r="FH263">
        <v>4443</v>
      </c>
      <c r="FI263">
        <v>2966</v>
      </c>
      <c r="FJ263">
        <v>1621</v>
      </c>
      <c r="FK263">
        <v>2151</v>
      </c>
      <c r="FL263">
        <v>1840</v>
      </c>
      <c r="FM263">
        <v>332</v>
      </c>
      <c r="FN263">
        <v>246</v>
      </c>
      <c r="FO263">
        <v>94</v>
      </c>
    </row>
    <row r="264" spans="1:171" x14ac:dyDescent="0.25">
      <c r="A264">
        <v>21136</v>
      </c>
      <c r="B264">
        <v>17473</v>
      </c>
      <c r="C264">
        <v>15279</v>
      </c>
      <c r="D264">
        <v>22426</v>
      </c>
      <c r="E264">
        <v>22566</v>
      </c>
      <c r="F264">
        <v>24265</v>
      </c>
      <c r="G264">
        <v>23571</v>
      </c>
      <c r="H264">
        <v>5991</v>
      </c>
      <c r="I264">
        <v>7126</v>
      </c>
      <c r="J264">
        <v>12056</v>
      </c>
      <c r="K264">
        <v>9581</v>
      </c>
      <c r="L264">
        <v>3811</v>
      </c>
      <c r="M264">
        <v>4183</v>
      </c>
      <c r="N264">
        <v>5672</v>
      </c>
      <c r="O264">
        <v>7510</v>
      </c>
      <c r="P264">
        <v>11380</v>
      </c>
      <c r="Q264">
        <v>11664</v>
      </c>
      <c r="R264">
        <v>2017</v>
      </c>
      <c r="S264">
        <v>2152</v>
      </c>
      <c r="T264">
        <v>13760</v>
      </c>
      <c r="U264">
        <v>10791</v>
      </c>
      <c r="V264">
        <v>3761</v>
      </c>
      <c r="W264">
        <v>5323</v>
      </c>
      <c r="X264">
        <v>4403</v>
      </c>
      <c r="Y264">
        <v>5194</v>
      </c>
      <c r="Z264">
        <v>3976</v>
      </c>
      <c r="AA264">
        <v>4529</v>
      </c>
      <c r="AB264">
        <v>3047</v>
      </c>
      <c r="AC264">
        <v>3907</v>
      </c>
      <c r="AD264">
        <v>4273</v>
      </c>
      <c r="AE264">
        <v>3577</v>
      </c>
      <c r="AF264">
        <v>1261</v>
      </c>
      <c r="AG264">
        <v>951</v>
      </c>
      <c r="AH264">
        <v>14324</v>
      </c>
      <c r="AI264">
        <v>12147</v>
      </c>
      <c r="AJ264">
        <f t="shared" si="16"/>
        <v>8435</v>
      </c>
      <c r="AK264">
        <f t="shared" si="17"/>
        <v>8561</v>
      </c>
      <c r="AL264">
        <v>12695</v>
      </c>
      <c r="AM264">
        <v>13717</v>
      </c>
      <c r="AN264">
        <v>2128</v>
      </c>
      <c r="AO264">
        <v>1201</v>
      </c>
      <c r="AP264">
        <v>8581</v>
      </c>
      <c r="AQ264">
        <v>7674</v>
      </c>
      <c r="AR264">
        <v>8789</v>
      </c>
      <c r="AS264">
        <v>9767</v>
      </c>
      <c r="AT264">
        <v>2582</v>
      </c>
      <c r="AU264">
        <v>2476</v>
      </c>
      <c r="AV264">
        <v>14356</v>
      </c>
      <c r="AW264">
        <v>12585</v>
      </c>
      <c r="AX264">
        <v>8426</v>
      </c>
      <c r="AY264">
        <v>8877</v>
      </c>
      <c r="AZ264">
        <v>13646</v>
      </c>
      <c r="BA264">
        <v>14423</v>
      </c>
      <c r="BB264">
        <v>6692</v>
      </c>
      <c r="BC264">
        <v>7647</v>
      </c>
      <c r="BD264">
        <v>17949</v>
      </c>
      <c r="BE264">
        <v>12982</v>
      </c>
      <c r="BF264">
        <v>4622</v>
      </c>
      <c r="BG264">
        <v>5733</v>
      </c>
      <c r="BH264">
        <v>19272</v>
      </c>
      <c r="BI264">
        <v>20115</v>
      </c>
      <c r="BJ264">
        <v>18014</v>
      </c>
      <c r="BK264">
        <v>16989</v>
      </c>
      <c r="BL264">
        <v>10394</v>
      </c>
      <c r="BM264">
        <v>11413</v>
      </c>
      <c r="BN264">
        <v>12973</v>
      </c>
      <c r="BO264">
        <v>8387</v>
      </c>
      <c r="BP264">
        <v>7719</v>
      </c>
      <c r="BQ264">
        <v>10926</v>
      </c>
      <c r="BR264">
        <v>6425</v>
      </c>
      <c r="BS264">
        <v>10958</v>
      </c>
      <c r="BT264">
        <v>20199</v>
      </c>
      <c r="BU264">
        <v>18026</v>
      </c>
      <c r="BV264">
        <v>6237</v>
      </c>
      <c r="BW264">
        <v>4582</v>
      </c>
      <c r="BX264">
        <v>4414</v>
      </c>
      <c r="BY264">
        <v>5548</v>
      </c>
      <c r="BZ264">
        <v>6050</v>
      </c>
      <c r="CA264">
        <v>8267</v>
      </c>
      <c r="CB264">
        <v>190</v>
      </c>
      <c r="CC264">
        <v>675</v>
      </c>
      <c r="CD264">
        <f t="shared" si="18"/>
        <v>14110</v>
      </c>
      <c r="CE264">
        <f t="shared" si="19"/>
        <v>13818</v>
      </c>
      <c r="CF264">
        <v>1512</v>
      </c>
      <c r="CG264">
        <v>1615</v>
      </c>
      <c r="CH264">
        <v>15901</v>
      </c>
      <c r="CI264">
        <v>17167</v>
      </c>
      <c r="CJ264">
        <v>7779</v>
      </c>
      <c r="CK264">
        <v>8841</v>
      </c>
      <c r="CL264">
        <v>28412</v>
      </c>
      <c r="CM264">
        <v>27756</v>
      </c>
      <c r="CN264">
        <v>5128</v>
      </c>
      <c r="CO264">
        <v>7762</v>
      </c>
      <c r="CP264">
        <v>17989</v>
      </c>
      <c r="CQ264">
        <v>22385</v>
      </c>
      <c r="CR264">
        <v>19971</v>
      </c>
      <c r="CS264">
        <v>18560</v>
      </c>
      <c r="CT264">
        <v>15039</v>
      </c>
      <c r="CU264">
        <v>16735</v>
      </c>
      <c r="CV264">
        <v>413</v>
      </c>
      <c r="CW264">
        <v>1451</v>
      </c>
      <c r="CX264">
        <v>8347</v>
      </c>
      <c r="CY264">
        <v>8370</v>
      </c>
      <c r="CZ264">
        <v>13349</v>
      </c>
      <c r="DA264">
        <v>14701</v>
      </c>
      <c r="DB264">
        <v>5105</v>
      </c>
      <c r="DC264">
        <v>4157</v>
      </c>
      <c r="DD264">
        <v>15457</v>
      </c>
      <c r="DE264">
        <v>19490</v>
      </c>
      <c r="DF264">
        <v>6760</v>
      </c>
      <c r="DG264">
        <v>6727</v>
      </c>
      <c r="DH264">
        <v>570</v>
      </c>
      <c r="DI264">
        <v>701</v>
      </c>
      <c r="DJ264">
        <v>197</v>
      </c>
      <c r="DK264">
        <v>247</v>
      </c>
      <c r="DL264">
        <v>366</v>
      </c>
      <c r="DM264">
        <v>274</v>
      </c>
      <c r="DN264">
        <v>903</v>
      </c>
      <c r="DO264">
        <v>851</v>
      </c>
      <c r="DP264">
        <v>3405</v>
      </c>
      <c r="DQ264">
        <v>3441</v>
      </c>
      <c r="DR264">
        <v>2277</v>
      </c>
      <c r="DS264">
        <v>1965</v>
      </c>
      <c r="DT264">
        <v>731</v>
      </c>
      <c r="DU264">
        <v>628</v>
      </c>
      <c r="DV264">
        <v>5</v>
      </c>
      <c r="DW264">
        <v>6</v>
      </c>
      <c r="DX264">
        <v>1734</v>
      </c>
      <c r="DY264">
        <v>1734</v>
      </c>
      <c r="DZ264">
        <v>588</v>
      </c>
      <c r="EA264">
        <v>735</v>
      </c>
      <c r="EB264">
        <v>329</v>
      </c>
      <c r="EC264">
        <v>294</v>
      </c>
      <c r="ED264">
        <v>239</v>
      </c>
      <c r="EE264">
        <v>200</v>
      </c>
      <c r="EF264">
        <v>256</v>
      </c>
      <c r="EG264">
        <v>335</v>
      </c>
      <c r="EH264">
        <v>2249</v>
      </c>
      <c r="EI264">
        <v>2273</v>
      </c>
      <c r="EJ264">
        <v>470</v>
      </c>
      <c r="EK264">
        <v>541</v>
      </c>
      <c r="EL264">
        <v>361</v>
      </c>
      <c r="EM264">
        <v>294</v>
      </c>
      <c r="EN264">
        <v>883</v>
      </c>
      <c r="EO264">
        <v>737</v>
      </c>
      <c r="EP264">
        <v>4010</v>
      </c>
      <c r="EQ264">
        <v>4156</v>
      </c>
      <c r="ER264">
        <v>3542</v>
      </c>
      <c r="ES264">
        <v>3668</v>
      </c>
      <c r="ET264">
        <v>1651</v>
      </c>
      <c r="EU264">
        <v>1379</v>
      </c>
      <c r="EV264">
        <v>87</v>
      </c>
      <c r="EW264">
        <v>106</v>
      </c>
      <c r="EX264">
        <v>363</v>
      </c>
      <c r="EY264">
        <v>445</v>
      </c>
      <c r="EZ264">
        <v>640</v>
      </c>
      <c r="FA264">
        <v>604</v>
      </c>
      <c r="FB264">
        <v>784</v>
      </c>
      <c r="FC264">
        <v>765</v>
      </c>
      <c r="FD264">
        <v>38</v>
      </c>
      <c r="FE264">
        <v>63</v>
      </c>
      <c r="FF264">
        <v>81</v>
      </c>
      <c r="FG264">
        <v>957</v>
      </c>
      <c r="FH264">
        <v>3422</v>
      </c>
      <c r="FI264">
        <v>1910</v>
      </c>
      <c r="FJ264">
        <v>1352</v>
      </c>
      <c r="FK264">
        <v>1530</v>
      </c>
      <c r="FL264">
        <v>1599</v>
      </c>
      <c r="FM264">
        <v>212</v>
      </c>
      <c r="FN264">
        <v>232</v>
      </c>
      <c r="FO264">
        <v>90</v>
      </c>
    </row>
    <row r="265" spans="1:171" x14ac:dyDescent="0.25">
      <c r="A265">
        <v>21138</v>
      </c>
      <c r="B265">
        <v>19087</v>
      </c>
      <c r="C265">
        <v>17125</v>
      </c>
      <c r="D265">
        <v>27506</v>
      </c>
      <c r="E265">
        <v>27123</v>
      </c>
      <c r="F265">
        <v>29941</v>
      </c>
      <c r="G265">
        <v>30493</v>
      </c>
      <c r="H265">
        <v>7054</v>
      </c>
      <c r="I265">
        <v>7945</v>
      </c>
      <c r="J265">
        <v>14100</v>
      </c>
      <c r="K265">
        <v>12305</v>
      </c>
      <c r="L265">
        <v>4645</v>
      </c>
      <c r="M265">
        <v>5425</v>
      </c>
      <c r="N265">
        <v>6528</v>
      </c>
      <c r="O265">
        <v>9054</v>
      </c>
      <c r="P265">
        <v>10082</v>
      </c>
      <c r="Q265">
        <v>11528</v>
      </c>
      <c r="R265">
        <v>2374</v>
      </c>
      <c r="S265">
        <v>2698</v>
      </c>
      <c r="T265">
        <v>15303</v>
      </c>
      <c r="U265">
        <v>12544</v>
      </c>
      <c r="V265">
        <v>5482</v>
      </c>
      <c r="W265">
        <v>7320</v>
      </c>
      <c r="X265">
        <v>6295</v>
      </c>
      <c r="Y265">
        <v>5875</v>
      </c>
      <c r="Z265">
        <v>4632</v>
      </c>
      <c r="AA265">
        <v>4976</v>
      </c>
      <c r="AB265">
        <v>4410</v>
      </c>
      <c r="AC265">
        <v>5930</v>
      </c>
      <c r="AD265">
        <v>4810</v>
      </c>
      <c r="AE265">
        <v>4227</v>
      </c>
      <c r="AF265">
        <v>1640</v>
      </c>
      <c r="AG265">
        <v>1347</v>
      </c>
      <c r="AH265">
        <v>15294</v>
      </c>
      <c r="AI265">
        <v>13390</v>
      </c>
      <c r="AJ265">
        <f t="shared" si="16"/>
        <v>10030</v>
      </c>
      <c r="AK265">
        <f t="shared" si="17"/>
        <v>9577</v>
      </c>
      <c r="AL265">
        <v>13957</v>
      </c>
      <c r="AM265">
        <v>14590</v>
      </c>
      <c r="AN265">
        <v>2874</v>
      </c>
      <c r="AO265">
        <v>1728</v>
      </c>
      <c r="AP265">
        <v>8537</v>
      </c>
      <c r="AQ265">
        <v>8045</v>
      </c>
      <c r="AR265">
        <v>9721</v>
      </c>
      <c r="AS265">
        <v>10391</v>
      </c>
      <c r="AT265">
        <v>2520</v>
      </c>
      <c r="AU265">
        <v>2656</v>
      </c>
      <c r="AV265">
        <v>15341</v>
      </c>
      <c r="AW265">
        <v>13081</v>
      </c>
      <c r="AX265">
        <v>9808</v>
      </c>
      <c r="AY265">
        <v>9203</v>
      </c>
      <c r="AZ265">
        <v>15206</v>
      </c>
      <c r="BA265">
        <v>15472</v>
      </c>
      <c r="BB265">
        <v>7753</v>
      </c>
      <c r="BC265">
        <v>7852</v>
      </c>
      <c r="BD265">
        <v>19376</v>
      </c>
      <c r="BE265">
        <v>14072</v>
      </c>
      <c r="BF265">
        <v>5191</v>
      </c>
      <c r="BG265">
        <v>6729</v>
      </c>
      <c r="BH265">
        <v>21483</v>
      </c>
      <c r="BI265">
        <v>22001</v>
      </c>
      <c r="BJ265">
        <v>19339</v>
      </c>
      <c r="BK265">
        <v>19176</v>
      </c>
      <c r="BL265">
        <v>10782</v>
      </c>
      <c r="BM265">
        <v>12439</v>
      </c>
      <c r="BN265">
        <v>13065</v>
      </c>
      <c r="BO265">
        <v>8393</v>
      </c>
      <c r="BP265">
        <v>8045</v>
      </c>
      <c r="BQ265">
        <v>11155</v>
      </c>
      <c r="BR265">
        <v>7090</v>
      </c>
      <c r="BS265">
        <v>11852</v>
      </c>
      <c r="BT265">
        <v>22045</v>
      </c>
      <c r="BU265">
        <v>20324</v>
      </c>
      <c r="BV265">
        <v>7075</v>
      </c>
      <c r="BW265">
        <v>3788</v>
      </c>
      <c r="BX265">
        <v>5041</v>
      </c>
      <c r="BY265">
        <v>6766</v>
      </c>
      <c r="BZ265">
        <v>6770</v>
      </c>
      <c r="CA265">
        <v>8684</v>
      </c>
      <c r="CB265">
        <v>124</v>
      </c>
      <c r="CC265">
        <v>604</v>
      </c>
      <c r="CD265">
        <f t="shared" si="18"/>
        <v>14921</v>
      </c>
      <c r="CE265">
        <f t="shared" si="19"/>
        <v>14625</v>
      </c>
      <c r="CF265">
        <v>1566</v>
      </c>
      <c r="CG265">
        <v>1359</v>
      </c>
      <c r="CH265">
        <v>17966</v>
      </c>
      <c r="CI265">
        <v>18714</v>
      </c>
      <c r="CJ265">
        <v>9977</v>
      </c>
      <c r="CK265">
        <v>10555</v>
      </c>
      <c r="CL265">
        <v>32078</v>
      </c>
      <c r="CM265">
        <v>31509</v>
      </c>
      <c r="CN265">
        <v>6708</v>
      </c>
      <c r="CO265">
        <v>8800</v>
      </c>
      <c r="CP265">
        <v>22548</v>
      </c>
      <c r="CQ265">
        <v>25413</v>
      </c>
      <c r="CR265">
        <v>21978</v>
      </c>
      <c r="CS265">
        <v>20412</v>
      </c>
      <c r="CT265">
        <v>18633</v>
      </c>
      <c r="CU265">
        <v>18928</v>
      </c>
      <c r="CV265">
        <v>744</v>
      </c>
      <c r="CW265">
        <v>1537</v>
      </c>
      <c r="CX265">
        <v>9304</v>
      </c>
      <c r="CY265">
        <v>8479</v>
      </c>
      <c r="CZ265">
        <v>14952</v>
      </c>
      <c r="DA265">
        <v>15739</v>
      </c>
      <c r="DB265">
        <v>5671</v>
      </c>
      <c r="DC265">
        <v>5077</v>
      </c>
      <c r="DD265">
        <v>17305</v>
      </c>
      <c r="DE265">
        <v>21696</v>
      </c>
      <c r="DF265">
        <v>7033</v>
      </c>
      <c r="DG265">
        <v>6596</v>
      </c>
      <c r="DH265">
        <v>743</v>
      </c>
      <c r="DI265">
        <v>735</v>
      </c>
      <c r="DJ265">
        <v>200</v>
      </c>
      <c r="DK265">
        <v>232</v>
      </c>
      <c r="DL265">
        <v>414</v>
      </c>
      <c r="DM265">
        <v>283</v>
      </c>
      <c r="DN265">
        <v>956</v>
      </c>
      <c r="DO265">
        <v>937</v>
      </c>
      <c r="DP265">
        <v>3609</v>
      </c>
      <c r="DQ265">
        <v>3610</v>
      </c>
      <c r="DR265">
        <v>2390</v>
      </c>
      <c r="DS265">
        <v>2037</v>
      </c>
      <c r="DT265">
        <v>770</v>
      </c>
      <c r="DU265">
        <v>635</v>
      </c>
      <c r="DV265">
        <v>6</v>
      </c>
      <c r="DW265">
        <v>5</v>
      </c>
      <c r="DX265">
        <v>1809</v>
      </c>
      <c r="DY265">
        <v>1921</v>
      </c>
      <c r="DZ265">
        <v>624</v>
      </c>
      <c r="EA265">
        <v>753</v>
      </c>
      <c r="EB265">
        <v>325</v>
      </c>
      <c r="EC265">
        <v>282</v>
      </c>
      <c r="ED265">
        <v>276</v>
      </c>
      <c r="EE265">
        <v>194</v>
      </c>
      <c r="EF265">
        <v>287</v>
      </c>
      <c r="EG265">
        <v>349</v>
      </c>
      <c r="EH265">
        <v>2376</v>
      </c>
      <c r="EI265">
        <v>2510</v>
      </c>
      <c r="EJ265">
        <v>500</v>
      </c>
      <c r="EK265">
        <v>556</v>
      </c>
      <c r="EL265">
        <v>379</v>
      </c>
      <c r="EM265">
        <v>321</v>
      </c>
      <c r="EN265">
        <v>1261</v>
      </c>
      <c r="EO265">
        <v>928</v>
      </c>
      <c r="EP265">
        <v>4934</v>
      </c>
      <c r="EQ265">
        <v>4528</v>
      </c>
      <c r="ER265">
        <v>3835</v>
      </c>
      <c r="ES265">
        <v>4121</v>
      </c>
      <c r="ET265">
        <v>1802</v>
      </c>
      <c r="EU265">
        <v>1665</v>
      </c>
      <c r="EV265">
        <v>99</v>
      </c>
      <c r="EW265">
        <v>104</v>
      </c>
      <c r="EX265">
        <v>376</v>
      </c>
      <c r="EY265">
        <v>420</v>
      </c>
      <c r="EZ265">
        <v>695</v>
      </c>
      <c r="FA265">
        <v>667</v>
      </c>
      <c r="FB265">
        <v>833</v>
      </c>
      <c r="FC265">
        <v>816</v>
      </c>
      <c r="FD265">
        <v>45</v>
      </c>
      <c r="FE265">
        <v>60</v>
      </c>
      <c r="FF265">
        <v>243</v>
      </c>
      <c r="FG265">
        <v>1113</v>
      </c>
      <c r="FH265">
        <v>3630</v>
      </c>
      <c r="FI265">
        <v>2406</v>
      </c>
      <c r="FJ265">
        <v>1584</v>
      </c>
      <c r="FK265">
        <v>2124</v>
      </c>
      <c r="FL265">
        <v>1862</v>
      </c>
      <c r="FM265">
        <v>238</v>
      </c>
      <c r="FN265">
        <v>245</v>
      </c>
      <c r="FO265">
        <v>100</v>
      </c>
    </row>
    <row r="266" spans="1:171" x14ac:dyDescent="0.25">
      <c r="A266">
        <v>21148</v>
      </c>
      <c r="B266">
        <v>21988</v>
      </c>
      <c r="C266">
        <v>19369</v>
      </c>
      <c r="D266">
        <v>28565</v>
      </c>
      <c r="E266">
        <v>28458</v>
      </c>
      <c r="F266">
        <v>31035</v>
      </c>
      <c r="G266">
        <v>30162</v>
      </c>
      <c r="H266">
        <v>7710</v>
      </c>
      <c r="I266">
        <v>8923</v>
      </c>
      <c r="J266">
        <v>15233</v>
      </c>
      <c r="K266">
        <v>12730</v>
      </c>
      <c r="L266">
        <v>5725</v>
      </c>
      <c r="M266">
        <v>5722</v>
      </c>
      <c r="N266">
        <v>8031</v>
      </c>
      <c r="O266">
        <v>9317</v>
      </c>
      <c r="P266">
        <v>11655</v>
      </c>
      <c r="Q266">
        <v>13351</v>
      </c>
      <c r="R266">
        <v>2632</v>
      </c>
      <c r="S266">
        <v>2547</v>
      </c>
      <c r="T266">
        <v>14950</v>
      </c>
      <c r="U266">
        <v>11572</v>
      </c>
      <c r="V266">
        <v>4248</v>
      </c>
      <c r="W266">
        <v>6863</v>
      </c>
      <c r="X266">
        <v>5982</v>
      </c>
      <c r="Y266">
        <v>6283</v>
      </c>
      <c r="Z266">
        <v>4364</v>
      </c>
      <c r="AA266">
        <v>5159</v>
      </c>
      <c r="AB266">
        <v>2895</v>
      </c>
      <c r="AC266">
        <v>4335</v>
      </c>
      <c r="AD266">
        <v>5136</v>
      </c>
      <c r="AE266">
        <v>4691</v>
      </c>
      <c r="AF266">
        <v>240</v>
      </c>
      <c r="AG266">
        <v>511</v>
      </c>
      <c r="AH266">
        <v>17930</v>
      </c>
      <c r="AI266">
        <v>15171</v>
      </c>
      <c r="AJ266">
        <f t="shared" si="16"/>
        <v>11197</v>
      </c>
      <c r="AK266">
        <f t="shared" si="17"/>
        <v>12228</v>
      </c>
      <c r="AL266">
        <v>15824</v>
      </c>
      <c r="AM266">
        <v>17846</v>
      </c>
      <c r="AN266">
        <v>3499</v>
      </c>
      <c r="AO266">
        <v>2396</v>
      </c>
      <c r="AP266">
        <v>9488</v>
      </c>
      <c r="AQ266">
        <v>8178</v>
      </c>
      <c r="AR266">
        <v>10432</v>
      </c>
      <c r="AS266">
        <v>11605</v>
      </c>
      <c r="AT266">
        <v>3007</v>
      </c>
      <c r="AU266">
        <v>2922</v>
      </c>
      <c r="AV266">
        <v>16427</v>
      </c>
      <c r="AW266">
        <v>14608</v>
      </c>
      <c r="AX266">
        <v>10746</v>
      </c>
      <c r="AY266">
        <v>10529</v>
      </c>
      <c r="AZ266">
        <v>16283</v>
      </c>
      <c r="BA266">
        <v>18030</v>
      </c>
      <c r="BB266">
        <v>7746</v>
      </c>
      <c r="BC266">
        <v>8368</v>
      </c>
      <c r="BD266">
        <v>22925</v>
      </c>
      <c r="BE266">
        <v>15691</v>
      </c>
      <c r="BF266">
        <v>6921</v>
      </c>
      <c r="BG266">
        <v>7663</v>
      </c>
      <c r="BH266">
        <v>24078</v>
      </c>
      <c r="BI266">
        <v>25585</v>
      </c>
      <c r="BJ266">
        <v>21138</v>
      </c>
      <c r="BK266">
        <v>19196</v>
      </c>
      <c r="BL266">
        <v>10869</v>
      </c>
      <c r="BM266">
        <v>10809</v>
      </c>
      <c r="BN266">
        <v>15954</v>
      </c>
      <c r="BO266">
        <v>9242</v>
      </c>
      <c r="BP266">
        <v>9651</v>
      </c>
      <c r="BQ266">
        <v>12909</v>
      </c>
      <c r="BR266">
        <v>8643</v>
      </c>
      <c r="BS266">
        <v>13731</v>
      </c>
      <c r="BT266">
        <v>22538</v>
      </c>
      <c r="BU266">
        <v>22045</v>
      </c>
      <c r="BV266">
        <v>6381</v>
      </c>
      <c r="BW266">
        <v>4014</v>
      </c>
      <c r="BX266">
        <v>5224</v>
      </c>
      <c r="BY266">
        <v>5948</v>
      </c>
      <c r="BZ266">
        <v>7558</v>
      </c>
      <c r="CA266">
        <v>9120</v>
      </c>
      <c r="CB266">
        <v>438</v>
      </c>
      <c r="CC266">
        <v>975</v>
      </c>
      <c r="CD266">
        <f t="shared" si="18"/>
        <v>14897</v>
      </c>
      <c r="CE266">
        <f t="shared" si="19"/>
        <v>14809</v>
      </c>
      <c r="CF266">
        <v>2205</v>
      </c>
      <c r="CG266">
        <v>1886</v>
      </c>
      <c r="CH266">
        <v>21545</v>
      </c>
      <c r="CI266">
        <v>21570</v>
      </c>
      <c r="CJ266">
        <v>9368</v>
      </c>
      <c r="CK266">
        <v>10321</v>
      </c>
      <c r="CL266">
        <v>38683</v>
      </c>
      <c r="CM266">
        <v>36131</v>
      </c>
      <c r="CN266">
        <v>6661</v>
      </c>
      <c r="CO266">
        <v>9351</v>
      </c>
      <c r="CP266">
        <v>25101</v>
      </c>
      <c r="CQ266">
        <v>28262</v>
      </c>
      <c r="CR266">
        <v>24295</v>
      </c>
      <c r="CS266">
        <v>20727</v>
      </c>
      <c r="CT266">
        <v>16976</v>
      </c>
      <c r="CU266">
        <v>16987</v>
      </c>
      <c r="CV266">
        <v>1020</v>
      </c>
      <c r="CW266">
        <v>1699</v>
      </c>
      <c r="CX266">
        <v>11139</v>
      </c>
      <c r="CY266">
        <v>9661</v>
      </c>
      <c r="CZ266">
        <v>16384</v>
      </c>
      <c r="DA266">
        <v>17733</v>
      </c>
      <c r="DB266">
        <v>5737</v>
      </c>
      <c r="DC266">
        <v>4200</v>
      </c>
      <c r="DD266">
        <v>20143</v>
      </c>
      <c r="DE266">
        <v>24390</v>
      </c>
      <c r="DF266">
        <v>8249</v>
      </c>
      <c r="DG266">
        <v>7672</v>
      </c>
      <c r="DH266">
        <v>606</v>
      </c>
      <c r="DI266">
        <v>632</v>
      </c>
      <c r="DJ266">
        <v>187</v>
      </c>
      <c r="DK266">
        <v>231</v>
      </c>
      <c r="DL266">
        <v>384</v>
      </c>
      <c r="DM266">
        <v>274</v>
      </c>
      <c r="DN266">
        <v>960</v>
      </c>
      <c r="DO266">
        <v>953</v>
      </c>
      <c r="DP266">
        <v>3598</v>
      </c>
      <c r="DQ266">
        <v>3694</v>
      </c>
      <c r="DR266">
        <v>2397</v>
      </c>
      <c r="DS266">
        <v>2136</v>
      </c>
      <c r="DT266">
        <v>760</v>
      </c>
      <c r="DU266">
        <v>648</v>
      </c>
      <c r="DV266">
        <v>7</v>
      </c>
      <c r="DW266">
        <v>5</v>
      </c>
      <c r="DX266">
        <v>1809</v>
      </c>
      <c r="DY266">
        <v>1880</v>
      </c>
      <c r="DZ266">
        <v>628</v>
      </c>
      <c r="EA266">
        <v>750</v>
      </c>
      <c r="EB266">
        <v>341</v>
      </c>
      <c r="EC266">
        <v>314</v>
      </c>
      <c r="ED266">
        <v>288</v>
      </c>
      <c r="EE266">
        <v>223</v>
      </c>
      <c r="EF266">
        <v>268</v>
      </c>
      <c r="EG266">
        <v>357</v>
      </c>
      <c r="EH266">
        <v>2365</v>
      </c>
      <c r="EI266">
        <v>2448</v>
      </c>
      <c r="EJ266">
        <v>510</v>
      </c>
      <c r="EK266">
        <v>582</v>
      </c>
      <c r="EL266">
        <v>395</v>
      </c>
      <c r="EM266">
        <v>314</v>
      </c>
      <c r="EN266">
        <v>1645</v>
      </c>
      <c r="EO266">
        <v>1510</v>
      </c>
      <c r="EP266">
        <v>4962</v>
      </c>
      <c r="EQ266">
        <v>5563</v>
      </c>
      <c r="ER266">
        <v>4590</v>
      </c>
      <c r="ES266">
        <v>5155</v>
      </c>
      <c r="ET266">
        <v>1885</v>
      </c>
      <c r="EU266">
        <v>1767</v>
      </c>
      <c r="EV266">
        <v>101</v>
      </c>
      <c r="EW266">
        <v>102</v>
      </c>
      <c r="EX266">
        <v>429</v>
      </c>
      <c r="EY266">
        <v>468</v>
      </c>
      <c r="EZ266">
        <v>685</v>
      </c>
      <c r="FA266">
        <v>709</v>
      </c>
      <c r="FB266">
        <v>824</v>
      </c>
      <c r="FC266">
        <v>855</v>
      </c>
      <c r="FD266">
        <v>59</v>
      </c>
      <c r="FE266">
        <v>70</v>
      </c>
      <c r="FF266">
        <v>250</v>
      </c>
      <c r="FG266">
        <v>1260</v>
      </c>
      <c r="FH266">
        <v>3987</v>
      </c>
      <c r="FI266">
        <v>2308</v>
      </c>
      <c r="FJ266">
        <v>1474</v>
      </c>
      <c r="FK266">
        <v>1970</v>
      </c>
      <c r="FL266">
        <v>1948</v>
      </c>
      <c r="FM266">
        <v>183</v>
      </c>
      <c r="FN266">
        <v>262</v>
      </c>
      <c r="FO266">
        <v>94</v>
      </c>
    </row>
    <row r="267" spans="1:171" x14ac:dyDescent="0.25">
      <c r="A267">
        <v>21153</v>
      </c>
      <c r="B267">
        <v>22159</v>
      </c>
      <c r="C267">
        <v>17875</v>
      </c>
      <c r="D267">
        <v>28669</v>
      </c>
      <c r="E267">
        <v>28778</v>
      </c>
      <c r="F267">
        <v>32172</v>
      </c>
      <c r="G267">
        <v>29451</v>
      </c>
      <c r="H267">
        <v>6662</v>
      </c>
      <c r="I267">
        <v>7805</v>
      </c>
      <c r="J267">
        <v>13937</v>
      </c>
      <c r="K267">
        <v>11879</v>
      </c>
      <c r="L267">
        <v>4548</v>
      </c>
      <c r="M267">
        <v>5049</v>
      </c>
      <c r="N267">
        <v>8225</v>
      </c>
      <c r="O267">
        <v>8620</v>
      </c>
      <c r="P267">
        <v>12101</v>
      </c>
      <c r="Q267">
        <v>14292</v>
      </c>
      <c r="R267">
        <v>2813</v>
      </c>
      <c r="S267">
        <v>2821</v>
      </c>
      <c r="T267">
        <v>14874</v>
      </c>
      <c r="U267">
        <v>12708</v>
      </c>
      <c r="V267">
        <v>4921</v>
      </c>
      <c r="W267">
        <v>7129</v>
      </c>
      <c r="X267">
        <v>5841</v>
      </c>
      <c r="Y267">
        <v>6983</v>
      </c>
      <c r="Z267">
        <v>5474</v>
      </c>
      <c r="AA267">
        <v>5645</v>
      </c>
      <c r="AB267">
        <v>3769</v>
      </c>
      <c r="AC267">
        <v>5023</v>
      </c>
      <c r="AD267">
        <v>4724</v>
      </c>
      <c r="AE267">
        <v>5180</v>
      </c>
      <c r="AF267">
        <v>1643</v>
      </c>
      <c r="AG267">
        <v>1249</v>
      </c>
      <c r="AH267">
        <v>19255</v>
      </c>
      <c r="AI267">
        <v>16693</v>
      </c>
      <c r="AJ267">
        <f t="shared" si="16"/>
        <v>11261</v>
      </c>
      <c r="AK267">
        <f t="shared" si="17"/>
        <v>11420</v>
      </c>
      <c r="AL267">
        <v>15536</v>
      </c>
      <c r="AM267">
        <v>16291</v>
      </c>
      <c r="AN267">
        <v>3098</v>
      </c>
      <c r="AO267">
        <v>2128</v>
      </c>
      <c r="AP267">
        <v>10213</v>
      </c>
      <c r="AQ267">
        <v>9131</v>
      </c>
      <c r="AR267">
        <v>9203</v>
      </c>
      <c r="AS267">
        <v>11709</v>
      </c>
      <c r="AT267">
        <v>3557</v>
      </c>
      <c r="AU267">
        <v>3361</v>
      </c>
      <c r="AV267">
        <v>17459</v>
      </c>
      <c r="AW267">
        <v>16168</v>
      </c>
      <c r="AX267">
        <v>12198</v>
      </c>
      <c r="AY267">
        <v>13462</v>
      </c>
      <c r="AZ267">
        <v>16402</v>
      </c>
      <c r="BA267">
        <v>18968</v>
      </c>
      <c r="BB267">
        <v>8767</v>
      </c>
      <c r="BC267">
        <v>8895</v>
      </c>
      <c r="BD267">
        <v>25440</v>
      </c>
      <c r="BE267">
        <v>16940</v>
      </c>
      <c r="BF267">
        <v>7086</v>
      </c>
      <c r="BG267">
        <v>8430</v>
      </c>
      <c r="BH267">
        <v>25724</v>
      </c>
      <c r="BI267">
        <v>24370</v>
      </c>
      <c r="BJ267">
        <v>18930</v>
      </c>
      <c r="BK267">
        <v>16699</v>
      </c>
      <c r="BL267">
        <v>10711</v>
      </c>
      <c r="BM267">
        <v>10388</v>
      </c>
      <c r="BN267">
        <v>15730</v>
      </c>
      <c r="BO267">
        <v>9180</v>
      </c>
      <c r="BP267">
        <v>8926</v>
      </c>
      <c r="BQ267">
        <v>12755</v>
      </c>
      <c r="BR267">
        <v>8421</v>
      </c>
      <c r="BS267">
        <v>13569</v>
      </c>
      <c r="BT267">
        <v>24263</v>
      </c>
      <c r="BU267">
        <v>24715</v>
      </c>
      <c r="BV267">
        <v>5648</v>
      </c>
      <c r="BW267">
        <v>4317</v>
      </c>
      <c r="BX267">
        <v>4425</v>
      </c>
      <c r="BY267">
        <v>6768</v>
      </c>
      <c r="BZ267">
        <v>9150</v>
      </c>
      <c r="CA267">
        <v>9638</v>
      </c>
      <c r="CB267">
        <v>297</v>
      </c>
      <c r="CC267">
        <v>827</v>
      </c>
      <c r="CD267">
        <f t="shared" si="18"/>
        <v>20136</v>
      </c>
      <c r="CE267">
        <f t="shared" si="19"/>
        <v>19898</v>
      </c>
      <c r="CF267">
        <v>1974</v>
      </c>
      <c r="CG267">
        <v>1840</v>
      </c>
      <c r="CH267">
        <v>21388</v>
      </c>
      <c r="CI267">
        <v>21106</v>
      </c>
      <c r="CJ267">
        <v>9736</v>
      </c>
      <c r="CK267">
        <v>10810</v>
      </c>
      <c r="CL267">
        <v>36013</v>
      </c>
      <c r="CM267">
        <v>36392</v>
      </c>
      <c r="CN267">
        <v>7050</v>
      </c>
      <c r="CO267">
        <v>11008</v>
      </c>
      <c r="CP267">
        <v>25298</v>
      </c>
      <c r="CQ267">
        <v>32375</v>
      </c>
      <c r="CR267">
        <v>25259</v>
      </c>
      <c r="CS267">
        <v>23005</v>
      </c>
      <c r="CT267">
        <v>22000</v>
      </c>
      <c r="CU267">
        <v>22195</v>
      </c>
      <c r="CV267">
        <v>706</v>
      </c>
      <c r="CW267">
        <v>1726</v>
      </c>
      <c r="CX267">
        <v>10651</v>
      </c>
      <c r="CY267">
        <v>9965</v>
      </c>
      <c r="CZ267">
        <v>17514</v>
      </c>
      <c r="DA267">
        <v>19341</v>
      </c>
      <c r="DB267">
        <v>6794</v>
      </c>
      <c r="DC267">
        <v>5689</v>
      </c>
      <c r="DD267">
        <v>21579</v>
      </c>
      <c r="DE267">
        <v>25893</v>
      </c>
      <c r="DF267">
        <v>7554</v>
      </c>
      <c r="DG267">
        <v>7556</v>
      </c>
      <c r="DH267">
        <v>447</v>
      </c>
      <c r="DI267">
        <v>398</v>
      </c>
      <c r="DJ267">
        <v>294</v>
      </c>
      <c r="DK267">
        <v>336</v>
      </c>
      <c r="DL267">
        <v>601</v>
      </c>
      <c r="DM267">
        <v>400</v>
      </c>
      <c r="DN267">
        <v>1272</v>
      </c>
      <c r="DO267">
        <v>1224</v>
      </c>
      <c r="DP267">
        <v>4777</v>
      </c>
      <c r="DQ267">
        <v>4944</v>
      </c>
      <c r="DR267">
        <v>3242</v>
      </c>
      <c r="DS267">
        <v>2811</v>
      </c>
      <c r="DT267">
        <v>1007</v>
      </c>
      <c r="DU267">
        <v>900</v>
      </c>
      <c r="DV267">
        <v>15</v>
      </c>
      <c r="DW267">
        <v>9</v>
      </c>
      <c r="DX267">
        <v>2455</v>
      </c>
      <c r="DY267">
        <v>2529</v>
      </c>
      <c r="DZ267">
        <v>812</v>
      </c>
      <c r="EA267">
        <v>985</v>
      </c>
      <c r="EB267">
        <v>449</v>
      </c>
      <c r="EC267">
        <v>401</v>
      </c>
      <c r="ED267">
        <v>375</v>
      </c>
      <c r="EE267">
        <v>306</v>
      </c>
      <c r="EF267">
        <v>386</v>
      </c>
      <c r="EG267">
        <v>497</v>
      </c>
      <c r="EH267">
        <v>3248</v>
      </c>
      <c r="EI267">
        <v>3360</v>
      </c>
      <c r="EJ267">
        <v>679</v>
      </c>
      <c r="EK267">
        <v>769</v>
      </c>
      <c r="EL267">
        <v>524</v>
      </c>
      <c r="EM267">
        <v>427</v>
      </c>
      <c r="EN267">
        <v>1442</v>
      </c>
      <c r="EO267">
        <v>1169</v>
      </c>
      <c r="EP267">
        <v>5293</v>
      </c>
      <c r="EQ267">
        <v>5593</v>
      </c>
      <c r="ER267">
        <v>4526</v>
      </c>
      <c r="ES267">
        <v>4658</v>
      </c>
      <c r="ET267">
        <v>2007</v>
      </c>
      <c r="EU267">
        <v>1902</v>
      </c>
      <c r="EV267">
        <v>138</v>
      </c>
      <c r="EW267">
        <v>125</v>
      </c>
      <c r="EX267">
        <v>561</v>
      </c>
      <c r="EY267">
        <v>613</v>
      </c>
      <c r="EZ267">
        <v>919</v>
      </c>
      <c r="FA267">
        <v>929</v>
      </c>
      <c r="FB267">
        <v>1123</v>
      </c>
      <c r="FC267">
        <v>1103</v>
      </c>
      <c r="FD267">
        <v>61</v>
      </c>
      <c r="FE267">
        <v>80</v>
      </c>
      <c r="FF267">
        <v>167</v>
      </c>
      <c r="FG267">
        <v>1246</v>
      </c>
      <c r="FH267">
        <v>3660</v>
      </c>
      <c r="FI267">
        <v>2332</v>
      </c>
      <c r="FJ267">
        <v>1784</v>
      </c>
      <c r="FK267">
        <v>2395</v>
      </c>
      <c r="FL267">
        <v>2089</v>
      </c>
      <c r="FM267">
        <v>128</v>
      </c>
      <c r="FN267">
        <v>315</v>
      </c>
      <c r="FO267">
        <v>125</v>
      </c>
    </row>
    <row r="268" spans="1:171" x14ac:dyDescent="0.25">
      <c r="A268">
        <v>21156</v>
      </c>
      <c r="B268">
        <v>22056</v>
      </c>
      <c r="C268">
        <v>20139</v>
      </c>
      <c r="D268">
        <v>28054</v>
      </c>
      <c r="E268">
        <v>29463</v>
      </c>
      <c r="F268">
        <v>32371</v>
      </c>
      <c r="G268">
        <v>33541</v>
      </c>
      <c r="H268">
        <v>7480</v>
      </c>
      <c r="I268">
        <v>9449</v>
      </c>
      <c r="J268">
        <v>14510</v>
      </c>
      <c r="K268">
        <v>12456</v>
      </c>
      <c r="L268">
        <v>5421</v>
      </c>
      <c r="M268">
        <v>5937</v>
      </c>
      <c r="N268">
        <v>7163</v>
      </c>
      <c r="O268">
        <v>10192</v>
      </c>
      <c r="P268">
        <v>12522</v>
      </c>
      <c r="Q268">
        <v>14790</v>
      </c>
      <c r="R268">
        <v>2832</v>
      </c>
      <c r="S268">
        <v>2779</v>
      </c>
      <c r="T268">
        <v>17351</v>
      </c>
      <c r="U268">
        <v>13147</v>
      </c>
      <c r="V268">
        <v>5429</v>
      </c>
      <c r="W268">
        <v>7582</v>
      </c>
      <c r="X268">
        <v>6371</v>
      </c>
      <c r="Y268">
        <v>5925</v>
      </c>
      <c r="Z268">
        <v>5115</v>
      </c>
      <c r="AA268">
        <v>5459</v>
      </c>
      <c r="AB268">
        <v>4491</v>
      </c>
      <c r="AC268">
        <v>6014</v>
      </c>
      <c r="AD268">
        <v>5002</v>
      </c>
      <c r="AE268">
        <v>4902</v>
      </c>
      <c r="AF268">
        <v>1302</v>
      </c>
      <c r="AG268">
        <v>991</v>
      </c>
      <c r="AH268">
        <v>17922</v>
      </c>
      <c r="AI268">
        <v>16637</v>
      </c>
      <c r="AJ268">
        <f t="shared" si="16"/>
        <v>11473</v>
      </c>
      <c r="AK268">
        <f t="shared" si="17"/>
        <v>11235</v>
      </c>
      <c r="AL268">
        <v>15917</v>
      </c>
      <c r="AM268">
        <v>15684</v>
      </c>
      <c r="AN268">
        <v>3315</v>
      </c>
      <c r="AO268">
        <v>2232</v>
      </c>
      <c r="AP268">
        <v>9344</v>
      </c>
      <c r="AQ268">
        <v>7699</v>
      </c>
      <c r="AR268">
        <v>10722</v>
      </c>
      <c r="AS268">
        <v>12119</v>
      </c>
      <c r="AT268">
        <v>3138</v>
      </c>
      <c r="AU268">
        <v>2933</v>
      </c>
      <c r="AV268">
        <v>17697</v>
      </c>
      <c r="AW268">
        <v>14414</v>
      </c>
      <c r="AX268">
        <v>11150</v>
      </c>
      <c r="AY268">
        <v>10756</v>
      </c>
      <c r="AZ268">
        <v>17987</v>
      </c>
      <c r="BA268">
        <v>19017</v>
      </c>
      <c r="BB268">
        <v>8341</v>
      </c>
      <c r="BC268">
        <v>8474</v>
      </c>
      <c r="BD268">
        <v>20527</v>
      </c>
      <c r="BE268">
        <v>15098</v>
      </c>
      <c r="BF268">
        <v>6601</v>
      </c>
      <c r="BG268">
        <v>7494</v>
      </c>
      <c r="BH268">
        <v>23186</v>
      </c>
      <c r="BI268">
        <v>23004</v>
      </c>
      <c r="BJ268">
        <v>22620</v>
      </c>
      <c r="BK268">
        <v>22097</v>
      </c>
      <c r="BL268">
        <v>11893</v>
      </c>
      <c r="BM268">
        <v>13398</v>
      </c>
      <c r="BN268">
        <v>14929</v>
      </c>
      <c r="BO268">
        <v>9625</v>
      </c>
      <c r="BP268">
        <v>9953</v>
      </c>
      <c r="BQ268">
        <v>13784</v>
      </c>
      <c r="BR268">
        <v>7784</v>
      </c>
      <c r="BS268">
        <v>13153</v>
      </c>
      <c r="BT268">
        <v>25163</v>
      </c>
      <c r="BU268">
        <v>23207</v>
      </c>
      <c r="BV268">
        <v>7729</v>
      </c>
      <c r="BW268">
        <v>5048</v>
      </c>
      <c r="BX268">
        <v>3877</v>
      </c>
      <c r="BY268">
        <v>5996</v>
      </c>
      <c r="BZ268">
        <v>7706</v>
      </c>
      <c r="CA268">
        <v>9206</v>
      </c>
      <c r="CB268">
        <v>244</v>
      </c>
      <c r="CC268">
        <v>774</v>
      </c>
      <c r="CD268">
        <f t="shared" si="18"/>
        <v>17561</v>
      </c>
      <c r="CE268">
        <f t="shared" si="19"/>
        <v>17400</v>
      </c>
      <c r="CF268">
        <v>1868</v>
      </c>
      <c r="CG268">
        <v>1728</v>
      </c>
      <c r="CH268">
        <v>21159</v>
      </c>
      <c r="CI268">
        <v>21788</v>
      </c>
      <c r="CJ268">
        <v>11527</v>
      </c>
      <c r="CK268">
        <v>11192</v>
      </c>
      <c r="CL268">
        <v>34920</v>
      </c>
      <c r="CM268">
        <v>35885</v>
      </c>
      <c r="CN268">
        <v>7360</v>
      </c>
      <c r="CO268">
        <v>11012</v>
      </c>
      <c r="CP268">
        <v>24245</v>
      </c>
      <c r="CQ268">
        <v>28639</v>
      </c>
      <c r="CR268">
        <v>23362</v>
      </c>
      <c r="CS268">
        <v>23813</v>
      </c>
      <c r="CT268">
        <v>21035</v>
      </c>
      <c r="CU268">
        <v>22827</v>
      </c>
      <c r="CV268">
        <v>753</v>
      </c>
      <c r="CW268">
        <v>1795</v>
      </c>
      <c r="CX268">
        <v>10870</v>
      </c>
      <c r="CY268">
        <v>10267</v>
      </c>
      <c r="CZ268">
        <v>16791</v>
      </c>
      <c r="DA268">
        <v>18484</v>
      </c>
      <c r="DB268">
        <v>6614</v>
      </c>
      <c r="DC268">
        <v>5416</v>
      </c>
      <c r="DD268">
        <v>19797</v>
      </c>
      <c r="DE268">
        <v>24807</v>
      </c>
      <c r="DF268">
        <v>8377</v>
      </c>
      <c r="DG268">
        <v>7795</v>
      </c>
      <c r="DH268">
        <v>610</v>
      </c>
      <c r="DI268">
        <v>785</v>
      </c>
      <c r="DJ268">
        <v>246</v>
      </c>
      <c r="DK268">
        <v>310</v>
      </c>
      <c r="DL268">
        <v>511</v>
      </c>
      <c r="DM268">
        <v>362</v>
      </c>
      <c r="DN268">
        <v>1130</v>
      </c>
      <c r="DO268">
        <v>1072</v>
      </c>
      <c r="DP268">
        <v>4188</v>
      </c>
      <c r="DQ268">
        <v>4271</v>
      </c>
      <c r="DR268">
        <v>2763</v>
      </c>
      <c r="DS268">
        <v>2421</v>
      </c>
      <c r="DT268">
        <v>899</v>
      </c>
      <c r="DU268">
        <v>764</v>
      </c>
      <c r="DV268">
        <v>8</v>
      </c>
      <c r="DW268">
        <v>7</v>
      </c>
      <c r="DX268">
        <v>2167</v>
      </c>
      <c r="DY268">
        <v>2208</v>
      </c>
      <c r="DZ268">
        <v>734</v>
      </c>
      <c r="EA268">
        <v>881</v>
      </c>
      <c r="EB268">
        <v>376</v>
      </c>
      <c r="EC268">
        <v>352</v>
      </c>
      <c r="ED268">
        <v>306</v>
      </c>
      <c r="EE268">
        <v>245</v>
      </c>
      <c r="EF268">
        <v>347</v>
      </c>
      <c r="EG268">
        <v>408</v>
      </c>
      <c r="EH268">
        <v>2877</v>
      </c>
      <c r="EI268">
        <v>3014</v>
      </c>
      <c r="EJ268">
        <v>572</v>
      </c>
      <c r="EK268">
        <v>695</v>
      </c>
      <c r="EL268">
        <v>437</v>
      </c>
      <c r="EM268">
        <v>390</v>
      </c>
      <c r="EN268">
        <v>1606</v>
      </c>
      <c r="EO268">
        <v>1310</v>
      </c>
      <c r="EP268">
        <v>5341</v>
      </c>
      <c r="EQ268">
        <v>4851</v>
      </c>
      <c r="ER268">
        <v>4526</v>
      </c>
      <c r="ES268">
        <v>5074</v>
      </c>
      <c r="ET268">
        <v>1797</v>
      </c>
      <c r="EU268">
        <v>1697</v>
      </c>
      <c r="EV268">
        <v>117</v>
      </c>
      <c r="EW268">
        <v>103</v>
      </c>
      <c r="EX268">
        <v>458</v>
      </c>
      <c r="EY268">
        <v>531</v>
      </c>
      <c r="EZ268">
        <v>800</v>
      </c>
      <c r="FA268">
        <v>787</v>
      </c>
      <c r="FB268">
        <v>977</v>
      </c>
      <c r="FC268">
        <v>955</v>
      </c>
      <c r="FD268">
        <v>40</v>
      </c>
      <c r="FE268">
        <v>73</v>
      </c>
      <c r="FF268">
        <v>348</v>
      </c>
      <c r="FG268">
        <v>1376</v>
      </c>
      <c r="FH268">
        <v>4726</v>
      </c>
      <c r="FI268">
        <v>2926</v>
      </c>
      <c r="FJ268">
        <v>1941</v>
      </c>
      <c r="FK268">
        <v>2484</v>
      </c>
      <c r="FL268">
        <v>2096</v>
      </c>
      <c r="FM268">
        <v>237</v>
      </c>
      <c r="FN268">
        <v>289</v>
      </c>
      <c r="FO268">
        <v>108</v>
      </c>
    </row>
    <row r="269" spans="1:171" x14ac:dyDescent="0.25">
      <c r="A269">
        <v>44008</v>
      </c>
      <c r="B269">
        <v>19300</v>
      </c>
      <c r="C269">
        <v>16544</v>
      </c>
      <c r="D269">
        <v>24680</v>
      </c>
      <c r="E269">
        <v>25883</v>
      </c>
      <c r="F269">
        <v>27859</v>
      </c>
      <c r="G269">
        <v>28736</v>
      </c>
      <c r="H269">
        <v>6551</v>
      </c>
      <c r="I269">
        <v>7793</v>
      </c>
      <c r="J269">
        <v>12680</v>
      </c>
      <c r="K269">
        <v>10212</v>
      </c>
      <c r="L269">
        <v>4451</v>
      </c>
      <c r="M269">
        <v>5209</v>
      </c>
      <c r="N269">
        <v>6154</v>
      </c>
      <c r="O269">
        <v>8244</v>
      </c>
      <c r="P269">
        <v>10972</v>
      </c>
      <c r="Q269">
        <v>12083</v>
      </c>
      <c r="R269">
        <v>2440</v>
      </c>
      <c r="S269">
        <v>2419</v>
      </c>
      <c r="T269">
        <v>13776</v>
      </c>
      <c r="U269">
        <v>11472</v>
      </c>
      <c r="V269">
        <v>4753</v>
      </c>
      <c r="W269">
        <v>6639</v>
      </c>
      <c r="X269">
        <v>5569</v>
      </c>
      <c r="Y269">
        <v>5457</v>
      </c>
      <c r="Z269">
        <v>4644</v>
      </c>
      <c r="AA269">
        <v>5370</v>
      </c>
      <c r="AB269">
        <v>3922</v>
      </c>
      <c r="AC269">
        <v>5091</v>
      </c>
      <c r="AD269">
        <v>5433</v>
      </c>
      <c r="AE269">
        <v>4156</v>
      </c>
      <c r="AF269">
        <v>1208</v>
      </c>
      <c r="AG269">
        <v>849</v>
      </c>
      <c r="AH269">
        <v>14760</v>
      </c>
      <c r="AI269">
        <v>13444</v>
      </c>
      <c r="AJ269">
        <f t="shared" si="16"/>
        <v>9182</v>
      </c>
      <c r="AK269">
        <f t="shared" si="17"/>
        <v>9567</v>
      </c>
      <c r="AL269">
        <v>13874</v>
      </c>
      <c r="AM269">
        <v>14821</v>
      </c>
      <c r="AN269">
        <v>2492</v>
      </c>
      <c r="AO269">
        <v>1511</v>
      </c>
      <c r="AP269">
        <v>8525</v>
      </c>
      <c r="AQ269">
        <v>7322</v>
      </c>
      <c r="AR269">
        <v>8915</v>
      </c>
      <c r="AS269">
        <v>10421</v>
      </c>
      <c r="AT269">
        <v>2847</v>
      </c>
      <c r="AU269">
        <v>2886</v>
      </c>
      <c r="AV269">
        <v>15147</v>
      </c>
      <c r="AW269">
        <v>13357</v>
      </c>
      <c r="AX269">
        <v>9249</v>
      </c>
      <c r="AY269">
        <v>10497</v>
      </c>
      <c r="AZ269">
        <v>14097</v>
      </c>
      <c r="BA269">
        <v>15606</v>
      </c>
      <c r="BB269">
        <v>7218</v>
      </c>
      <c r="BC269">
        <v>8300</v>
      </c>
      <c r="BD269">
        <v>20177</v>
      </c>
      <c r="BE269">
        <v>13603</v>
      </c>
      <c r="BF269">
        <v>5728</v>
      </c>
      <c r="BG269">
        <v>6835</v>
      </c>
      <c r="BH269">
        <v>20182</v>
      </c>
      <c r="BI269">
        <v>21405</v>
      </c>
      <c r="BJ269">
        <v>18881</v>
      </c>
      <c r="BK269">
        <v>18164</v>
      </c>
      <c r="BL269">
        <v>9902</v>
      </c>
      <c r="BM269">
        <v>11241</v>
      </c>
      <c r="BN269">
        <v>13323</v>
      </c>
      <c r="BO269">
        <v>9737</v>
      </c>
      <c r="BP269">
        <v>8020</v>
      </c>
      <c r="BQ269">
        <v>12209</v>
      </c>
      <c r="BR269">
        <v>6628</v>
      </c>
      <c r="BS269">
        <v>11617</v>
      </c>
      <c r="BT269">
        <v>20822</v>
      </c>
      <c r="BU269">
        <v>19930</v>
      </c>
      <c r="BV269">
        <v>5634</v>
      </c>
      <c r="BW269">
        <v>4132</v>
      </c>
      <c r="BX269">
        <v>4652</v>
      </c>
      <c r="BY269">
        <v>6646</v>
      </c>
      <c r="BZ269">
        <v>7552</v>
      </c>
      <c r="CA269">
        <v>7916</v>
      </c>
      <c r="CB269">
        <v>256</v>
      </c>
      <c r="CC269">
        <v>956</v>
      </c>
      <c r="CD269">
        <f t="shared" si="18"/>
        <v>14916</v>
      </c>
      <c r="CE269">
        <f t="shared" si="19"/>
        <v>14950</v>
      </c>
      <c r="CF269">
        <v>1789</v>
      </c>
      <c r="CG269">
        <v>1577</v>
      </c>
      <c r="CH269">
        <v>16600</v>
      </c>
      <c r="CI269">
        <v>18683</v>
      </c>
      <c r="CJ269">
        <v>9300</v>
      </c>
      <c r="CK269">
        <v>10079</v>
      </c>
      <c r="CL269">
        <v>29874</v>
      </c>
      <c r="CM269">
        <v>32430</v>
      </c>
      <c r="CN269">
        <v>6085</v>
      </c>
      <c r="CO269">
        <v>9097</v>
      </c>
      <c r="CP269">
        <v>20645</v>
      </c>
      <c r="CQ269">
        <v>24936</v>
      </c>
      <c r="CR269">
        <v>21317</v>
      </c>
      <c r="CS269">
        <v>19993</v>
      </c>
      <c r="CT269">
        <v>17722</v>
      </c>
      <c r="CU269">
        <v>18935</v>
      </c>
      <c r="CV269">
        <v>762</v>
      </c>
      <c r="CW269">
        <v>1441</v>
      </c>
      <c r="CX269">
        <v>9643</v>
      </c>
      <c r="CY269">
        <v>7928</v>
      </c>
      <c r="CZ269">
        <v>14935</v>
      </c>
      <c r="DA269">
        <v>16118</v>
      </c>
      <c r="DB269">
        <v>5929</v>
      </c>
      <c r="DC269">
        <v>4799</v>
      </c>
      <c r="DD269">
        <v>19111</v>
      </c>
      <c r="DE269">
        <v>22513</v>
      </c>
      <c r="DF269">
        <v>7822</v>
      </c>
      <c r="DG269">
        <v>7109</v>
      </c>
      <c r="DH269">
        <v>645</v>
      </c>
      <c r="DI269">
        <v>680</v>
      </c>
      <c r="DJ269">
        <v>215</v>
      </c>
      <c r="DK269">
        <v>257</v>
      </c>
      <c r="DL269">
        <v>401</v>
      </c>
      <c r="DM269">
        <v>285</v>
      </c>
      <c r="DN269">
        <v>967</v>
      </c>
      <c r="DO269">
        <v>940</v>
      </c>
      <c r="DP269">
        <v>3611</v>
      </c>
      <c r="DQ269">
        <v>3735</v>
      </c>
      <c r="DR269">
        <v>2372</v>
      </c>
      <c r="DS269">
        <v>2130</v>
      </c>
      <c r="DT269">
        <v>769</v>
      </c>
      <c r="DU269">
        <v>667</v>
      </c>
      <c r="DV269">
        <v>8</v>
      </c>
      <c r="DW269">
        <v>4</v>
      </c>
      <c r="DX269">
        <v>1815</v>
      </c>
      <c r="DY269">
        <v>1919</v>
      </c>
      <c r="DZ269">
        <v>630</v>
      </c>
      <c r="EA269">
        <v>767</v>
      </c>
      <c r="EB269">
        <v>327</v>
      </c>
      <c r="EC269">
        <v>318</v>
      </c>
      <c r="ED269">
        <v>263</v>
      </c>
      <c r="EE269">
        <v>218</v>
      </c>
      <c r="EF269">
        <v>287</v>
      </c>
      <c r="EG269">
        <v>342</v>
      </c>
      <c r="EH269">
        <v>2380</v>
      </c>
      <c r="EI269">
        <v>2486</v>
      </c>
      <c r="EJ269">
        <v>484</v>
      </c>
      <c r="EK269">
        <v>563</v>
      </c>
      <c r="EL269">
        <v>387</v>
      </c>
      <c r="EM269">
        <v>319</v>
      </c>
      <c r="EN269">
        <v>1353</v>
      </c>
      <c r="EO269">
        <v>823</v>
      </c>
      <c r="EP269">
        <v>4429</v>
      </c>
      <c r="EQ269">
        <v>4853</v>
      </c>
      <c r="ER269">
        <v>3400</v>
      </c>
      <c r="ES269">
        <v>3891</v>
      </c>
      <c r="ET269">
        <v>1768</v>
      </c>
      <c r="EU269">
        <v>1660</v>
      </c>
      <c r="EV269">
        <v>101</v>
      </c>
      <c r="EW269">
        <v>99</v>
      </c>
      <c r="EX269">
        <v>414</v>
      </c>
      <c r="EY269">
        <v>462</v>
      </c>
      <c r="EZ269">
        <v>682</v>
      </c>
      <c r="FA269">
        <v>658</v>
      </c>
      <c r="FB269">
        <v>803</v>
      </c>
      <c r="FC269">
        <v>792</v>
      </c>
      <c r="FD269">
        <v>43</v>
      </c>
      <c r="FE269">
        <v>63</v>
      </c>
      <c r="FF269">
        <v>287</v>
      </c>
      <c r="FG269">
        <v>1314</v>
      </c>
      <c r="FH269">
        <v>4267</v>
      </c>
      <c r="FI269">
        <v>2723</v>
      </c>
      <c r="FJ269">
        <v>1485</v>
      </c>
      <c r="FK269">
        <v>2104</v>
      </c>
      <c r="FL269">
        <v>1792</v>
      </c>
      <c r="FM269">
        <v>207</v>
      </c>
      <c r="FN269">
        <v>238</v>
      </c>
      <c r="FO269">
        <v>96</v>
      </c>
    </row>
    <row r="270" spans="1:171" x14ac:dyDescent="0.25">
      <c r="A270">
        <v>44156</v>
      </c>
      <c r="B270">
        <v>21639</v>
      </c>
      <c r="C270">
        <v>20742</v>
      </c>
      <c r="D270">
        <v>31080</v>
      </c>
      <c r="E270">
        <v>33409</v>
      </c>
      <c r="F270">
        <v>33810</v>
      </c>
      <c r="G270">
        <v>37161</v>
      </c>
      <c r="H270">
        <v>6825</v>
      </c>
      <c r="I270">
        <v>8556</v>
      </c>
      <c r="J270">
        <v>15621</v>
      </c>
      <c r="K270">
        <v>13599</v>
      </c>
      <c r="L270">
        <v>4701</v>
      </c>
      <c r="M270">
        <v>5733</v>
      </c>
      <c r="N270">
        <v>8864</v>
      </c>
      <c r="O270">
        <v>10482</v>
      </c>
      <c r="P270">
        <v>15887</v>
      </c>
      <c r="Q270">
        <v>15834</v>
      </c>
      <c r="R270">
        <v>3280</v>
      </c>
      <c r="S270">
        <v>3105</v>
      </c>
      <c r="T270">
        <v>18973</v>
      </c>
      <c r="U270">
        <v>14631</v>
      </c>
      <c r="V270">
        <v>5771</v>
      </c>
      <c r="W270">
        <v>7927</v>
      </c>
      <c r="X270">
        <v>7069</v>
      </c>
      <c r="Y270">
        <v>6709</v>
      </c>
      <c r="Z270">
        <v>5518</v>
      </c>
      <c r="AA270">
        <v>5753</v>
      </c>
      <c r="AB270">
        <v>4280</v>
      </c>
      <c r="AC270">
        <v>6505</v>
      </c>
      <c r="AD270">
        <v>5688</v>
      </c>
      <c r="AE270">
        <v>5464</v>
      </c>
      <c r="AF270">
        <v>1734</v>
      </c>
      <c r="AG270">
        <v>1293</v>
      </c>
      <c r="AH270">
        <v>20336</v>
      </c>
      <c r="AI270">
        <v>18343</v>
      </c>
      <c r="AJ270">
        <f t="shared" si="16"/>
        <v>12084</v>
      </c>
      <c r="AK270">
        <f t="shared" si="17"/>
        <v>11940</v>
      </c>
      <c r="AL270">
        <v>16691</v>
      </c>
      <c r="AM270">
        <v>17604</v>
      </c>
      <c r="AN270">
        <v>3338</v>
      </c>
      <c r="AO270">
        <v>1884</v>
      </c>
      <c r="AP270">
        <v>9860</v>
      </c>
      <c r="AQ270">
        <v>8091</v>
      </c>
      <c r="AR270">
        <v>11668</v>
      </c>
      <c r="AS270">
        <v>13556</v>
      </c>
      <c r="AT270">
        <v>3421</v>
      </c>
      <c r="AU270">
        <v>3363</v>
      </c>
      <c r="AV270">
        <v>18040</v>
      </c>
      <c r="AW270">
        <v>13513</v>
      </c>
      <c r="AX270">
        <v>12464</v>
      </c>
      <c r="AY270">
        <v>12227</v>
      </c>
      <c r="AZ270">
        <v>18855</v>
      </c>
      <c r="BA270">
        <v>20984</v>
      </c>
      <c r="BB270">
        <v>8834</v>
      </c>
      <c r="BC270">
        <v>10489</v>
      </c>
      <c r="BD270">
        <v>23704</v>
      </c>
      <c r="BE270">
        <v>16944</v>
      </c>
      <c r="BF270">
        <v>6556</v>
      </c>
      <c r="BG270">
        <v>8629</v>
      </c>
      <c r="BH270">
        <v>25945</v>
      </c>
      <c r="BI270">
        <v>25154</v>
      </c>
      <c r="BJ270">
        <v>22217</v>
      </c>
      <c r="BK270">
        <v>21938</v>
      </c>
      <c r="BL270">
        <v>12804</v>
      </c>
      <c r="BM270">
        <v>15954</v>
      </c>
      <c r="BN270">
        <v>16423</v>
      </c>
      <c r="BO270">
        <v>11105</v>
      </c>
      <c r="BP270">
        <v>9758</v>
      </c>
      <c r="BQ270">
        <v>13728</v>
      </c>
      <c r="BR270">
        <v>8092</v>
      </c>
      <c r="BS270">
        <v>14593</v>
      </c>
      <c r="BT270">
        <v>30480</v>
      </c>
      <c r="BU270">
        <v>26004</v>
      </c>
      <c r="BV270">
        <v>8654</v>
      </c>
      <c r="BW270">
        <v>5227</v>
      </c>
      <c r="BX270">
        <v>5159</v>
      </c>
      <c r="BY270">
        <v>8572</v>
      </c>
      <c r="BZ270">
        <v>9310</v>
      </c>
      <c r="CA270">
        <v>9808</v>
      </c>
      <c r="CB270">
        <v>423</v>
      </c>
      <c r="CC270">
        <v>662</v>
      </c>
      <c r="CD270">
        <f t="shared" si="18"/>
        <v>19351</v>
      </c>
      <c r="CE270">
        <f t="shared" si="19"/>
        <v>19458</v>
      </c>
      <c r="CF270">
        <v>1928</v>
      </c>
      <c r="CG270">
        <v>1777</v>
      </c>
      <c r="CH270">
        <v>19869</v>
      </c>
      <c r="CI270">
        <v>22837</v>
      </c>
      <c r="CJ270">
        <v>11675</v>
      </c>
      <c r="CK270">
        <v>12014</v>
      </c>
      <c r="CL270">
        <v>37472</v>
      </c>
      <c r="CM270">
        <v>39653</v>
      </c>
      <c r="CN270">
        <v>8190</v>
      </c>
      <c r="CO270">
        <v>12189</v>
      </c>
      <c r="CP270">
        <v>24437</v>
      </c>
      <c r="CQ270">
        <v>30737</v>
      </c>
      <c r="CR270">
        <v>25587</v>
      </c>
      <c r="CS270">
        <v>23640</v>
      </c>
      <c r="CT270">
        <v>21427</v>
      </c>
      <c r="CU270">
        <v>22202</v>
      </c>
      <c r="CV270">
        <v>760</v>
      </c>
      <c r="CW270">
        <v>1763</v>
      </c>
      <c r="CX270">
        <v>11354</v>
      </c>
      <c r="CY270">
        <v>10788</v>
      </c>
      <c r="CZ270">
        <v>18046</v>
      </c>
      <c r="DA270">
        <v>19806</v>
      </c>
      <c r="DB270">
        <v>7070</v>
      </c>
      <c r="DC270">
        <v>5566</v>
      </c>
      <c r="DD270">
        <v>22243</v>
      </c>
      <c r="DE270">
        <v>26121</v>
      </c>
      <c r="DF270">
        <v>9104</v>
      </c>
      <c r="DG270">
        <v>7504</v>
      </c>
      <c r="DH270">
        <v>812</v>
      </c>
      <c r="DI270">
        <v>862</v>
      </c>
      <c r="DJ270">
        <v>280</v>
      </c>
      <c r="DK270">
        <v>342</v>
      </c>
      <c r="DL270">
        <v>540</v>
      </c>
      <c r="DM270">
        <v>388</v>
      </c>
      <c r="DN270">
        <v>1256</v>
      </c>
      <c r="DO270">
        <v>1198</v>
      </c>
      <c r="DP270">
        <v>4566</v>
      </c>
      <c r="DQ270">
        <v>4824</v>
      </c>
      <c r="DR270">
        <v>3091</v>
      </c>
      <c r="DS270">
        <v>2710</v>
      </c>
      <c r="DT270">
        <v>1003</v>
      </c>
      <c r="DU270">
        <v>858</v>
      </c>
      <c r="DV270">
        <v>14</v>
      </c>
      <c r="DW270">
        <v>8</v>
      </c>
      <c r="DX270">
        <v>2320</v>
      </c>
      <c r="DY270">
        <v>2492</v>
      </c>
      <c r="DZ270">
        <v>841</v>
      </c>
      <c r="EA270">
        <v>998</v>
      </c>
      <c r="EB270">
        <v>430</v>
      </c>
      <c r="EC270">
        <v>395</v>
      </c>
      <c r="ED270">
        <v>356</v>
      </c>
      <c r="EE270">
        <v>278</v>
      </c>
      <c r="EF270">
        <v>368</v>
      </c>
      <c r="EG270">
        <v>454</v>
      </c>
      <c r="EH270">
        <v>3131</v>
      </c>
      <c r="EI270">
        <v>3324</v>
      </c>
      <c r="EJ270">
        <v>654</v>
      </c>
      <c r="EK270">
        <v>773</v>
      </c>
      <c r="EL270">
        <v>501</v>
      </c>
      <c r="EM270">
        <v>416</v>
      </c>
      <c r="EN270">
        <v>1446</v>
      </c>
      <c r="EO270">
        <v>1006</v>
      </c>
      <c r="EP270">
        <v>6138</v>
      </c>
      <c r="EQ270">
        <v>6149</v>
      </c>
      <c r="ER270">
        <v>4500</v>
      </c>
      <c r="ES270">
        <v>4785</v>
      </c>
      <c r="ET270">
        <v>2048</v>
      </c>
      <c r="EU270">
        <v>1949</v>
      </c>
      <c r="EV270">
        <v>125</v>
      </c>
      <c r="EW270">
        <v>107</v>
      </c>
      <c r="EX270">
        <v>550</v>
      </c>
      <c r="EY270">
        <v>590</v>
      </c>
      <c r="EZ270">
        <v>857</v>
      </c>
      <c r="FA270">
        <v>869</v>
      </c>
      <c r="FB270">
        <v>1065</v>
      </c>
      <c r="FC270">
        <v>1034</v>
      </c>
      <c r="FD270">
        <v>50</v>
      </c>
      <c r="FE270">
        <v>82</v>
      </c>
      <c r="FF270">
        <v>279</v>
      </c>
      <c r="FG270">
        <v>1185</v>
      </c>
      <c r="FH270">
        <v>5030</v>
      </c>
      <c r="FI270">
        <v>3040</v>
      </c>
      <c r="FJ270">
        <v>1853</v>
      </c>
      <c r="FK270">
        <v>2573</v>
      </c>
      <c r="FL270">
        <v>2168</v>
      </c>
      <c r="FM270">
        <v>150</v>
      </c>
      <c r="FN270">
        <v>288</v>
      </c>
      <c r="FO270">
        <v>104</v>
      </c>
    </row>
    <row r="271" spans="1:171" x14ac:dyDescent="0.25">
      <c r="A271">
        <v>44158</v>
      </c>
      <c r="B271">
        <v>23008</v>
      </c>
      <c r="C271">
        <v>21225</v>
      </c>
      <c r="D271">
        <v>30035</v>
      </c>
      <c r="E271">
        <v>30364</v>
      </c>
      <c r="F271">
        <v>33031</v>
      </c>
      <c r="G271">
        <v>34236</v>
      </c>
      <c r="H271">
        <v>6762</v>
      </c>
      <c r="I271">
        <v>9053</v>
      </c>
      <c r="J271">
        <v>14646</v>
      </c>
      <c r="K271">
        <v>13080</v>
      </c>
      <c r="L271">
        <v>5040</v>
      </c>
      <c r="M271">
        <v>5833</v>
      </c>
      <c r="N271">
        <v>8052</v>
      </c>
      <c r="O271">
        <v>9721</v>
      </c>
      <c r="P271">
        <v>11981</v>
      </c>
      <c r="Q271">
        <v>15290</v>
      </c>
      <c r="R271">
        <v>3143</v>
      </c>
      <c r="S271">
        <v>2914</v>
      </c>
      <c r="T271">
        <v>16965</v>
      </c>
      <c r="U271">
        <v>13920</v>
      </c>
      <c r="V271">
        <v>5905</v>
      </c>
      <c r="W271">
        <v>7757</v>
      </c>
      <c r="X271">
        <v>6225</v>
      </c>
      <c r="Y271">
        <v>6349</v>
      </c>
      <c r="Z271">
        <v>5345</v>
      </c>
      <c r="AA271">
        <v>5982</v>
      </c>
      <c r="AB271">
        <v>4119</v>
      </c>
      <c r="AC271">
        <v>5540</v>
      </c>
      <c r="AD271">
        <v>5967</v>
      </c>
      <c r="AE271">
        <v>5649</v>
      </c>
      <c r="AF271">
        <v>1744</v>
      </c>
      <c r="AG271">
        <v>1250</v>
      </c>
      <c r="AH271">
        <v>18699</v>
      </c>
      <c r="AI271">
        <v>16138</v>
      </c>
      <c r="AJ271">
        <f t="shared" si="16"/>
        <v>12276</v>
      </c>
      <c r="AK271">
        <f t="shared" si="17"/>
        <v>11185</v>
      </c>
      <c r="AL271">
        <v>16200</v>
      </c>
      <c r="AM271">
        <v>18108</v>
      </c>
      <c r="AN271">
        <v>3465</v>
      </c>
      <c r="AO271">
        <v>1977</v>
      </c>
      <c r="AP271">
        <v>11012</v>
      </c>
      <c r="AQ271">
        <v>9441</v>
      </c>
      <c r="AR271">
        <v>10044</v>
      </c>
      <c r="AS271">
        <v>12639</v>
      </c>
      <c r="AT271">
        <v>3314</v>
      </c>
      <c r="AU271">
        <v>3203</v>
      </c>
      <c r="AV271">
        <v>20489</v>
      </c>
      <c r="AW271">
        <v>16716</v>
      </c>
      <c r="AX271">
        <v>11111</v>
      </c>
      <c r="AY271">
        <v>11756</v>
      </c>
      <c r="AZ271">
        <v>18353</v>
      </c>
      <c r="BA271">
        <v>19806</v>
      </c>
      <c r="BB271">
        <v>8025</v>
      </c>
      <c r="BC271">
        <v>8948</v>
      </c>
      <c r="BD271">
        <v>23517</v>
      </c>
      <c r="BE271">
        <v>16396</v>
      </c>
      <c r="BF271">
        <v>7292</v>
      </c>
      <c r="BG271">
        <v>8301</v>
      </c>
      <c r="BH271">
        <v>24249</v>
      </c>
      <c r="BI271">
        <v>24859</v>
      </c>
      <c r="BJ271">
        <v>22957</v>
      </c>
      <c r="BK271">
        <v>23326</v>
      </c>
      <c r="BL271">
        <v>11991</v>
      </c>
      <c r="BM271">
        <v>14160</v>
      </c>
      <c r="BN271">
        <v>16027</v>
      </c>
      <c r="BO271">
        <v>11277</v>
      </c>
      <c r="BP271">
        <v>9866</v>
      </c>
      <c r="BQ271">
        <v>13600</v>
      </c>
      <c r="BR271">
        <v>9349</v>
      </c>
      <c r="BS271">
        <v>14833</v>
      </c>
      <c r="BT271">
        <v>24646</v>
      </c>
      <c r="BU271">
        <v>23946</v>
      </c>
      <c r="BV271">
        <v>7203</v>
      </c>
      <c r="BW271">
        <v>4947</v>
      </c>
      <c r="BX271">
        <v>5387</v>
      </c>
      <c r="BY271">
        <v>7376</v>
      </c>
      <c r="BZ271">
        <v>7942</v>
      </c>
      <c r="CA271">
        <v>9410</v>
      </c>
      <c r="CB271">
        <v>267</v>
      </c>
      <c r="CC271">
        <v>938</v>
      </c>
      <c r="CD271">
        <f t="shared" si="18"/>
        <v>17260</v>
      </c>
      <c r="CE271">
        <f t="shared" si="19"/>
        <v>17222</v>
      </c>
      <c r="CF271">
        <v>2044</v>
      </c>
      <c r="CG271">
        <v>1862</v>
      </c>
      <c r="CH271">
        <v>21069</v>
      </c>
      <c r="CI271">
        <v>22198</v>
      </c>
      <c r="CJ271">
        <v>11429</v>
      </c>
      <c r="CK271">
        <v>12073</v>
      </c>
      <c r="CL271">
        <v>35846</v>
      </c>
      <c r="CM271">
        <v>36333</v>
      </c>
      <c r="CN271">
        <v>7658</v>
      </c>
      <c r="CO271">
        <v>11333</v>
      </c>
      <c r="CP271">
        <v>25191</v>
      </c>
      <c r="CQ271">
        <v>32030</v>
      </c>
      <c r="CR271">
        <v>27899</v>
      </c>
      <c r="CS271">
        <v>25330</v>
      </c>
      <c r="CT271">
        <v>20100</v>
      </c>
      <c r="CU271">
        <v>22829</v>
      </c>
      <c r="CV271">
        <v>887</v>
      </c>
      <c r="CW271">
        <v>1772</v>
      </c>
      <c r="CX271">
        <v>11818</v>
      </c>
      <c r="CY271">
        <v>10369</v>
      </c>
      <c r="CZ271">
        <v>18111</v>
      </c>
      <c r="DA271">
        <v>19449</v>
      </c>
      <c r="DB271">
        <v>6835</v>
      </c>
      <c r="DC271">
        <v>5482</v>
      </c>
      <c r="DD271">
        <v>22192</v>
      </c>
      <c r="DE271">
        <v>26560</v>
      </c>
      <c r="DF271">
        <v>8083</v>
      </c>
      <c r="DG271">
        <v>8512</v>
      </c>
      <c r="DH271">
        <v>630</v>
      </c>
      <c r="DI271">
        <v>665</v>
      </c>
      <c r="DJ271">
        <v>241</v>
      </c>
      <c r="DK271">
        <v>281</v>
      </c>
      <c r="DL271">
        <v>465</v>
      </c>
      <c r="DM271">
        <v>326</v>
      </c>
      <c r="DN271">
        <v>1112</v>
      </c>
      <c r="DO271">
        <v>1085</v>
      </c>
      <c r="DP271">
        <v>4127</v>
      </c>
      <c r="DQ271">
        <v>4245</v>
      </c>
      <c r="DR271">
        <v>2753</v>
      </c>
      <c r="DS271">
        <v>2416</v>
      </c>
      <c r="DT271">
        <v>892</v>
      </c>
      <c r="DU271">
        <v>769</v>
      </c>
      <c r="DV271">
        <v>6</v>
      </c>
      <c r="DW271">
        <v>4</v>
      </c>
      <c r="DX271">
        <v>2078</v>
      </c>
      <c r="DY271">
        <v>2191</v>
      </c>
      <c r="DZ271">
        <v>740</v>
      </c>
      <c r="EA271">
        <v>885</v>
      </c>
      <c r="EB271">
        <v>398</v>
      </c>
      <c r="EC271">
        <v>355</v>
      </c>
      <c r="ED271">
        <v>302</v>
      </c>
      <c r="EE271">
        <v>268</v>
      </c>
      <c r="EF271">
        <v>327</v>
      </c>
      <c r="EG271">
        <v>406</v>
      </c>
      <c r="EH271">
        <v>2770</v>
      </c>
      <c r="EI271">
        <v>2932</v>
      </c>
      <c r="EJ271">
        <v>599</v>
      </c>
      <c r="EK271">
        <v>678</v>
      </c>
      <c r="EL271">
        <v>450</v>
      </c>
      <c r="EM271">
        <v>381</v>
      </c>
      <c r="EN271">
        <v>1548</v>
      </c>
      <c r="EO271">
        <v>1146</v>
      </c>
      <c r="EP271">
        <v>5871</v>
      </c>
      <c r="EQ271">
        <v>5237</v>
      </c>
      <c r="ER271">
        <v>4857</v>
      </c>
      <c r="ES271">
        <v>4802</v>
      </c>
      <c r="ET271">
        <v>2142</v>
      </c>
      <c r="EU271">
        <v>1957</v>
      </c>
      <c r="EV271">
        <v>108</v>
      </c>
      <c r="EW271">
        <v>119</v>
      </c>
      <c r="EX271">
        <v>472</v>
      </c>
      <c r="EY271">
        <v>526</v>
      </c>
      <c r="EZ271">
        <v>794</v>
      </c>
      <c r="FA271">
        <v>784</v>
      </c>
      <c r="FB271">
        <v>956</v>
      </c>
      <c r="FC271">
        <v>968</v>
      </c>
      <c r="FD271">
        <v>43</v>
      </c>
      <c r="FE271">
        <v>53</v>
      </c>
      <c r="FF271">
        <v>267</v>
      </c>
      <c r="FG271">
        <v>1464</v>
      </c>
      <c r="FH271">
        <v>5409</v>
      </c>
      <c r="FI271">
        <v>3353</v>
      </c>
      <c r="FJ271">
        <v>1791</v>
      </c>
      <c r="FK271">
        <v>2307</v>
      </c>
      <c r="FL271">
        <v>2054</v>
      </c>
      <c r="FM271">
        <v>345</v>
      </c>
      <c r="FN271">
        <v>267</v>
      </c>
      <c r="FO271">
        <v>103</v>
      </c>
    </row>
    <row r="272" spans="1:171" x14ac:dyDescent="0.25">
      <c r="A272">
        <v>44170</v>
      </c>
      <c r="B272">
        <v>19371</v>
      </c>
      <c r="C272">
        <v>17339</v>
      </c>
      <c r="D272">
        <v>26105</v>
      </c>
      <c r="E272">
        <v>25094</v>
      </c>
      <c r="F272">
        <v>28450</v>
      </c>
      <c r="G272">
        <v>27295</v>
      </c>
      <c r="H272">
        <v>6416</v>
      </c>
      <c r="I272">
        <v>7817</v>
      </c>
      <c r="J272">
        <v>13094</v>
      </c>
      <c r="K272">
        <v>10577</v>
      </c>
      <c r="L272">
        <v>4696</v>
      </c>
      <c r="M272">
        <v>5071</v>
      </c>
      <c r="N272">
        <v>6998</v>
      </c>
      <c r="O272">
        <v>8893</v>
      </c>
      <c r="P272">
        <v>12064</v>
      </c>
      <c r="Q272">
        <v>12575</v>
      </c>
      <c r="R272">
        <v>2396</v>
      </c>
      <c r="S272">
        <v>2205</v>
      </c>
      <c r="T272">
        <v>15913</v>
      </c>
      <c r="U272">
        <v>11622</v>
      </c>
      <c r="V272">
        <v>4830</v>
      </c>
      <c r="W272">
        <v>6069</v>
      </c>
      <c r="X272">
        <v>5275</v>
      </c>
      <c r="Y272">
        <v>5123</v>
      </c>
      <c r="Z272">
        <v>4125</v>
      </c>
      <c r="AA272">
        <v>4931</v>
      </c>
      <c r="AB272">
        <v>3810</v>
      </c>
      <c r="AC272">
        <v>4946</v>
      </c>
      <c r="AD272">
        <v>4433</v>
      </c>
      <c r="AE272">
        <v>4042</v>
      </c>
      <c r="AF272">
        <v>1163</v>
      </c>
      <c r="AG272">
        <v>1142</v>
      </c>
      <c r="AH272">
        <v>15546</v>
      </c>
      <c r="AI272">
        <v>13531</v>
      </c>
      <c r="AJ272">
        <f t="shared" si="16"/>
        <v>10167</v>
      </c>
      <c r="AK272">
        <f t="shared" si="17"/>
        <v>9486</v>
      </c>
      <c r="AL272">
        <v>13819</v>
      </c>
      <c r="AM272">
        <v>14157</v>
      </c>
      <c r="AN272">
        <v>2634</v>
      </c>
      <c r="AO272">
        <v>1599</v>
      </c>
      <c r="AP272">
        <v>8600</v>
      </c>
      <c r="AQ272">
        <v>7563</v>
      </c>
      <c r="AR272">
        <v>8994</v>
      </c>
      <c r="AS272">
        <v>9985</v>
      </c>
      <c r="AT272">
        <v>2711</v>
      </c>
      <c r="AU272">
        <v>2756</v>
      </c>
      <c r="AV272">
        <v>14226</v>
      </c>
      <c r="AW272">
        <v>11370</v>
      </c>
      <c r="AX272">
        <v>9651</v>
      </c>
      <c r="AY272">
        <v>8471</v>
      </c>
      <c r="AZ272">
        <v>15677</v>
      </c>
      <c r="BA272">
        <v>16487</v>
      </c>
      <c r="BB272">
        <v>7644</v>
      </c>
      <c r="BC272">
        <v>9799</v>
      </c>
      <c r="BD272">
        <v>19400</v>
      </c>
      <c r="BE272">
        <v>13880</v>
      </c>
      <c r="BF272">
        <v>5897</v>
      </c>
      <c r="BG272">
        <v>7065</v>
      </c>
      <c r="BH272">
        <v>20430</v>
      </c>
      <c r="BI272">
        <v>20542</v>
      </c>
      <c r="BJ272">
        <v>20109</v>
      </c>
      <c r="BK272">
        <v>18594</v>
      </c>
      <c r="BL272">
        <v>11374</v>
      </c>
      <c r="BM272">
        <v>12925</v>
      </c>
      <c r="BN272">
        <v>15108</v>
      </c>
      <c r="BO272">
        <v>9404</v>
      </c>
      <c r="BP272">
        <v>8055</v>
      </c>
      <c r="BQ272">
        <v>11975</v>
      </c>
      <c r="BR272">
        <v>7751</v>
      </c>
      <c r="BS272">
        <v>12541</v>
      </c>
      <c r="BT272">
        <v>22749</v>
      </c>
      <c r="BU272">
        <v>20136</v>
      </c>
      <c r="BV272">
        <v>6967</v>
      </c>
      <c r="BW272">
        <v>4483</v>
      </c>
      <c r="BX272">
        <v>5175</v>
      </c>
      <c r="BY272">
        <v>5999</v>
      </c>
      <c r="BZ272">
        <v>7107</v>
      </c>
      <c r="CA272">
        <v>7502</v>
      </c>
      <c r="CB272">
        <v>189</v>
      </c>
      <c r="CC272">
        <v>604</v>
      </c>
      <c r="CD272">
        <f t="shared" si="18"/>
        <v>13725</v>
      </c>
      <c r="CE272">
        <f t="shared" si="19"/>
        <v>13618</v>
      </c>
      <c r="CF272">
        <v>1764</v>
      </c>
      <c r="CG272">
        <v>1557</v>
      </c>
      <c r="CH272">
        <v>18283</v>
      </c>
      <c r="CI272">
        <v>18722</v>
      </c>
      <c r="CJ272">
        <v>9985</v>
      </c>
      <c r="CK272">
        <v>10308</v>
      </c>
      <c r="CL272">
        <v>31218</v>
      </c>
      <c r="CM272">
        <v>30526</v>
      </c>
      <c r="CN272">
        <v>6278</v>
      </c>
      <c r="CO272">
        <v>8925</v>
      </c>
      <c r="CP272">
        <v>21479</v>
      </c>
      <c r="CQ272">
        <v>26298</v>
      </c>
      <c r="CR272">
        <v>20703</v>
      </c>
      <c r="CS272">
        <v>20512</v>
      </c>
      <c r="CT272">
        <v>18075</v>
      </c>
      <c r="CU272">
        <v>19785</v>
      </c>
      <c r="CV272">
        <v>778</v>
      </c>
      <c r="CW272">
        <v>1722</v>
      </c>
      <c r="CX272">
        <v>9905</v>
      </c>
      <c r="CY272">
        <v>8771</v>
      </c>
      <c r="CZ272">
        <v>14340</v>
      </c>
      <c r="DA272">
        <v>15634</v>
      </c>
      <c r="DB272">
        <v>5933</v>
      </c>
      <c r="DC272">
        <v>4883</v>
      </c>
      <c r="DD272">
        <v>16655</v>
      </c>
      <c r="DE272">
        <v>21541</v>
      </c>
      <c r="DF272">
        <v>6825</v>
      </c>
      <c r="DG272">
        <v>6632</v>
      </c>
      <c r="DH272">
        <v>649</v>
      </c>
      <c r="DI272">
        <v>688</v>
      </c>
      <c r="DJ272">
        <v>192</v>
      </c>
      <c r="DK272">
        <v>256</v>
      </c>
      <c r="DL272">
        <v>361</v>
      </c>
      <c r="DM272">
        <v>268</v>
      </c>
      <c r="DN272">
        <v>904</v>
      </c>
      <c r="DO272">
        <v>865</v>
      </c>
      <c r="DP272">
        <v>3337</v>
      </c>
      <c r="DQ272">
        <v>3361</v>
      </c>
      <c r="DR272">
        <v>2183</v>
      </c>
      <c r="DS272">
        <v>1904</v>
      </c>
      <c r="DT272">
        <v>702</v>
      </c>
      <c r="DU272">
        <v>619</v>
      </c>
      <c r="DV272">
        <v>4</v>
      </c>
      <c r="DW272">
        <v>4</v>
      </c>
      <c r="DX272">
        <v>1694</v>
      </c>
      <c r="DY272">
        <v>1785</v>
      </c>
      <c r="DZ272">
        <v>583</v>
      </c>
      <c r="EA272">
        <v>692</v>
      </c>
      <c r="EB272">
        <v>315</v>
      </c>
      <c r="EC272">
        <v>278</v>
      </c>
      <c r="ED272">
        <v>247</v>
      </c>
      <c r="EE272">
        <v>188</v>
      </c>
      <c r="EF272">
        <v>264</v>
      </c>
      <c r="EG272">
        <v>324</v>
      </c>
      <c r="EH272">
        <v>2133</v>
      </c>
      <c r="EI272">
        <v>2257</v>
      </c>
      <c r="EJ272">
        <v>459</v>
      </c>
      <c r="EK272">
        <v>515</v>
      </c>
      <c r="EL272">
        <v>347</v>
      </c>
      <c r="EM272">
        <v>302</v>
      </c>
      <c r="EN272">
        <v>1295</v>
      </c>
      <c r="EO272">
        <v>878</v>
      </c>
      <c r="EP272">
        <v>4768</v>
      </c>
      <c r="EQ272">
        <v>4424</v>
      </c>
      <c r="ER272">
        <v>4104</v>
      </c>
      <c r="ES272">
        <v>4184</v>
      </c>
      <c r="ET272">
        <v>1672</v>
      </c>
      <c r="EU272">
        <v>1446</v>
      </c>
      <c r="EV272">
        <v>105</v>
      </c>
      <c r="EW272">
        <v>103</v>
      </c>
      <c r="EX272">
        <v>382</v>
      </c>
      <c r="EY272">
        <v>424</v>
      </c>
      <c r="EZ272">
        <v>618</v>
      </c>
      <c r="FA272">
        <v>601</v>
      </c>
      <c r="FB272">
        <v>777</v>
      </c>
      <c r="FC272">
        <v>732</v>
      </c>
      <c r="FD272">
        <v>34</v>
      </c>
      <c r="FE272">
        <v>67</v>
      </c>
      <c r="FF272">
        <v>271</v>
      </c>
      <c r="FG272">
        <v>1296</v>
      </c>
      <c r="FH272">
        <v>4332</v>
      </c>
      <c r="FI272">
        <v>2588</v>
      </c>
      <c r="FJ272">
        <v>1572</v>
      </c>
      <c r="FK272">
        <v>2043</v>
      </c>
      <c r="FL272">
        <v>1697</v>
      </c>
      <c r="FM272">
        <v>193</v>
      </c>
      <c r="FN272">
        <v>225</v>
      </c>
      <c r="FO272">
        <v>77</v>
      </c>
    </row>
    <row r="273" spans="1:171" x14ac:dyDescent="0.25">
      <c r="A273">
        <v>44193</v>
      </c>
      <c r="B273">
        <v>23593</v>
      </c>
      <c r="C273">
        <v>20922</v>
      </c>
      <c r="D273">
        <v>31473</v>
      </c>
      <c r="E273">
        <v>32955</v>
      </c>
      <c r="F273">
        <v>33629</v>
      </c>
      <c r="G273">
        <v>34316</v>
      </c>
      <c r="H273">
        <v>7005</v>
      </c>
      <c r="I273">
        <v>8868</v>
      </c>
      <c r="J273">
        <v>17184</v>
      </c>
      <c r="K273">
        <v>13469</v>
      </c>
      <c r="L273">
        <v>5103</v>
      </c>
      <c r="M273">
        <v>6387</v>
      </c>
      <c r="N273">
        <v>8547</v>
      </c>
      <c r="O273">
        <v>10841</v>
      </c>
      <c r="P273">
        <v>15321</v>
      </c>
      <c r="Q273">
        <v>14952</v>
      </c>
      <c r="R273">
        <v>2885</v>
      </c>
      <c r="S273">
        <v>3027</v>
      </c>
      <c r="T273">
        <v>17561</v>
      </c>
      <c r="U273">
        <v>13475</v>
      </c>
      <c r="V273">
        <v>5858</v>
      </c>
      <c r="W273">
        <v>8284</v>
      </c>
      <c r="X273">
        <v>6783</v>
      </c>
      <c r="Y273">
        <v>6633</v>
      </c>
      <c r="Z273">
        <v>5336</v>
      </c>
      <c r="AA273">
        <v>5761</v>
      </c>
      <c r="AB273">
        <v>4705</v>
      </c>
      <c r="AC273">
        <v>6227</v>
      </c>
      <c r="AD273">
        <v>5745</v>
      </c>
      <c r="AE273">
        <v>5622</v>
      </c>
      <c r="AF273">
        <v>1848</v>
      </c>
      <c r="AG273">
        <v>1176</v>
      </c>
      <c r="AH273">
        <v>17690</v>
      </c>
      <c r="AI273">
        <v>17545</v>
      </c>
      <c r="AJ273">
        <f t="shared" si="16"/>
        <v>11853</v>
      </c>
      <c r="AK273">
        <f t="shared" si="17"/>
        <v>11795</v>
      </c>
      <c r="AL273">
        <v>16338</v>
      </c>
      <c r="AM273">
        <v>18423</v>
      </c>
      <c r="AN273">
        <v>3443</v>
      </c>
      <c r="AO273">
        <v>2147</v>
      </c>
      <c r="AP273">
        <v>8847</v>
      </c>
      <c r="AQ273">
        <v>8464</v>
      </c>
      <c r="AR273">
        <v>10754</v>
      </c>
      <c r="AS273">
        <v>12188</v>
      </c>
      <c r="AT273">
        <v>3154</v>
      </c>
      <c r="AU273">
        <v>3206</v>
      </c>
      <c r="AV273">
        <v>18175</v>
      </c>
      <c r="AW273">
        <v>15910</v>
      </c>
      <c r="AX273">
        <v>13126</v>
      </c>
      <c r="AY273">
        <v>12439</v>
      </c>
      <c r="AZ273">
        <v>17162</v>
      </c>
      <c r="BA273">
        <v>18917</v>
      </c>
      <c r="BB273">
        <v>9418</v>
      </c>
      <c r="BC273">
        <v>9847</v>
      </c>
      <c r="BD273">
        <v>25430</v>
      </c>
      <c r="BE273">
        <v>17638</v>
      </c>
      <c r="BF273">
        <v>6384</v>
      </c>
      <c r="BG273">
        <v>7980</v>
      </c>
      <c r="BH273">
        <v>22136</v>
      </c>
      <c r="BI273">
        <v>23514</v>
      </c>
      <c r="BJ273">
        <v>22271</v>
      </c>
      <c r="BK273">
        <v>22404</v>
      </c>
      <c r="BL273">
        <v>14124</v>
      </c>
      <c r="BM273">
        <v>14034</v>
      </c>
      <c r="BN273">
        <v>16322</v>
      </c>
      <c r="BO273">
        <v>11119</v>
      </c>
      <c r="BP273">
        <v>10555</v>
      </c>
      <c r="BQ273">
        <v>14415</v>
      </c>
      <c r="BR273">
        <v>9224</v>
      </c>
      <c r="BS273">
        <v>16177</v>
      </c>
      <c r="BT273">
        <v>27441</v>
      </c>
      <c r="BU273">
        <v>26250</v>
      </c>
      <c r="BV273">
        <v>9368</v>
      </c>
      <c r="BW273">
        <v>6169</v>
      </c>
      <c r="BX273">
        <v>2853</v>
      </c>
      <c r="BY273">
        <v>6504</v>
      </c>
      <c r="BZ273">
        <v>8049</v>
      </c>
      <c r="CA273">
        <v>9104</v>
      </c>
      <c r="CB273">
        <v>290</v>
      </c>
      <c r="CC273">
        <v>751</v>
      </c>
      <c r="CD273">
        <f t="shared" si="18"/>
        <v>18230</v>
      </c>
      <c r="CE273">
        <f t="shared" si="19"/>
        <v>17804</v>
      </c>
      <c r="CF273">
        <v>2438</v>
      </c>
      <c r="CG273">
        <v>2060</v>
      </c>
      <c r="CH273">
        <v>22413</v>
      </c>
      <c r="CI273">
        <v>24451</v>
      </c>
      <c r="CJ273">
        <v>11212</v>
      </c>
      <c r="CK273">
        <v>11202</v>
      </c>
      <c r="CL273">
        <v>40126</v>
      </c>
      <c r="CM273">
        <v>40600</v>
      </c>
      <c r="CN273">
        <v>7580</v>
      </c>
      <c r="CO273">
        <v>10764</v>
      </c>
      <c r="CP273">
        <v>24273</v>
      </c>
      <c r="CQ273">
        <v>29310</v>
      </c>
      <c r="CR273">
        <v>26705</v>
      </c>
      <c r="CS273">
        <v>25203</v>
      </c>
      <c r="CT273">
        <v>20704</v>
      </c>
      <c r="CU273">
        <v>22790</v>
      </c>
      <c r="CV273">
        <v>721</v>
      </c>
      <c r="CW273">
        <v>1885</v>
      </c>
      <c r="CX273">
        <v>10863</v>
      </c>
      <c r="CY273">
        <v>10187</v>
      </c>
      <c r="CZ273">
        <v>17732</v>
      </c>
      <c r="DA273">
        <v>19513</v>
      </c>
      <c r="DB273">
        <v>6368</v>
      </c>
      <c r="DC273">
        <v>5369</v>
      </c>
      <c r="DD273">
        <v>18791</v>
      </c>
      <c r="DE273">
        <v>22954</v>
      </c>
      <c r="DF273">
        <v>7899</v>
      </c>
      <c r="DG273">
        <v>7952</v>
      </c>
      <c r="DH273">
        <v>544</v>
      </c>
      <c r="DI273">
        <v>649</v>
      </c>
      <c r="DJ273">
        <v>268</v>
      </c>
      <c r="DK273">
        <v>309</v>
      </c>
      <c r="DL273">
        <v>531</v>
      </c>
      <c r="DM273">
        <v>352</v>
      </c>
      <c r="DN273">
        <v>1150</v>
      </c>
      <c r="DO273">
        <v>1108</v>
      </c>
      <c r="DP273">
        <v>4356</v>
      </c>
      <c r="DQ273">
        <v>4352</v>
      </c>
      <c r="DR273">
        <v>2871</v>
      </c>
      <c r="DS273">
        <v>2465</v>
      </c>
      <c r="DT273">
        <v>910</v>
      </c>
      <c r="DU273">
        <v>772</v>
      </c>
      <c r="DV273">
        <v>9</v>
      </c>
      <c r="DW273">
        <v>7</v>
      </c>
      <c r="DX273">
        <v>2225</v>
      </c>
      <c r="DY273">
        <v>2370</v>
      </c>
      <c r="DZ273">
        <v>789</v>
      </c>
      <c r="EA273">
        <v>909</v>
      </c>
      <c r="EB273">
        <v>417</v>
      </c>
      <c r="EC273">
        <v>357</v>
      </c>
      <c r="ED273">
        <v>316</v>
      </c>
      <c r="EE273">
        <v>264</v>
      </c>
      <c r="EF273">
        <v>343</v>
      </c>
      <c r="EG273">
        <v>411</v>
      </c>
      <c r="EH273">
        <v>2973</v>
      </c>
      <c r="EI273">
        <v>3037</v>
      </c>
      <c r="EJ273">
        <v>599</v>
      </c>
      <c r="EK273">
        <v>709</v>
      </c>
      <c r="EL273">
        <v>473</v>
      </c>
      <c r="EM273">
        <v>382</v>
      </c>
      <c r="EN273">
        <v>1581</v>
      </c>
      <c r="EO273">
        <v>923</v>
      </c>
      <c r="EP273">
        <v>5783</v>
      </c>
      <c r="EQ273">
        <v>6441</v>
      </c>
      <c r="ER273">
        <v>4489</v>
      </c>
      <c r="ES273">
        <v>4431</v>
      </c>
      <c r="ET273">
        <v>1859</v>
      </c>
      <c r="EU273">
        <v>1898</v>
      </c>
      <c r="EV273">
        <v>107</v>
      </c>
      <c r="EW273">
        <v>100</v>
      </c>
      <c r="EX273">
        <v>451</v>
      </c>
      <c r="EY273">
        <v>498</v>
      </c>
      <c r="EZ273">
        <v>795</v>
      </c>
      <c r="FA273">
        <v>746</v>
      </c>
      <c r="FB273">
        <v>970</v>
      </c>
      <c r="FC273">
        <v>924</v>
      </c>
      <c r="FD273">
        <v>46</v>
      </c>
      <c r="FE273">
        <v>69</v>
      </c>
      <c r="FF273">
        <v>218</v>
      </c>
      <c r="FG273">
        <v>1361</v>
      </c>
      <c r="FH273">
        <v>4754</v>
      </c>
      <c r="FI273">
        <v>2929</v>
      </c>
      <c r="FJ273">
        <v>1625</v>
      </c>
      <c r="FK273">
        <v>2298</v>
      </c>
      <c r="FL273">
        <v>2059</v>
      </c>
      <c r="FM273">
        <v>274</v>
      </c>
      <c r="FN273">
        <v>279</v>
      </c>
      <c r="FO273">
        <v>94</v>
      </c>
    </row>
    <row r="274" spans="1:171" x14ac:dyDescent="0.25">
      <c r="A274">
        <v>44214</v>
      </c>
      <c r="B274">
        <v>19417</v>
      </c>
      <c r="C274">
        <v>17559</v>
      </c>
      <c r="D274">
        <v>27713</v>
      </c>
      <c r="E274">
        <v>29923</v>
      </c>
      <c r="F274">
        <v>29413</v>
      </c>
      <c r="G274">
        <v>31532</v>
      </c>
      <c r="H274">
        <v>6881</v>
      </c>
      <c r="I274">
        <v>9088</v>
      </c>
      <c r="J274">
        <v>15263</v>
      </c>
      <c r="K274">
        <v>11951</v>
      </c>
      <c r="L274">
        <v>4376</v>
      </c>
      <c r="M274">
        <v>6010</v>
      </c>
      <c r="N274">
        <v>8021</v>
      </c>
      <c r="O274">
        <v>9042</v>
      </c>
      <c r="P274">
        <v>12391</v>
      </c>
      <c r="Q274">
        <v>12801</v>
      </c>
      <c r="R274">
        <v>2574</v>
      </c>
      <c r="S274">
        <v>2453</v>
      </c>
      <c r="T274">
        <v>17335</v>
      </c>
      <c r="U274">
        <v>13755</v>
      </c>
      <c r="V274">
        <v>5345</v>
      </c>
      <c r="W274">
        <v>7073</v>
      </c>
      <c r="X274">
        <v>5872</v>
      </c>
      <c r="Y274">
        <v>5557</v>
      </c>
      <c r="Z274">
        <v>4335</v>
      </c>
      <c r="AA274">
        <v>5267</v>
      </c>
      <c r="AB274">
        <v>4589</v>
      </c>
      <c r="AC274">
        <v>5964</v>
      </c>
      <c r="AD274">
        <v>5077</v>
      </c>
      <c r="AE274">
        <v>4671</v>
      </c>
      <c r="AF274">
        <v>1720</v>
      </c>
      <c r="AG274">
        <v>1468</v>
      </c>
      <c r="AH274">
        <v>17068</v>
      </c>
      <c r="AI274">
        <v>15711</v>
      </c>
      <c r="AJ274">
        <f t="shared" si="16"/>
        <v>11064</v>
      </c>
      <c r="AK274">
        <f t="shared" si="17"/>
        <v>10239</v>
      </c>
      <c r="AL274">
        <v>15113</v>
      </c>
      <c r="AM274">
        <v>16027</v>
      </c>
      <c r="AN274">
        <v>2902</v>
      </c>
      <c r="AO274">
        <v>1471</v>
      </c>
      <c r="AP274">
        <v>8820</v>
      </c>
      <c r="AQ274">
        <v>7849</v>
      </c>
      <c r="AR274">
        <v>9652</v>
      </c>
      <c r="AS274">
        <v>10919</v>
      </c>
      <c r="AT274">
        <v>2658</v>
      </c>
      <c r="AU274">
        <v>2549</v>
      </c>
      <c r="AV274">
        <v>16060</v>
      </c>
      <c r="AW274">
        <v>14295</v>
      </c>
      <c r="AX274">
        <v>10214</v>
      </c>
      <c r="AY274">
        <v>9732</v>
      </c>
      <c r="AZ274">
        <v>15078</v>
      </c>
      <c r="BA274">
        <v>16269</v>
      </c>
      <c r="BB274">
        <v>7763</v>
      </c>
      <c r="BC274">
        <v>7630</v>
      </c>
      <c r="BD274">
        <v>19908</v>
      </c>
      <c r="BE274">
        <v>14127</v>
      </c>
      <c r="BF274">
        <v>5722</v>
      </c>
      <c r="BG274">
        <v>7816</v>
      </c>
      <c r="BH274">
        <v>22232</v>
      </c>
      <c r="BI274">
        <v>21764</v>
      </c>
      <c r="BJ274">
        <v>20674</v>
      </c>
      <c r="BK274">
        <v>19309</v>
      </c>
      <c r="BL274">
        <v>11102</v>
      </c>
      <c r="BM274">
        <v>13366</v>
      </c>
      <c r="BN274">
        <v>16009</v>
      </c>
      <c r="BO274">
        <v>10564</v>
      </c>
      <c r="BP274">
        <v>8421</v>
      </c>
      <c r="BQ274">
        <v>12864</v>
      </c>
      <c r="BR274">
        <v>7847</v>
      </c>
      <c r="BS274">
        <v>13158</v>
      </c>
      <c r="BT274">
        <v>24155</v>
      </c>
      <c r="BU274">
        <v>21966</v>
      </c>
      <c r="BV274">
        <v>6412</v>
      </c>
      <c r="BW274">
        <v>4239</v>
      </c>
      <c r="BX274">
        <v>5718</v>
      </c>
      <c r="BY274">
        <v>5536</v>
      </c>
      <c r="BZ274">
        <v>6630</v>
      </c>
      <c r="CA274">
        <v>8025</v>
      </c>
      <c r="CB274">
        <v>290</v>
      </c>
      <c r="CC274">
        <v>886</v>
      </c>
      <c r="CD274">
        <f t="shared" si="18"/>
        <v>14209</v>
      </c>
      <c r="CE274">
        <f t="shared" si="19"/>
        <v>13909</v>
      </c>
      <c r="CF274">
        <v>1780</v>
      </c>
      <c r="CG274">
        <v>1642</v>
      </c>
      <c r="CH274">
        <v>18824</v>
      </c>
      <c r="CI274">
        <v>20924</v>
      </c>
      <c r="CJ274">
        <v>11238</v>
      </c>
      <c r="CK274">
        <v>12785</v>
      </c>
      <c r="CL274">
        <v>33949</v>
      </c>
      <c r="CM274">
        <v>33312</v>
      </c>
      <c r="CN274">
        <v>6947</v>
      </c>
      <c r="CO274">
        <v>10697</v>
      </c>
      <c r="CP274">
        <v>22555</v>
      </c>
      <c r="CQ274">
        <v>27334</v>
      </c>
      <c r="CR274">
        <v>23684</v>
      </c>
      <c r="CS274">
        <v>22547</v>
      </c>
      <c r="CT274">
        <v>18583</v>
      </c>
      <c r="CU274">
        <v>21106</v>
      </c>
      <c r="CV274">
        <v>872</v>
      </c>
      <c r="CW274">
        <v>1538</v>
      </c>
      <c r="CX274">
        <v>9822</v>
      </c>
      <c r="CY274">
        <v>8409</v>
      </c>
      <c r="CZ274">
        <v>15616</v>
      </c>
      <c r="DA274">
        <v>16706</v>
      </c>
      <c r="DB274">
        <v>5928</v>
      </c>
      <c r="DC274">
        <v>4970</v>
      </c>
      <c r="DD274">
        <v>18831</v>
      </c>
      <c r="DE274">
        <v>22314</v>
      </c>
      <c r="DF274">
        <v>8654</v>
      </c>
      <c r="DG274">
        <v>7506</v>
      </c>
      <c r="DH274">
        <v>567</v>
      </c>
      <c r="DI274">
        <v>823</v>
      </c>
      <c r="DJ274">
        <v>183</v>
      </c>
      <c r="DK274">
        <v>239</v>
      </c>
      <c r="DL274">
        <v>384</v>
      </c>
      <c r="DM274">
        <v>258</v>
      </c>
      <c r="DN274">
        <v>946</v>
      </c>
      <c r="DO274">
        <v>849</v>
      </c>
      <c r="DP274">
        <v>3391</v>
      </c>
      <c r="DQ274">
        <v>3512</v>
      </c>
      <c r="DR274">
        <v>2276</v>
      </c>
      <c r="DS274">
        <v>1979</v>
      </c>
      <c r="DT274">
        <v>762</v>
      </c>
      <c r="DU274">
        <v>622</v>
      </c>
      <c r="DV274">
        <v>5</v>
      </c>
      <c r="DW274">
        <v>5</v>
      </c>
      <c r="DX274">
        <v>1753</v>
      </c>
      <c r="DY274">
        <v>1752</v>
      </c>
      <c r="DZ274">
        <v>612</v>
      </c>
      <c r="EA274">
        <v>720</v>
      </c>
      <c r="EB274">
        <v>310</v>
      </c>
      <c r="EC274">
        <v>284</v>
      </c>
      <c r="ED274">
        <v>264</v>
      </c>
      <c r="EE274">
        <v>190</v>
      </c>
      <c r="EF274">
        <v>261</v>
      </c>
      <c r="EG274">
        <v>323</v>
      </c>
      <c r="EH274">
        <v>2261</v>
      </c>
      <c r="EI274">
        <v>2320</v>
      </c>
      <c r="EJ274">
        <v>449</v>
      </c>
      <c r="EK274">
        <v>538</v>
      </c>
      <c r="EL274">
        <v>352</v>
      </c>
      <c r="EM274">
        <v>318</v>
      </c>
      <c r="EN274">
        <v>1310</v>
      </c>
      <c r="EO274">
        <v>1088</v>
      </c>
      <c r="EP274">
        <v>5167</v>
      </c>
      <c r="EQ274">
        <v>5153</v>
      </c>
      <c r="ER274">
        <v>4587</v>
      </c>
      <c r="ES274">
        <v>3998</v>
      </c>
      <c r="ET274">
        <v>1830</v>
      </c>
      <c r="EU274">
        <v>1595</v>
      </c>
      <c r="EV274">
        <v>90</v>
      </c>
      <c r="EW274">
        <v>81</v>
      </c>
      <c r="EX274">
        <v>394</v>
      </c>
      <c r="EY274">
        <v>453</v>
      </c>
      <c r="EZ274">
        <v>671</v>
      </c>
      <c r="FA274">
        <v>605</v>
      </c>
      <c r="FB274">
        <v>815</v>
      </c>
      <c r="FC274">
        <v>785</v>
      </c>
      <c r="FD274">
        <v>49</v>
      </c>
      <c r="FE274">
        <v>53</v>
      </c>
      <c r="FF274">
        <v>234</v>
      </c>
      <c r="FG274">
        <v>1235</v>
      </c>
      <c r="FH274">
        <v>4356</v>
      </c>
      <c r="FI274">
        <v>2615</v>
      </c>
      <c r="FJ274">
        <v>1679</v>
      </c>
      <c r="FK274">
        <v>2199</v>
      </c>
      <c r="FL274">
        <v>1941</v>
      </c>
      <c r="FM274">
        <v>421</v>
      </c>
      <c r="FN274">
        <v>240</v>
      </c>
      <c r="FO274">
        <v>89</v>
      </c>
    </row>
    <row r="275" spans="1:171" x14ac:dyDescent="0.25">
      <c r="A275">
        <v>44229</v>
      </c>
      <c r="B275">
        <v>21955</v>
      </c>
      <c r="C275">
        <v>20543</v>
      </c>
      <c r="D275">
        <v>28501</v>
      </c>
      <c r="E275">
        <v>29579</v>
      </c>
      <c r="F275">
        <v>29615</v>
      </c>
      <c r="G275">
        <v>31608</v>
      </c>
      <c r="H275">
        <v>6377</v>
      </c>
      <c r="I275">
        <v>8147</v>
      </c>
      <c r="J275">
        <v>15139</v>
      </c>
      <c r="K275">
        <v>13587</v>
      </c>
      <c r="L275">
        <v>4556</v>
      </c>
      <c r="M275">
        <v>5729</v>
      </c>
      <c r="N275">
        <v>8130</v>
      </c>
      <c r="O275">
        <v>9740</v>
      </c>
      <c r="P275">
        <v>11631</v>
      </c>
      <c r="Q275">
        <v>12758</v>
      </c>
      <c r="R275">
        <v>2732</v>
      </c>
      <c r="S275">
        <v>2538</v>
      </c>
      <c r="T275">
        <v>15598</v>
      </c>
      <c r="U275">
        <v>11584</v>
      </c>
      <c r="V275">
        <v>5458</v>
      </c>
      <c r="W275">
        <v>6771</v>
      </c>
      <c r="X275">
        <v>6182</v>
      </c>
      <c r="Y275">
        <v>6319</v>
      </c>
      <c r="Z275">
        <v>4647</v>
      </c>
      <c r="AA275">
        <v>4616</v>
      </c>
      <c r="AB275">
        <v>4329</v>
      </c>
      <c r="AC275">
        <v>5815</v>
      </c>
      <c r="AD275">
        <v>5461</v>
      </c>
      <c r="AE275">
        <v>4996</v>
      </c>
      <c r="AF275">
        <v>1737</v>
      </c>
      <c r="AG275">
        <v>1374</v>
      </c>
      <c r="AH275">
        <v>18053</v>
      </c>
      <c r="AI275">
        <v>16623</v>
      </c>
      <c r="AJ275">
        <f t="shared" si="16"/>
        <v>11175</v>
      </c>
      <c r="AK275">
        <f t="shared" si="17"/>
        <v>9897</v>
      </c>
      <c r="AL275">
        <v>14333</v>
      </c>
      <c r="AM275">
        <v>14992</v>
      </c>
      <c r="AN275">
        <v>3172</v>
      </c>
      <c r="AO275">
        <v>1952</v>
      </c>
      <c r="AP275">
        <v>8957</v>
      </c>
      <c r="AQ275">
        <v>8196</v>
      </c>
      <c r="AR275">
        <v>8809</v>
      </c>
      <c r="AS275">
        <v>10535</v>
      </c>
      <c r="AT275">
        <v>2897</v>
      </c>
      <c r="AU275">
        <v>2906</v>
      </c>
      <c r="AV275">
        <v>19322</v>
      </c>
      <c r="AW275">
        <v>16545</v>
      </c>
      <c r="AX275">
        <v>11043</v>
      </c>
      <c r="AY275">
        <v>11077</v>
      </c>
      <c r="AZ275">
        <v>14823</v>
      </c>
      <c r="BA275">
        <v>16329</v>
      </c>
      <c r="BB275">
        <v>7473</v>
      </c>
      <c r="BC275">
        <v>8169</v>
      </c>
      <c r="BD275">
        <v>21942</v>
      </c>
      <c r="BE275">
        <v>15385</v>
      </c>
      <c r="BF275">
        <v>5548</v>
      </c>
      <c r="BG275">
        <v>6396</v>
      </c>
      <c r="BH275">
        <v>21116</v>
      </c>
      <c r="BI275">
        <v>22937</v>
      </c>
      <c r="BJ275">
        <v>20628</v>
      </c>
      <c r="BK275">
        <v>20416</v>
      </c>
      <c r="BL275">
        <v>11133</v>
      </c>
      <c r="BM275">
        <v>12231</v>
      </c>
      <c r="BN275">
        <v>15016</v>
      </c>
      <c r="BO275">
        <v>9436</v>
      </c>
      <c r="BP275">
        <v>8477</v>
      </c>
      <c r="BQ275">
        <v>13046</v>
      </c>
      <c r="BR275">
        <v>7003</v>
      </c>
      <c r="BS275">
        <v>13585</v>
      </c>
      <c r="BT275">
        <v>25057</v>
      </c>
      <c r="BU275">
        <v>23296</v>
      </c>
      <c r="BV275">
        <v>7169</v>
      </c>
      <c r="BW275">
        <v>4814</v>
      </c>
      <c r="BX275">
        <v>5545</v>
      </c>
      <c r="BY275">
        <v>6637</v>
      </c>
      <c r="BZ275">
        <v>7574</v>
      </c>
      <c r="CA275">
        <v>7453</v>
      </c>
      <c r="CB275">
        <v>425</v>
      </c>
      <c r="CC275">
        <v>894</v>
      </c>
      <c r="CD275">
        <f t="shared" si="18"/>
        <v>15668</v>
      </c>
      <c r="CE275">
        <f t="shared" si="19"/>
        <v>15538</v>
      </c>
      <c r="CF275">
        <v>2281</v>
      </c>
      <c r="CG275">
        <v>2046</v>
      </c>
      <c r="CH275">
        <v>21222</v>
      </c>
      <c r="CI275">
        <v>21737</v>
      </c>
      <c r="CJ275">
        <v>9160</v>
      </c>
      <c r="CK275">
        <v>11291</v>
      </c>
      <c r="CL275">
        <v>33695</v>
      </c>
      <c r="CM275">
        <v>35161</v>
      </c>
      <c r="CN275">
        <v>5960</v>
      </c>
      <c r="CO275">
        <v>9772</v>
      </c>
      <c r="CP275">
        <v>22645</v>
      </c>
      <c r="CQ275">
        <v>26792</v>
      </c>
      <c r="CR275">
        <v>24462</v>
      </c>
      <c r="CS275">
        <v>23907</v>
      </c>
      <c r="CT275">
        <v>18247</v>
      </c>
      <c r="CU275">
        <v>20158</v>
      </c>
      <c r="CV275">
        <v>1042</v>
      </c>
      <c r="CW275">
        <v>1734</v>
      </c>
      <c r="CX275">
        <v>10221</v>
      </c>
      <c r="CY275">
        <v>8950</v>
      </c>
      <c r="CZ275">
        <v>15807</v>
      </c>
      <c r="DA275">
        <v>16535</v>
      </c>
      <c r="DB275">
        <v>5943</v>
      </c>
      <c r="DC275">
        <v>4669</v>
      </c>
      <c r="DD275">
        <v>18684</v>
      </c>
      <c r="DE275">
        <v>23214</v>
      </c>
      <c r="DF275">
        <v>7657</v>
      </c>
      <c r="DG275">
        <v>7280</v>
      </c>
      <c r="DH275">
        <v>935</v>
      </c>
      <c r="DI275">
        <v>1100</v>
      </c>
      <c r="DJ275">
        <v>215</v>
      </c>
      <c r="DK275">
        <v>282</v>
      </c>
      <c r="DL275">
        <v>438</v>
      </c>
      <c r="DM275">
        <v>289</v>
      </c>
      <c r="DN275">
        <v>1015</v>
      </c>
      <c r="DO275">
        <v>959</v>
      </c>
      <c r="DP275">
        <v>3808</v>
      </c>
      <c r="DQ275">
        <v>3831</v>
      </c>
      <c r="DR275">
        <v>2506</v>
      </c>
      <c r="DS275">
        <v>2216</v>
      </c>
      <c r="DT275">
        <v>783</v>
      </c>
      <c r="DU275">
        <v>685</v>
      </c>
      <c r="DV275">
        <v>6</v>
      </c>
      <c r="DW275">
        <v>3</v>
      </c>
      <c r="DX275">
        <v>1910</v>
      </c>
      <c r="DY275">
        <v>1972</v>
      </c>
      <c r="DZ275">
        <v>664</v>
      </c>
      <c r="EA275">
        <v>801</v>
      </c>
      <c r="EB275">
        <v>337</v>
      </c>
      <c r="EC275">
        <v>306</v>
      </c>
      <c r="ED275">
        <v>271</v>
      </c>
      <c r="EE275">
        <v>219</v>
      </c>
      <c r="EF275">
        <v>306</v>
      </c>
      <c r="EG275">
        <v>366</v>
      </c>
      <c r="EH275">
        <v>2485</v>
      </c>
      <c r="EI275">
        <v>2668</v>
      </c>
      <c r="EJ275">
        <v>517</v>
      </c>
      <c r="EK275">
        <v>607</v>
      </c>
      <c r="EL275">
        <v>407</v>
      </c>
      <c r="EM275">
        <v>334</v>
      </c>
      <c r="EN275">
        <v>1433</v>
      </c>
      <c r="EO275">
        <v>702</v>
      </c>
      <c r="EP275">
        <v>5295</v>
      </c>
      <c r="EQ275">
        <v>4767</v>
      </c>
      <c r="ER275">
        <v>4447</v>
      </c>
      <c r="ES275">
        <v>4428</v>
      </c>
      <c r="ET275">
        <v>1924</v>
      </c>
      <c r="EU275">
        <v>1718</v>
      </c>
      <c r="EV275">
        <v>106</v>
      </c>
      <c r="EW275">
        <v>105</v>
      </c>
      <c r="EX275">
        <v>420</v>
      </c>
      <c r="EY275">
        <v>477</v>
      </c>
      <c r="EZ275">
        <v>689</v>
      </c>
      <c r="FA275">
        <v>715</v>
      </c>
      <c r="FB275">
        <v>808</v>
      </c>
      <c r="FC275">
        <v>835</v>
      </c>
      <c r="FD275">
        <v>38</v>
      </c>
      <c r="FE275">
        <v>55</v>
      </c>
      <c r="FF275">
        <v>361</v>
      </c>
      <c r="FG275">
        <v>1335</v>
      </c>
      <c r="FH275">
        <v>3943</v>
      </c>
      <c r="FI275">
        <v>2763</v>
      </c>
      <c r="FJ275">
        <v>1344</v>
      </c>
      <c r="FK275">
        <v>2099</v>
      </c>
      <c r="FL275">
        <v>1810</v>
      </c>
      <c r="FM275">
        <v>258</v>
      </c>
      <c r="FN275">
        <v>229</v>
      </c>
      <c r="FO275">
        <v>95</v>
      </c>
    </row>
    <row r="276" spans="1:171" x14ac:dyDescent="0.25">
      <c r="A276">
        <v>44231</v>
      </c>
      <c r="B276">
        <v>19449</v>
      </c>
      <c r="C276">
        <v>17299</v>
      </c>
      <c r="D276">
        <v>26647</v>
      </c>
      <c r="E276">
        <v>28742</v>
      </c>
      <c r="F276">
        <v>30125</v>
      </c>
      <c r="G276">
        <v>31775</v>
      </c>
      <c r="H276">
        <v>5906</v>
      </c>
      <c r="I276">
        <v>7770</v>
      </c>
      <c r="J276">
        <v>14785</v>
      </c>
      <c r="K276">
        <v>12031</v>
      </c>
      <c r="L276">
        <v>4312</v>
      </c>
      <c r="M276">
        <v>5397</v>
      </c>
      <c r="N276">
        <v>7504</v>
      </c>
      <c r="O276">
        <v>9251</v>
      </c>
      <c r="P276">
        <v>12264</v>
      </c>
      <c r="Q276">
        <v>13151</v>
      </c>
      <c r="R276">
        <v>2598</v>
      </c>
      <c r="S276">
        <v>2620</v>
      </c>
      <c r="T276">
        <v>16081</v>
      </c>
      <c r="U276">
        <v>12436</v>
      </c>
      <c r="V276">
        <v>5432</v>
      </c>
      <c r="W276">
        <v>7350</v>
      </c>
      <c r="X276">
        <v>6277</v>
      </c>
      <c r="Y276">
        <v>6063</v>
      </c>
      <c r="Z276">
        <v>4545</v>
      </c>
      <c r="AA276">
        <v>4897</v>
      </c>
      <c r="AB276">
        <v>3967</v>
      </c>
      <c r="AC276">
        <v>5930</v>
      </c>
      <c r="AD276">
        <v>4994</v>
      </c>
      <c r="AE276">
        <v>4592</v>
      </c>
      <c r="AF276">
        <v>1595</v>
      </c>
      <c r="AG276">
        <v>1213</v>
      </c>
      <c r="AH276">
        <v>17539</v>
      </c>
      <c r="AI276">
        <v>15927</v>
      </c>
      <c r="AJ276">
        <f t="shared" si="16"/>
        <v>10671</v>
      </c>
      <c r="AK276">
        <f t="shared" si="17"/>
        <v>9836</v>
      </c>
      <c r="AL276">
        <v>15333</v>
      </c>
      <c r="AM276">
        <v>15701</v>
      </c>
      <c r="AN276">
        <v>2940</v>
      </c>
      <c r="AO276">
        <v>2010</v>
      </c>
      <c r="AP276">
        <v>9156</v>
      </c>
      <c r="AQ276">
        <v>8565</v>
      </c>
      <c r="AR276">
        <v>9020</v>
      </c>
      <c r="AS276">
        <v>10668</v>
      </c>
      <c r="AT276">
        <v>2806</v>
      </c>
      <c r="AU276">
        <v>2747</v>
      </c>
      <c r="AV276">
        <v>17792</v>
      </c>
      <c r="AW276">
        <v>14084</v>
      </c>
      <c r="AX276">
        <v>10472</v>
      </c>
      <c r="AY276">
        <v>9524</v>
      </c>
      <c r="AZ276">
        <v>15693</v>
      </c>
      <c r="BA276">
        <v>16016</v>
      </c>
      <c r="BB276">
        <v>7729</v>
      </c>
      <c r="BC276">
        <v>8210</v>
      </c>
      <c r="BD276">
        <v>19258</v>
      </c>
      <c r="BE276">
        <v>14642</v>
      </c>
      <c r="BF276">
        <v>5774</v>
      </c>
      <c r="BG276">
        <v>6944</v>
      </c>
      <c r="BH276">
        <v>21726</v>
      </c>
      <c r="BI276">
        <v>20677</v>
      </c>
      <c r="BJ276">
        <v>19484</v>
      </c>
      <c r="BK276">
        <v>19163</v>
      </c>
      <c r="BL276">
        <v>11505</v>
      </c>
      <c r="BM276">
        <v>12878</v>
      </c>
      <c r="BN276">
        <v>14389</v>
      </c>
      <c r="BO276">
        <v>9170</v>
      </c>
      <c r="BP276">
        <v>8657</v>
      </c>
      <c r="BQ276">
        <v>12398</v>
      </c>
      <c r="BR276">
        <v>7346</v>
      </c>
      <c r="BS276">
        <v>13558</v>
      </c>
      <c r="BT276">
        <v>24889</v>
      </c>
      <c r="BU276">
        <v>22160</v>
      </c>
      <c r="BV276">
        <v>6738</v>
      </c>
      <c r="BW276">
        <v>5323</v>
      </c>
      <c r="BX276">
        <v>4569</v>
      </c>
      <c r="BY276">
        <v>6338</v>
      </c>
      <c r="BZ276">
        <v>6840</v>
      </c>
      <c r="CA276">
        <v>7725</v>
      </c>
      <c r="CB276">
        <v>293</v>
      </c>
      <c r="CC276">
        <v>769</v>
      </c>
      <c r="CD276">
        <f t="shared" si="18"/>
        <v>14735</v>
      </c>
      <c r="CE276">
        <f t="shared" si="19"/>
        <v>14698</v>
      </c>
      <c r="CF276">
        <v>2164</v>
      </c>
      <c r="CG276">
        <v>1606</v>
      </c>
      <c r="CH276">
        <v>18802</v>
      </c>
      <c r="CI276">
        <v>20281</v>
      </c>
      <c r="CJ276">
        <v>8755</v>
      </c>
      <c r="CK276">
        <v>9785</v>
      </c>
      <c r="CL276">
        <v>32186</v>
      </c>
      <c r="CM276">
        <v>34585</v>
      </c>
      <c r="CN276">
        <v>6689</v>
      </c>
      <c r="CO276">
        <v>10434</v>
      </c>
      <c r="CP276">
        <v>20501</v>
      </c>
      <c r="CQ276">
        <v>25545</v>
      </c>
      <c r="CR276">
        <v>22184</v>
      </c>
      <c r="CS276">
        <v>21166</v>
      </c>
      <c r="CT276">
        <v>18369</v>
      </c>
      <c r="CU276">
        <v>21148</v>
      </c>
      <c r="CV276">
        <v>770</v>
      </c>
      <c r="CW276">
        <v>1416</v>
      </c>
      <c r="CX276">
        <v>10044</v>
      </c>
      <c r="CY276">
        <v>8326</v>
      </c>
      <c r="CZ276">
        <v>14981</v>
      </c>
      <c r="DA276">
        <v>16020</v>
      </c>
      <c r="DB276">
        <v>5645</v>
      </c>
      <c r="DC276">
        <v>4925</v>
      </c>
      <c r="DD276">
        <v>17138</v>
      </c>
      <c r="DE276">
        <v>21186</v>
      </c>
      <c r="DF276">
        <v>8117</v>
      </c>
      <c r="DG276">
        <v>7406</v>
      </c>
      <c r="DH276">
        <v>588</v>
      </c>
      <c r="DI276">
        <v>657</v>
      </c>
      <c r="DJ276">
        <v>182</v>
      </c>
      <c r="DK276">
        <v>262</v>
      </c>
      <c r="DL276">
        <v>387</v>
      </c>
      <c r="DM276">
        <v>280</v>
      </c>
      <c r="DN276">
        <v>968</v>
      </c>
      <c r="DO276">
        <v>923</v>
      </c>
      <c r="DP276">
        <v>3549</v>
      </c>
      <c r="DQ276">
        <v>3677</v>
      </c>
      <c r="DR276">
        <v>2374</v>
      </c>
      <c r="DS276">
        <v>2091</v>
      </c>
      <c r="DT276">
        <v>768</v>
      </c>
      <c r="DU276">
        <v>646</v>
      </c>
      <c r="DV276">
        <v>4</v>
      </c>
      <c r="DW276">
        <v>3</v>
      </c>
      <c r="DX276">
        <v>1770</v>
      </c>
      <c r="DY276">
        <v>1850</v>
      </c>
      <c r="DZ276">
        <v>624</v>
      </c>
      <c r="EA276">
        <v>736</v>
      </c>
      <c r="EB276">
        <v>331</v>
      </c>
      <c r="EC276">
        <v>296</v>
      </c>
      <c r="ED276">
        <v>270</v>
      </c>
      <c r="EE276">
        <v>221</v>
      </c>
      <c r="EF276">
        <v>267</v>
      </c>
      <c r="EG276">
        <v>356</v>
      </c>
      <c r="EH276">
        <v>2351</v>
      </c>
      <c r="EI276">
        <v>2450</v>
      </c>
      <c r="EJ276">
        <v>495</v>
      </c>
      <c r="EK276">
        <v>591</v>
      </c>
      <c r="EL276">
        <v>395</v>
      </c>
      <c r="EM276">
        <v>316</v>
      </c>
      <c r="EN276">
        <v>1535</v>
      </c>
      <c r="EO276">
        <v>1137</v>
      </c>
      <c r="EP276">
        <v>5015</v>
      </c>
      <c r="EQ276">
        <v>4553</v>
      </c>
      <c r="ER276">
        <v>4121</v>
      </c>
      <c r="ES276">
        <v>4146</v>
      </c>
      <c r="ET276">
        <v>1701</v>
      </c>
      <c r="EU276">
        <v>1549</v>
      </c>
      <c r="EV276">
        <v>98</v>
      </c>
      <c r="EW276">
        <v>104</v>
      </c>
      <c r="EX276">
        <v>424</v>
      </c>
      <c r="EY276">
        <v>434</v>
      </c>
      <c r="EZ276">
        <v>629</v>
      </c>
      <c r="FA276">
        <v>669</v>
      </c>
      <c r="FB276">
        <v>821</v>
      </c>
      <c r="FC276">
        <v>816</v>
      </c>
      <c r="FD276">
        <v>41</v>
      </c>
      <c r="FE276">
        <v>56</v>
      </c>
      <c r="FF276">
        <v>235</v>
      </c>
      <c r="FG276">
        <v>1198</v>
      </c>
      <c r="FH276">
        <v>3899</v>
      </c>
      <c r="FI276">
        <v>2287</v>
      </c>
      <c r="FJ276">
        <v>1404</v>
      </c>
      <c r="FK276">
        <v>2009</v>
      </c>
      <c r="FL276">
        <v>1781</v>
      </c>
      <c r="FM276">
        <v>304</v>
      </c>
      <c r="FN276">
        <v>218</v>
      </c>
      <c r="FO276">
        <v>82</v>
      </c>
    </row>
    <row r="277" spans="1:171" x14ac:dyDescent="0.25">
      <c r="A277">
        <v>44297</v>
      </c>
      <c r="B277">
        <v>20340</v>
      </c>
      <c r="C277">
        <v>17993</v>
      </c>
      <c r="D277">
        <v>24879</v>
      </c>
      <c r="E277">
        <v>27051</v>
      </c>
      <c r="F277">
        <v>27207</v>
      </c>
      <c r="G277">
        <v>29523</v>
      </c>
      <c r="H277">
        <v>6266</v>
      </c>
      <c r="I277">
        <v>8625</v>
      </c>
      <c r="J277">
        <v>14350</v>
      </c>
      <c r="K277">
        <v>11152</v>
      </c>
      <c r="L277">
        <v>4744</v>
      </c>
      <c r="M277">
        <v>5601</v>
      </c>
      <c r="N277">
        <v>7610</v>
      </c>
      <c r="O277">
        <v>9375</v>
      </c>
      <c r="P277">
        <v>11937</v>
      </c>
      <c r="Q277">
        <v>12903</v>
      </c>
      <c r="R277">
        <v>2390</v>
      </c>
      <c r="S277">
        <v>2425</v>
      </c>
      <c r="T277">
        <v>14486</v>
      </c>
      <c r="U277">
        <v>11858</v>
      </c>
      <c r="V277">
        <v>4781</v>
      </c>
      <c r="W277">
        <v>6723</v>
      </c>
      <c r="X277">
        <v>5944</v>
      </c>
      <c r="Y277">
        <v>6231</v>
      </c>
      <c r="Z277">
        <v>4904</v>
      </c>
      <c r="AA277">
        <v>5424</v>
      </c>
      <c r="AB277">
        <v>4021</v>
      </c>
      <c r="AC277">
        <v>5021</v>
      </c>
      <c r="AD277">
        <v>5146</v>
      </c>
      <c r="AE277">
        <v>4566</v>
      </c>
      <c r="AF277">
        <v>1392</v>
      </c>
      <c r="AG277">
        <v>1231</v>
      </c>
      <c r="AH277">
        <v>17407</v>
      </c>
      <c r="AI277">
        <v>15330</v>
      </c>
      <c r="AJ277">
        <f t="shared" si="16"/>
        <v>9427</v>
      </c>
      <c r="AK277">
        <f t="shared" si="17"/>
        <v>9934</v>
      </c>
      <c r="AL277">
        <v>14719</v>
      </c>
      <c r="AM277">
        <v>15874</v>
      </c>
      <c r="AN277">
        <v>3078</v>
      </c>
      <c r="AO277">
        <v>2186</v>
      </c>
      <c r="AP277">
        <v>8992</v>
      </c>
      <c r="AQ277">
        <v>7303</v>
      </c>
      <c r="AR277">
        <v>8996</v>
      </c>
      <c r="AS277">
        <v>10703</v>
      </c>
      <c r="AT277">
        <v>3189</v>
      </c>
      <c r="AU277">
        <v>3005</v>
      </c>
      <c r="AV277">
        <v>14350</v>
      </c>
      <c r="AW277">
        <v>13542</v>
      </c>
      <c r="AX277">
        <v>10827</v>
      </c>
      <c r="AY277">
        <v>9624</v>
      </c>
      <c r="AZ277">
        <v>12896</v>
      </c>
      <c r="BA277">
        <v>14666</v>
      </c>
      <c r="BB277">
        <v>8590</v>
      </c>
      <c r="BC277">
        <v>7250</v>
      </c>
      <c r="BD277">
        <v>20999</v>
      </c>
      <c r="BE277">
        <v>14353</v>
      </c>
      <c r="BF277">
        <v>5175</v>
      </c>
      <c r="BG277">
        <v>6659</v>
      </c>
      <c r="BH277">
        <v>21114</v>
      </c>
      <c r="BI277">
        <v>21234</v>
      </c>
      <c r="BJ277">
        <v>18911</v>
      </c>
      <c r="BK277">
        <v>17321</v>
      </c>
      <c r="BL277">
        <v>10359</v>
      </c>
      <c r="BM277">
        <v>10660</v>
      </c>
      <c r="BN277">
        <v>14547</v>
      </c>
      <c r="BO277">
        <v>10503</v>
      </c>
      <c r="BP277">
        <v>9036</v>
      </c>
      <c r="BQ277">
        <v>11661</v>
      </c>
      <c r="BR277">
        <v>7847</v>
      </c>
      <c r="BS277">
        <v>13706</v>
      </c>
      <c r="BT277">
        <v>22849</v>
      </c>
      <c r="BU277">
        <v>23772</v>
      </c>
      <c r="BV277">
        <v>5866</v>
      </c>
      <c r="BW277">
        <v>3744</v>
      </c>
      <c r="BX277">
        <v>3227</v>
      </c>
      <c r="BY277">
        <v>6571</v>
      </c>
      <c r="BZ277">
        <v>7793</v>
      </c>
      <c r="CA277">
        <v>8591</v>
      </c>
      <c r="CB277">
        <v>225</v>
      </c>
      <c r="CC277">
        <v>622</v>
      </c>
      <c r="CD277">
        <f t="shared" si="18"/>
        <v>18306</v>
      </c>
      <c r="CE277">
        <f t="shared" si="19"/>
        <v>17812</v>
      </c>
      <c r="CF277">
        <v>2000</v>
      </c>
      <c r="CG277">
        <v>1679</v>
      </c>
      <c r="CH277">
        <v>18102</v>
      </c>
      <c r="CI277">
        <v>18190</v>
      </c>
      <c r="CJ277">
        <v>9029</v>
      </c>
      <c r="CK277">
        <v>10081</v>
      </c>
      <c r="CL277">
        <v>32831</v>
      </c>
      <c r="CM277">
        <v>34131</v>
      </c>
      <c r="CN277">
        <v>6781</v>
      </c>
      <c r="CO277">
        <v>9612</v>
      </c>
      <c r="CP277">
        <v>24517</v>
      </c>
      <c r="CQ277">
        <v>26819</v>
      </c>
      <c r="CR277">
        <v>23885</v>
      </c>
      <c r="CS277">
        <v>21898</v>
      </c>
      <c r="CT277">
        <v>16293</v>
      </c>
      <c r="CU277">
        <v>16981</v>
      </c>
      <c r="CV277">
        <v>651</v>
      </c>
      <c r="CW277">
        <v>1543</v>
      </c>
      <c r="CX277">
        <v>10194</v>
      </c>
      <c r="CY277">
        <v>9553</v>
      </c>
      <c r="CZ277">
        <v>16535</v>
      </c>
      <c r="DA277">
        <v>17664</v>
      </c>
      <c r="DB277">
        <v>4819</v>
      </c>
      <c r="DC277">
        <v>4073</v>
      </c>
      <c r="DD277">
        <v>17380</v>
      </c>
      <c r="DE277">
        <v>20498</v>
      </c>
      <c r="DF277">
        <v>6571</v>
      </c>
      <c r="DG277">
        <v>6754</v>
      </c>
      <c r="DH277">
        <v>631</v>
      </c>
      <c r="DI277">
        <v>576</v>
      </c>
      <c r="DJ277">
        <v>266</v>
      </c>
      <c r="DK277">
        <v>328</v>
      </c>
      <c r="DL277">
        <v>537</v>
      </c>
      <c r="DM277">
        <v>383</v>
      </c>
      <c r="DN277">
        <v>1159</v>
      </c>
      <c r="DO277">
        <v>1145</v>
      </c>
      <c r="DP277">
        <v>4412</v>
      </c>
      <c r="DQ277">
        <v>4401</v>
      </c>
      <c r="DR277">
        <v>2905</v>
      </c>
      <c r="DS277">
        <v>2419</v>
      </c>
      <c r="DT277">
        <v>945</v>
      </c>
      <c r="DU277">
        <v>769</v>
      </c>
      <c r="DV277">
        <v>6</v>
      </c>
      <c r="DW277">
        <v>4</v>
      </c>
      <c r="DX277">
        <v>2281</v>
      </c>
      <c r="DY277">
        <v>2337</v>
      </c>
      <c r="DZ277">
        <v>740</v>
      </c>
      <c r="EA277">
        <v>892</v>
      </c>
      <c r="EB277">
        <v>390</v>
      </c>
      <c r="EC277">
        <v>359</v>
      </c>
      <c r="ED277">
        <v>338</v>
      </c>
      <c r="EE277">
        <v>247</v>
      </c>
      <c r="EF277">
        <v>333</v>
      </c>
      <c r="EG277">
        <v>406</v>
      </c>
      <c r="EH277">
        <v>2917</v>
      </c>
      <c r="EI277">
        <v>3023</v>
      </c>
      <c r="EJ277">
        <v>606</v>
      </c>
      <c r="EK277">
        <v>709</v>
      </c>
      <c r="EL277">
        <v>471</v>
      </c>
      <c r="EM277">
        <v>390</v>
      </c>
      <c r="EN277">
        <v>1177</v>
      </c>
      <c r="EO277">
        <v>933</v>
      </c>
      <c r="EP277">
        <v>4533</v>
      </c>
      <c r="EQ277">
        <v>4699</v>
      </c>
      <c r="ER277">
        <v>3717</v>
      </c>
      <c r="ES277">
        <v>4302</v>
      </c>
      <c r="ET277">
        <v>1931</v>
      </c>
      <c r="EU277">
        <v>1758</v>
      </c>
      <c r="EV277">
        <v>132</v>
      </c>
      <c r="EW277">
        <v>117</v>
      </c>
      <c r="EX277">
        <v>479</v>
      </c>
      <c r="EY277">
        <v>522</v>
      </c>
      <c r="EZ277">
        <v>814</v>
      </c>
      <c r="FA277">
        <v>808</v>
      </c>
      <c r="FB277">
        <v>975</v>
      </c>
      <c r="FC277">
        <v>963</v>
      </c>
      <c r="FD277">
        <v>51</v>
      </c>
      <c r="FE277">
        <v>56</v>
      </c>
      <c r="FF277">
        <v>145</v>
      </c>
      <c r="FG277">
        <v>1244</v>
      </c>
      <c r="FH277">
        <v>3488</v>
      </c>
      <c r="FI277">
        <v>2316</v>
      </c>
      <c r="FJ277">
        <v>1330</v>
      </c>
      <c r="FK277">
        <v>2122</v>
      </c>
      <c r="FL277">
        <v>1899</v>
      </c>
      <c r="FM277">
        <v>223</v>
      </c>
      <c r="FN277">
        <v>276</v>
      </c>
      <c r="FO277">
        <v>101</v>
      </c>
    </row>
    <row r="278" spans="1:171" x14ac:dyDescent="0.25">
      <c r="A278">
        <v>44301</v>
      </c>
      <c r="B278">
        <v>20646</v>
      </c>
      <c r="C278">
        <v>17442</v>
      </c>
      <c r="D278">
        <v>26652</v>
      </c>
      <c r="E278">
        <v>26242</v>
      </c>
      <c r="F278">
        <v>29272</v>
      </c>
      <c r="G278">
        <v>28142</v>
      </c>
      <c r="H278">
        <v>6669</v>
      </c>
      <c r="I278">
        <v>8375</v>
      </c>
      <c r="J278">
        <v>15799</v>
      </c>
      <c r="K278">
        <v>12615</v>
      </c>
      <c r="L278">
        <v>4660</v>
      </c>
      <c r="M278">
        <v>5519</v>
      </c>
      <c r="N278">
        <v>7167</v>
      </c>
      <c r="O278">
        <v>8433</v>
      </c>
      <c r="P278">
        <v>11478</v>
      </c>
      <c r="Q278">
        <v>13174</v>
      </c>
      <c r="R278">
        <v>2352</v>
      </c>
      <c r="S278">
        <v>2246</v>
      </c>
      <c r="T278">
        <v>14061</v>
      </c>
      <c r="U278">
        <v>11830</v>
      </c>
      <c r="V278">
        <v>4632</v>
      </c>
      <c r="W278">
        <v>6741</v>
      </c>
      <c r="X278">
        <v>5811</v>
      </c>
      <c r="Y278">
        <v>6112</v>
      </c>
      <c r="Z278">
        <v>4925</v>
      </c>
      <c r="AA278">
        <v>4752</v>
      </c>
      <c r="AB278">
        <v>4299</v>
      </c>
      <c r="AC278">
        <v>5553</v>
      </c>
      <c r="AD278">
        <v>5085</v>
      </c>
      <c r="AE278">
        <v>4666</v>
      </c>
      <c r="AF278">
        <v>1306</v>
      </c>
      <c r="AG278">
        <v>1175</v>
      </c>
      <c r="AH278">
        <v>17147</v>
      </c>
      <c r="AI278">
        <v>14133</v>
      </c>
      <c r="AJ278">
        <f t="shared" si="16"/>
        <v>10621</v>
      </c>
      <c r="AK278">
        <f t="shared" si="17"/>
        <v>11978</v>
      </c>
      <c r="AL278">
        <v>14718</v>
      </c>
      <c r="AM278">
        <v>17150</v>
      </c>
      <c r="AN278">
        <v>3393</v>
      </c>
      <c r="AO278">
        <v>2557</v>
      </c>
      <c r="AP278">
        <v>8496</v>
      </c>
      <c r="AQ278">
        <v>7795</v>
      </c>
      <c r="AR278">
        <v>8684</v>
      </c>
      <c r="AS278">
        <v>10944</v>
      </c>
      <c r="AT278">
        <v>2841</v>
      </c>
      <c r="AU278">
        <v>2899</v>
      </c>
      <c r="AV278">
        <v>15894</v>
      </c>
      <c r="AW278">
        <v>13882</v>
      </c>
      <c r="AX278">
        <v>10421</v>
      </c>
      <c r="AY278">
        <v>10308</v>
      </c>
      <c r="AZ278">
        <v>15550</v>
      </c>
      <c r="BA278">
        <v>17462</v>
      </c>
      <c r="BB278">
        <v>7395</v>
      </c>
      <c r="BC278">
        <v>7496</v>
      </c>
      <c r="BD278">
        <v>21275</v>
      </c>
      <c r="BE278">
        <v>14379</v>
      </c>
      <c r="BF278">
        <v>5871</v>
      </c>
      <c r="BG278">
        <v>7478</v>
      </c>
      <c r="BH278">
        <v>23176</v>
      </c>
      <c r="BI278">
        <v>23268</v>
      </c>
      <c r="BJ278">
        <v>19718</v>
      </c>
      <c r="BK278">
        <v>17452</v>
      </c>
      <c r="BL278">
        <v>9668</v>
      </c>
      <c r="BM278">
        <v>9785</v>
      </c>
      <c r="BN278">
        <v>14591</v>
      </c>
      <c r="BO278">
        <v>9457</v>
      </c>
      <c r="BP278">
        <v>8461</v>
      </c>
      <c r="BQ278">
        <v>12762</v>
      </c>
      <c r="BR278">
        <v>8592</v>
      </c>
      <c r="BS278">
        <v>12527</v>
      </c>
      <c r="BT278">
        <v>21734</v>
      </c>
      <c r="BU278">
        <v>22893</v>
      </c>
      <c r="BV278">
        <v>4971</v>
      </c>
      <c r="BW278">
        <v>3705</v>
      </c>
      <c r="BX278">
        <v>4997</v>
      </c>
      <c r="BY278">
        <v>5927</v>
      </c>
      <c r="BZ278">
        <v>7286</v>
      </c>
      <c r="CA278">
        <v>8257</v>
      </c>
      <c r="CB278">
        <v>297</v>
      </c>
      <c r="CC278">
        <v>976</v>
      </c>
      <c r="CD278">
        <f t="shared" si="18"/>
        <v>14527</v>
      </c>
      <c r="CE278">
        <f t="shared" si="19"/>
        <v>14442</v>
      </c>
      <c r="CF278">
        <v>1933</v>
      </c>
      <c r="CG278">
        <v>1714</v>
      </c>
      <c r="CH278">
        <v>18965</v>
      </c>
      <c r="CI278">
        <v>20032</v>
      </c>
      <c r="CJ278">
        <v>8984</v>
      </c>
      <c r="CK278">
        <v>9848</v>
      </c>
      <c r="CL278">
        <v>35144</v>
      </c>
      <c r="CM278">
        <v>34957</v>
      </c>
      <c r="CN278">
        <v>6620</v>
      </c>
      <c r="CO278">
        <v>9034</v>
      </c>
      <c r="CP278">
        <v>23477</v>
      </c>
      <c r="CQ278">
        <v>27517</v>
      </c>
      <c r="CR278">
        <v>23211</v>
      </c>
      <c r="CS278">
        <v>20869</v>
      </c>
      <c r="CT278">
        <v>18838</v>
      </c>
      <c r="CU278">
        <v>20345</v>
      </c>
      <c r="CV278">
        <v>778</v>
      </c>
      <c r="CW278">
        <v>1409</v>
      </c>
      <c r="CX278">
        <v>10033</v>
      </c>
      <c r="CY278">
        <v>8723</v>
      </c>
      <c r="CZ278">
        <v>16058</v>
      </c>
      <c r="DA278">
        <v>17332</v>
      </c>
      <c r="DB278">
        <v>6498</v>
      </c>
      <c r="DC278">
        <v>5403</v>
      </c>
      <c r="DD278">
        <v>19455</v>
      </c>
      <c r="DE278">
        <v>24046</v>
      </c>
      <c r="DF278">
        <v>8006</v>
      </c>
      <c r="DG278">
        <v>7602</v>
      </c>
      <c r="DH278">
        <v>522</v>
      </c>
      <c r="DI278">
        <v>592</v>
      </c>
      <c r="DJ278">
        <v>207</v>
      </c>
      <c r="DK278">
        <v>233</v>
      </c>
      <c r="DL278">
        <v>391</v>
      </c>
      <c r="DM278">
        <v>278</v>
      </c>
      <c r="DN278">
        <v>930</v>
      </c>
      <c r="DO278">
        <v>917</v>
      </c>
      <c r="DP278">
        <v>3495</v>
      </c>
      <c r="DQ278">
        <v>3540</v>
      </c>
      <c r="DR278">
        <v>2330</v>
      </c>
      <c r="DS278">
        <v>2067</v>
      </c>
      <c r="DT278">
        <v>744</v>
      </c>
      <c r="DU278">
        <v>639</v>
      </c>
      <c r="DV278">
        <v>6</v>
      </c>
      <c r="DW278">
        <v>3</v>
      </c>
      <c r="DX278">
        <v>1752</v>
      </c>
      <c r="DY278">
        <v>1862</v>
      </c>
      <c r="DZ278">
        <v>602</v>
      </c>
      <c r="EA278">
        <v>744</v>
      </c>
      <c r="EB278">
        <v>333</v>
      </c>
      <c r="EC278">
        <v>294</v>
      </c>
      <c r="ED278">
        <v>255</v>
      </c>
      <c r="EE278">
        <v>223</v>
      </c>
      <c r="EF278">
        <v>285</v>
      </c>
      <c r="EG278">
        <v>349</v>
      </c>
      <c r="EH278">
        <v>2324</v>
      </c>
      <c r="EI278">
        <v>2433</v>
      </c>
      <c r="EJ278">
        <v>498</v>
      </c>
      <c r="EK278">
        <v>554</v>
      </c>
      <c r="EL278">
        <v>375</v>
      </c>
      <c r="EM278">
        <v>306</v>
      </c>
      <c r="EN278">
        <v>1399</v>
      </c>
      <c r="EO278">
        <v>1482</v>
      </c>
      <c r="EP278">
        <v>4872</v>
      </c>
      <c r="EQ278">
        <v>5257</v>
      </c>
      <c r="ER278">
        <v>4350</v>
      </c>
      <c r="ES278">
        <v>5239</v>
      </c>
      <c r="ET278">
        <v>1711</v>
      </c>
      <c r="EU278">
        <v>1636</v>
      </c>
      <c r="EV278">
        <v>101</v>
      </c>
      <c r="EW278">
        <v>104</v>
      </c>
      <c r="EX278">
        <v>419</v>
      </c>
      <c r="EY278">
        <v>430</v>
      </c>
      <c r="EZ278">
        <v>683</v>
      </c>
      <c r="FA278">
        <v>652</v>
      </c>
      <c r="FB278">
        <v>831</v>
      </c>
      <c r="FC278">
        <v>828</v>
      </c>
      <c r="FD278">
        <v>49</v>
      </c>
      <c r="FE278">
        <v>82</v>
      </c>
      <c r="FF278">
        <v>105</v>
      </c>
      <c r="FG278">
        <v>1048</v>
      </c>
      <c r="FH278">
        <v>3379</v>
      </c>
      <c r="FI278">
        <v>2088</v>
      </c>
      <c r="FJ278">
        <v>1335</v>
      </c>
      <c r="FK278">
        <v>2140</v>
      </c>
      <c r="FL278">
        <v>1886</v>
      </c>
      <c r="FM278">
        <v>250</v>
      </c>
      <c r="FN278">
        <v>246</v>
      </c>
      <c r="FO278">
        <v>98</v>
      </c>
    </row>
    <row r="279" spans="1:171" x14ac:dyDescent="0.25">
      <c r="A279">
        <v>44304</v>
      </c>
      <c r="B279">
        <v>19748</v>
      </c>
      <c r="C279">
        <v>16814</v>
      </c>
      <c r="D279">
        <v>24568</v>
      </c>
      <c r="E279">
        <v>25653</v>
      </c>
      <c r="F279">
        <v>27193</v>
      </c>
      <c r="G279">
        <v>27116</v>
      </c>
      <c r="H279">
        <v>6459</v>
      </c>
      <c r="I279">
        <v>7569</v>
      </c>
      <c r="J279">
        <v>13499</v>
      </c>
      <c r="K279">
        <v>11709</v>
      </c>
      <c r="L279">
        <v>4509</v>
      </c>
      <c r="M279">
        <v>5134</v>
      </c>
      <c r="N279">
        <v>6896</v>
      </c>
      <c r="O279">
        <v>8659</v>
      </c>
      <c r="P279">
        <v>12017</v>
      </c>
      <c r="Q279">
        <v>12900</v>
      </c>
      <c r="R279">
        <v>2666</v>
      </c>
      <c r="S279">
        <v>2489</v>
      </c>
      <c r="T279">
        <v>13607</v>
      </c>
      <c r="U279">
        <v>11963</v>
      </c>
      <c r="V279">
        <v>4427</v>
      </c>
      <c r="W279">
        <v>6455</v>
      </c>
      <c r="X279">
        <v>5391</v>
      </c>
      <c r="Y279">
        <v>5355</v>
      </c>
      <c r="Z279">
        <v>4736</v>
      </c>
      <c r="AA279">
        <v>5044</v>
      </c>
      <c r="AB279">
        <v>3682</v>
      </c>
      <c r="AC279">
        <v>5250</v>
      </c>
      <c r="AD279">
        <v>5040</v>
      </c>
      <c r="AE279">
        <v>4595</v>
      </c>
      <c r="AF279">
        <v>1439</v>
      </c>
      <c r="AG279">
        <v>1329</v>
      </c>
      <c r="AH279">
        <v>15077</v>
      </c>
      <c r="AI279">
        <v>13335</v>
      </c>
      <c r="AJ279">
        <f t="shared" si="16"/>
        <v>10288</v>
      </c>
      <c r="AK279">
        <f t="shared" si="17"/>
        <v>10284</v>
      </c>
      <c r="AL279">
        <v>13816</v>
      </c>
      <c r="AM279">
        <v>14959</v>
      </c>
      <c r="AN279">
        <v>3087</v>
      </c>
      <c r="AO279">
        <v>1923</v>
      </c>
      <c r="AP279">
        <v>8048</v>
      </c>
      <c r="AQ279">
        <v>7401</v>
      </c>
      <c r="AR279">
        <v>8481</v>
      </c>
      <c r="AS279">
        <v>10386</v>
      </c>
      <c r="AT279">
        <v>2441</v>
      </c>
      <c r="AU279">
        <v>2555</v>
      </c>
      <c r="AV279">
        <v>17042</v>
      </c>
      <c r="AW279">
        <v>13922</v>
      </c>
      <c r="AX279">
        <v>9934</v>
      </c>
      <c r="AY279">
        <v>9680</v>
      </c>
      <c r="AZ279">
        <v>15391</v>
      </c>
      <c r="BA279">
        <v>16442</v>
      </c>
      <c r="BB279">
        <v>7939</v>
      </c>
      <c r="BC279">
        <v>7929</v>
      </c>
      <c r="BD279">
        <v>20462</v>
      </c>
      <c r="BE279">
        <v>14427</v>
      </c>
      <c r="BF279">
        <v>6280</v>
      </c>
      <c r="BG279">
        <v>6339</v>
      </c>
      <c r="BH279">
        <v>20892</v>
      </c>
      <c r="BI279">
        <v>21961</v>
      </c>
      <c r="BJ279">
        <v>19679</v>
      </c>
      <c r="BK279">
        <v>18491</v>
      </c>
      <c r="BL279">
        <v>11419</v>
      </c>
      <c r="BM279">
        <v>12901</v>
      </c>
      <c r="BN279">
        <v>14798</v>
      </c>
      <c r="BO279">
        <v>9799</v>
      </c>
      <c r="BP279">
        <v>9039</v>
      </c>
      <c r="BQ279">
        <v>12252</v>
      </c>
      <c r="BR279">
        <v>7382</v>
      </c>
      <c r="BS279">
        <v>12970</v>
      </c>
      <c r="BT279">
        <v>23759</v>
      </c>
      <c r="BU279">
        <v>21832</v>
      </c>
      <c r="BV279">
        <v>7084</v>
      </c>
      <c r="BW279">
        <v>4595</v>
      </c>
      <c r="BX279">
        <v>4957</v>
      </c>
      <c r="BY279">
        <v>8008</v>
      </c>
      <c r="BZ279">
        <v>7123</v>
      </c>
      <c r="CA279">
        <v>8178</v>
      </c>
      <c r="CB279">
        <v>470</v>
      </c>
      <c r="CC279">
        <v>843</v>
      </c>
      <c r="CD279">
        <f t="shared" si="18"/>
        <v>15110</v>
      </c>
      <c r="CE279">
        <f t="shared" si="19"/>
        <v>15027</v>
      </c>
      <c r="CF279">
        <v>2043</v>
      </c>
      <c r="CG279">
        <v>1490</v>
      </c>
      <c r="CH279">
        <v>18659</v>
      </c>
      <c r="CI279">
        <v>18924</v>
      </c>
      <c r="CJ279">
        <v>7839</v>
      </c>
      <c r="CK279">
        <v>10015</v>
      </c>
      <c r="CL279">
        <v>29516</v>
      </c>
      <c r="CM279">
        <v>31742</v>
      </c>
      <c r="CN279">
        <v>5948</v>
      </c>
      <c r="CO279">
        <v>9199</v>
      </c>
      <c r="CP279">
        <v>19780</v>
      </c>
      <c r="CQ279">
        <v>25569</v>
      </c>
      <c r="CR279">
        <v>22590</v>
      </c>
      <c r="CS279">
        <v>22141</v>
      </c>
      <c r="CT279">
        <v>18233</v>
      </c>
      <c r="CU279">
        <v>19183</v>
      </c>
      <c r="CV279">
        <v>785</v>
      </c>
      <c r="CW279">
        <v>1495</v>
      </c>
      <c r="CX279">
        <v>10211</v>
      </c>
      <c r="CY279">
        <v>8782</v>
      </c>
      <c r="CZ279">
        <v>15646</v>
      </c>
      <c r="DA279">
        <v>16451</v>
      </c>
      <c r="DB279">
        <v>5512</v>
      </c>
      <c r="DC279">
        <v>4553</v>
      </c>
      <c r="DD279">
        <v>16538</v>
      </c>
      <c r="DE279">
        <v>20959</v>
      </c>
      <c r="DF279">
        <v>5491</v>
      </c>
      <c r="DG279">
        <v>5553</v>
      </c>
      <c r="DH279">
        <v>651</v>
      </c>
      <c r="DI279">
        <v>794</v>
      </c>
      <c r="DJ279">
        <v>198</v>
      </c>
      <c r="DK279">
        <v>255</v>
      </c>
      <c r="DL279">
        <v>436</v>
      </c>
      <c r="DM279">
        <v>296</v>
      </c>
      <c r="DN279">
        <v>973</v>
      </c>
      <c r="DO279">
        <v>945</v>
      </c>
      <c r="DP279">
        <v>3632</v>
      </c>
      <c r="DQ279">
        <v>3754</v>
      </c>
      <c r="DR279">
        <v>2404</v>
      </c>
      <c r="DS279">
        <v>2138</v>
      </c>
      <c r="DT279">
        <v>790</v>
      </c>
      <c r="DU279">
        <v>658</v>
      </c>
      <c r="DV279">
        <v>4</v>
      </c>
      <c r="DW279">
        <v>5</v>
      </c>
      <c r="DX279">
        <v>1813</v>
      </c>
      <c r="DY279">
        <v>1903</v>
      </c>
      <c r="DZ279">
        <v>649</v>
      </c>
      <c r="EA279">
        <v>797</v>
      </c>
      <c r="EB279">
        <v>340</v>
      </c>
      <c r="EC279">
        <v>313</v>
      </c>
      <c r="ED279">
        <v>265</v>
      </c>
      <c r="EE279">
        <v>221</v>
      </c>
      <c r="EF279">
        <v>280</v>
      </c>
      <c r="EG279">
        <v>342</v>
      </c>
      <c r="EH279">
        <v>2429</v>
      </c>
      <c r="EI279">
        <v>2470</v>
      </c>
      <c r="EJ279">
        <v>509</v>
      </c>
      <c r="EK279">
        <v>589</v>
      </c>
      <c r="EL279">
        <v>388</v>
      </c>
      <c r="EM279">
        <v>341</v>
      </c>
      <c r="EN279">
        <v>1368</v>
      </c>
      <c r="EO279">
        <v>1214</v>
      </c>
      <c r="EP279">
        <v>4791</v>
      </c>
      <c r="EQ279">
        <v>4622</v>
      </c>
      <c r="ER279">
        <v>4129</v>
      </c>
      <c r="ES279">
        <v>4448</v>
      </c>
      <c r="ET279">
        <v>1656</v>
      </c>
      <c r="EU279">
        <v>1572</v>
      </c>
      <c r="EV279">
        <v>105</v>
      </c>
      <c r="EW279">
        <v>100</v>
      </c>
      <c r="EX279">
        <v>405</v>
      </c>
      <c r="EY279">
        <v>452</v>
      </c>
      <c r="EZ279">
        <v>676</v>
      </c>
      <c r="FA279">
        <v>679</v>
      </c>
      <c r="FB279">
        <v>839</v>
      </c>
      <c r="FC279">
        <v>841</v>
      </c>
      <c r="FD279">
        <v>56</v>
      </c>
      <c r="FE279">
        <v>82</v>
      </c>
      <c r="FF279">
        <v>256</v>
      </c>
      <c r="FG279">
        <v>1254</v>
      </c>
      <c r="FH279">
        <v>5080</v>
      </c>
      <c r="FI279">
        <v>2998</v>
      </c>
      <c r="FJ279">
        <v>1803</v>
      </c>
      <c r="FK279">
        <v>2056</v>
      </c>
      <c r="FL279">
        <v>1673</v>
      </c>
      <c r="FM279">
        <v>63</v>
      </c>
      <c r="FN279">
        <v>228</v>
      </c>
      <c r="FO279">
        <v>96</v>
      </c>
    </row>
    <row r="280" spans="1:171" x14ac:dyDescent="0.25">
      <c r="A280">
        <v>44329</v>
      </c>
      <c r="B280">
        <v>20391</v>
      </c>
      <c r="C280">
        <v>18978</v>
      </c>
      <c r="D280">
        <v>26388</v>
      </c>
      <c r="E280">
        <v>26671</v>
      </c>
      <c r="F280">
        <v>29606</v>
      </c>
      <c r="G280">
        <v>30588</v>
      </c>
      <c r="H280">
        <v>6546</v>
      </c>
      <c r="I280">
        <v>8217</v>
      </c>
      <c r="J280">
        <v>13035</v>
      </c>
      <c r="K280">
        <v>10436</v>
      </c>
      <c r="L280">
        <v>4632</v>
      </c>
      <c r="M280">
        <v>5502</v>
      </c>
      <c r="N280">
        <v>7203</v>
      </c>
      <c r="O280">
        <v>9315</v>
      </c>
      <c r="P280">
        <v>13949</v>
      </c>
      <c r="Q280">
        <v>13636</v>
      </c>
      <c r="R280">
        <v>2579</v>
      </c>
      <c r="S280">
        <v>2448</v>
      </c>
      <c r="T280">
        <v>17084</v>
      </c>
      <c r="U280">
        <v>12941</v>
      </c>
      <c r="V280">
        <v>4659</v>
      </c>
      <c r="W280">
        <v>6615</v>
      </c>
      <c r="X280">
        <v>5503</v>
      </c>
      <c r="Y280">
        <v>5523</v>
      </c>
      <c r="Z280">
        <v>4534</v>
      </c>
      <c r="AA280">
        <v>4966</v>
      </c>
      <c r="AB280">
        <v>4211</v>
      </c>
      <c r="AC280">
        <v>5260</v>
      </c>
      <c r="AD280">
        <v>5541</v>
      </c>
      <c r="AE280">
        <v>4759</v>
      </c>
      <c r="AF280">
        <v>1510</v>
      </c>
      <c r="AG280">
        <v>973</v>
      </c>
      <c r="AH280">
        <v>16000</v>
      </c>
      <c r="AI280">
        <v>14717</v>
      </c>
      <c r="AJ280">
        <f t="shared" si="16"/>
        <v>9986</v>
      </c>
      <c r="AK280">
        <f t="shared" si="17"/>
        <v>9506</v>
      </c>
      <c r="AL280">
        <v>14226</v>
      </c>
      <c r="AM280">
        <v>13556</v>
      </c>
      <c r="AN280">
        <v>2850</v>
      </c>
      <c r="AO280">
        <v>1641</v>
      </c>
      <c r="AP280">
        <v>8833</v>
      </c>
      <c r="AQ280">
        <v>6698</v>
      </c>
      <c r="AR280">
        <v>9384</v>
      </c>
      <c r="AS280">
        <v>10529</v>
      </c>
      <c r="AT280">
        <v>2695</v>
      </c>
      <c r="AU280">
        <v>2470</v>
      </c>
      <c r="AV280">
        <v>17224</v>
      </c>
      <c r="AW280">
        <v>13990</v>
      </c>
      <c r="AX280">
        <v>10509</v>
      </c>
      <c r="AY280">
        <v>9740</v>
      </c>
      <c r="AZ280">
        <v>16866</v>
      </c>
      <c r="BA280">
        <v>16466</v>
      </c>
      <c r="BB280">
        <v>7032</v>
      </c>
      <c r="BC280">
        <v>8412</v>
      </c>
      <c r="BD280">
        <v>19972</v>
      </c>
      <c r="BE280">
        <v>13236</v>
      </c>
      <c r="BF280">
        <v>5546</v>
      </c>
      <c r="BG280">
        <v>7412</v>
      </c>
      <c r="BH280">
        <v>20297</v>
      </c>
      <c r="BI280">
        <v>20805</v>
      </c>
      <c r="BJ280">
        <v>20702</v>
      </c>
      <c r="BK280">
        <v>19630</v>
      </c>
      <c r="BL280">
        <v>10795</v>
      </c>
      <c r="BM280">
        <v>12095</v>
      </c>
      <c r="BN280">
        <v>14766</v>
      </c>
      <c r="BO280">
        <v>10417</v>
      </c>
      <c r="BP280">
        <v>8805</v>
      </c>
      <c r="BQ280">
        <v>12170</v>
      </c>
      <c r="BR280">
        <v>7915</v>
      </c>
      <c r="BS280">
        <v>12330</v>
      </c>
      <c r="BT280">
        <v>24596</v>
      </c>
      <c r="BU280">
        <v>20540</v>
      </c>
      <c r="BV280">
        <v>7194</v>
      </c>
      <c r="BW280">
        <v>4738</v>
      </c>
      <c r="BX280">
        <v>5053</v>
      </c>
      <c r="BY280">
        <v>6769</v>
      </c>
      <c r="BZ280">
        <v>8608</v>
      </c>
      <c r="CA280">
        <v>8186</v>
      </c>
      <c r="CB280">
        <v>269</v>
      </c>
      <c r="CC280">
        <v>568</v>
      </c>
      <c r="CD280">
        <f t="shared" si="18"/>
        <v>15902</v>
      </c>
      <c r="CE280">
        <f t="shared" si="19"/>
        <v>15774</v>
      </c>
      <c r="CF280">
        <v>1734</v>
      </c>
      <c r="CG280">
        <v>1707</v>
      </c>
      <c r="CH280">
        <v>18795</v>
      </c>
      <c r="CI280">
        <v>19112</v>
      </c>
      <c r="CJ280">
        <v>10465</v>
      </c>
      <c r="CK280">
        <v>9294</v>
      </c>
      <c r="CL280">
        <v>32111</v>
      </c>
      <c r="CM280">
        <v>32023</v>
      </c>
      <c r="CN280">
        <v>5868</v>
      </c>
      <c r="CO280">
        <v>8233</v>
      </c>
      <c r="CP280">
        <v>23011</v>
      </c>
      <c r="CQ280">
        <v>26462</v>
      </c>
      <c r="CR280">
        <v>22730</v>
      </c>
      <c r="CS280">
        <v>21702</v>
      </c>
      <c r="CT280">
        <v>17182</v>
      </c>
      <c r="CU280">
        <v>18288</v>
      </c>
      <c r="CV280">
        <v>713</v>
      </c>
      <c r="CW280">
        <v>1658</v>
      </c>
      <c r="CX280">
        <v>9664</v>
      </c>
      <c r="CY280">
        <v>9116</v>
      </c>
      <c r="CZ280">
        <v>15236</v>
      </c>
      <c r="DA280">
        <v>16352</v>
      </c>
      <c r="DB280">
        <v>5344</v>
      </c>
      <c r="DC280">
        <v>4449</v>
      </c>
      <c r="DD280">
        <v>17645</v>
      </c>
      <c r="DE280">
        <v>20902</v>
      </c>
      <c r="DF280">
        <v>7603</v>
      </c>
      <c r="DG280">
        <v>6988</v>
      </c>
      <c r="DH280">
        <v>697</v>
      </c>
      <c r="DI280">
        <v>754</v>
      </c>
      <c r="DJ280">
        <v>191</v>
      </c>
      <c r="DK280">
        <v>271</v>
      </c>
      <c r="DL280">
        <v>459</v>
      </c>
      <c r="DM280">
        <v>332</v>
      </c>
      <c r="DN280">
        <v>1052</v>
      </c>
      <c r="DO280">
        <v>1002</v>
      </c>
      <c r="DP280">
        <v>3786</v>
      </c>
      <c r="DQ280">
        <v>3896</v>
      </c>
      <c r="DR280">
        <v>2498</v>
      </c>
      <c r="DS280">
        <v>2221</v>
      </c>
      <c r="DT280">
        <v>811</v>
      </c>
      <c r="DU280">
        <v>689</v>
      </c>
      <c r="DV280">
        <v>9</v>
      </c>
      <c r="DW280">
        <v>4</v>
      </c>
      <c r="DX280">
        <v>1933</v>
      </c>
      <c r="DY280">
        <v>2027</v>
      </c>
      <c r="DZ280">
        <v>690</v>
      </c>
      <c r="EA280">
        <v>765</v>
      </c>
      <c r="EB280">
        <v>359</v>
      </c>
      <c r="EC280">
        <v>327</v>
      </c>
      <c r="ED280">
        <v>299</v>
      </c>
      <c r="EE280">
        <v>225</v>
      </c>
      <c r="EF280">
        <v>303</v>
      </c>
      <c r="EG280">
        <v>362</v>
      </c>
      <c r="EH280">
        <v>2586</v>
      </c>
      <c r="EI280">
        <v>2675</v>
      </c>
      <c r="EJ280">
        <v>534</v>
      </c>
      <c r="EK280">
        <v>625</v>
      </c>
      <c r="EL280">
        <v>392</v>
      </c>
      <c r="EM280">
        <v>353</v>
      </c>
      <c r="EN280">
        <v>1208</v>
      </c>
      <c r="EO280">
        <v>928</v>
      </c>
      <c r="EP280">
        <v>4692</v>
      </c>
      <c r="EQ280">
        <v>4839</v>
      </c>
      <c r="ER280">
        <v>4086</v>
      </c>
      <c r="ES280">
        <v>3739</v>
      </c>
      <c r="ET280">
        <v>1746</v>
      </c>
      <c r="EU280">
        <v>1571</v>
      </c>
      <c r="EV280">
        <v>118</v>
      </c>
      <c r="EW280">
        <v>89</v>
      </c>
      <c r="EX280">
        <v>436</v>
      </c>
      <c r="EY280">
        <v>476</v>
      </c>
      <c r="EZ280">
        <v>725</v>
      </c>
      <c r="FA280">
        <v>695</v>
      </c>
      <c r="FB280">
        <v>867</v>
      </c>
      <c r="FC280">
        <v>841</v>
      </c>
      <c r="FD280">
        <v>49</v>
      </c>
      <c r="FE280">
        <v>54</v>
      </c>
      <c r="FF280">
        <v>258</v>
      </c>
      <c r="FG280">
        <v>1283</v>
      </c>
      <c r="FH280">
        <v>4040</v>
      </c>
      <c r="FI280">
        <v>2667</v>
      </c>
      <c r="FJ280">
        <v>1585</v>
      </c>
      <c r="FK280">
        <v>2156</v>
      </c>
      <c r="FL280">
        <v>1828</v>
      </c>
      <c r="FM280">
        <v>155</v>
      </c>
      <c r="FN280">
        <v>242</v>
      </c>
      <c r="FO280">
        <v>79</v>
      </c>
    </row>
    <row r="281" spans="1:171" x14ac:dyDescent="0.25">
      <c r="A281">
        <v>44336</v>
      </c>
      <c r="B281">
        <v>22158</v>
      </c>
      <c r="C281">
        <v>21710</v>
      </c>
      <c r="D281">
        <v>30839</v>
      </c>
      <c r="E281">
        <v>33701</v>
      </c>
      <c r="F281">
        <v>35538</v>
      </c>
      <c r="G281">
        <v>36992</v>
      </c>
      <c r="H281">
        <v>8798</v>
      </c>
      <c r="I281">
        <v>10200</v>
      </c>
      <c r="J281">
        <v>16381</v>
      </c>
      <c r="K281">
        <v>14109</v>
      </c>
      <c r="L281">
        <v>5422</v>
      </c>
      <c r="M281">
        <v>6052</v>
      </c>
      <c r="N281">
        <v>8754</v>
      </c>
      <c r="O281">
        <v>10795</v>
      </c>
      <c r="P281">
        <v>14218</v>
      </c>
      <c r="Q281">
        <v>15400</v>
      </c>
      <c r="R281">
        <v>3101</v>
      </c>
      <c r="S281">
        <v>2974</v>
      </c>
      <c r="T281">
        <v>18758</v>
      </c>
      <c r="U281">
        <v>15461</v>
      </c>
      <c r="V281">
        <v>6080</v>
      </c>
      <c r="W281">
        <v>8352</v>
      </c>
      <c r="X281">
        <v>7463</v>
      </c>
      <c r="Y281">
        <v>7040</v>
      </c>
      <c r="Z281">
        <v>5590</v>
      </c>
      <c r="AA281">
        <v>5694</v>
      </c>
      <c r="AB281">
        <v>4815</v>
      </c>
      <c r="AC281">
        <v>6813</v>
      </c>
      <c r="AD281">
        <v>6348</v>
      </c>
      <c r="AE281">
        <v>5735</v>
      </c>
      <c r="AF281">
        <v>2196</v>
      </c>
      <c r="AG281">
        <v>1865</v>
      </c>
      <c r="AH281">
        <v>19559</v>
      </c>
      <c r="AI281">
        <v>18484</v>
      </c>
      <c r="AJ281">
        <f t="shared" si="16"/>
        <v>13060</v>
      </c>
      <c r="AK281">
        <f t="shared" si="17"/>
        <v>12223</v>
      </c>
      <c r="AL281">
        <v>17832</v>
      </c>
      <c r="AM281">
        <v>17541</v>
      </c>
      <c r="AN281">
        <v>3380</v>
      </c>
      <c r="AO281">
        <v>2264</v>
      </c>
      <c r="AP281">
        <v>10372</v>
      </c>
      <c r="AQ281">
        <v>8691</v>
      </c>
      <c r="AR281">
        <v>11394</v>
      </c>
      <c r="AS281">
        <v>13909</v>
      </c>
      <c r="AT281">
        <v>3450</v>
      </c>
      <c r="AU281">
        <v>3477</v>
      </c>
      <c r="AV281">
        <v>21171</v>
      </c>
      <c r="AW281">
        <v>15412</v>
      </c>
      <c r="AX281">
        <v>12261</v>
      </c>
      <c r="AY281">
        <v>11575</v>
      </c>
      <c r="AZ281">
        <v>17611</v>
      </c>
      <c r="BA281">
        <v>18827</v>
      </c>
      <c r="BB281">
        <v>8563</v>
      </c>
      <c r="BC281">
        <v>8877</v>
      </c>
      <c r="BD281">
        <v>23109</v>
      </c>
      <c r="BE281">
        <v>17051</v>
      </c>
      <c r="BF281">
        <v>7570</v>
      </c>
      <c r="BG281">
        <v>8902</v>
      </c>
      <c r="BH281">
        <v>25044</v>
      </c>
      <c r="BI281">
        <v>24400</v>
      </c>
      <c r="BJ281">
        <v>22604</v>
      </c>
      <c r="BK281">
        <v>20661</v>
      </c>
      <c r="BL281">
        <v>12571</v>
      </c>
      <c r="BM281">
        <v>14035</v>
      </c>
      <c r="BN281">
        <v>17593</v>
      </c>
      <c r="BO281">
        <v>10852</v>
      </c>
      <c r="BP281">
        <v>10769</v>
      </c>
      <c r="BQ281">
        <v>14534</v>
      </c>
      <c r="BR281">
        <v>8758</v>
      </c>
      <c r="BS281">
        <v>15239</v>
      </c>
      <c r="BT281">
        <v>29313</v>
      </c>
      <c r="BU281">
        <v>26779</v>
      </c>
      <c r="BV281">
        <v>7885</v>
      </c>
      <c r="BW281">
        <v>5989</v>
      </c>
      <c r="BX281">
        <v>5890</v>
      </c>
      <c r="BY281">
        <v>6515</v>
      </c>
      <c r="BZ281">
        <v>8128</v>
      </c>
      <c r="CA281">
        <v>9651</v>
      </c>
      <c r="CB281">
        <v>212</v>
      </c>
      <c r="CC281">
        <v>606</v>
      </c>
      <c r="CD281">
        <f t="shared" si="18"/>
        <v>18535</v>
      </c>
      <c r="CE281">
        <f t="shared" si="19"/>
        <v>18474</v>
      </c>
      <c r="CF281">
        <v>2228</v>
      </c>
      <c r="CG281">
        <v>2068</v>
      </c>
      <c r="CH281">
        <v>22332</v>
      </c>
      <c r="CI281">
        <v>23197</v>
      </c>
      <c r="CJ281">
        <v>12603</v>
      </c>
      <c r="CK281">
        <v>12602</v>
      </c>
      <c r="CL281">
        <v>40273</v>
      </c>
      <c r="CM281">
        <v>39098</v>
      </c>
      <c r="CN281">
        <v>7715</v>
      </c>
      <c r="CO281">
        <v>11728</v>
      </c>
      <c r="CP281">
        <v>26468</v>
      </c>
      <c r="CQ281">
        <v>29876</v>
      </c>
      <c r="CR281">
        <v>26782</v>
      </c>
      <c r="CS281">
        <v>25640</v>
      </c>
      <c r="CT281">
        <v>20707</v>
      </c>
      <c r="CU281">
        <v>22941</v>
      </c>
      <c r="CV281">
        <v>713</v>
      </c>
      <c r="CW281">
        <v>1858</v>
      </c>
      <c r="CX281">
        <v>11454</v>
      </c>
      <c r="CY281">
        <v>10831</v>
      </c>
      <c r="CZ281">
        <v>18185</v>
      </c>
      <c r="DA281">
        <v>20441</v>
      </c>
      <c r="DB281">
        <v>7351</v>
      </c>
      <c r="DC281">
        <v>5641</v>
      </c>
      <c r="DD281">
        <v>20804</v>
      </c>
      <c r="DE281">
        <v>26199</v>
      </c>
      <c r="DF281">
        <v>7557</v>
      </c>
      <c r="DG281">
        <v>6814</v>
      </c>
      <c r="DH281">
        <v>477</v>
      </c>
      <c r="DI281">
        <v>628</v>
      </c>
      <c r="DJ281">
        <v>258</v>
      </c>
      <c r="DK281">
        <v>309</v>
      </c>
      <c r="DL281">
        <v>491</v>
      </c>
      <c r="DM281">
        <v>370</v>
      </c>
      <c r="DN281">
        <v>1215</v>
      </c>
      <c r="DO281">
        <v>1178</v>
      </c>
      <c r="DP281">
        <v>4476</v>
      </c>
      <c r="DQ281">
        <v>4663</v>
      </c>
      <c r="DR281">
        <v>2998</v>
      </c>
      <c r="DS281">
        <v>2621</v>
      </c>
      <c r="DT281">
        <v>907</v>
      </c>
      <c r="DU281">
        <v>830</v>
      </c>
      <c r="DV281">
        <v>6</v>
      </c>
      <c r="DW281">
        <v>5</v>
      </c>
      <c r="DX281">
        <v>2237</v>
      </c>
      <c r="DY281">
        <v>2344</v>
      </c>
      <c r="DZ281">
        <v>791</v>
      </c>
      <c r="EA281">
        <v>925</v>
      </c>
      <c r="EB281">
        <v>437</v>
      </c>
      <c r="EC281">
        <v>377</v>
      </c>
      <c r="ED281">
        <v>327</v>
      </c>
      <c r="EE281">
        <v>281</v>
      </c>
      <c r="EF281">
        <v>355</v>
      </c>
      <c r="EG281">
        <v>436</v>
      </c>
      <c r="EH281">
        <v>2938</v>
      </c>
      <c r="EI281">
        <v>3043</v>
      </c>
      <c r="EJ281">
        <v>623</v>
      </c>
      <c r="EK281">
        <v>698</v>
      </c>
      <c r="EL281">
        <v>476</v>
      </c>
      <c r="EM281">
        <v>394</v>
      </c>
      <c r="EN281">
        <v>1547</v>
      </c>
      <c r="EO281">
        <v>1057</v>
      </c>
      <c r="EP281">
        <v>6296</v>
      </c>
      <c r="EQ281">
        <v>6554</v>
      </c>
      <c r="ER281">
        <v>5217</v>
      </c>
      <c r="ES281">
        <v>4612</v>
      </c>
      <c r="ET281">
        <v>2218</v>
      </c>
      <c r="EU281">
        <v>1884</v>
      </c>
      <c r="EV281">
        <v>133</v>
      </c>
      <c r="EW281">
        <v>134</v>
      </c>
      <c r="EX281">
        <v>502</v>
      </c>
      <c r="EY281">
        <v>545</v>
      </c>
      <c r="EZ281">
        <v>838</v>
      </c>
      <c r="FA281">
        <v>833</v>
      </c>
      <c r="FB281">
        <v>1036</v>
      </c>
      <c r="FC281">
        <v>993</v>
      </c>
      <c r="FD281">
        <v>60</v>
      </c>
      <c r="FE281">
        <v>83</v>
      </c>
      <c r="FF281">
        <v>136</v>
      </c>
      <c r="FG281">
        <v>1365</v>
      </c>
      <c r="FH281">
        <v>4647</v>
      </c>
      <c r="FI281">
        <v>3127</v>
      </c>
      <c r="FJ281">
        <v>1720</v>
      </c>
      <c r="FK281">
        <v>2390</v>
      </c>
      <c r="FL281">
        <v>2059</v>
      </c>
      <c r="FM281">
        <v>105</v>
      </c>
      <c r="FN281">
        <v>263</v>
      </c>
      <c r="FO281">
        <v>114</v>
      </c>
    </row>
    <row r="282" spans="1:171" x14ac:dyDescent="0.25">
      <c r="A282">
        <v>44349</v>
      </c>
      <c r="B282">
        <v>21654</v>
      </c>
      <c r="C282">
        <v>20302</v>
      </c>
      <c r="D282">
        <v>30043</v>
      </c>
      <c r="E282">
        <v>31689</v>
      </c>
      <c r="F282">
        <v>32824</v>
      </c>
      <c r="G282">
        <v>32881</v>
      </c>
      <c r="H282">
        <v>6200</v>
      </c>
      <c r="I282">
        <v>8498</v>
      </c>
      <c r="J282">
        <v>15199</v>
      </c>
      <c r="K282">
        <v>13103</v>
      </c>
      <c r="L282">
        <v>4829</v>
      </c>
      <c r="M282">
        <v>5268</v>
      </c>
      <c r="N282">
        <v>7691</v>
      </c>
      <c r="O282">
        <v>9296</v>
      </c>
      <c r="P282">
        <v>13511</v>
      </c>
      <c r="Q282">
        <v>14376</v>
      </c>
      <c r="R282">
        <v>2566</v>
      </c>
      <c r="S282">
        <v>2325</v>
      </c>
      <c r="T282">
        <v>16815</v>
      </c>
      <c r="U282">
        <v>13499</v>
      </c>
      <c r="V282">
        <v>5557</v>
      </c>
      <c r="W282">
        <v>7391</v>
      </c>
      <c r="X282">
        <v>6528</v>
      </c>
      <c r="Y282">
        <v>6246</v>
      </c>
      <c r="Z282">
        <v>4951</v>
      </c>
      <c r="AA282">
        <v>5102</v>
      </c>
      <c r="AB282">
        <v>4225</v>
      </c>
      <c r="AC282">
        <v>5461</v>
      </c>
      <c r="AD282">
        <v>5153</v>
      </c>
      <c r="AE282">
        <v>4722</v>
      </c>
      <c r="AF282">
        <v>1623</v>
      </c>
      <c r="AG282">
        <v>1319</v>
      </c>
      <c r="AH282">
        <v>15869</v>
      </c>
      <c r="AI282">
        <v>15438</v>
      </c>
      <c r="AJ282">
        <f t="shared" si="16"/>
        <v>11360</v>
      </c>
      <c r="AK282">
        <f t="shared" si="17"/>
        <v>9905</v>
      </c>
      <c r="AL282">
        <v>15846</v>
      </c>
      <c r="AM282">
        <v>14879</v>
      </c>
      <c r="AN282">
        <v>2735</v>
      </c>
      <c r="AO282">
        <v>1282</v>
      </c>
      <c r="AP282">
        <v>9366</v>
      </c>
      <c r="AQ282">
        <v>7909</v>
      </c>
      <c r="AR282">
        <v>9689</v>
      </c>
      <c r="AS282">
        <v>11392</v>
      </c>
      <c r="AT282">
        <v>2933</v>
      </c>
      <c r="AU282">
        <v>3022</v>
      </c>
      <c r="AV282">
        <v>17414</v>
      </c>
      <c r="AW282">
        <v>12704</v>
      </c>
      <c r="AX282">
        <v>11143</v>
      </c>
      <c r="AY282">
        <v>9746</v>
      </c>
      <c r="AZ282">
        <v>14953</v>
      </c>
      <c r="BA282">
        <v>15733</v>
      </c>
      <c r="BB282">
        <v>8661</v>
      </c>
      <c r="BC282">
        <v>10438</v>
      </c>
      <c r="BD282">
        <v>21489</v>
      </c>
      <c r="BE282">
        <v>15516</v>
      </c>
      <c r="BF282">
        <v>5921</v>
      </c>
      <c r="BG282">
        <v>8005</v>
      </c>
      <c r="BH282">
        <v>21866</v>
      </c>
      <c r="BI282">
        <v>20847</v>
      </c>
      <c r="BJ282">
        <v>22114</v>
      </c>
      <c r="BK282">
        <v>21199</v>
      </c>
      <c r="BL282">
        <v>13305</v>
      </c>
      <c r="BM282">
        <v>14337</v>
      </c>
      <c r="BN282">
        <v>17210</v>
      </c>
      <c r="BO282">
        <v>11437</v>
      </c>
      <c r="BP282">
        <v>9124</v>
      </c>
      <c r="BQ282">
        <v>13222</v>
      </c>
      <c r="BR282">
        <v>8968</v>
      </c>
      <c r="BS282">
        <v>13730</v>
      </c>
      <c r="BT282">
        <v>25460</v>
      </c>
      <c r="BU282">
        <v>21119</v>
      </c>
      <c r="BV282">
        <v>7412</v>
      </c>
      <c r="BW282">
        <v>4387</v>
      </c>
      <c r="BX282">
        <v>5268</v>
      </c>
      <c r="BY282">
        <v>5681</v>
      </c>
      <c r="BZ282">
        <v>6268</v>
      </c>
      <c r="CA282">
        <v>7529</v>
      </c>
      <c r="CB282">
        <v>231</v>
      </c>
      <c r="CC282">
        <v>794</v>
      </c>
      <c r="CD282">
        <f t="shared" si="18"/>
        <v>14952</v>
      </c>
      <c r="CE282">
        <f t="shared" si="19"/>
        <v>15048</v>
      </c>
      <c r="CF282">
        <v>1899</v>
      </c>
      <c r="CG282">
        <v>1703</v>
      </c>
      <c r="CH282">
        <v>19578</v>
      </c>
      <c r="CI282">
        <v>20860</v>
      </c>
      <c r="CJ282">
        <v>11090</v>
      </c>
      <c r="CK282">
        <v>10392</v>
      </c>
      <c r="CL282">
        <v>35068</v>
      </c>
      <c r="CM282">
        <v>33622</v>
      </c>
      <c r="CN282">
        <v>7286</v>
      </c>
      <c r="CO282">
        <v>9385</v>
      </c>
      <c r="CP282">
        <v>21281</v>
      </c>
      <c r="CQ282">
        <v>26179</v>
      </c>
      <c r="CR282">
        <v>22828</v>
      </c>
      <c r="CS282">
        <v>21910</v>
      </c>
      <c r="CT282">
        <v>17466</v>
      </c>
      <c r="CU282">
        <v>18730</v>
      </c>
      <c r="CV282">
        <v>923</v>
      </c>
      <c r="CW282">
        <v>1813</v>
      </c>
      <c r="CX282">
        <v>10494</v>
      </c>
      <c r="CY282">
        <v>9272</v>
      </c>
      <c r="CZ282">
        <v>15793</v>
      </c>
      <c r="DA282">
        <v>17442</v>
      </c>
      <c r="DB282">
        <v>5298</v>
      </c>
      <c r="DC282">
        <v>4325</v>
      </c>
      <c r="DD282">
        <v>17541</v>
      </c>
      <c r="DE282">
        <v>20871</v>
      </c>
      <c r="DF282">
        <v>7658</v>
      </c>
      <c r="DG282">
        <v>7284</v>
      </c>
      <c r="DH282">
        <v>799</v>
      </c>
      <c r="DI282">
        <v>920</v>
      </c>
      <c r="DJ282">
        <v>213</v>
      </c>
      <c r="DK282">
        <v>253</v>
      </c>
      <c r="DL282">
        <v>385</v>
      </c>
      <c r="DM282">
        <v>312</v>
      </c>
      <c r="DN282">
        <v>967</v>
      </c>
      <c r="DO282">
        <v>961</v>
      </c>
      <c r="DP282">
        <v>3588</v>
      </c>
      <c r="DQ282">
        <v>3702</v>
      </c>
      <c r="DR282">
        <v>2455</v>
      </c>
      <c r="DS282">
        <v>2124</v>
      </c>
      <c r="DT282">
        <v>757</v>
      </c>
      <c r="DU282">
        <v>651</v>
      </c>
      <c r="DV282">
        <v>4</v>
      </c>
      <c r="DW282">
        <v>5</v>
      </c>
      <c r="DX282">
        <v>1834</v>
      </c>
      <c r="DY282">
        <v>1916</v>
      </c>
      <c r="DZ282">
        <v>627</v>
      </c>
      <c r="EA282">
        <v>772</v>
      </c>
      <c r="EB282">
        <v>337</v>
      </c>
      <c r="EC282">
        <v>308</v>
      </c>
      <c r="ED282">
        <v>265</v>
      </c>
      <c r="EE282">
        <v>222</v>
      </c>
      <c r="EF282">
        <v>275</v>
      </c>
      <c r="EG282">
        <v>353</v>
      </c>
      <c r="EH282">
        <v>2353</v>
      </c>
      <c r="EI282">
        <v>2585</v>
      </c>
      <c r="EJ282">
        <v>490</v>
      </c>
      <c r="EK282">
        <v>564</v>
      </c>
      <c r="EL282">
        <v>402</v>
      </c>
      <c r="EM282">
        <v>320</v>
      </c>
      <c r="EN282">
        <v>1555</v>
      </c>
      <c r="EO282">
        <v>1003</v>
      </c>
      <c r="EP282">
        <v>5197</v>
      </c>
      <c r="EQ282">
        <v>4931</v>
      </c>
      <c r="ER282">
        <v>4608</v>
      </c>
      <c r="ES282">
        <v>3971</v>
      </c>
      <c r="ET282">
        <v>1782</v>
      </c>
      <c r="EU282">
        <v>1540</v>
      </c>
      <c r="EV282">
        <v>81</v>
      </c>
      <c r="EW282">
        <v>112</v>
      </c>
      <c r="EX282">
        <v>384</v>
      </c>
      <c r="EY282">
        <v>445</v>
      </c>
      <c r="EZ282">
        <v>691</v>
      </c>
      <c r="FA282">
        <v>667</v>
      </c>
      <c r="FB282">
        <v>813</v>
      </c>
      <c r="FC282">
        <v>807</v>
      </c>
      <c r="FD282">
        <v>37</v>
      </c>
      <c r="FE282">
        <v>71</v>
      </c>
      <c r="FF282">
        <v>311</v>
      </c>
      <c r="FG282">
        <v>1108</v>
      </c>
      <c r="FH282">
        <v>4084</v>
      </c>
      <c r="FI282">
        <v>2894</v>
      </c>
      <c r="FJ282">
        <v>1466</v>
      </c>
      <c r="FK282">
        <v>1914</v>
      </c>
      <c r="FL282">
        <v>1718</v>
      </c>
      <c r="FM282">
        <v>183</v>
      </c>
      <c r="FN282">
        <v>229</v>
      </c>
      <c r="FO282">
        <v>90</v>
      </c>
    </row>
    <row r="283" spans="1:171" x14ac:dyDescent="0.25">
      <c r="A283">
        <v>44363</v>
      </c>
      <c r="B283">
        <v>22578</v>
      </c>
      <c r="C283">
        <v>19687</v>
      </c>
      <c r="D283">
        <v>30087</v>
      </c>
      <c r="E283">
        <v>31893</v>
      </c>
      <c r="F283">
        <v>31872</v>
      </c>
      <c r="G283">
        <v>32810</v>
      </c>
      <c r="H283">
        <v>7659</v>
      </c>
      <c r="I283">
        <v>8455</v>
      </c>
      <c r="J283">
        <v>16049</v>
      </c>
      <c r="K283">
        <v>12641</v>
      </c>
      <c r="L283">
        <v>4858</v>
      </c>
      <c r="M283">
        <v>5972</v>
      </c>
      <c r="N283">
        <v>7634</v>
      </c>
      <c r="O283">
        <v>10134</v>
      </c>
      <c r="P283">
        <v>12733</v>
      </c>
      <c r="Q283">
        <v>14232</v>
      </c>
      <c r="R283">
        <v>2683</v>
      </c>
      <c r="S283">
        <v>2724</v>
      </c>
      <c r="T283">
        <v>15702</v>
      </c>
      <c r="U283">
        <v>12633</v>
      </c>
      <c r="V283">
        <v>4705</v>
      </c>
      <c r="W283">
        <v>6791</v>
      </c>
      <c r="X283">
        <v>6391</v>
      </c>
      <c r="Y283">
        <v>6787</v>
      </c>
      <c r="Z283">
        <v>5244</v>
      </c>
      <c r="AA283">
        <v>5946</v>
      </c>
      <c r="AB283">
        <v>4548</v>
      </c>
      <c r="AC283">
        <v>5790</v>
      </c>
      <c r="AD283">
        <v>5258</v>
      </c>
      <c r="AE283">
        <v>4587</v>
      </c>
      <c r="AF283">
        <v>1647</v>
      </c>
      <c r="AG283">
        <v>1174</v>
      </c>
      <c r="AH283">
        <v>18264</v>
      </c>
      <c r="AI283">
        <v>15662</v>
      </c>
      <c r="AJ283">
        <f t="shared" si="16"/>
        <v>10179</v>
      </c>
      <c r="AK283">
        <f t="shared" si="17"/>
        <v>10317</v>
      </c>
      <c r="AL283">
        <v>17135</v>
      </c>
      <c r="AM283">
        <v>18407</v>
      </c>
      <c r="AN283">
        <v>3125</v>
      </c>
      <c r="AO283">
        <v>2240</v>
      </c>
      <c r="AP283">
        <v>8649</v>
      </c>
      <c r="AQ283">
        <v>8185</v>
      </c>
      <c r="AR283">
        <v>10270</v>
      </c>
      <c r="AS283">
        <v>11829</v>
      </c>
      <c r="AT283">
        <v>3417</v>
      </c>
      <c r="AU283">
        <v>3396</v>
      </c>
      <c r="AV283">
        <v>17319</v>
      </c>
      <c r="AW283">
        <v>15264</v>
      </c>
      <c r="AX283">
        <v>11271</v>
      </c>
      <c r="AY283">
        <v>10958</v>
      </c>
      <c r="AZ283">
        <v>14617</v>
      </c>
      <c r="BA283">
        <v>16972</v>
      </c>
      <c r="BB283">
        <v>8453</v>
      </c>
      <c r="BC283">
        <v>8740</v>
      </c>
      <c r="BD283">
        <v>24113</v>
      </c>
      <c r="BE283">
        <v>16521</v>
      </c>
      <c r="BF283">
        <v>7320</v>
      </c>
      <c r="BG283">
        <v>8028</v>
      </c>
      <c r="BH283">
        <v>22505</v>
      </c>
      <c r="BI283">
        <v>23792</v>
      </c>
      <c r="BJ283">
        <v>22236</v>
      </c>
      <c r="BK283">
        <v>19898</v>
      </c>
      <c r="BL283">
        <v>11413</v>
      </c>
      <c r="BM283">
        <v>11839</v>
      </c>
      <c r="BN283">
        <v>16620</v>
      </c>
      <c r="BO283">
        <v>10640</v>
      </c>
      <c r="BP283">
        <v>9744</v>
      </c>
      <c r="BQ283">
        <v>13004</v>
      </c>
      <c r="BR283">
        <v>8598</v>
      </c>
      <c r="BS283">
        <v>14344</v>
      </c>
      <c r="BT283">
        <v>24660</v>
      </c>
      <c r="BU283">
        <v>24656</v>
      </c>
      <c r="BV283">
        <v>6355</v>
      </c>
      <c r="BW283">
        <v>4796</v>
      </c>
      <c r="BX283">
        <v>5598</v>
      </c>
      <c r="BY283">
        <v>7376</v>
      </c>
      <c r="BZ283">
        <v>7558</v>
      </c>
      <c r="CA283">
        <v>10312</v>
      </c>
      <c r="CB283">
        <v>605</v>
      </c>
      <c r="CC283">
        <v>1235</v>
      </c>
      <c r="CD283">
        <f t="shared" si="18"/>
        <v>18679</v>
      </c>
      <c r="CE283">
        <f t="shared" si="19"/>
        <v>18575</v>
      </c>
      <c r="CF283">
        <v>2101</v>
      </c>
      <c r="CG283">
        <v>1766</v>
      </c>
      <c r="CH283">
        <v>20507</v>
      </c>
      <c r="CI283">
        <v>20739</v>
      </c>
      <c r="CJ283">
        <v>10776</v>
      </c>
      <c r="CK283">
        <v>10563</v>
      </c>
      <c r="CL283">
        <v>37887</v>
      </c>
      <c r="CM283">
        <v>37956</v>
      </c>
      <c r="CN283">
        <v>8137</v>
      </c>
      <c r="CO283">
        <v>11219</v>
      </c>
      <c r="CP283">
        <v>26185</v>
      </c>
      <c r="CQ283">
        <v>29957</v>
      </c>
      <c r="CR283">
        <v>24127</v>
      </c>
      <c r="CS283">
        <v>21790</v>
      </c>
      <c r="CT283">
        <v>18372</v>
      </c>
      <c r="CU283">
        <v>18577</v>
      </c>
      <c r="CV283">
        <v>699</v>
      </c>
      <c r="CW283">
        <v>1658</v>
      </c>
      <c r="CX283">
        <v>10810</v>
      </c>
      <c r="CY283">
        <v>10276</v>
      </c>
      <c r="CZ283">
        <v>17605</v>
      </c>
      <c r="DA283">
        <v>19031</v>
      </c>
      <c r="DB283">
        <v>5422</v>
      </c>
      <c r="DC283">
        <v>4369</v>
      </c>
      <c r="DD283">
        <v>17745</v>
      </c>
      <c r="DE283">
        <v>22509</v>
      </c>
      <c r="DF283">
        <v>8165</v>
      </c>
      <c r="DG283">
        <v>6868</v>
      </c>
      <c r="DH283">
        <v>613</v>
      </c>
      <c r="DI283">
        <v>630</v>
      </c>
      <c r="DJ283">
        <v>255</v>
      </c>
      <c r="DK283">
        <v>305</v>
      </c>
      <c r="DL283">
        <v>512</v>
      </c>
      <c r="DM283">
        <v>353</v>
      </c>
      <c r="DN283">
        <v>1196</v>
      </c>
      <c r="DO283">
        <v>1189</v>
      </c>
      <c r="DP283">
        <v>4490</v>
      </c>
      <c r="DQ283">
        <v>4668</v>
      </c>
      <c r="DR283">
        <v>3027</v>
      </c>
      <c r="DS283">
        <v>2626</v>
      </c>
      <c r="DT283">
        <v>960</v>
      </c>
      <c r="DU283">
        <v>823</v>
      </c>
      <c r="DV283">
        <v>10</v>
      </c>
      <c r="DW283">
        <v>5</v>
      </c>
      <c r="DX283">
        <v>2230</v>
      </c>
      <c r="DY283">
        <v>2337</v>
      </c>
      <c r="DZ283">
        <v>810</v>
      </c>
      <c r="EA283">
        <v>961</v>
      </c>
      <c r="EB283">
        <v>409</v>
      </c>
      <c r="EC283">
        <v>369</v>
      </c>
      <c r="ED283">
        <v>334</v>
      </c>
      <c r="EE283">
        <v>286</v>
      </c>
      <c r="EF283">
        <v>349</v>
      </c>
      <c r="EG283">
        <v>432</v>
      </c>
      <c r="EH283">
        <v>2992</v>
      </c>
      <c r="EI283">
        <v>3093</v>
      </c>
      <c r="EJ283">
        <v>618</v>
      </c>
      <c r="EK283">
        <v>733</v>
      </c>
      <c r="EL283">
        <v>487</v>
      </c>
      <c r="EM283">
        <v>395</v>
      </c>
      <c r="EN283">
        <v>1342</v>
      </c>
      <c r="EO283">
        <v>949</v>
      </c>
      <c r="EP283">
        <v>4902</v>
      </c>
      <c r="EQ283">
        <v>5152</v>
      </c>
      <c r="ER283">
        <v>3935</v>
      </c>
      <c r="ES283">
        <v>4216</v>
      </c>
      <c r="ET283">
        <v>2243</v>
      </c>
      <c r="EU283">
        <v>1986</v>
      </c>
      <c r="EV283">
        <v>131</v>
      </c>
      <c r="EW283">
        <v>117</v>
      </c>
      <c r="EX283">
        <v>491</v>
      </c>
      <c r="EY283">
        <v>575</v>
      </c>
      <c r="EZ283">
        <v>866</v>
      </c>
      <c r="FA283">
        <v>858</v>
      </c>
      <c r="FB283">
        <v>1031</v>
      </c>
      <c r="FC283">
        <v>1049</v>
      </c>
      <c r="FD283">
        <v>63</v>
      </c>
      <c r="FE283">
        <v>76</v>
      </c>
      <c r="FF283">
        <v>249</v>
      </c>
      <c r="FG283">
        <v>1257</v>
      </c>
      <c r="FH283">
        <v>4670</v>
      </c>
      <c r="FI283">
        <v>2576</v>
      </c>
      <c r="FJ283">
        <v>1671</v>
      </c>
      <c r="FK283">
        <v>2288</v>
      </c>
      <c r="FL283">
        <v>2044</v>
      </c>
      <c r="FM283">
        <v>138</v>
      </c>
      <c r="FN283">
        <v>277</v>
      </c>
      <c r="FO283">
        <v>122</v>
      </c>
    </row>
    <row r="284" spans="1:171" x14ac:dyDescent="0.25">
      <c r="A284">
        <v>44396</v>
      </c>
      <c r="B284">
        <v>21191</v>
      </c>
      <c r="C284">
        <v>18965</v>
      </c>
      <c r="D284">
        <v>29910</v>
      </c>
      <c r="E284">
        <v>29314</v>
      </c>
      <c r="F284">
        <v>32782</v>
      </c>
      <c r="G284">
        <v>32280</v>
      </c>
      <c r="H284">
        <v>7260</v>
      </c>
      <c r="I284">
        <v>8938</v>
      </c>
      <c r="J284">
        <v>15136</v>
      </c>
      <c r="K284">
        <v>12214</v>
      </c>
      <c r="L284">
        <v>5283</v>
      </c>
      <c r="M284">
        <v>6426</v>
      </c>
      <c r="N284">
        <v>7955</v>
      </c>
      <c r="O284">
        <v>10113</v>
      </c>
      <c r="P284">
        <v>12805</v>
      </c>
      <c r="Q284">
        <v>13603</v>
      </c>
      <c r="R284">
        <v>2880</v>
      </c>
      <c r="S284">
        <v>2720</v>
      </c>
      <c r="T284">
        <v>16959</v>
      </c>
      <c r="U284">
        <v>13306</v>
      </c>
      <c r="V284">
        <v>5476</v>
      </c>
      <c r="W284">
        <v>7562</v>
      </c>
      <c r="X284">
        <v>6472</v>
      </c>
      <c r="Y284">
        <v>6693</v>
      </c>
      <c r="Z284">
        <v>4845</v>
      </c>
      <c r="AA284">
        <v>5498</v>
      </c>
      <c r="AB284">
        <v>4330</v>
      </c>
      <c r="AC284">
        <v>5212</v>
      </c>
      <c r="AD284">
        <v>5655</v>
      </c>
      <c r="AE284">
        <v>5395</v>
      </c>
      <c r="AF284">
        <v>1433</v>
      </c>
      <c r="AG284">
        <v>1332</v>
      </c>
      <c r="AH284">
        <v>18785</v>
      </c>
      <c r="AI284">
        <v>16790</v>
      </c>
      <c r="AJ284">
        <f t="shared" si="16"/>
        <v>12452</v>
      </c>
      <c r="AK284">
        <f t="shared" si="17"/>
        <v>12680</v>
      </c>
      <c r="AL284">
        <v>16776</v>
      </c>
      <c r="AM284">
        <v>16986</v>
      </c>
      <c r="AN284">
        <v>3653</v>
      </c>
      <c r="AO284">
        <v>2361</v>
      </c>
      <c r="AP284">
        <v>10193</v>
      </c>
      <c r="AQ284">
        <v>9026</v>
      </c>
      <c r="AR284">
        <v>11345</v>
      </c>
      <c r="AS284">
        <v>12939</v>
      </c>
      <c r="AT284">
        <v>3510</v>
      </c>
      <c r="AU284">
        <v>3264</v>
      </c>
      <c r="AV284">
        <v>19201</v>
      </c>
      <c r="AW284">
        <v>14591</v>
      </c>
      <c r="AX284">
        <v>11344</v>
      </c>
      <c r="AY284">
        <v>11159</v>
      </c>
      <c r="AZ284">
        <v>20107</v>
      </c>
      <c r="BA284">
        <v>20768</v>
      </c>
      <c r="BB284">
        <v>8925</v>
      </c>
      <c r="BC284">
        <v>8950</v>
      </c>
      <c r="BD284">
        <v>23656</v>
      </c>
      <c r="BE284">
        <v>17556</v>
      </c>
      <c r="BF284">
        <v>7216</v>
      </c>
      <c r="BG284">
        <v>8730</v>
      </c>
      <c r="BH284">
        <v>26299</v>
      </c>
      <c r="BI284">
        <v>27375</v>
      </c>
      <c r="BJ284">
        <v>21168</v>
      </c>
      <c r="BK284">
        <v>19981</v>
      </c>
      <c r="BL284">
        <v>11832</v>
      </c>
      <c r="BM284">
        <v>13049</v>
      </c>
      <c r="BN284">
        <v>16587</v>
      </c>
      <c r="BO284">
        <v>10745</v>
      </c>
      <c r="BP284">
        <v>9755</v>
      </c>
      <c r="BQ284">
        <v>13195</v>
      </c>
      <c r="BR284">
        <v>8538</v>
      </c>
      <c r="BS284">
        <v>14692</v>
      </c>
      <c r="BT284">
        <v>26355</v>
      </c>
      <c r="BU284">
        <v>23825</v>
      </c>
      <c r="BV284">
        <v>6886</v>
      </c>
      <c r="BW284">
        <v>4154</v>
      </c>
      <c r="BX284">
        <v>4157</v>
      </c>
      <c r="BY284">
        <v>6569</v>
      </c>
      <c r="BZ284">
        <v>9053</v>
      </c>
      <c r="CA284">
        <v>9828</v>
      </c>
      <c r="CB284">
        <v>350</v>
      </c>
      <c r="CC284">
        <v>910</v>
      </c>
      <c r="CD284">
        <f t="shared" si="18"/>
        <v>18257</v>
      </c>
      <c r="CE284">
        <f t="shared" si="19"/>
        <v>18001</v>
      </c>
      <c r="CF284">
        <v>2092</v>
      </c>
      <c r="CG284">
        <v>2042</v>
      </c>
      <c r="CH284">
        <v>21399</v>
      </c>
      <c r="CI284">
        <v>21676</v>
      </c>
      <c r="CJ284">
        <v>12122</v>
      </c>
      <c r="CK284">
        <v>11384</v>
      </c>
      <c r="CL284">
        <v>39089</v>
      </c>
      <c r="CM284">
        <v>38291</v>
      </c>
      <c r="CN284">
        <v>8526</v>
      </c>
      <c r="CO284">
        <v>11544</v>
      </c>
      <c r="CP284">
        <v>27892</v>
      </c>
      <c r="CQ284">
        <v>30677</v>
      </c>
      <c r="CR284">
        <v>27018</v>
      </c>
      <c r="CS284">
        <v>27268</v>
      </c>
      <c r="CT284">
        <v>24155</v>
      </c>
      <c r="CU284">
        <v>26942</v>
      </c>
      <c r="CV284">
        <v>735</v>
      </c>
      <c r="CW284">
        <v>1803</v>
      </c>
      <c r="CX284">
        <v>11290</v>
      </c>
      <c r="CY284">
        <v>10936</v>
      </c>
      <c r="CZ284">
        <v>18662</v>
      </c>
      <c r="DA284">
        <v>20227</v>
      </c>
      <c r="DB284">
        <v>8102</v>
      </c>
      <c r="DC284">
        <v>6511</v>
      </c>
      <c r="DD284">
        <v>24136</v>
      </c>
      <c r="DE284">
        <v>30019</v>
      </c>
      <c r="DF284">
        <v>9488</v>
      </c>
      <c r="DG284">
        <v>8798</v>
      </c>
      <c r="DH284">
        <v>644</v>
      </c>
      <c r="DI284">
        <v>673</v>
      </c>
      <c r="DJ284">
        <v>254</v>
      </c>
      <c r="DK284">
        <v>314</v>
      </c>
      <c r="DL284">
        <v>496</v>
      </c>
      <c r="DM284">
        <v>379</v>
      </c>
      <c r="DN284">
        <v>1182</v>
      </c>
      <c r="DO284">
        <v>1112</v>
      </c>
      <c r="DP284">
        <v>4406</v>
      </c>
      <c r="DQ284">
        <v>4438</v>
      </c>
      <c r="DR284">
        <v>2904</v>
      </c>
      <c r="DS284">
        <v>2504</v>
      </c>
      <c r="DT284">
        <v>949</v>
      </c>
      <c r="DU284">
        <v>782</v>
      </c>
      <c r="DV284">
        <v>16</v>
      </c>
      <c r="DW284">
        <v>8</v>
      </c>
      <c r="DX284">
        <v>2192</v>
      </c>
      <c r="DY284">
        <v>2330</v>
      </c>
      <c r="DZ284">
        <v>792</v>
      </c>
      <c r="EA284">
        <v>914</v>
      </c>
      <c r="EB284">
        <v>395</v>
      </c>
      <c r="EC284">
        <v>369</v>
      </c>
      <c r="ED284">
        <v>331</v>
      </c>
      <c r="EE284">
        <v>264</v>
      </c>
      <c r="EF284">
        <v>324</v>
      </c>
      <c r="EG284">
        <v>433</v>
      </c>
      <c r="EH284">
        <v>2943</v>
      </c>
      <c r="EI284">
        <v>3096</v>
      </c>
      <c r="EJ284">
        <v>600</v>
      </c>
      <c r="EK284">
        <v>682</v>
      </c>
      <c r="EL284">
        <v>473</v>
      </c>
      <c r="EM284">
        <v>376</v>
      </c>
      <c r="EN284">
        <v>1702</v>
      </c>
      <c r="EO284">
        <v>1438</v>
      </c>
      <c r="EP284">
        <v>6052</v>
      </c>
      <c r="EQ284">
        <v>5809</v>
      </c>
      <c r="ER284">
        <v>4698</v>
      </c>
      <c r="ES284">
        <v>5433</v>
      </c>
      <c r="ET284">
        <v>2070</v>
      </c>
      <c r="EU284">
        <v>1929</v>
      </c>
      <c r="EV284">
        <v>117</v>
      </c>
      <c r="EW284">
        <v>115</v>
      </c>
      <c r="EX284">
        <v>510</v>
      </c>
      <c r="EY284">
        <v>545</v>
      </c>
      <c r="EZ284">
        <v>862</v>
      </c>
      <c r="FA284">
        <v>865</v>
      </c>
      <c r="FB284">
        <v>1042</v>
      </c>
      <c r="FC284">
        <v>1003</v>
      </c>
      <c r="FD284">
        <v>60</v>
      </c>
      <c r="FE284">
        <v>76</v>
      </c>
      <c r="FF284">
        <v>137</v>
      </c>
      <c r="FG284">
        <v>1398</v>
      </c>
      <c r="FH284">
        <v>5349</v>
      </c>
      <c r="FI284">
        <v>3261</v>
      </c>
      <c r="FJ284">
        <v>2053</v>
      </c>
      <c r="FK284">
        <v>2789</v>
      </c>
      <c r="FL284">
        <v>2475</v>
      </c>
      <c r="FM284">
        <v>221</v>
      </c>
      <c r="FN284">
        <v>293</v>
      </c>
      <c r="FO284">
        <v>109</v>
      </c>
    </row>
    <row r="285" spans="1:171" x14ac:dyDescent="0.25">
      <c r="A285">
        <v>44454</v>
      </c>
      <c r="B285">
        <v>20062</v>
      </c>
      <c r="C285">
        <v>17992</v>
      </c>
      <c r="D285">
        <v>27449</v>
      </c>
      <c r="E285">
        <v>29222</v>
      </c>
      <c r="F285">
        <v>30172</v>
      </c>
      <c r="G285">
        <v>28762</v>
      </c>
      <c r="H285">
        <v>6415</v>
      </c>
      <c r="I285">
        <v>8841</v>
      </c>
      <c r="J285">
        <v>14177</v>
      </c>
      <c r="K285">
        <v>12152</v>
      </c>
      <c r="L285">
        <v>4813</v>
      </c>
      <c r="M285">
        <v>5351</v>
      </c>
      <c r="N285">
        <v>7089</v>
      </c>
      <c r="O285">
        <v>8795</v>
      </c>
      <c r="P285">
        <v>10472</v>
      </c>
      <c r="Q285">
        <v>11502</v>
      </c>
      <c r="R285">
        <v>2906</v>
      </c>
      <c r="S285">
        <v>2539</v>
      </c>
      <c r="T285">
        <v>15924</v>
      </c>
      <c r="U285">
        <v>12077</v>
      </c>
      <c r="V285">
        <v>5278</v>
      </c>
      <c r="W285">
        <v>6852</v>
      </c>
      <c r="X285">
        <v>6037</v>
      </c>
      <c r="Y285">
        <v>6013</v>
      </c>
      <c r="Z285">
        <v>4523</v>
      </c>
      <c r="AA285">
        <v>4781</v>
      </c>
      <c r="AB285">
        <v>3559</v>
      </c>
      <c r="AC285">
        <v>4956</v>
      </c>
      <c r="AD285">
        <v>4681</v>
      </c>
      <c r="AE285">
        <v>4522</v>
      </c>
      <c r="AF285">
        <v>1498</v>
      </c>
      <c r="AG285">
        <v>1355</v>
      </c>
      <c r="AH285">
        <v>16937</v>
      </c>
      <c r="AI285">
        <v>16167</v>
      </c>
      <c r="AJ285">
        <f t="shared" si="16"/>
        <v>11694</v>
      </c>
      <c r="AK285">
        <f t="shared" si="17"/>
        <v>11371</v>
      </c>
      <c r="AL285">
        <v>15090</v>
      </c>
      <c r="AM285">
        <v>17333</v>
      </c>
      <c r="AN285">
        <v>2951</v>
      </c>
      <c r="AO285">
        <v>1941</v>
      </c>
      <c r="AP285">
        <v>9775</v>
      </c>
      <c r="AQ285">
        <v>8857</v>
      </c>
      <c r="AR285">
        <v>10101</v>
      </c>
      <c r="AS285">
        <v>12103</v>
      </c>
      <c r="AT285">
        <v>2981</v>
      </c>
      <c r="AU285">
        <v>3015</v>
      </c>
      <c r="AV285">
        <v>15897</v>
      </c>
      <c r="AW285">
        <v>13229</v>
      </c>
      <c r="AX285">
        <v>10834</v>
      </c>
      <c r="AY285">
        <v>10310</v>
      </c>
      <c r="AZ285">
        <v>15970</v>
      </c>
      <c r="BA285">
        <v>18276</v>
      </c>
      <c r="BB285">
        <v>7289</v>
      </c>
      <c r="BC285">
        <v>7882</v>
      </c>
      <c r="BD285">
        <v>21854</v>
      </c>
      <c r="BE285">
        <v>13934</v>
      </c>
      <c r="BF285">
        <v>7045</v>
      </c>
      <c r="BG285">
        <v>8507</v>
      </c>
      <c r="BH285">
        <v>23021</v>
      </c>
      <c r="BI285">
        <v>22830</v>
      </c>
      <c r="BJ285">
        <v>20182</v>
      </c>
      <c r="BK285">
        <v>19598</v>
      </c>
      <c r="BL285">
        <v>9955</v>
      </c>
      <c r="BM285">
        <v>11099</v>
      </c>
      <c r="BN285">
        <v>15379</v>
      </c>
      <c r="BO285">
        <v>9461</v>
      </c>
      <c r="BP285">
        <v>8924</v>
      </c>
      <c r="BQ285">
        <v>13974</v>
      </c>
      <c r="BR285">
        <v>7687</v>
      </c>
      <c r="BS285">
        <v>13884</v>
      </c>
      <c r="BT285">
        <v>21998</v>
      </c>
      <c r="BU285">
        <v>22179</v>
      </c>
      <c r="BV285">
        <v>5287</v>
      </c>
      <c r="BW285">
        <v>3645</v>
      </c>
      <c r="BX285">
        <v>5559</v>
      </c>
      <c r="BY285">
        <v>6844</v>
      </c>
      <c r="BZ285">
        <v>7773</v>
      </c>
      <c r="CA285">
        <v>9469</v>
      </c>
      <c r="CB285">
        <v>267</v>
      </c>
      <c r="CC285">
        <v>797</v>
      </c>
      <c r="CD285">
        <f t="shared" si="18"/>
        <v>16084</v>
      </c>
      <c r="CE285">
        <f t="shared" si="19"/>
        <v>15771</v>
      </c>
      <c r="CF285">
        <v>1869</v>
      </c>
      <c r="CG285">
        <v>1782</v>
      </c>
      <c r="CH285">
        <v>19652</v>
      </c>
      <c r="CI285">
        <v>21024</v>
      </c>
      <c r="CJ285">
        <v>10265</v>
      </c>
      <c r="CK285">
        <v>11079</v>
      </c>
      <c r="CL285">
        <v>35002</v>
      </c>
      <c r="CM285">
        <v>34469</v>
      </c>
      <c r="CN285">
        <v>7053</v>
      </c>
      <c r="CO285">
        <v>10354</v>
      </c>
      <c r="CP285">
        <v>22921</v>
      </c>
      <c r="CQ285">
        <v>27856</v>
      </c>
      <c r="CR285">
        <v>24197</v>
      </c>
      <c r="CS285">
        <v>22702</v>
      </c>
      <c r="CT285">
        <v>16783</v>
      </c>
      <c r="CU285">
        <v>19437</v>
      </c>
      <c r="CV285">
        <v>875</v>
      </c>
      <c r="CW285">
        <v>1679</v>
      </c>
      <c r="CX285">
        <v>10485</v>
      </c>
      <c r="CY285">
        <v>8389</v>
      </c>
      <c r="CZ285">
        <v>16294</v>
      </c>
      <c r="DA285">
        <v>17286</v>
      </c>
      <c r="DB285">
        <v>5308</v>
      </c>
      <c r="DC285">
        <v>4878</v>
      </c>
      <c r="DD285">
        <v>18823</v>
      </c>
      <c r="DE285">
        <v>22918</v>
      </c>
      <c r="DF285">
        <v>8999</v>
      </c>
      <c r="DG285">
        <v>8051</v>
      </c>
      <c r="DH285">
        <v>676</v>
      </c>
      <c r="DI285">
        <v>685</v>
      </c>
      <c r="DJ285">
        <v>232</v>
      </c>
      <c r="DK285">
        <v>241</v>
      </c>
      <c r="DL285">
        <v>419</v>
      </c>
      <c r="DM285">
        <v>287</v>
      </c>
      <c r="DN285">
        <v>1029</v>
      </c>
      <c r="DO285">
        <v>1022</v>
      </c>
      <c r="DP285">
        <v>3853</v>
      </c>
      <c r="DQ285">
        <v>3988</v>
      </c>
      <c r="DR285">
        <v>2531</v>
      </c>
      <c r="DS285">
        <v>2236</v>
      </c>
      <c r="DT285">
        <v>818</v>
      </c>
      <c r="DU285">
        <v>749</v>
      </c>
      <c r="DV285">
        <v>13</v>
      </c>
      <c r="DW285">
        <v>7</v>
      </c>
      <c r="DX285">
        <v>1984</v>
      </c>
      <c r="DY285">
        <v>1956</v>
      </c>
      <c r="DZ285">
        <v>678</v>
      </c>
      <c r="EA285">
        <v>826</v>
      </c>
      <c r="EB285">
        <v>360</v>
      </c>
      <c r="EC285">
        <v>328</v>
      </c>
      <c r="ED285">
        <v>292</v>
      </c>
      <c r="EE285">
        <v>225</v>
      </c>
      <c r="EF285">
        <v>303</v>
      </c>
      <c r="EG285">
        <v>355</v>
      </c>
      <c r="EH285">
        <v>2611</v>
      </c>
      <c r="EI285">
        <v>2608</v>
      </c>
      <c r="EJ285">
        <v>549</v>
      </c>
      <c r="EK285">
        <v>610</v>
      </c>
      <c r="EL285">
        <v>412</v>
      </c>
      <c r="EM285">
        <v>333</v>
      </c>
      <c r="EN285">
        <v>1661</v>
      </c>
      <c r="EO285">
        <v>1170</v>
      </c>
      <c r="EP285">
        <v>5656</v>
      </c>
      <c r="EQ285">
        <v>5443</v>
      </c>
      <c r="ER285">
        <v>4377</v>
      </c>
      <c r="ES285">
        <v>4758</v>
      </c>
      <c r="ET285">
        <v>1877</v>
      </c>
      <c r="EU285">
        <v>1746</v>
      </c>
      <c r="EV285">
        <v>97</v>
      </c>
      <c r="EW285">
        <v>102</v>
      </c>
      <c r="EX285">
        <v>430</v>
      </c>
      <c r="EY285">
        <v>502</v>
      </c>
      <c r="EZ285">
        <v>737</v>
      </c>
      <c r="FA285">
        <v>704</v>
      </c>
      <c r="FB285">
        <v>890</v>
      </c>
      <c r="FC285">
        <v>874</v>
      </c>
      <c r="FD285">
        <v>38</v>
      </c>
      <c r="FE285">
        <v>77</v>
      </c>
      <c r="FF285">
        <v>264</v>
      </c>
      <c r="FG285">
        <v>1110</v>
      </c>
      <c r="FH285">
        <v>3949</v>
      </c>
      <c r="FI285">
        <v>2769</v>
      </c>
      <c r="FJ285">
        <v>1603</v>
      </c>
      <c r="FK285">
        <v>2004</v>
      </c>
      <c r="FL285">
        <v>1903</v>
      </c>
      <c r="FM285">
        <v>360</v>
      </c>
      <c r="FN285">
        <v>254</v>
      </c>
      <c r="FO285">
        <v>107</v>
      </c>
    </row>
    <row r="286" spans="1:171" x14ac:dyDescent="0.25">
      <c r="A286">
        <v>44660</v>
      </c>
      <c r="B286">
        <v>20564</v>
      </c>
      <c r="C286">
        <v>19255</v>
      </c>
      <c r="D286">
        <v>29332</v>
      </c>
      <c r="E286">
        <v>28402</v>
      </c>
      <c r="F286">
        <v>31700</v>
      </c>
      <c r="G286">
        <v>33053</v>
      </c>
      <c r="H286">
        <v>6737</v>
      </c>
      <c r="I286">
        <v>9028</v>
      </c>
      <c r="J286">
        <v>14465</v>
      </c>
      <c r="K286">
        <v>13902</v>
      </c>
      <c r="L286">
        <v>4869</v>
      </c>
      <c r="M286">
        <v>5791</v>
      </c>
      <c r="N286">
        <v>7352</v>
      </c>
      <c r="O286">
        <v>9302</v>
      </c>
      <c r="P286">
        <v>11904</v>
      </c>
      <c r="Q286">
        <v>13227</v>
      </c>
      <c r="R286">
        <v>2728</v>
      </c>
      <c r="S286">
        <v>2547</v>
      </c>
      <c r="T286">
        <v>15850</v>
      </c>
      <c r="U286">
        <v>12737</v>
      </c>
      <c r="V286">
        <v>5294</v>
      </c>
      <c r="W286">
        <v>6348</v>
      </c>
      <c r="X286">
        <v>6332</v>
      </c>
      <c r="Y286">
        <v>5943</v>
      </c>
      <c r="Z286">
        <v>4766</v>
      </c>
      <c r="AA286">
        <v>5068</v>
      </c>
      <c r="AB286">
        <v>4313</v>
      </c>
      <c r="AC286">
        <v>5909</v>
      </c>
      <c r="AD286">
        <v>5163</v>
      </c>
      <c r="AE286">
        <v>4818</v>
      </c>
      <c r="AF286">
        <v>1356</v>
      </c>
      <c r="AG286">
        <v>1130</v>
      </c>
      <c r="AH286">
        <v>18233</v>
      </c>
      <c r="AI286">
        <v>16858</v>
      </c>
      <c r="AJ286">
        <f t="shared" si="16"/>
        <v>11188</v>
      </c>
      <c r="AK286">
        <f t="shared" si="17"/>
        <v>11224</v>
      </c>
      <c r="AL286">
        <v>15311</v>
      </c>
      <c r="AM286">
        <v>16282</v>
      </c>
      <c r="AN286">
        <v>3525</v>
      </c>
      <c r="AO286">
        <v>2397</v>
      </c>
      <c r="AP286">
        <v>9545</v>
      </c>
      <c r="AQ286">
        <v>8770</v>
      </c>
      <c r="AR286">
        <v>9809</v>
      </c>
      <c r="AS286">
        <v>10955</v>
      </c>
      <c r="AT286">
        <v>2883</v>
      </c>
      <c r="AU286">
        <v>2851</v>
      </c>
      <c r="AV286">
        <v>17967</v>
      </c>
      <c r="AW286">
        <v>13919</v>
      </c>
      <c r="AX286">
        <v>11456</v>
      </c>
      <c r="AY286">
        <v>10546</v>
      </c>
      <c r="AZ286">
        <v>16668</v>
      </c>
      <c r="BA286">
        <v>16132</v>
      </c>
      <c r="BB286">
        <v>7497</v>
      </c>
      <c r="BC286">
        <v>7713</v>
      </c>
      <c r="BD286">
        <v>20185</v>
      </c>
      <c r="BE286">
        <v>13825</v>
      </c>
      <c r="BF286">
        <v>5850</v>
      </c>
      <c r="BG286">
        <v>7687</v>
      </c>
      <c r="BH286">
        <v>21322</v>
      </c>
      <c r="BI286">
        <v>20455</v>
      </c>
      <c r="BJ286">
        <v>22005</v>
      </c>
      <c r="BK286">
        <v>21376</v>
      </c>
      <c r="BL286">
        <v>10107</v>
      </c>
      <c r="BM286">
        <v>11698</v>
      </c>
      <c r="BN286">
        <v>16148</v>
      </c>
      <c r="BO286">
        <v>9940</v>
      </c>
      <c r="BP286">
        <v>8669</v>
      </c>
      <c r="BQ286">
        <v>13167</v>
      </c>
      <c r="BR286">
        <v>7847</v>
      </c>
      <c r="BS286">
        <v>14243</v>
      </c>
      <c r="BT286">
        <v>25045</v>
      </c>
      <c r="BU286">
        <v>22455</v>
      </c>
      <c r="BV286">
        <v>5754</v>
      </c>
      <c r="BW286">
        <v>4029</v>
      </c>
      <c r="BX286">
        <v>6486</v>
      </c>
      <c r="BY286">
        <v>6333</v>
      </c>
      <c r="BZ286">
        <v>6772</v>
      </c>
      <c r="CA286">
        <v>7758</v>
      </c>
      <c r="CB286">
        <v>334</v>
      </c>
      <c r="CC286">
        <v>854</v>
      </c>
      <c r="CD286">
        <f t="shared" si="18"/>
        <v>14918</v>
      </c>
      <c r="CE286">
        <f t="shared" si="19"/>
        <v>14849</v>
      </c>
      <c r="CF286">
        <v>2049</v>
      </c>
      <c r="CG286">
        <v>1793</v>
      </c>
      <c r="CH286">
        <v>19813</v>
      </c>
      <c r="CI286">
        <v>19967</v>
      </c>
      <c r="CJ286">
        <v>10607</v>
      </c>
      <c r="CK286">
        <v>10367</v>
      </c>
      <c r="CL286">
        <v>35260</v>
      </c>
      <c r="CM286">
        <v>35779</v>
      </c>
      <c r="CN286">
        <v>7745</v>
      </c>
      <c r="CO286">
        <v>10053</v>
      </c>
      <c r="CP286">
        <v>22399</v>
      </c>
      <c r="CQ286">
        <v>26193</v>
      </c>
      <c r="CR286">
        <v>21206</v>
      </c>
      <c r="CS286">
        <v>21896</v>
      </c>
      <c r="CT286">
        <v>17282</v>
      </c>
      <c r="CU286">
        <v>17286</v>
      </c>
      <c r="CV286">
        <v>922</v>
      </c>
      <c r="CW286">
        <v>1554</v>
      </c>
      <c r="CX286">
        <v>10031</v>
      </c>
      <c r="CY286">
        <v>8835</v>
      </c>
      <c r="CZ286">
        <v>15088</v>
      </c>
      <c r="DA286">
        <v>16617</v>
      </c>
      <c r="DB286">
        <v>5151</v>
      </c>
      <c r="DC286">
        <v>4098</v>
      </c>
      <c r="DD286">
        <v>18008</v>
      </c>
      <c r="DE286">
        <v>21543</v>
      </c>
      <c r="DF286">
        <v>8900</v>
      </c>
      <c r="DG286">
        <v>7612</v>
      </c>
      <c r="DH286">
        <v>811</v>
      </c>
      <c r="DI286">
        <v>822</v>
      </c>
      <c r="DJ286">
        <v>200</v>
      </c>
      <c r="DK286">
        <v>214</v>
      </c>
      <c r="DL286">
        <v>385</v>
      </c>
      <c r="DM286">
        <v>272</v>
      </c>
      <c r="DN286">
        <v>975</v>
      </c>
      <c r="DO286">
        <v>962</v>
      </c>
      <c r="DP286">
        <v>3624</v>
      </c>
      <c r="DQ286">
        <v>3726</v>
      </c>
      <c r="DR286">
        <v>2409</v>
      </c>
      <c r="DS286">
        <v>2175</v>
      </c>
      <c r="DT286">
        <v>801</v>
      </c>
      <c r="DU286">
        <v>660</v>
      </c>
      <c r="DV286">
        <v>8</v>
      </c>
      <c r="DW286">
        <v>5</v>
      </c>
      <c r="DX286">
        <v>1781</v>
      </c>
      <c r="DY286">
        <v>1863</v>
      </c>
      <c r="DZ286">
        <v>631</v>
      </c>
      <c r="EA286">
        <v>759</v>
      </c>
      <c r="EB286">
        <v>358</v>
      </c>
      <c r="EC286">
        <v>288</v>
      </c>
      <c r="ED286">
        <v>267</v>
      </c>
      <c r="EE286">
        <v>232</v>
      </c>
      <c r="EF286">
        <v>278</v>
      </c>
      <c r="EG286">
        <v>353</v>
      </c>
      <c r="EH286">
        <v>2334</v>
      </c>
      <c r="EI286">
        <v>2437</v>
      </c>
      <c r="EJ286">
        <v>484</v>
      </c>
      <c r="EK286">
        <v>592</v>
      </c>
      <c r="EL286">
        <v>383</v>
      </c>
      <c r="EM286">
        <v>311</v>
      </c>
      <c r="EN286">
        <v>1316</v>
      </c>
      <c r="EO286">
        <v>1243</v>
      </c>
      <c r="EP286">
        <v>5120</v>
      </c>
      <c r="EQ286">
        <v>5323</v>
      </c>
      <c r="ER286">
        <v>4752</v>
      </c>
      <c r="ES286">
        <v>4658</v>
      </c>
      <c r="ET286">
        <v>1854</v>
      </c>
      <c r="EU286">
        <v>1577</v>
      </c>
      <c r="EV286">
        <v>85</v>
      </c>
      <c r="EW286">
        <v>105</v>
      </c>
      <c r="EX286">
        <v>403</v>
      </c>
      <c r="EY286">
        <v>456</v>
      </c>
      <c r="EZ286">
        <v>700</v>
      </c>
      <c r="FA286">
        <v>694</v>
      </c>
      <c r="FB286">
        <v>859</v>
      </c>
      <c r="FC286">
        <v>844</v>
      </c>
      <c r="FD286">
        <v>54</v>
      </c>
      <c r="FE286">
        <v>57</v>
      </c>
      <c r="FF286">
        <v>298</v>
      </c>
      <c r="FG286">
        <v>1407</v>
      </c>
      <c r="FH286">
        <v>3941</v>
      </c>
      <c r="FI286">
        <v>2494</v>
      </c>
      <c r="FJ286">
        <v>1416</v>
      </c>
      <c r="FK286">
        <v>2038</v>
      </c>
      <c r="FL286">
        <v>1781</v>
      </c>
      <c r="FM286">
        <v>317</v>
      </c>
      <c r="FN286">
        <v>228</v>
      </c>
      <c r="FO286">
        <v>91</v>
      </c>
    </row>
    <row r="287" spans="1:171" x14ac:dyDescent="0.25">
      <c r="A287">
        <v>44722</v>
      </c>
      <c r="B287">
        <v>22237</v>
      </c>
      <c r="C287">
        <v>22112</v>
      </c>
      <c r="D287">
        <v>31685</v>
      </c>
      <c r="E287">
        <v>35000</v>
      </c>
      <c r="F287">
        <v>34463</v>
      </c>
      <c r="G287">
        <v>37074</v>
      </c>
      <c r="H287">
        <v>7804</v>
      </c>
      <c r="I287">
        <v>9389</v>
      </c>
      <c r="J287">
        <v>17005</v>
      </c>
      <c r="K287">
        <v>14218</v>
      </c>
      <c r="L287">
        <v>5175</v>
      </c>
      <c r="M287">
        <v>6842</v>
      </c>
      <c r="N287">
        <v>8230</v>
      </c>
      <c r="O287">
        <v>11508</v>
      </c>
      <c r="P287">
        <v>13605</v>
      </c>
      <c r="Q287">
        <v>15189</v>
      </c>
      <c r="R287">
        <v>3028</v>
      </c>
      <c r="S287">
        <v>2667</v>
      </c>
      <c r="T287">
        <v>18987</v>
      </c>
      <c r="U287">
        <v>14803</v>
      </c>
      <c r="V287">
        <v>5775</v>
      </c>
      <c r="W287">
        <v>7598</v>
      </c>
      <c r="X287">
        <v>7442</v>
      </c>
      <c r="Y287">
        <v>6889</v>
      </c>
      <c r="Z287">
        <v>5885</v>
      </c>
      <c r="AA287">
        <v>5956</v>
      </c>
      <c r="AB287">
        <v>4302</v>
      </c>
      <c r="AC287">
        <v>6544</v>
      </c>
      <c r="AD287">
        <v>5398</v>
      </c>
      <c r="AE287">
        <v>5077</v>
      </c>
      <c r="AF287">
        <v>1886</v>
      </c>
      <c r="AG287">
        <v>1550</v>
      </c>
      <c r="AH287">
        <v>20020</v>
      </c>
      <c r="AI287">
        <v>18795</v>
      </c>
      <c r="AJ287">
        <f t="shared" si="16"/>
        <v>13140</v>
      </c>
      <c r="AK287">
        <f t="shared" si="17"/>
        <v>12337</v>
      </c>
      <c r="AL287">
        <v>17053</v>
      </c>
      <c r="AM287">
        <v>17843</v>
      </c>
      <c r="AN287">
        <v>3544</v>
      </c>
      <c r="AO287">
        <v>2254</v>
      </c>
      <c r="AP287">
        <v>10380</v>
      </c>
      <c r="AQ287">
        <v>9069</v>
      </c>
      <c r="AR287">
        <v>11743</v>
      </c>
      <c r="AS287">
        <v>13165</v>
      </c>
      <c r="AT287">
        <v>3335</v>
      </c>
      <c r="AU287">
        <v>3210</v>
      </c>
      <c r="AV287">
        <v>19271</v>
      </c>
      <c r="AW287">
        <v>15391</v>
      </c>
      <c r="AX287">
        <v>12411</v>
      </c>
      <c r="AY287">
        <v>11162</v>
      </c>
      <c r="AZ287">
        <v>19105</v>
      </c>
      <c r="BA287">
        <v>20726</v>
      </c>
      <c r="BB287">
        <v>8532</v>
      </c>
      <c r="BC287">
        <v>9828</v>
      </c>
      <c r="BD287">
        <v>23006</v>
      </c>
      <c r="BE287">
        <v>16285</v>
      </c>
      <c r="BF287">
        <v>6435</v>
      </c>
      <c r="BG287">
        <v>7809</v>
      </c>
      <c r="BH287">
        <v>24082</v>
      </c>
      <c r="BI287">
        <v>24772</v>
      </c>
      <c r="BJ287">
        <v>23909</v>
      </c>
      <c r="BK287">
        <v>22897</v>
      </c>
      <c r="BL287">
        <v>12378</v>
      </c>
      <c r="BM287">
        <v>13684</v>
      </c>
      <c r="BN287">
        <v>18157</v>
      </c>
      <c r="BO287">
        <v>10471</v>
      </c>
      <c r="BP287">
        <v>10201</v>
      </c>
      <c r="BQ287">
        <v>15713</v>
      </c>
      <c r="BR287">
        <v>8612</v>
      </c>
      <c r="BS287">
        <v>15076</v>
      </c>
      <c r="BT287">
        <v>26057</v>
      </c>
      <c r="BU287">
        <v>25020</v>
      </c>
      <c r="BV287">
        <v>7107</v>
      </c>
      <c r="BW287">
        <v>4817</v>
      </c>
      <c r="BX287">
        <v>6962</v>
      </c>
      <c r="BY287">
        <v>7428</v>
      </c>
      <c r="BZ287">
        <v>8772</v>
      </c>
      <c r="CA287">
        <v>9649</v>
      </c>
      <c r="CB287">
        <v>365</v>
      </c>
      <c r="CC287">
        <v>983</v>
      </c>
      <c r="CD287">
        <f t="shared" si="18"/>
        <v>16608</v>
      </c>
      <c r="CE287">
        <f t="shared" si="19"/>
        <v>16721</v>
      </c>
      <c r="CF287">
        <v>2402</v>
      </c>
      <c r="CG287">
        <v>2099</v>
      </c>
      <c r="CH287">
        <v>22592</v>
      </c>
      <c r="CI287">
        <v>23424</v>
      </c>
      <c r="CJ287">
        <v>13464</v>
      </c>
      <c r="CK287">
        <v>12928</v>
      </c>
      <c r="CL287">
        <v>37300</v>
      </c>
      <c r="CM287">
        <v>38471</v>
      </c>
      <c r="CN287">
        <v>8367</v>
      </c>
      <c r="CO287">
        <v>11806</v>
      </c>
      <c r="CP287">
        <v>26011</v>
      </c>
      <c r="CQ287">
        <v>31079</v>
      </c>
      <c r="CR287">
        <v>27410</v>
      </c>
      <c r="CS287">
        <v>26490</v>
      </c>
      <c r="CT287">
        <v>20481</v>
      </c>
      <c r="CU287">
        <v>22466</v>
      </c>
      <c r="CV287">
        <v>841</v>
      </c>
      <c r="CW287">
        <v>1913</v>
      </c>
      <c r="CX287">
        <v>11684</v>
      </c>
      <c r="CY287">
        <v>9931</v>
      </c>
      <c r="CZ287">
        <v>18125</v>
      </c>
      <c r="DA287">
        <v>19611</v>
      </c>
      <c r="DB287">
        <v>6506</v>
      </c>
      <c r="DC287">
        <v>5587</v>
      </c>
      <c r="DD287">
        <v>21022</v>
      </c>
      <c r="DE287">
        <v>26527</v>
      </c>
      <c r="DF287">
        <v>8942</v>
      </c>
      <c r="DG287">
        <v>8681</v>
      </c>
      <c r="DH287">
        <v>963</v>
      </c>
      <c r="DI287">
        <v>729</v>
      </c>
      <c r="DJ287">
        <v>230</v>
      </c>
      <c r="DK287">
        <v>270</v>
      </c>
      <c r="DL287">
        <v>437</v>
      </c>
      <c r="DM287">
        <v>314</v>
      </c>
      <c r="DN287">
        <v>1083</v>
      </c>
      <c r="DO287">
        <v>1068</v>
      </c>
      <c r="DP287">
        <v>3979</v>
      </c>
      <c r="DQ287">
        <v>4102</v>
      </c>
      <c r="DR287">
        <v>2610</v>
      </c>
      <c r="DS287">
        <v>2383</v>
      </c>
      <c r="DT287">
        <v>856</v>
      </c>
      <c r="DU287">
        <v>745</v>
      </c>
      <c r="DV287">
        <v>4</v>
      </c>
      <c r="DW287">
        <v>6</v>
      </c>
      <c r="DX287">
        <v>2034</v>
      </c>
      <c r="DY287">
        <v>2162</v>
      </c>
      <c r="DZ287">
        <v>727</v>
      </c>
      <c r="EA287">
        <v>850</v>
      </c>
      <c r="EB287">
        <v>363</v>
      </c>
      <c r="EC287">
        <v>337</v>
      </c>
      <c r="ED287">
        <v>303</v>
      </c>
      <c r="EE287">
        <v>245</v>
      </c>
      <c r="EF287">
        <v>321</v>
      </c>
      <c r="EG287">
        <v>400</v>
      </c>
      <c r="EH287">
        <v>2650</v>
      </c>
      <c r="EI287">
        <v>2822</v>
      </c>
      <c r="EJ287">
        <v>576</v>
      </c>
      <c r="EK287">
        <v>663</v>
      </c>
      <c r="EL287">
        <v>435</v>
      </c>
      <c r="EM287">
        <v>354</v>
      </c>
      <c r="EN287">
        <v>1662</v>
      </c>
      <c r="EO287">
        <v>1195</v>
      </c>
      <c r="EP287">
        <v>5988</v>
      </c>
      <c r="EQ287">
        <v>5883</v>
      </c>
      <c r="ER287">
        <v>5490</v>
      </c>
      <c r="ES287">
        <v>5259</v>
      </c>
      <c r="ET287">
        <v>2049</v>
      </c>
      <c r="EU287">
        <v>1823</v>
      </c>
      <c r="EV287">
        <v>106</v>
      </c>
      <c r="EW287">
        <v>118</v>
      </c>
      <c r="EX287">
        <v>443</v>
      </c>
      <c r="EY287">
        <v>507</v>
      </c>
      <c r="EZ287">
        <v>764</v>
      </c>
      <c r="FA287">
        <v>755</v>
      </c>
      <c r="FB287">
        <v>919</v>
      </c>
      <c r="FC287">
        <v>936</v>
      </c>
      <c r="FD287">
        <v>55</v>
      </c>
      <c r="FE287">
        <v>70</v>
      </c>
      <c r="FF287">
        <v>332</v>
      </c>
      <c r="FG287">
        <v>1402</v>
      </c>
      <c r="FH287">
        <v>5040</v>
      </c>
      <c r="FI287">
        <v>3202</v>
      </c>
      <c r="FJ287">
        <v>1719</v>
      </c>
      <c r="FK287">
        <v>2460</v>
      </c>
      <c r="FL287">
        <v>2098</v>
      </c>
      <c r="FM287">
        <v>365</v>
      </c>
      <c r="FN287">
        <v>276</v>
      </c>
      <c r="FO287">
        <v>85</v>
      </c>
    </row>
    <row r="288" spans="1:171" x14ac:dyDescent="0.25">
      <c r="A288">
        <v>44749</v>
      </c>
      <c r="B288">
        <v>17361</v>
      </c>
      <c r="C288">
        <v>16846</v>
      </c>
      <c r="D288">
        <v>24955</v>
      </c>
      <c r="E288">
        <v>25358</v>
      </c>
      <c r="F288">
        <v>27001</v>
      </c>
      <c r="G288">
        <v>30435</v>
      </c>
      <c r="H288">
        <v>6279</v>
      </c>
      <c r="I288">
        <v>7479</v>
      </c>
      <c r="J288">
        <v>14265</v>
      </c>
      <c r="K288">
        <v>11580</v>
      </c>
      <c r="L288">
        <v>4347</v>
      </c>
      <c r="M288">
        <v>5407</v>
      </c>
      <c r="N288">
        <v>6750</v>
      </c>
      <c r="O288">
        <v>8234</v>
      </c>
      <c r="P288">
        <v>9420</v>
      </c>
      <c r="Q288">
        <v>11058</v>
      </c>
      <c r="R288">
        <v>2415</v>
      </c>
      <c r="S288">
        <v>2349</v>
      </c>
      <c r="T288">
        <v>13790</v>
      </c>
      <c r="U288">
        <v>11033</v>
      </c>
      <c r="V288">
        <v>4446</v>
      </c>
      <c r="W288">
        <v>6471</v>
      </c>
      <c r="X288">
        <v>5440</v>
      </c>
      <c r="Y288">
        <v>5445</v>
      </c>
      <c r="Z288">
        <v>4374</v>
      </c>
      <c r="AA288">
        <v>4627</v>
      </c>
      <c r="AB288">
        <v>3819</v>
      </c>
      <c r="AC288">
        <v>5233</v>
      </c>
      <c r="AD288">
        <v>4599</v>
      </c>
      <c r="AE288">
        <v>3990</v>
      </c>
      <c r="AF288">
        <v>1301</v>
      </c>
      <c r="AG288">
        <v>990</v>
      </c>
      <c r="AH288">
        <v>15212</v>
      </c>
      <c r="AI288">
        <v>14136</v>
      </c>
      <c r="AJ288">
        <f t="shared" si="16"/>
        <v>9747</v>
      </c>
      <c r="AK288">
        <f t="shared" si="17"/>
        <v>9039</v>
      </c>
      <c r="AL288">
        <v>13366</v>
      </c>
      <c r="AM288">
        <v>13966</v>
      </c>
      <c r="AN288">
        <v>2810</v>
      </c>
      <c r="AO288">
        <v>1633</v>
      </c>
      <c r="AP288">
        <v>8956</v>
      </c>
      <c r="AQ288">
        <v>7338</v>
      </c>
      <c r="AR288">
        <v>8923</v>
      </c>
      <c r="AS288">
        <v>9871</v>
      </c>
      <c r="AT288">
        <v>2599</v>
      </c>
      <c r="AU288">
        <v>2639</v>
      </c>
      <c r="AV288">
        <v>16731</v>
      </c>
      <c r="AW288">
        <v>12183</v>
      </c>
      <c r="AX288">
        <v>9391</v>
      </c>
      <c r="AY288">
        <v>9727</v>
      </c>
      <c r="AZ288">
        <v>14320</v>
      </c>
      <c r="BA288">
        <v>16024</v>
      </c>
      <c r="BB288">
        <v>6944</v>
      </c>
      <c r="BC288">
        <v>8406</v>
      </c>
      <c r="BD288">
        <v>18845</v>
      </c>
      <c r="BE288">
        <v>14194</v>
      </c>
      <c r="BF288">
        <v>5100</v>
      </c>
      <c r="BG288">
        <v>7013</v>
      </c>
      <c r="BH288">
        <v>18869</v>
      </c>
      <c r="BI288">
        <v>19933</v>
      </c>
      <c r="BJ288">
        <v>18805</v>
      </c>
      <c r="BK288">
        <v>18123</v>
      </c>
      <c r="BL288">
        <v>9329</v>
      </c>
      <c r="BM288">
        <v>11051</v>
      </c>
      <c r="BN288">
        <v>13288</v>
      </c>
      <c r="BO288">
        <v>9263</v>
      </c>
      <c r="BP288">
        <v>8159</v>
      </c>
      <c r="BQ288">
        <v>12187</v>
      </c>
      <c r="BR288">
        <v>7224</v>
      </c>
      <c r="BS288">
        <v>12820</v>
      </c>
      <c r="BT288">
        <v>22069</v>
      </c>
      <c r="BU288">
        <v>19880</v>
      </c>
      <c r="BV288">
        <v>5008</v>
      </c>
      <c r="BW288">
        <v>3604</v>
      </c>
      <c r="BX288">
        <v>4611</v>
      </c>
      <c r="BY288">
        <v>5467</v>
      </c>
      <c r="BZ288">
        <v>5642</v>
      </c>
      <c r="CA288">
        <v>7190</v>
      </c>
      <c r="CB288">
        <v>133</v>
      </c>
      <c r="CC288">
        <v>560</v>
      </c>
      <c r="CD288">
        <f t="shared" si="18"/>
        <v>13671</v>
      </c>
      <c r="CE288">
        <f t="shared" si="19"/>
        <v>13969</v>
      </c>
      <c r="CF288">
        <v>1719</v>
      </c>
      <c r="CG288">
        <v>1791</v>
      </c>
      <c r="CH288">
        <v>17730</v>
      </c>
      <c r="CI288">
        <v>19753</v>
      </c>
      <c r="CJ288">
        <v>9385</v>
      </c>
      <c r="CK288">
        <v>9161</v>
      </c>
      <c r="CL288">
        <v>32977</v>
      </c>
      <c r="CM288">
        <v>31446</v>
      </c>
      <c r="CN288">
        <v>6913</v>
      </c>
      <c r="CO288">
        <v>8938</v>
      </c>
      <c r="CP288">
        <v>20741</v>
      </c>
      <c r="CQ288">
        <v>25270</v>
      </c>
      <c r="CR288">
        <v>20883</v>
      </c>
      <c r="CS288">
        <v>21015</v>
      </c>
      <c r="CT288">
        <v>16287</v>
      </c>
      <c r="CU288">
        <v>18750</v>
      </c>
      <c r="CV288">
        <v>721</v>
      </c>
      <c r="CW288">
        <v>1510</v>
      </c>
      <c r="CX288">
        <v>9102</v>
      </c>
      <c r="CY288">
        <v>8535</v>
      </c>
      <c r="CZ288">
        <v>14335</v>
      </c>
      <c r="DA288">
        <v>15697</v>
      </c>
      <c r="DB288">
        <v>5706</v>
      </c>
      <c r="DC288">
        <v>4763</v>
      </c>
      <c r="DD288">
        <v>16977</v>
      </c>
      <c r="DE288">
        <v>20644</v>
      </c>
      <c r="DF288">
        <v>5870</v>
      </c>
      <c r="DG288">
        <v>5714</v>
      </c>
      <c r="DH288">
        <v>512</v>
      </c>
      <c r="DI288">
        <v>642</v>
      </c>
      <c r="DJ288">
        <v>161</v>
      </c>
      <c r="DK288">
        <v>253</v>
      </c>
      <c r="DL288">
        <v>364</v>
      </c>
      <c r="DM288">
        <v>258</v>
      </c>
      <c r="DN288">
        <v>917</v>
      </c>
      <c r="DO288">
        <v>888</v>
      </c>
      <c r="DP288">
        <v>3320</v>
      </c>
      <c r="DQ288">
        <v>3487</v>
      </c>
      <c r="DR288">
        <v>2153</v>
      </c>
      <c r="DS288">
        <v>1985</v>
      </c>
      <c r="DT288">
        <v>731</v>
      </c>
      <c r="DU288">
        <v>640</v>
      </c>
      <c r="DV288">
        <v>4</v>
      </c>
      <c r="DW288">
        <v>4</v>
      </c>
      <c r="DX288">
        <v>1629</v>
      </c>
      <c r="DY288">
        <v>1689</v>
      </c>
      <c r="DZ288">
        <v>594</v>
      </c>
      <c r="EA288">
        <v>719</v>
      </c>
      <c r="EB288">
        <v>324</v>
      </c>
      <c r="EC288">
        <v>298</v>
      </c>
      <c r="ED288">
        <v>265</v>
      </c>
      <c r="EE288">
        <v>200</v>
      </c>
      <c r="EF288">
        <v>269</v>
      </c>
      <c r="EG288">
        <v>337</v>
      </c>
      <c r="EH288">
        <v>2150</v>
      </c>
      <c r="EI288">
        <v>2375</v>
      </c>
      <c r="EJ288">
        <v>448</v>
      </c>
      <c r="EK288">
        <v>549</v>
      </c>
      <c r="EL288">
        <v>342</v>
      </c>
      <c r="EM288">
        <v>287</v>
      </c>
      <c r="EN288">
        <v>1191</v>
      </c>
      <c r="EO288">
        <v>830</v>
      </c>
      <c r="EP288">
        <v>4648</v>
      </c>
      <c r="EQ288">
        <v>4581</v>
      </c>
      <c r="ER288">
        <v>3908</v>
      </c>
      <c r="ES288">
        <v>3628</v>
      </c>
      <c r="ET288">
        <v>1700</v>
      </c>
      <c r="EU288">
        <v>1363</v>
      </c>
      <c r="EV288">
        <v>90</v>
      </c>
      <c r="EW288">
        <v>95</v>
      </c>
      <c r="EX288">
        <v>369</v>
      </c>
      <c r="EY288">
        <v>413</v>
      </c>
      <c r="EZ288">
        <v>661</v>
      </c>
      <c r="FA288">
        <v>636</v>
      </c>
      <c r="FB288">
        <v>776</v>
      </c>
      <c r="FC288">
        <v>759</v>
      </c>
      <c r="FD288">
        <v>40</v>
      </c>
      <c r="FE288">
        <v>77</v>
      </c>
      <c r="FF288">
        <v>247</v>
      </c>
      <c r="FG288">
        <v>1162</v>
      </c>
      <c r="FH288">
        <v>3859</v>
      </c>
      <c r="FI288">
        <v>2232</v>
      </c>
      <c r="FJ288">
        <v>1236</v>
      </c>
      <c r="FK288">
        <v>1992</v>
      </c>
      <c r="FL288">
        <v>1637</v>
      </c>
      <c r="FM288">
        <v>208</v>
      </c>
      <c r="FN288">
        <v>215</v>
      </c>
      <c r="FO288">
        <v>64</v>
      </c>
    </row>
    <row r="289" spans="1:171" x14ac:dyDescent="0.25">
      <c r="A289">
        <v>44793</v>
      </c>
      <c r="B289">
        <v>22377</v>
      </c>
      <c r="C289">
        <v>21241</v>
      </c>
      <c r="D289">
        <v>29625</v>
      </c>
      <c r="E289">
        <v>32419</v>
      </c>
      <c r="F289">
        <v>32429</v>
      </c>
      <c r="G289">
        <v>36900</v>
      </c>
      <c r="H289">
        <v>7990</v>
      </c>
      <c r="I289">
        <v>9448</v>
      </c>
      <c r="J289">
        <v>15157</v>
      </c>
      <c r="K289">
        <v>13726</v>
      </c>
      <c r="L289">
        <v>5629</v>
      </c>
      <c r="M289">
        <v>6328</v>
      </c>
      <c r="N289">
        <v>7977</v>
      </c>
      <c r="O289">
        <v>10523</v>
      </c>
      <c r="P289">
        <v>13715</v>
      </c>
      <c r="Q289">
        <v>14701</v>
      </c>
      <c r="R289">
        <v>3135</v>
      </c>
      <c r="S289">
        <v>3265</v>
      </c>
      <c r="T289">
        <v>18329</v>
      </c>
      <c r="U289">
        <v>14902</v>
      </c>
      <c r="V289">
        <v>6183</v>
      </c>
      <c r="W289">
        <v>8689</v>
      </c>
      <c r="X289">
        <v>7153</v>
      </c>
      <c r="Y289">
        <v>6565</v>
      </c>
      <c r="Z289">
        <v>5149</v>
      </c>
      <c r="AA289">
        <v>5599</v>
      </c>
      <c r="AB289">
        <v>4888</v>
      </c>
      <c r="AC289">
        <v>7202</v>
      </c>
      <c r="AD289">
        <v>5819</v>
      </c>
      <c r="AE289">
        <v>5511</v>
      </c>
      <c r="AF289">
        <v>1787</v>
      </c>
      <c r="AG289">
        <v>1440</v>
      </c>
      <c r="AH289">
        <v>18942</v>
      </c>
      <c r="AI289">
        <v>17498</v>
      </c>
      <c r="AJ289">
        <f t="shared" si="16"/>
        <v>13188</v>
      </c>
      <c r="AK289">
        <f t="shared" si="17"/>
        <v>13108</v>
      </c>
      <c r="AL289">
        <v>16636</v>
      </c>
      <c r="AM289">
        <v>18630</v>
      </c>
      <c r="AN289">
        <v>3600</v>
      </c>
      <c r="AO289">
        <v>2140</v>
      </c>
      <c r="AP289">
        <v>10324</v>
      </c>
      <c r="AQ289">
        <v>9015</v>
      </c>
      <c r="AR289">
        <v>11718</v>
      </c>
      <c r="AS289">
        <v>13051</v>
      </c>
      <c r="AT289">
        <v>3494</v>
      </c>
      <c r="AU289">
        <v>3424</v>
      </c>
      <c r="AV289">
        <v>19427</v>
      </c>
      <c r="AW289">
        <v>16674</v>
      </c>
      <c r="AX289">
        <v>10841</v>
      </c>
      <c r="AY289">
        <v>11058</v>
      </c>
      <c r="AZ289">
        <v>15494</v>
      </c>
      <c r="BA289">
        <v>16336</v>
      </c>
      <c r="BB289">
        <v>9313</v>
      </c>
      <c r="BC289">
        <v>8834</v>
      </c>
      <c r="BD289">
        <v>23409</v>
      </c>
      <c r="BE289">
        <v>16746</v>
      </c>
      <c r="BF289">
        <v>6598</v>
      </c>
      <c r="BG289">
        <v>6781</v>
      </c>
      <c r="BH289">
        <v>23412</v>
      </c>
      <c r="BI289">
        <v>23048</v>
      </c>
      <c r="BJ289">
        <v>21532</v>
      </c>
      <c r="BK289">
        <v>21127</v>
      </c>
      <c r="BL289">
        <v>11381</v>
      </c>
      <c r="BM289">
        <v>13230</v>
      </c>
      <c r="BN289">
        <v>14992</v>
      </c>
      <c r="BO289">
        <v>9796</v>
      </c>
      <c r="BP289">
        <v>8901</v>
      </c>
      <c r="BQ289">
        <v>13492</v>
      </c>
      <c r="BR289">
        <v>8353</v>
      </c>
      <c r="BS289">
        <v>14389</v>
      </c>
      <c r="BT289">
        <v>27279</v>
      </c>
      <c r="BU289">
        <v>25121</v>
      </c>
      <c r="BV289">
        <v>7252</v>
      </c>
      <c r="BW289">
        <v>4739</v>
      </c>
      <c r="BX289">
        <v>6725</v>
      </c>
      <c r="BY289">
        <v>8818</v>
      </c>
      <c r="BZ289">
        <v>8434</v>
      </c>
      <c r="CA289">
        <v>9620</v>
      </c>
      <c r="CB289">
        <v>146</v>
      </c>
      <c r="CC289">
        <v>912</v>
      </c>
      <c r="CD289">
        <f t="shared" si="18"/>
        <v>18355</v>
      </c>
      <c r="CE289">
        <f t="shared" si="19"/>
        <v>18035</v>
      </c>
      <c r="CF289">
        <v>2243</v>
      </c>
      <c r="CG289">
        <v>2016</v>
      </c>
      <c r="CH289">
        <v>20165</v>
      </c>
      <c r="CI289">
        <v>21939</v>
      </c>
      <c r="CJ289">
        <v>12014</v>
      </c>
      <c r="CK289">
        <v>12344</v>
      </c>
      <c r="CL289">
        <v>37219</v>
      </c>
      <c r="CM289">
        <v>37237</v>
      </c>
      <c r="CN289">
        <v>8572</v>
      </c>
      <c r="CO289">
        <v>11737</v>
      </c>
      <c r="CP289">
        <v>24204</v>
      </c>
      <c r="CQ289">
        <v>30639</v>
      </c>
      <c r="CR289">
        <v>24365</v>
      </c>
      <c r="CS289">
        <v>23403</v>
      </c>
      <c r="CT289">
        <v>19535</v>
      </c>
      <c r="CU289">
        <v>21622</v>
      </c>
      <c r="CV289">
        <v>882</v>
      </c>
      <c r="CW289">
        <v>2151</v>
      </c>
      <c r="CX289">
        <v>12040</v>
      </c>
      <c r="CY289">
        <v>10467</v>
      </c>
      <c r="CZ289">
        <v>17421</v>
      </c>
      <c r="DA289">
        <v>18687</v>
      </c>
      <c r="DB289">
        <v>6329</v>
      </c>
      <c r="DC289">
        <v>5268</v>
      </c>
      <c r="DD289">
        <v>19796</v>
      </c>
      <c r="DE289">
        <v>23539</v>
      </c>
      <c r="DF289">
        <v>8121</v>
      </c>
      <c r="DG289">
        <v>7590</v>
      </c>
      <c r="DH289">
        <v>627</v>
      </c>
      <c r="DI289">
        <v>775</v>
      </c>
      <c r="DJ289">
        <v>271</v>
      </c>
      <c r="DK289">
        <v>315</v>
      </c>
      <c r="DL289">
        <v>512</v>
      </c>
      <c r="DM289">
        <v>357</v>
      </c>
      <c r="DN289">
        <v>1195</v>
      </c>
      <c r="DO289">
        <v>1132</v>
      </c>
      <c r="DP289">
        <v>4453</v>
      </c>
      <c r="DQ289">
        <v>4507</v>
      </c>
      <c r="DR289">
        <v>2946</v>
      </c>
      <c r="DS289">
        <v>2601</v>
      </c>
      <c r="DT289">
        <v>956</v>
      </c>
      <c r="DU289">
        <v>809</v>
      </c>
      <c r="DV289">
        <v>10</v>
      </c>
      <c r="DW289">
        <v>6</v>
      </c>
      <c r="DX289">
        <v>2181</v>
      </c>
      <c r="DY289">
        <v>2292</v>
      </c>
      <c r="DZ289">
        <v>778</v>
      </c>
      <c r="EA289">
        <v>902</v>
      </c>
      <c r="EB289">
        <v>416</v>
      </c>
      <c r="EC289">
        <v>377</v>
      </c>
      <c r="ED289">
        <v>322</v>
      </c>
      <c r="EE289">
        <v>267</v>
      </c>
      <c r="EF289">
        <v>328</v>
      </c>
      <c r="EG289">
        <v>438</v>
      </c>
      <c r="EH289">
        <v>2905</v>
      </c>
      <c r="EI289">
        <v>2948</v>
      </c>
      <c r="EJ289">
        <v>616</v>
      </c>
      <c r="EK289">
        <v>689</v>
      </c>
      <c r="EL289">
        <v>466</v>
      </c>
      <c r="EM289">
        <v>395</v>
      </c>
      <c r="EN289">
        <v>1481</v>
      </c>
      <c r="EO289">
        <v>1310</v>
      </c>
      <c r="EP289">
        <v>6193</v>
      </c>
      <c r="EQ289">
        <v>6116</v>
      </c>
      <c r="ER289">
        <v>5514</v>
      </c>
      <c r="ES289">
        <v>5682</v>
      </c>
      <c r="ET289">
        <v>2376</v>
      </c>
      <c r="EU289">
        <v>2080</v>
      </c>
      <c r="EV289">
        <v>128</v>
      </c>
      <c r="EW289">
        <v>121</v>
      </c>
      <c r="EX289">
        <v>489</v>
      </c>
      <c r="EY289">
        <v>538</v>
      </c>
      <c r="EZ289">
        <v>822</v>
      </c>
      <c r="FA289">
        <v>841</v>
      </c>
      <c r="FB289">
        <v>1003</v>
      </c>
      <c r="FC289">
        <v>980</v>
      </c>
      <c r="FD289">
        <v>47</v>
      </c>
      <c r="FE289">
        <v>59</v>
      </c>
      <c r="FF289">
        <v>302</v>
      </c>
      <c r="FG289">
        <v>1256</v>
      </c>
      <c r="FH289">
        <v>4818</v>
      </c>
      <c r="FI289">
        <v>2999</v>
      </c>
      <c r="FJ289">
        <v>1572</v>
      </c>
      <c r="FK289">
        <v>2223</v>
      </c>
      <c r="FL289">
        <v>2038</v>
      </c>
      <c r="FM289">
        <v>224</v>
      </c>
      <c r="FN289">
        <v>278</v>
      </c>
      <c r="FO289">
        <v>103</v>
      </c>
    </row>
    <row r="290" spans="1:171" x14ac:dyDescent="0.25">
      <c r="A290">
        <v>44801</v>
      </c>
      <c r="B290">
        <v>23652</v>
      </c>
      <c r="C290">
        <v>18894</v>
      </c>
      <c r="D290">
        <v>28858</v>
      </c>
      <c r="E290">
        <v>29972</v>
      </c>
      <c r="F290">
        <v>32092</v>
      </c>
      <c r="G290">
        <v>31740</v>
      </c>
      <c r="H290">
        <v>7475</v>
      </c>
      <c r="I290">
        <v>8039</v>
      </c>
      <c r="J290">
        <v>14243</v>
      </c>
      <c r="K290">
        <v>12972</v>
      </c>
      <c r="L290">
        <v>5500</v>
      </c>
      <c r="M290">
        <v>6005</v>
      </c>
      <c r="N290">
        <v>7664</v>
      </c>
      <c r="O290">
        <v>9165</v>
      </c>
      <c r="P290">
        <v>12593</v>
      </c>
      <c r="Q290">
        <v>15015</v>
      </c>
      <c r="R290">
        <v>3043</v>
      </c>
      <c r="S290">
        <v>2808</v>
      </c>
      <c r="T290">
        <v>15725</v>
      </c>
      <c r="U290">
        <v>14281</v>
      </c>
      <c r="V290">
        <v>5156</v>
      </c>
      <c r="W290">
        <v>7556</v>
      </c>
      <c r="X290">
        <v>6679</v>
      </c>
      <c r="Y290">
        <v>6762</v>
      </c>
      <c r="Z290">
        <v>5175</v>
      </c>
      <c r="AA290">
        <v>5570</v>
      </c>
      <c r="AB290">
        <v>4308</v>
      </c>
      <c r="AC290">
        <v>5565</v>
      </c>
      <c r="AD290">
        <v>5419</v>
      </c>
      <c r="AE290">
        <v>4468</v>
      </c>
      <c r="AF290">
        <v>1178</v>
      </c>
      <c r="AG290">
        <v>1109</v>
      </c>
      <c r="AH290">
        <v>16736</v>
      </c>
      <c r="AI290">
        <v>13492</v>
      </c>
      <c r="AJ290">
        <f t="shared" si="16"/>
        <v>12026</v>
      </c>
      <c r="AK290">
        <f t="shared" si="17"/>
        <v>12649</v>
      </c>
      <c r="AL290">
        <v>15487</v>
      </c>
      <c r="AM290">
        <v>17287</v>
      </c>
      <c r="AN290">
        <v>3315</v>
      </c>
      <c r="AO290">
        <v>2392</v>
      </c>
      <c r="AP290">
        <v>9327</v>
      </c>
      <c r="AQ290">
        <v>8328</v>
      </c>
      <c r="AR290">
        <v>9739</v>
      </c>
      <c r="AS290">
        <v>11816</v>
      </c>
      <c r="AT290">
        <v>2903</v>
      </c>
      <c r="AU290">
        <v>2912</v>
      </c>
      <c r="AV290">
        <v>18231</v>
      </c>
      <c r="AW290">
        <v>15297</v>
      </c>
      <c r="AX290">
        <v>11705</v>
      </c>
      <c r="AY290">
        <v>11746</v>
      </c>
      <c r="AZ290">
        <v>16354</v>
      </c>
      <c r="BA290">
        <v>18477</v>
      </c>
      <c r="BB290">
        <v>9266</v>
      </c>
      <c r="BC290">
        <v>9735</v>
      </c>
      <c r="BD290">
        <v>23800</v>
      </c>
      <c r="BE290">
        <v>16549</v>
      </c>
      <c r="BF290">
        <v>6264</v>
      </c>
      <c r="BG290">
        <v>7368</v>
      </c>
      <c r="BH290">
        <v>22380</v>
      </c>
      <c r="BI290">
        <v>23776</v>
      </c>
      <c r="BJ290">
        <v>22301</v>
      </c>
      <c r="BK290">
        <v>21478</v>
      </c>
      <c r="BL290">
        <v>12397</v>
      </c>
      <c r="BM290">
        <v>13190</v>
      </c>
      <c r="BN290">
        <v>16028</v>
      </c>
      <c r="BO290">
        <v>10043</v>
      </c>
      <c r="BP290">
        <v>9646</v>
      </c>
      <c r="BQ290">
        <v>13126</v>
      </c>
      <c r="BR290">
        <v>7774</v>
      </c>
      <c r="BS290">
        <v>13738</v>
      </c>
      <c r="BT290">
        <v>24652</v>
      </c>
      <c r="BU290">
        <v>24590</v>
      </c>
      <c r="BV290">
        <v>7565</v>
      </c>
      <c r="BW290">
        <v>4768</v>
      </c>
      <c r="BX290">
        <v>5317</v>
      </c>
      <c r="BY290">
        <v>6790</v>
      </c>
      <c r="BZ290">
        <v>6468</v>
      </c>
      <c r="CA290">
        <v>9139</v>
      </c>
      <c r="CB290">
        <v>274</v>
      </c>
      <c r="CC290">
        <v>818</v>
      </c>
      <c r="CD290">
        <f t="shared" si="18"/>
        <v>16453</v>
      </c>
      <c r="CE290">
        <f t="shared" si="19"/>
        <v>16163</v>
      </c>
      <c r="CF290">
        <v>1999</v>
      </c>
      <c r="CG290">
        <v>1669</v>
      </c>
      <c r="CH290">
        <v>19522</v>
      </c>
      <c r="CI290">
        <v>20681</v>
      </c>
      <c r="CJ290">
        <v>10233</v>
      </c>
      <c r="CK290">
        <v>10694</v>
      </c>
      <c r="CL290">
        <v>35940</v>
      </c>
      <c r="CM290">
        <v>35837</v>
      </c>
      <c r="CN290">
        <v>7462</v>
      </c>
      <c r="CO290">
        <v>10653</v>
      </c>
      <c r="CP290">
        <v>24385</v>
      </c>
      <c r="CQ290">
        <v>28645</v>
      </c>
      <c r="CR290">
        <v>24879</v>
      </c>
      <c r="CS290">
        <v>24588</v>
      </c>
      <c r="CT290">
        <v>20309</v>
      </c>
      <c r="CU290">
        <v>21924</v>
      </c>
      <c r="CV290">
        <v>822</v>
      </c>
      <c r="CW290">
        <v>1356</v>
      </c>
      <c r="CX290">
        <v>10909</v>
      </c>
      <c r="CY290">
        <v>9281</v>
      </c>
      <c r="CZ290">
        <v>17321</v>
      </c>
      <c r="DA290">
        <v>17823</v>
      </c>
      <c r="DB290">
        <v>6571</v>
      </c>
      <c r="DC290">
        <v>5160</v>
      </c>
      <c r="DD290">
        <v>20065</v>
      </c>
      <c r="DE290">
        <v>25120</v>
      </c>
      <c r="DF290">
        <v>8110</v>
      </c>
      <c r="DG290">
        <v>7438</v>
      </c>
      <c r="DH290">
        <v>722</v>
      </c>
      <c r="DI290">
        <v>873</v>
      </c>
      <c r="DJ290">
        <v>217</v>
      </c>
      <c r="DK290">
        <v>288</v>
      </c>
      <c r="DL290">
        <v>443</v>
      </c>
      <c r="DM290">
        <v>314</v>
      </c>
      <c r="DN290">
        <v>1072</v>
      </c>
      <c r="DO290">
        <v>1013</v>
      </c>
      <c r="DP290">
        <v>3966</v>
      </c>
      <c r="DQ290">
        <v>4056</v>
      </c>
      <c r="DR290">
        <v>2671</v>
      </c>
      <c r="DS290">
        <v>2290</v>
      </c>
      <c r="DT290">
        <v>869</v>
      </c>
      <c r="DU290">
        <v>737</v>
      </c>
      <c r="DV290">
        <v>5</v>
      </c>
      <c r="DW290">
        <v>3</v>
      </c>
      <c r="DX290">
        <v>1987</v>
      </c>
      <c r="DY290">
        <v>2035</v>
      </c>
      <c r="DZ290">
        <v>694</v>
      </c>
      <c r="EA290">
        <v>831</v>
      </c>
      <c r="EB290">
        <v>381</v>
      </c>
      <c r="EC290">
        <v>329</v>
      </c>
      <c r="ED290">
        <v>286</v>
      </c>
      <c r="EE290">
        <v>245</v>
      </c>
      <c r="EF290">
        <v>325</v>
      </c>
      <c r="EG290">
        <v>365</v>
      </c>
      <c r="EH290">
        <v>2573</v>
      </c>
      <c r="EI290">
        <v>2684</v>
      </c>
      <c r="EJ290">
        <v>545</v>
      </c>
      <c r="EK290">
        <v>627</v>
      </c>
      <c r="EL290">
        <v>419</v>
      </c>
      <c r="EM290">
        <v>346</v>
      </c>
      <c r="EN290">
        <v>1753</v>
      </c>
      <c r="EO290">
        <v>1520</v>
      </c>
      <c r="EP290">
        <v>5412</v>
      </c>
      <c r="EQ290">
        <v>5866</v>
      </c>
      <c r="ER290">
        <v>4861</v>
      </c>
      <c r="ES290">
        <v>5263</v>
      </c>
      <c r="ET290">
        <v>1955</v>
      </c>
      <c r="EU290">
        <v>1737</v>
      </c>
      <c r="EV290">
        <v>118</v>
      </c>
      <c r="EW290">
        <v>120</v>
      </c>
      <c r="EX290">
        <v>454</v>
      </c>
      <c r="EY290">
        <v>512</v>
      </c>
      <c r="EZ290">
        <v>768</v>
      </c>
      <c r="FA290">
        <v>748</v>
      </c>
      <c r="FB290">
        <v>945</v>
      </c>
      <c r="FC290">
        <v>909</v>
      </c>
      <c r="FD290">
        <v>48</v>
      </c>
      <c r="FE290">
        <v>66</v>
      </c>
      <c r="FF290">
        <v>259</v>
      </c>
      <c r="FG290">
        <v>1151</v>
      </c>
      <c r="FH290">
        <v>4485</v>
      </c>
      <c r="FI290">
        <v>3178</v>
      </c>
      <c r="FJ290">
        <v>1870</v>
      </c>
      <c r="FK290">
        <v>2274</v>
      </c>
      <c r="FL290">
        <v>1906</v>
      </c>
      <c r="FM290">
        <v>212</v>
      </c>
      <c r="FN290">
        <v>259</v>
      </c>
      <c r="FO290">
        <v>100</v>
      </c>
    </row>
    <row r="291" spans="1:171" x14ac:dyDescent="0.25">
      <c r="A291">
        <v>44899</v>
      </c>
      <c r="B291">
        <v>22793</v>
      </c>
      <c r="C291">
        <v>20395</v>
      </c>
      <c r="D291">
        <v>28759</v>
      </c>
      <c r="E291">
        <v>29537</v>
      </c>
      <c r="F291">
        <v>30502</v>
      </c>
      <c r="G291">
        <v>31426</v>
      </c>
      <c r="H291">
        <v>7156</v>
      </c>
      <c r="I291">
        <v>8661</v>
      </c>
      <c r="J291">
        <v>15662</v>
      </c>
      <c r="K291">
        <v>11864</v>
      </c>
      <c r="L291">
        <v>4943</v>
      </c>
      <c r="M291">
        <v>5575</v>
      </c>
      <c r="N291">
        <v>8205</v>
      </c>
      <c r="O291">
        <v>9515</v>
      </c>
      <c r="P291">
        <v>11952</v>
      </c>
      <c r="Q291">
        <v>13745</v>
      </c>
      <c r="R291">
        <v>2872</v>
      </c>
      <c r="S291">
        <v>2852</v>
      </c>
      <c r="T291">
        <v>15467</v>
      </c>
      <c r="U291">
        <v>11706</v>
      </c>
      <c r="V291">
        <v>5036</v>
      </c>
      <c r="W291">
        <v>7279</v>
      </c>
      <c r="X291">
        <v>5717</v>
      </c>
      <c r="Y291">
        <v>6195</v>
      </c>
      <c r="Z291">
        <v>4866</v>
      </c>
      <c r="AA291">
        <v>5073</v>
      </c>
      <c r="AB291">
        <v>3868</v>
      </c>
      <c r="AC291">
        <v>4648</v>
      </c>
      <c r="AD291">
        <v>5117</v>
      </c>
      <c r="AE291">
        <v>4484</v>
      </c>
      <c r="AF291">
        <v>1196</v>
      </c>
      <c r="AG291">
        <v>750</v>
      </c>
      <c r="AH291">
        <v>19171</v>
      </c>
      <c r="AI291">
        <v>16522</v>
      </c>
      <c r="AJ291">
        <f t="shared" si="16"/>
        <v>11794</v>
      </c>
      <c r="AK291">
        <f t="shared" si="17"/>
        <v>11990</v>
      </c>
      <c r="AL291">
        <v>16009</v>
      </c>
      <c r="AM291">
        <v>17212</v>
      </c>
      <c r="AN291">
        <v>3323</v>
      </c>
      <c r="AO291">
        <v>2238</v>
      </c>
      <c r="AP291">
        <v>9416</v>
      </c>
      <c r="AQ291">
        <v>8669</v>
      </c>
      <c r="AR291">
        <v>9848</v>
      </c>
      <c r="AS291">
        <v>11482</v>
      </c>
      <c r="AT291">
        <v>3145</v>
      </c>
      <c r="AU291">
        <v>2893</v>
      </c>
      <c r="AV291">
        <v>16178</v>
      </c>
      <c r="AW291">
        <v>12544</v>
      </c>
      <c r="AX291">
        <v>11134</v>
      </c>
      <c r="AY291">
        <v>10247</v>
      </c>
      <c r="AZ291">
        <v>16301</v>
      </c>
      <c r="BA291">
        <v>17408</v>
      </c>
      <c r="BB291">
        <v>7387</v>
      </c>
      <c r="BC291">
        <v>7319</v>
      </c>
      <c r="BD291">
        <v>19291</v>
      </c>
      <c r="BE291">
        <v>14382</v>
      </c>
      <c r="BF291">
        <v>6776</v>
      </c>
      <c r="BG291">
        <v>7218</v>
      </c>
      <c r="BH291">
        <v>24154</v>
      </c>
      <c r="BI291">
        <v>23028</v>
      </c>
      <c r="BJ291">
        <v>22230</v>
      </c>
      <c r="BK291">
        <v>20434</v>
      </c>
      <c r="BL291">
        <v>9570</v>
      </c>
      <c r="BM291">
        <v>10118</v>
      </c>
      <c r="BN291">
        <v>15268</v>
      </c>
      <c r="BO291">
        <v>9629</v>
      </c>
      <c r="BP291">
        <v>8998</v>
      </c>
      <c r="BQ291">
        <v>12134</v>
      </c>
      <c r="BR291">
        <v>8667</v>
      </c>
      <c r="BS291">
        <v>12335</v>
      </c>
      <c r="BT291">
        <v>22531</v>
      </c>
      <c r="BU291">
        <v>23579</v>
      </c>
      <c r="BV291">
        <v>6492</v>
      </c>
      <c r="BW291">
        <v>4537</v>
      </c>
      <c r="BX291">
        <v>4421</v>
      </c>
      <c r="BY291">
        <v>5843</v>
      </c>
      <c r="BZ291">
        <v>7749</v>
      </c>
      <c r="CA291">
        <v>8338</v>
      </c>
      <c r="CB291">
        <v>308</v>
      </c>
      <c r="CC291">
        <v>719</v>
      </c>
      <c r="CD291">
        <f t="shared" si="18"/>
        <v>17013</v>
      </c>
      <c r="CE291">
        <f t="shared" si="19"/>
        <v>17096</v>
      </c>
      <c r="CF291">
        <v>2160</v>
      </c>
      <c r="CG291">
        <v>1964</v>
      </c>
      <c r="CH291">
        <v>20882</v>
      </c>
      <c r="CI291">
        <v>20496</v>
      </c>
      <c r="CJ291">
        <v>10291</v>
      </c>
      <c r="CK291">
        <v>10051</v>
      </c>
      <c r="CL291">
        <v>35366</v>
      </c>
      <c r="CM291">
        <v>32986</v>
      </c>
      <c r="CN291">
        <v>6846</v>
      </c>
      <c r="CO291">
        <v>9131</v>
      </c>
      <c r="CP291">
        <v>23939</v>
      </c>
      <c r="CQ291">
        <v>28409</v>
      </c>
      <c r="CR291">
        <v>25660</v>
      </c>
      <c r="CS291">
        <v>24694</v>
      </c>
      <c r="CT291">
        <v>18525</v>
      </c>
      <c r="CU291">
        <v>19497</v>
      </c>
      <c r="CV291">
        <v>817</v>
      </c>
      <c r="CW291">
        <v>1863</v>
      </c>
      <c r="CX291">
        <v>11123</v>
      </c>
      <c r="CY291">
        <v>10349</v>
      </c>
      <c r="CZ291">
        <v>17184</v>
      </c>
      <c r="DA291">
        <v>18488</v>
      </c>
      <c r="DB291">
        <v>5671</v>
      </c>
      <c r="DC291">
        <v>4480</v>
      </c>
      <c r="DD291">
        <v>17641</v>
      </c>
      <c r="DE291">
        <v>23044</v>
      </c>
      <c r="DF291">
        <v>7929</v>
      </c>
      <c r="DG291">
        <v>7538</v>
      </c>
      <c r="DH291">
        <v>772</v>
      </c>
      <c r="DI291">
        <v>836</v>
      </c>
      <c r="DJ291">
        <v>249</v>
      </c>
      <c r="DK291">
        <v>296</v>
      </c>
      <c r="DL291">
        <v>464</v>
      </c>
      <c r="DM291">
        <v>353</v>
      </c>
      <c r="DN291">
        <v>1090</v>
      </c>
      <c r="DO291">
        <v>1056</v>
      </c>
      <c r="DP291">
        <v>4042</v>
      </c>
      <c r="DQ291">
        <v>4215</v>
      </c>
      <c r="DR291">
        <v>2723</v>
      </c>
      <c r="DS291">
        <v>2388</v>
      </c>
      <c r="DT291">
        <v>874</v>
      </c>
      <c r="DU291">
        <v>755</v>
      </c>
      <c r="DV291">
        <v>9</v>
      </c>
      <c r="DW291">
        <v>5</v>
      </c>
      <c r="DX291">
        <v>2072</v>
      </c>
      <c r="DY291">
        <v>2198</v>
      </c>
      <c r="DZ291">
        <v>723</v>
      </c>
      <c r="EA291">
        <v>855</v>
      </c>
      <c r="EB291">
        <v>397</v>
      </c>
      <c r="EC291">
        <v>374</v>
      </c>
      <c r="ED291">
        <v>325</v>
      </c>
      <c r="EE291">
        <v>259</v>
      </c>
      <c r="EF291">
        <v>326</v>
      </c>
      <c r="EG291">
        <v>407</v>
      </c>
      <c r="EH291">
        <v>2703</v>
      </c>
      <c r="EI291">
        <v>2910</v>
      </c>
      <c r="EJ291">
        <v>589</v>
      </c>
      <c r="EK291">
        <v>664</v>
      </c>
      <c r="EL291">
        <v>427</v>
      </c>
      <c r="EM291">
        <v>361</v>
      </c>
      <c r="EN291">
        <v>1502</v>
      </c>
      <c r="EO291">
        <v>1196</v>
      </c>
      <c r="EP291">
        <v>5559</v>
      </c>
      <c r="EQ291">
        <v>5860</v>
      </c>
      <c r="ER291">
        <v>4733</v>
      </c>
      <c r="ES291">
        <v>4934</v>
      </c>
      <c r="ET291">
        <v>1813</v>
      </c>
      <c r="EU291">
        <v>1587</v>
      </c>
      <c r="EV291">
        <v>112</v>
      </c>
      <c r="EW291">
        <v>108</v>
      </c>
      <c r="EX291">
        <v>457</v>
      </c>
      <c r="EY291">
        <v>515</v>
      </c>
      <c r="EZ291">
        <v>769</v>
      </c>
      <c r="FA291">
        <v>759</v>
      </c>
      <c r="FB291">
        <v>934</v>
      </c>
      <c r="FC291">
        <v>942</v>
      </c>
      <c r="FD291">
        <v>51</v>
      </c>
      <c r="FE291">
        <v>59</v>
      </c>
      <c r="FF291">
        <v>314</v>
      </c>
      <c r="FG291">
        <v>1363</v>
      </c>
      <c r="FH291">
        <v>4335</v>
      </c>
      <c r="FI291">
        <v>2936</v>
      </c>
      <c r="FJ291">
        <v>1810</v>
      </c>
      <c r="FK291">
        <v>2158</v>
      </c>
      <c r="FL291">
        <v>2041</v>
      </c>
      <c r="FM291">
        <v>268</v>
      </c>
      <c r="FN291">
        <v>279</v>
      </c>
      <c r="FO291">
        <v>95</v>
      </c>
    </row>
    <row r="292" spans="1:171" x14ac:dyDescent="0.25">
      <c r="A292">
        <v>55036</v>
      </c>
      <c r="B292">
        <v>19845</v>
      </c>
      <c r="C292">
        <v>17908</v>
      </c>
      <c r="D292">
        <v>26919</v>
      </c>
      <c r="E292">
        <v>26821</v>
      </c>
      <c r="F292">
        <v>27380</v>
      </c>
      <c r="G292">
        <v>26174</v>
      </c>
      <c r="H292">
        <v>6391</v>
      </c>
      <c r="I292">
        <v>7713</v>
      </c>
      <c r="J292">
        <v>14063</v>
      </c>
      <c r="K292">
        <v>10302</v>
      </c>
      <c r="L292">
        <v>4099</v>
      </c>
      <c r="M292">
        <v>4749</v>
      </c>
      <c r="N292">
        <v>6143</v>
      </c>
      <c r="O292">
        <v>8196</v>
      </c>
      <c r="P292">
        <v>11174</v>
      </c>
      <c r="Q292">
        <v>12322</v>
      </c>
      <c r="R292">
        <v>2387</v>
      </c>
      <c r="S292">
        <v>2446</v>
      </c>
      <c r="T292">
        <v>14707</v>
      </c>
      <c r="U292">
        <v>11677</v>
      </c>
      <c r="V292">
        <v>4372</v>
      </c>
      <c r="W292">
        <v>5902</v>
      </c>
      <c r="X292">
        <v>5013</v>
      </c>
      <c r="Y292">
        <v>5606</v>
      </c>
      <c r="Z292">
        <v>4452</v>
      </c>
      <c r="AA292">
        <v>4585</v>
      </c>
      <c r="AB292">
        <v>3885</v>
      </c>
      <c r="AC292">
        <v>5018</v>
      </c>
      <c r="AD292">
        <v>4572</v>
      </c>
      <c r="AE292">
        <v>4306</v>
      </c>
      <c r="AF292">
        <v>1322</v>
      </c>
      <c r="AG292">
        <v>1030</v>
      </c>
      <c r="AH292">
        <v>16023</v>
      </c>
      <c r="AI292">
        <v>14355</v>
      </c>
      <c r="AJ292">
        <f t="shared" si="16"/>
        <v>8895</v>
      </c>
      <c r="AK292">
        <f t="shared" si="17"/>
        <v>8638</v>
      </c>
      <c r="AL292">
        <v>13741</v>
      </c>
      <c r="AM292">
        <v>14793</v>
      </c>
      <c r="AN292">
        <v>2871</v>
      </c>
      <c r="AO292">
        <v>1721</v>
      </c>
      <c r="AP292">
        <v>8670</v>
      </c>
      <c r="AQ292">
        <v>7510</v>
      </c>
      <c r="AR292">
        <v>8782</v>
      </c>
      <c r="AS292">
        <v>10475</v>
      </c>
      <c r="AT292">
        <v>2856</v>
      </c>
      <c r="AU292">
        <v>2776</v>
      </c>
      <c r="AV292">
        <v>15924</v>
      </c>
      <c r="AW292">
        <v>13750</v>
      </c>
      <c r="AX292">
        <v>9889</v>
      </c>
      <c r="AY292">
        <v>9642</v>
      </c>
      <c r="AZ292">
        <v>14959</v>
      </c>
      <c r="BA292">
        <v>15261</v>
      </c>
      <c r="BB292">
        <v>7281</v>
      </c>
      <c r="BC292">
        <v>7949</v>
      </c>
      <c r="BD292">
        <v>19459</v>
      </c>
      <c r="BE292">
        <v>13761</v>
      </c>
      <c r="BF292">
        <v>4962</v>
      </c>
      <c r="BG292">
        <v>6007</v>
      </c>
      <c r="BH292">
        <v>19556</v>
      </c>
      <c r="BI292">
        <v>20480</v>
      </c>
      <c r="BJ292">
        <v>19061</v>
      </c>
      <c r="BK292">
        <v>17493</v>
      </c>
      <c r="BL292">
        <v>10257</v>
      </c>
      <c r="BM292">
        <v>11116</v>
      </c>
      <c r="BN292">
        <v>13378</v>
      </c>
      <c r="BO292">
        <v>8418</v>
      </c>
      <c r="BP292">
        <v>8017</v>
      </c>
      <c r="BQ292">
        <v>10856</v>
      </c>
      <c r="BR292">
        <v>7240</v>
      </c>
      <c r="BS292">
        <v>10872</v>
      </c>
      <c r="BT292">
        <v>20863</v>
      </c>
      <c r="BU292">
        <v>19557</v>
      </c>
      <c r="BV292">
        <v>5993</v>
      </c>
      <c r="BW292">
        <v>4138</v>
      </c>
      <c r="BX292">
        <v>4707</v>
      </c>
      <c r="BY292">
        <v>6350</v>
      </c>
      <c r="BZ292">
        <v>7572</v>
      </c>
      <c r="CA292">
        <v>8671</v>
      </c>
      <c r="CB292">
        <v>371</v>
      </c>
      <c r="CC292">
        <v>1088</v>
      </c>
      <c r="CD292">
        <f t="shared" si="18"/>
        <v>14131</v>
      </c>
      <c r="CE292">
        <f t="shared" si="19"/>
        <v>14104</v>
      </c>
      <c r="CF292">
        <v>1651</v>
      </c>
      <c r="CG292">
        <v>1493</v>
      </c>
      <c r="CH292">
        <v>17805</v>
      </c>
      <c r="CI292">
        <v>18167</v>
      </c>
      <c r="CJ292">
        <v>9207</v>
      </c>
      <c r="CK292">
        <v>9055</v>
      </c>
      <c r="CL292">
        <v>29138</v>
      </c>
      <c r="CM292">
        <v>28952</v>
      </c>
      <c r="CN292">
        <v>6201</v>
      </c>
      <c r="CO292">
        <v>9025</v>
      </c>
      <c r="CP292">
        <v>20609</v>
      </c>
      <c r="CQ292">
        <v>24026</v>
      </c>
      <c r="CR292">
        <v>21402</v>
      </c>
      <c r="CS292">
        <v>18756</v>
      </c>
      <c r="CT292">
        <v>16537</v>
      </c>
      <c r="CU292">
        <v>17482</v>
      </c>
      <c r="CV292">
        <v>687</v>
      </c>
      <c r="CW292">
        <v>1520</v>
      </c>
      <c r="CX292">
        <v>9399</v>
      </c>
      <c r="CY292">
        <v>8190</v>
      </c>
      <c r="CZ292">
        <v>14018</v>
      </c>
      <c r="DA292">
        <v>15135</v>
      </c>
      <c r="DB292">
        <v>5480</v>
      </c>
      <c r="DC292">
        <v>4319</v>
      </c>
      <c r="DD292">
        <v>17073</v>
      </c>
      <c r="DE292">
        <v>19711</v>
      </c>
      <c r="DF292">
        <v>7047</v>
      </c>
      <c r="DG292">
        <v>6628</v>
      </c>
      <c r="DH292">
        <v>624</v>
      </c>
      <c r="DI292">
        <v>760</v>
      </c>
      <c r="DJ292">
        <v>173</v>
      </c>
      <c r="DK292">
        <v>245</v>
      </c>
      <c r="DL292">
        <v>382</v>
      </c>
      <c r="DM292">
        <v>277</v>
      </c>
      <c r="DN292">
        <v>931</v>
      </c>
      <c r="DO292">
        <v>886</v>
      </c>
      <c r="DP292">
        <v>3377</v>
      </c>
      <c r="DQ292">
        <v>3489</v>
      </c>
      <c r="DR292">
        <v>2265</v>
      </c>
      <c r="DS292">
        <v>2011</v>
      </c>
      <c r="DT292">
        <v>718</v>
      </c>
      <c r="DU292">
        <v>637</v>
      </c>
      <c r="DV292">
        <v>7</v>
      </c>
      <c r="DW292">
        <v>4</v>
      </c>
      <c r="DX292">
        <v>1721</v>
      </c>
      <c r="DY292">
        <v>1797</v>
      </c>
      <c r="DZ292">
        <v>607</v>
      </c>
      <c r="EA292">
        <v>734</v>
      </c>
      <c r="EB292">
        <v>313</v>
      </c>
      <c r="EC292">
        <v>283</v>
      </c>
      <c r="ED292">
        <v>272</v>
      </c>
      <c r="EE292">
        <v>213</v>
      </c>
      <c r="EF292">
        <v>262</v>
      </c>
      <c r="EG292">
        <v>331</v>
      </c>
      <c r="EH292">
        <v>2268</v>
      </c>
      <c r="EI292">
        <v>2347</v>
      </c>
      <c r="EJ292">
        <v>477</v>
      </c>
      <c r="EK292">
        <v>558</v>
      </c>
      <c r="EL292">
        <v>358</v>
      </c>
      <c r="EM292">
        <v>292</v>
      </c>
      <c r="EN292">
        <v>1108</v>
      </c>
      <c r="EO292">
        <v>866</v>
      </c>
      <c r="EP292">
        <v>4390</v>
      </c>
      <c r="EQ292">
        <v>4334</v>
      </c>
      <c r="ER292">
        <v>3397</v>
      </c>
      <c r="ES292">
        <v>3438</v>
      </c>
      <c r="ET292">
        <v>1634</v>
      </c>
      <c r="EU292">
        <v>1499</v>
      </c>
      <c r="EV292">
        <v>87</v>
      </c>
      <c r="EW292">
        <v>85</v>
      </c>
      <c r="EX292">
        <v>369</v>
      </c>
      <c r="EY292">
        <v>424</v>
      </c>
      <c r="EZ292">
        <v>617</v>
      </c>
      <c r="FA292">
        <v>606</v>
      </c>
      <c r="FB292">
        <v>749</v>
      </c>
      <c r="FC292">
        <v>752</v>
      </c>
      <c r="FD292">
        <v>34</v>
      </c>
      <c r="FE292">
        <v>45</v>
      </c>
      <c r="FF292">
        <v>149</v>
      </c>
      <c r="FG292">
        <v>1120</v>
      </c>
      <c r="FH292">
        <v>3622</v>
      </c>
      <c r="FI292">
        <v>2452</v>
      </c>
      <c r="FJ292">
        <v>1238</v>
      </c>
      <c r="FK292">
        <v>1799</v>
      </c>
      <c r="FL292">
        <v>1764</v>
      </c>
      <c r="FM292">
        <v>273</v>
      </c>
      <c r="FN292">
        <v>230</v>
      </c>
      <c r="FO292">
        <v>70</v>
      </c>
    </row>
    <row r="293" spans="1:171" x14ac:dyDescent="0.25">
      <c r="A293">
        <v>55038</v>
      </c>
      <c r="B293">
        <v>18437</v>
      </c>
      <c r="C293">
        <v>16484</v>
      </c>
      <c r="D293">
        <v>26940</v>
      </c>
      <c r="E293">
        <v>26486</v>
      </c>
      <c r="F293">
        <v>27671</v>
      </c>
      <c r="G293">
        <v>29544</v>
      </c>
      <c r="H293">
        <v>5924</v>
      </c>
      <c r="I293">
        <v>7541</v>
      </c>
      <c r="J293">
        <v>14145</v>
      </c>
      <c r="K293">
        <v>11633</v>
      </c>
      <c r="L293">
        <v>4181</v>
      </c>
      <c r="M293">
        <v>4957</v>
      </c>
      <c r="N293">
        <v>7167</v>
      </c>
      <c r="O293">
        <v>8177</v>
      </c>
      <c r="P293">
        <v>11229</v>
      </c>
      <c r="Q293">
        <v>11795</v>
      </c>
      <c r="R293">
        <v>2563</v>
      </c>
      <c r="S293">
        <v>2524</v>
      </c>
      <c r="T293">
        <v>14839</v>
      </c>
      <c r="U293">
        <v>12153</v>
      </c>
      <c r="V293">
        <v>4767</v>
      </c>
      <c r="W293">
        <v>6876</v>
      </c>
      <c r="X293">
        <v>5756</v>
      </c>
      <c r="Y293">
        <v>5468</v>
      </c>
      <c r="Z293">
        <v>4194</v>
      </c>
      <c r="AA293">
        <v>4510</v>
      </c>
      <c r="AB293">
        <v>3813</v>
      </c>
      <c r="AC293">
        <v>4747</v>
      </c>
      <c r="AD293">
        <v>4867</v>
      </c>
      <c r="AE293">
        <v>3759</v>
      </c>
      <c r="AF293">
        <v>1331</v>
      </c>
      <c r="AG293">
        <v>1193</v>
      </c>
      <c r="AH293">
        <v>16184</v>
      </c>
      <c r="AI293">
        <v>14303</v>
      </c>
      <c r="AJ293">
        <f t="shared" si="16"/>
        <v>10637</v>
      </c>
      <c r="AK293">
        <f t="shared" si="17"/>
        <v>9657</v>
      </c>
      <c r="AL293">
        <v>14297</v>
      </c>
      <c r="AM293">
        <v>15098</v>
      </c>
      <c r="AN293">
        <v>2709</v>
      </c>
      <c r="AO293">
        <v>1888</v>
      </c>
      <c r="AP293">
        <v>8052</v>
      </c>
      <c r="AQ293">
        <v>7519</v>
      </c>
      <c r="AR293">
        <v>8701</v>
      </c>
      <c r="AS293">
        <v>10618</v>
      </c>
      <c r="AT293">
        <v>2597</v>
      </c>
      <c r="AU293">
        <v>2639</v>
      </c>
      <c r="AV293">
        <v>14596</v>
      </c>
      <c r="AW293">
        <v>11350</v>
      </c>
      <c r="AX293">
        <v>9820</v>
      </c>
      <c r="AY293">
        <v>9072</v>
      </c>
      <c r="AZ293">
        <v>14512</v>
      </c>
      <c r="BA293">
        <v>16758</v>
      </c>
      <c r="BB293">
        <v>6744</v>
      </c>
      <c r="BC293">
        <v>7185</v>
      </c>
      <c r="BD293">
        <v>18418</v>
      </c>
      <c r="BE293">
        <v>12861</v>
      </c>
      <c r="BF293">
        <v>4710</v>
      </c>
      <c r="BG293">
        <v>6237</v>
      </c>
      <c r="BH293">
        <v>18729</v>
      </c>
      <c r="BI293">
        <v>18030</v>
      </c>
      <c r="BJ293">
        <v>19166</v>
      </c>
      <c r="BK293">
        <v>17793</v>
      </c>
      <c r="BL293">
        <v>9872</v>
      </c>
      <c r="BM293">
        <v>10156</v>
      </c>
      <c r="BN293">
        <v>13682</v>
      </c>
      <c r="BO293">
        <v>8389</v>
      </c>
      <c r="BP293">
        <v>7768</v>
      </c>
      <c r="BQ293">
        <v>11199</v>
      </c>
      <c r="BR293">
        <v>6650</v>
      </c>
      <c r="BS293">
        <v>11325</v>
      </c>
      <c r="BT293">
        <v>21204</v>
      </c>
      <c r="BU293">
        <v>20818</v>
      </c>
      <c r="BV293">
        <v>6100</v>
      </c>
      <c r="BW293">
        <v>3629</v>
      </c>
      <c r="BX293">
        <v>5205</v>
      </c>
      <c r="BY293">
        <v>5912</v>
      </c>
      <c r="BZ293">
        <v>7133</v>
      </c>
      <c r="CA293">
        <v>7570</v>
      </c>
      <c r="CB293">
        <v>213</v>
      </c>
      <c r="CC293">
        <v>783</v>
      </c>
      <c r="CD293">
        <f t="shared" si="18"/>
        <v>13460</v>
      </c>
      <c r="CE293">
        <f t="shared" si="19"/>
        <v>13416</v>
      </c>
      <c r="CF293">
        <v>1601</v>
      </c>
      <c r="CG293">
        <v>1548</v>
      </c>
      <c r="CH293">
        <v>17698</v>
      </c>
      <c r="CI293">
        <v>18036</v>
      </c>
      <c r="CJ293">
        <v>8873</v>
      </c>
      <c r="CK293">
        <v>9018</v>
      </c>
      <c r="CL293">
        <v>30372</v>
      </c>
      <c r="CM293">
        <v>30332</v>
      </c>
      <c r="CN293">
        <v>6136</v>
      </c>
      <c r="CO293">
        <v>8911</v>
      </c>
      <c r="CP293">
        <v>20104</v>
      </c>
      <c r="CQ293">
        <v>24070</v>
      </c>
      <c r="CR293">
        <v>19467</v>
      </c>
      <c r="CS293">
        <v>18396</v>
      </c>
      <c r="CT293">
        <v>15696</v>
      </c>
      <c r="CU293">
        <v>16854</v>
      </c>
      <c r="CV293">
        <v>663</v>
      </c>
      <c r="CW293">
        <v>1556</v>
      </c>
      <c r="CX293">
        <v>9061</v>
      </c>
      <c r="CY293">
        <v>8482</v>
      </c>
      <c r="CZ293">
        <v>13866</v>
      </c>
      <c r="DA293">
        <v>14679</v>
      </c>
      <c r="DB293">
        <v>5344</v>
      </c>
      <c r="DC293">
        <v>4025</v>
      </c>
      <c r="DD293">
        <v>15587</v>
      </c>
      <c r="DE293">
        <v>18389</v>
      </c>
      <c r="DF293">
        <v>7802</v>
      </c>
      <c r="DG293">
        <v>6663</v>
      </c>
      <c r="DH293">
        <v>697</v>
      </c>
      <c r="DI293">
        <v>559</v>
      </c>
      <c r="DJ293">
        <v>185</v>
      </c>
      <c r="DK293">
        <v>226</v>
      </c>
      <c r="DL293">
        <v>352</v>
      </c>
      <c r="DM293">
        <v>251</v>
      </c>
      <c r="DN293">
        <v>901</v>
      </c>
      <c r="DO293">
        <v>849</v>
      </c>
      <c r="DP293">
        <v>3264</v>
      </c>
      <c r="DQ293">
        <v>3349</v>
      </c>
      <c r="DR293">
        <v>2180</v>
      </c>
      <c r="DS293">
        <v>1909</v>
      </c>
      <c r="DT293">
        <v>707</v>
      </c>
      <c r="DU293">
        <v>595</v>
      </c>
      <c r="DV293">
        <v>5</v>
      </c>
      <c r="DW293">
        <v>4</v>
      </c>
      <c r="DX293">
        <v>1625</v>
      </c>
      <c r="DY293">
        <v>1699</v>
      </c>
      <c r="DZ293">
        <v>571</v>
      </c>
      <c r="EA293">
        <v>685</v>
      </c>
      <c r="EB293">
        <v>314</v>
      </c>
      <c r="EC293">
        <v>277</v>
      </c>
      <c r="ED293">
        <v>228</v>
      </c>
      <c r="EE293">
        <v>183</v>
      </c>
      <c r="EF293">
        <v>246</v>
      </c>
      <c r="EG293">
        <v>323</v>
      </c>
      <c r="EH293">
        <v>2113</v>
      </c>
      <c r="EI293">
        <v>2237</v>
      </c>
      <c r="EJ293">
        <v>444</v>
      </c>
      <c r="EK293">
        <v>533</v>
      </c>
      <c r="EL293">
        <v>325</v>
      </c>
      <c r="EM293">
        <v>296</v>
      </c>
      <c r="EN293">
        <v>1380</v>
      </c>
      <c r="EO293">
        <v>981</v>
      </c>
      <c r="EP293">
        <v>4970</v>
      </c>
      <c r="EQ293">
        <v>4425</v>
      </c>
      <c r="ER293">
        <v>4287</v>
      </c>
      <c r="ES293">
        <v>4251</v>
      </c>
      <c r="ET293">
        <v>1729</v>
      </c>
      <c r="EU293">
        <v>1578</v>
      </c>
      <c r="EV293">
        <v>91</v>
      </c>
      <c r="EW293">
        <v>95</v>
      </c>
      <c r="EX293">
        <v>360</v>
      </c>
      <c r="EY293">
        <v>425</v>
      </c>
      <c r="EZ293">
        <v>628</v>
      </c>
      <c r="FA293">
        <v>634</v>
      </c>
      <c r="FB293">
        <v>754</v>
      </c>
      <c r="FC293">
        <v>767</v>
      </c>
      <c r="FD293">
        <v>35</v>
      </c>
      <c r="FE293">
        <v>50</v>
      </c>
      <c r="FF293">
        <v>222</v>
      </c>
      <c r="FG293">
        <v>1084</v>
      </c>
      <c r="FH293">
        <v>3821</v>
      </c>
      <c r="FI293">
        <v>2346</v>
      </c>
      <c r="FJ293">
        <v>1266</v>
      </c>
      <c r="FK293">
        <v>1635</v>
      </c>
      <c r="FL293">
        <v>1756</v>
      </c>
      <c r="FM293">
        <v>289</v>
      </c>
      <c r="FN293">
        <v>220</v>
      </c>
      <c r="FO293">
        <v>84</v>
      </c>
    </row>
    <row r="294" spans="1:171" x14ac:dyDescent="0.25">
      <c r="A294">
        <v>55093</v>
      </c>
      <c r="B294">
        <v>20499</v>
      </c>
      <c r="C294">
        <v>19545</v>
      </c>
      <c r="D294">
        <v>27415</v>
      </c>
      <c r="E294">
        <v>28684</v>
      </c>
      <c r="F294">
        <v>29930</v>
      </c>
      <c r="G294">
        <v>32760</v>
      </c>
      <c r="H294">
        <v>6964</v>
      </c>
      <c r="I294">
        <v>8835</v>
      </c>
      <c r="J294">
        <v>13986</v>
      </c>
      <c r="K294">
        <v>12426</v>
      </c>
      <c r="L294">
        <v>4517</v>
      </c>
      <c r="M294">
        <v>5138</v>
      </c>
      <c r="N294">
        <v>7824</v>
      </c>
      <c r="O294">
        <v>9555</v>
      </c>
      <c r="P294">
        <v>13092</v>
      </c>
      <c r="Q294">
        <v>14058</v>
      </c>
      <c r="R294">
        <v>2588</v>
      </c>
      <c r="S294">
        <v>2505</v>
      </c>
      <c r="T294">
        <v>16227</v>
      </c>
      <c r="U294">
        <v>12944</v>
      </c>
      <c r="V294">
        <v>4852</v>
      </c>
      <c r="W294">
        <v>6975</v>
      </c>
      <c r="X294">
        <v>6307</v>
      </c>
      <c r="Y294">
        <v>5902</v>
      </c>
      <c r="Z294">
        <v>5015</v>
      </c>
      <c r="AA294">
        <v>4992</v>
      </c>
      <c r="AB294">
        <v>3802</v>
      </c>
      <c r="AC294">
        <v>5483</v>
      </c>
      <c r="AD294">
        <v>5533</v>
      </c>
      <c r="AE294">
        <v>4732</v>
      </c>
      <c r="AF294">
        <v>1641</v>
      </c>
      <c r="AG294">
        <v>1519</v>
      </c>
      <c r="AH294">
        <v>17026</v>
      </c>
      <c r="AI294">
        <v>15922</v>
      </c>
      <c r="AJ294">
        <f t="shared" si="16"/>
        <v>11283</v>
      </c>
      <c r="AK294">
        <f t="shared" si="17"/>
        <v>10551</v>
      </c>
      <c r="AL294">
        <v>14577</v>
      </c>
      <c r="AM294">
        <v>14082</v>
      </c>
      <c r="AN294">
        <v>2936</v>
      </c>
      <c r="AO294">
        <v>1756</v>
      </c>
      <c r="AP294">
        <v>9731</v>
      </c>
      <c r="AQ294">
        <v>8575</v>
      </c>
      <c r="AR294">
        <v>10442</v>
      </c>
      <c r="AS294">
        <v>12034</v>
      </c>
      <c r="AT294">
        <v>3102</v>
      </c>
      <c r="AU294">
        <v>2976</v>
      </c>
      <c r="AV294">
        <v>17742</v>
      </c>
      <c r="AW294">
        <v>13308</v>
      </c>
      <c r="AX294">
        <v>12199</v>
      </c>
      <c r="AY294">
        <v>12478</v>
      </c>
      <c r="AZ294">
        <v>16529</v>
      </c>
      <c r="BA294">
        <v>16627</v>
      </c>
      <c r="BB294">
        <v>8241</v>
      </c>
      <c r="BC294">
        <v>8223</v>
      </c>
      <c r="BD294">
        <v>21463</v>
      </c>
      <c r="BE294">
        <v>16065</v>
      </c>
      <c r="BF294">
        <v>5632</v>
      </c>
      <c r="BG294">
        <v>7001</v>
      </c>
      <c r="BH294">
        <v>21683</v>
      </c>
      <c r="BI294">
        <v>21608</v>
      </c>
      <c r="BJ294">
        <v>21988</v>
      </c>
      <c r="BK294">
        <v>21504</v>
      </c>
      <c r="BL294">
        <v>10389</v>
      </c>
      <c r="BM294">
        <v>12963</v>
      </c>
      <c r="BN294">
        <v>14848</v>
      </c>
      <c r="BO294">
        <v>9189</v>
      </c>
      <c r="BP294">
        <v>8913</v>
      </c>
      <c r="BQ294">
        <v>13350</v>
      </c>
      <c r="BR294">
        <v>8734</v>
      </c>
      <c r="BS294">
        <v>14082</v>
      </c>
      <c r="BT294">
        <v>24567</v>
      </c>
      <c r="BU294">
        <v>22168</v>
      </c>
      <c r="BV294">
        <v>7757</v>
      </c>
      <c r="BW294">
        <v>5153</v>
      </c>
      <c r="BX294">
        <v>6014</v>
      </c>
      <c r="BY294">
        <v>6909</v>
      </c>
      <c r="BZ294">
        <v>7274</v>
      </c>
      <c r="CA294">
        <v>7960</v>
      </c>
      <c r="CB294">
        <v>253</v>
      </c>
      <c r="CC294">
        <v>638</v>
      </c>
      <c r="CD294">
        <f t="shared" si="18"/>
        <v>16021</v>
      </c>
      <c r="CE294">
        <f t="shared" si="19"/>
        <v>15875</v>
      </c>
      <c r="CF294">
        <v>2248</v>
      </c>
      <c r="CG294">
        <v>1806</v>
      </c>
      <c r="CH294">
        <v>20761</v>
      </c>
      <c r="CI294">
        <v>21726</v>
      </c>
      <c r="CJ294">
        <v>10330</v>
      </c>
      <c r="CK294">
        <v>10987</v>
      </c>
      <c r="CL294">
        <v>35109</v>
      </c>
      <c r="CM294">
        <v>35334</v>
      </c>
      <c r="CN294">
        <v>7282</v>
      </c>
      <c r="CO294">
        <v>10667</v>
      </c>
      <c r="CP294">
        <v>21976</v>
      </c>
      <c r="CQ294">
        <v>26804</v>
      </c>
      <c r="CR294">
        <v>23085</v>
      </c>
      <c r="CS294">
        <v>22691</v>
      </c>
      <c r="CT294">
        <v>19836</v>
      </c>
      <c r="CU294">
        <v>21253</v>
      </c>
      <c r="CV294">
        <v>776</v>
      </c>
      <c r="CW294">
        <v>1872</v>
      </c>
      <c r="CX294">
        <v>10600</v>
      </c>
      <c r="CY294">
        <v>9359</v>
      </c>
      <c r="CZ294">
        <v>16250</v>
      </c>
      <c r="DA294">
        <v>17196</v>
      </c>
      <c r="DB294">
        <v>5946</v>
      </c>
      <c r="DC294">
        <v>4787</v>
      </c>
      <c r="DD294">
        <v>17935</v>
      </c>
      <c r="DE294">
        <v>21535</v>
      </c>
      <c r="DF294">
        <v>7824</v>
      </c>
      <c r="DG294">
        <v>7120</v>
      </c>
      <c r="DH294">
        <v>527</v>
      </c>
      <c r="DI294">
        <v>637</v>
      </c>
      <c r="DJ294">
        <v>198</v>
      </c>
      <c r="DK294">
        <v>274</v>
      </c>
      <c r="DL294">
        <v>421</v>
      </c>
      <c r="DM294">
        <v>314</v>
      </c>
      <c r="DN294">
        <v>1040</v>
      </c>
      <c r="DO294">
        <v>1008</v>
      </c>
      <c r="DP294">
        <v>3862</v>
      </c>
      <c r="DQ294">
        <v>3892</v>
      </c>
      <c r="DR294">
        <v>2553</v>
      </c>
      <c r="DS294">
        <v>2245</v>
      </c>
      <c r="DT294">
        <v>839</v>
      </c>
      <c r="DU294">
        <v>681</v>
      </c>
      <c r="DV294">
        <v>12</v>
      </c>
      <c r="DW294">
        <v>3</v>
      </c>
      <c r="DX294">
        <v>1910</v>
      </c>
      <c r="DY294">
        <v>2051</v>
      </c>
      <c r="DZ294">
        <v>687</v>
      </c>
      <c r="EA294">
        <v>809</v>
      </c>
      <c r="EB294">
        <v>390</v>
      </c>
      <c r="EC294">
        <v>333</v>
      </c>
      <c r="ED294">
        <v>301</v>
      </c>
      <c r="EE294">
        <v>247</v>
      </c>
      <c r="EF294">
        <v>314</v>
      </c>
      <c r="EG294">
        <v>394</v>
      </c>
      <c r="EH294">
        <v>2553</v>
      </c>
      <c r="EI294">
        <v>2654</v>
      </c>
      <c r="EJ294">
        <v>532</v>
      </c>
      <c r="EK294">
        <v>631</v>
      </c>
      <c r="EL294">
        <v>409</v>
      </c>
      <c r="EM294">
        <v>339</v>
      </c>
      <c r="EN294">
        <v>1441</v>
      </c>
      <c r="EO294">
        <v>1082</v>
      </c>
      <c r="EP294">
        <v>5334</v>
      </c>
      <c r="EQ294">
        <v>4930</v>
      </c>
      <c r="ER294">
        <v>4508</v>
      </c>
      <c r="ES294">
        <v>4539</v>
      </c>
      <c r="ET294">
        <v>1948</v>
      </c>
      <c r="EU294">
        <v>1759</v>
      </c>
      <c r="EV294">
        <v>118</v>
      </c>
      <c r="EW294">
        <v>87</v>
      </c>
      <c r="EX294">
        <v>400</v>
      </c>
      <c r="EY294">
        <v>496</v>
      </c>
      <c r="EZ294">
        <v>727</v>
      </c>
      <c r="FA294">
        <v>696</v>
      </c>
      <c r="FB294">
        <v>907</v>
      </c>
      <c r="FC294">
        <v>853</v>
      </c>
      <c r="FD294">
        <v>45</v>
      </c>
      <c r="FE294">
        <v>73</v>
      </c>
      <c r="FF294">
        <v>211</v>
      </c>
      <c r="FG294">
        <v>1090</v>
      </c>
      <c r="FH294">
        <v>4473</v>
      </c>
      <c r="FI294">
        <v>2811</v>
      </c>
      <c r="FJ294">
        <v>1629</v>
      </c>
      <c r="FK294">
        <v>2224</v>
      </c>
      <c r="FL294">
        <v>1942</v>
      </c>
      <c r="FM294">
        <v>341</v>
      </c>
      <c r="FN294">
        <v>253</v>
      </c>
      <c r="FO294">
        <v>106</v>
      </c>
    </row>
    <row r="295" spans="1:171" x14ac:dyDescent="0.25">
      <c r="A295">
        <v>55154</v>
      </c>
      <c r="B295">
        <v>21144</v>
      </c>
      <c r="C295">
        <v>19564</v>
      </c>
      <c r="D295">
        <v>28813</v>
      </c>
      <c r="E295">
        <v>29132</v>
      </c>
      <c r="F295">
        <v>31542</v>
      </c>
      <c r="G295">
        <v>34368</v>
      </c>
      <c r="H295">
        <v>6698</v>
      </c>
      <c r="I295">
        <v>8766</v>
      </c>
      <c r="J295">
        <v>14633</v>
      </c>
      <c r="K295">
        <v>13174</v>
      </c>
      <c r="L295">
        <v>4846</v>
      </c>
      <c r="M295">
        <v>5569</v>
      </c>
      <c r="N295">
        <v>7727</v>
      </c>
      <c r="O295">
        <v>9676</v>
      </c>
      <c r="P295">
        <v>12612</v>
      </c>
      <c r="Q295">
        <v>13741</v>
      </c>
      <c r="R295">
        <v>2735</v>
      </c>
      <c r="S295">
        <v>2479</v>
      </c>
      <c r="T295">
        <v>17277</v>
      </c>
      <c r="U295">
        <v>13101</v>
      </c>
      <c r="V295">
        <v>5563</v>
      </c>
      <c r="W295">
        <v>7041</v>
      </c>
      <c r="X295">
        <v>6208</v>
      </c>
      <c r="Y295">
        <v>6029</v>
      </c>
      <c r="Z295">
        <v>4588</v>
      </c>
      <c r="AA295">
        <v>5144</v>
      </c>
      <c r="AB295">
        <v>4220</v>
      </c>
      <c r="AC295">
        <v>6166</v>
      </c>
      <c r="AD295">
        <v>4945</v>
      </c>
      <c r="AE295">
        <v>4563</v>
      </c>
      <c r="AF295">
        <v>1637</v>
      </c>
      <c r="AG295">
        <v>1401</v>
      </c>
      <c r="AH295">
        <v>16323</v>
      </c>
      <c r="AI295">
        <v>16029</v>
      </c>
      <c r="AJ295">
        <f t="shared" si="16"/>
        <v>12115</v>
      </c>
      <c r="AK295">
        <f t="shared" si="17"/>
        <v>10487</v>
      </c>
      <c r="AL295">
        <v>15095</v>
      </c>
      <c r="AM295">
        <v>15467</v>
      </c>
      <c r="AN295">
        <v>3150</v>
      </c>
      <c r="AO295">
        <v>1887</v>
      </c>
      <c r="AP295">
        <v>9222</v>
      </c>
      <c r="AQ295">
        <v>8365</v>
      </c>
      <c r="AR295">
        <v>9936</v>
      </c>
      <c r="AS295">
        <v>11546</v>
      </c>
      <c r="AT295">
        <v>2947</v>
      </c>
      <c r="AU295">
        <v>2957</v>
      </c>
      <c r="AV295">
        <v>18434</v>
      </c>
      <c r="AW295">
        <v>15797</v>
      </c>
      <c r="AX295">
        <v>11268</v>
      </c>
      <c r="AY295">
        <v>11373</v>
      </c>
      <c r="AZ295">
        <v>15854</v>
      </c>
      <c r="BA295">
        <v>17080</v>
      </c>
      <c r="BB295">
        <v>8359</v>
      </c>
      <c r="BC295">
        <v>9028</v>
      </c>
      <c r="BD295">
        <v>20969</v>
      </c>
      <c r="BE295">
        <v>15843</v>
      </c>
      <c r="BF295">
        <v>6565</v>
      </c>
      <c r="BG295">
        <v>6912</v>
      </c>
      <c r="BH295">
        <v>22512</v>
      </c>
      <c r="BI295">
        <v>22984</v>
      </c>
      <c r="BJ295">
        <v>23930</v>
      </c>
      <c r="BK295">
        <v>21957</v>
      </c>
      <c r="BL295">
        <v>12396</v>
      </c>
      <c r="BM295">
        <v>13868</v>
      </c>
      <c r="BN295">
        <v>17424</v>
      </c>
      <c r="BO295">
        <v>11622</v>
      </c>
      <c r="BP295">
        <v>8988</v>
      </c>
      <c r="BQ295">
        <v>13761</v>
      </c>
      <c r="BR295">
        <v>8879</v>
      </c>
      <c r="BS295">
        <v>14114</v>
      </c>
      <c r="BT295">
        <v>25870</v>
      </c>
      <c r="BU295">
        <v>23365</v>
      </c>
      <c r="BV295">
        <v>7358</v>
      </c>
      <c r="BW295">
        <v>4798</v>
      </c>
      <c r="BX295">
        <v>6706</v>
      </c>
      <c r="BY295">
        <v>7031</v>
      </c>
      <c r="BZ295">
        <v>7412</v>
      </c>
      <c r="CA295">
        <v>7750</v>
      </c>
      <c r="CB295">
        <v>244</v>
      </c>
      <c r="CC295">
        <v>763</v>
      </c>
      <c r="CD295">
        <f t="shared" si="18"/>
        <v>15358</v>
      </c>
      <c r="CE295">
        <f t="shared" si="19"/>
        <v>15303</v>
      </c>
      <c r="CF295">
        <v>2258</v>
      </c>
      <c r="CG295">
        <v>1905</v>
      </c>
      <c r="CH295">
        <v>20646</v>
      </c>
      <c r="CI295">
        <v>22850</v>
      </c>
      <c r="CJ295">
        <v>11116</v>
      </c>
      <c r="CK295">
        <v>11812</v>
      </c>
      <c r="CL295">
        <v>34865</v>
      </c>
      <c r="CM295">
        <v>34608</v>
      </c>
      <c r="CN295">
        <v>7139</v>
      </c>
      <c r="CO295">
        <v>10915</v>
      </c>
      <c r="CP295">
        <v>22591</v>
      </c>
      <c r="CQ295">
        <v>27253</v>
      </c>
      <c r="CR295">
        <v>23665</v>
      </c>
      <c r="CS295">
        <v>23406</v>
      </c>
      <c r="CT295">
        <v>19637</v>
      </c>
      <c r="CU295">
        <v>22085</v>
      </c>
      <c r="CV295">
        <v>945</v>
      </c>
      <c r="CW295">
        <v>1870</v>
      </c>
      <c r="CX295">
        <v>10912</v>
      </c>
      <c r="CY295">
        <v>9834</v>
      </c>
      <c r="CZ295">
        <v>16338</v>
      </c>
      <c r="DA295">
        <v>17732</v>
      </c>
      <c r="DB295">
        <v>6395</v>
      </c>
      <c r="DC295">
        <v>5508</v>
      </c>
      <c r="DD295">
        <v>19224</v>
      </c>
      <c r="DE295">
        <v>23644</v>
      </c>
      <c r="DF295">
        <v>7129</v>
      </c>
      <c r="DG295">
        <v>6774</v>
      </c>
      <c r="DH295">
        <v>719</v>
      </c>
      <c r="DI295">
        <v>840</v>
      </c>
      <c r="DJ295">
        <v>235</v>
      </c>
      <c r="DK295">
        <v>267</v>
      </c>
      <c r="DL295">
        <v>415</v>
      </c>
      <c r="DM295">
        <v>288</v>
      </c>
      <c r="DN295">
        <v>993</v>
      </c>
      <c r="DO295">
        <v>969</v>
      </c>
      <c r="DP295">
        <v>3669</v>
      </c>
      <c r="DQ295">
        <v>3832</v>
      </c>
      <c r="DR295">
        <v>2435</v>
      </c>
      <c r="DS295">
        <v>2199</v>
      </c>
      <c r="DT295">
        <v>782</v>
      </c>
      <c r="DU295">
        <v>677</v>
      </c>
      <c r="DV295">
        <v>4</v>
      </c>
      <c r="DW295">
        <v>10</v>
      </c>
      <c r="DX295">
        <v>1868</v>
      </c>
      <c r="DY295">
        <v>1945</v>
      </c>
      <c r="DZ295">
        <v>652</v>
      </c>
      <c r="EA295">
        <v>760</v>
      </c>
      <c r="EB295">
        <v>352</v>
      </c>
      <c r="EC295">
        <v>319</v>
      </c>
      <c r="ED295">
        <v>281</v>
      </c>
      <c r="EE295">
        <v>222</v>
      </c>
      <c r="EF295">
        <v>276</v>
      </c>
      <c r="EG295">
        <v>365</v>
      </c>
      <c r="EH295">
        <v>2460</v>
      </c>
      <c r="EI295">
        <v>2529</v>
      </c>
      <c r="EJ295">
        <v>522</v>
      </c>
      <c r="EK295">
        <v>584</v>
      </c>
      <c r="EL295">
        <v>414</v>
      </c>
      <c r="EM295">
        <v>337</v>
      </c>
      <c r="EN295">
        <v>1395</v>
      </c>
      <c r="EO295">
        <v>1036</v>
      </c>
      <c r="EP295">
        <v>5612</v>
      </c>
      <c r="EQ295">
        <v>5387</v>
      </c>
      <c r="ER295">
        <v>5108</v>
      </c>
      <c r="ES295">
        <v>4064</v>
      </c>
      <c r="ET295">
        <v>1928</v>
      </c>
      <c r="EU295">
        <v>1711</v>
      </c>
      <c r="EV295">
        <v>98</v>
      </c>
      <c r="EW295">
        <v>87</v>
      </c>
      <c r="EX295">
        <v>424</v>
      </c>
      <c r="EY295">
        <v>480</v>
      </c>
      <c r="EZ295">
        <v>706</v>
      </c>
      <c r="FA295">
        <v>705</v>
      </c>
      <c r="FB295">
        <v>872</v>
      </c>
      <c r="FC295">
        <v>843</v>
      </c>
      <c r="FD295">
        <v>43</v>
      </c>
      <c r="FE295">
        <v>79</v>
      </c>
      <c r="FF295">
        <v>333</v>
      </c>
      <c r="FG295">
        <v>1348</v>
      </c>
      <c r="FH295">
        <v>4944</v>
      </c>
      <c r="FI295">
        <v>2906</v>
      </c>
      <c r="FJ295">
        <v>1607</v>
      </c>
      <c r="FK295">
        <v>2150</v>
      </c>
      <c r="FL295">
        <v>1702</v>
      </c>
      <c r="FM295">
        <v>136</v>
      </c>
      <c r="FN295">
        <v>235</v>
      </c>
      <c r="FO295">
        <v>91</v>
      </c>
    </row>
    <row r="296" spans="1:171" x14ac:dyDescent="0.25">
      <c r="A296">
        <v>55164</v>
      </c>
      <c r="B296">
        <v>17218</v>
      </c>
      <c r="C296">
        <v>15462</v>
      </c>
      <c r="D296">
        <v>24187</v>
      </c>
      <c r="E296">
        <v>23256</v>
      </c>
      <c r="F296">
        <v>24405</v>
      </c>
      <c r="G296">
        <v>25016</v>
      </c>
      <c r="H296">
        <v>5864</v>
      </c>
      <c r="I296">
        <v>7393</v>
      </c>
      <c r="J296">
        <v>13234</v>
      </c>
      <c r="K296">
        <v>10687</v>
      </c>
      <c r="L296">
        <v>3910</v>
      </c>
      <c r="M296">
        <v>4438</v>
      </c>
      <c r="N296">
        <v>5898</v>
      </c>
      <c r="O296">
        <v>8009</v>
      </c>
      <c r="P296">
        <v>9452</v>
      </c>
      <c r="Q296">
        <v>11449</v>
      </c>
      <c r="R296">
        <v>2154</v>
      </c>
      <c r="S296">
        <v>2201</v>
      </c>
      <c r="T296">
        <v>13611</v>
      </c>
      <c r="U296">
        <v>10342</v>
      </c>
      <c r="V296">
        <v>4370</v>
      </c>
      <c r="W296">
        <v>5463</v>
      </c>
      <c r="X296">
        <v>5767</v>
      </c>
      <c r="Y296">
        <v>5375</v>
      </c>
      <c r="Z296">
        <v>4371</v>
      </c>
      <c r="AA296">
        <v>4638</v>
      </c>
      <c r="AB296">
        <v>3263</v>
      </c>
      <c r="AC296">
        <v>4504</v>
      </c>
      <c r="AD296">
        <v>4444</v>
      </c>
      <c r="AE296">
        <v>4085</v>
      </c>
      <c r="AF296">
        <v>1265</v>
      </c>
      <c r="AG296">
        <v>881</v>
      </c>
      <c r="AH296">
        <v>14975</v>
      </c>
      <c r="AI296">
        <v>13438</v>
      </c>
      <c r="AJ296">
        <f t="shared" si="16"/>
        <v>8336</v>
      </c>
      <c r="AK296">
        <f t="shared" si="17"/>
        <v>8632</v>
      </c>
      <c r="AL296">
        <v>13194</v>
      </c>
      <c r="AM296">
        <v>14204</v>
      </c>
      <c r="AN296">
        <v>2192</v>
      </c>
      <c r="AO296">
        <v>1492</v>
      </c>
      <c r="AP296">
        <v>8036</v>
      </c>
      <c r="AQ296">
        <v>7681</v>
      </c>
      <c r="AR296">
        <v>8974</v>
      </c>
      <c r="AS296">
        <v>10395</v>
      </c>
      <c r="AT296">
        <v>2771</v>
      </c>
      <c r="AU296">
        <v>2663</v>
      </c>
      <c r="AV296">
        <v>12606</v>
      </c>
      <c r="AW296">
        <v>11934</v>
      </c>
      <c r="AX296">
        <v>9335</v>
      </c>
      <c r="AY296">
        <v>8866</v>
      </c>
      <c r="AZ296">
        <v>13859</v>
      </c>
      <c r="BA296">
        <v>15284</v>
      </c>
      <c r="BB296">
        <v>6718</v>
      </c>
      <c r="BC296">
        <v>6983</v>
      </c>
      <c r="BD296">
        <v>18546</v>
      </c>
      <c r="BE296">
        <v>12772</v>
      </c>
      <c r="BF296">
        <v>4584</v>
      </c>
      <c r="BG296">
        <v>6507</v>
      </c>
      <c r="BH296">
        <v>20085</v>
      </c>
      <c r="BI296">
        <v>20156</v>
      </c>
      <c r="BJ296">
        <v>18321</v>
      </c>
      <c r="BK296">
        <v>17372</v>
      </c>
      <c r="BL296">
        <v>10613</v>
      </c>
      <c r="BM296">
        <v>11438</v>
      </c>
      <c r="BN296">
        <v>14005</v>
      </c>
      <c r="BO296">
        <v>9314</v>
      </c>
      <c r="BP296">
        <v>7881</v>
      </c>
      <c r="BQ296">
        <v>11466</v>
      </c>
      <c r="BR296">
        <v>7582</v>
      </c>
      <c r="BS296">
        <v>11442</v>
      </c>
      <c r="BT296">
        <v>19737</v>
      </c>
      <c r="BU296">
        <v>19016</v>
      </c>
      <c r="BV296">
        <v>4842</v>
      </c>
      <c r="BW296">
        <v>3440</v>
      </c>
      <c r="BX296">
        <v>5030</v>
      </c>
      <c r="BY296">
        <v>5080</v>
      </c>
      <c r="BZ296">
        <v>7132</v>
      </c>
      <c r="CA296">
        <v>7597</v>
      </c>
      <c r="CB296">
        <v>201</v>
      </c>
      <c r="CC296">
        <v>542</v>
      </c>
      <c r="CD296">
        <f t="shared" si="18"/>
        <v>13872</v>
      </c>
      <c r="CE296">
        <f t="shared" si="19"/>
        <v>13770</v>
      </c>
      <c r="CF296">
        <v>1630</v>
      </c>
      <c r="CG296">
        <v>1328</v>
      </c>
      <c r="CH296">
        <v>16603</v>
      </c>
      <c r="CI296">
        <v>17360</v>
      </c>
      <c r="CJ296">
        <v>9490</v>
      </c>
      <c r="CK296">
        <v>10067</v>
      </c>
      <c r="CL296">
        <v>29385</v>
      </c>
      <c r="CM296">
        <v>30280</v>
      </c>
      <c r="CN296">
        <v>6734</v>
      </c>
      <c r="CO296">
        <v>9531</v>
      </c>
      <c r="CP296">
        <v>19503</v>
      </c>
      <c r="CQ296">
        <v>22676</v>
      </c>
      <c r="CR296">
        <v>20483</v>
      </c>
      <c r="CS296">
        <v>20866</v>
      </c>
      <c r="CT296">
        <v>17892</v>
      </c>
      <c r="CU296">
        <v>19176</v>
      </c>
      <c r="CV296">
        <v>726</v>
      </c>
      <c r="CW296">
        <v>1229</v>
      </c>
      <c r="CX296">
        <v>8873</v>
      </c>
      <c r="CY296">
        <v>7843</v>
      </c>
      <c r="CZ296">
        <v>13956</v>
      </c>
      <c r="DA296">
        <v>15005</v>
      </c>
      <c r="DB296">
        <v>5444</v>
      </c>
      <c r="DC296">
        <v>4492</v>
      </c>
      <c r="DD296">
        <v>17007</v>
      </c>
      <c r="DE296">
        <v>19872</v>
      </c>
      <c r="DF296">
        <v>7529</v>
      </c>
      <c r="DG296">
        <v>6806</v>
      </c>
      <c r="DH296">
        <v>507</v>
      </c>
      <c r="DI296">
        <v>498</v>
      </c>
      <c r="DJ296">
        <v>159</v>
      </c>
      <c r="DK296">
        <v>200</v>
      </c>
      <c r="DL296">
        <v>364</v>
      </c>
      <c r="DM296">
        <v>253</v>
      </c>
      <c r="DN296">
        <v>907</v>
      </c>
      <c r="DO296">
        <v>884</v>
      </c>
      <c r="DP296">
        <v>3379</v>
      </c>
      <c r="DQ296">
        <v>3479</v>
      </c>
      <c r="DR296">
        <v>2252</v>
      </c>
      <c r="DS296">
        <v>1996</v>
      </c>
      <c r="DT296">
        <v>723</v>
      </c>
      <c r="DU296">
        <v>639</v>
      </c>
      <c r="DV296">
        <v>8</v>
      </c>
      <c r="DW296">
        <v>3</v>
      </c>
      <c r="DX296">
        <v>1660</v>
      </c>
      <c r="DY296">
        <v>1708</v>
      </c>
      <c r="DZ296">
        <v>601</v>
      </c>
      <c r="EA296">
        <v>725</v>
      </c>
      <c r="EB296">
        <v>297</v>
      </c>
      <c r="EC296">
        <v>284</v>
      </c>
      <c r="ED296">
        <v>249</v>
      </c>
      <c r="EE296">
        <v>208</v>
      </c>
      <c r="EF296">
        <v>268</v>
      </c>
      <c r="EG296">
        <v>328</v>
      </c>
      <c r="EH296">
        <v>2192</v>
      </c>
      <c r="EI296">
        <v>2252</v>
      </c>
      <c r="EJ296">
        <v>460</v>
      </c>
      <c r="EK296">
        <v>524</v>
      </c>
      <c r="EL296">
        <v>353</v>
      </c>
      <c r="EM296">
        <v>287</v>
      </c>
      <c r="EN296">
        <v>1074</v>
      </c>
      <c r="EO296">
        <v>857</v>
      </c>
      <c r="EP296">
        <v>3647</v>
      </c>
      <c r="EQ296">
        <v>4157</v>
      </c>
      <c r="ER296">
        <v>3615</v>
      </c>
      <c r="ES296">
        <v>3618</v>
      </c>
      <c r="ET296">
        <v>1653</v>
      </c>
      <c r="EU296">
        <v>1447</v>
      </c>
      <c r="EV296">
        <v>111</v>
      </c>
      <c r="EW296">
        <v>84</v>
      </c>
      <c r="EX296">
        <v>413</v>
      </c>
      <c r="EY296">
        <v>444</v>
      </c>
      <c r="EZ296">
        <v>667</v>
      </c>
      <c r="FA296">
        <v>653</v>
      </c>
      <c r="FB296">
        <v>792</v>
      </c>
      <c r="FC296">
        <v>785</v>
      </c>
      <c r="FD296">
        <v>49</v>
      </c>
      <c r="FE296">
        <v>73</v>
      </c>
      <c r="FF296">
        <v>164</v>
      </c>
      <c r="FG296">
        <v>1143</v>
      </c>
      <c r="FH296">
        <v>3581</v>
      </c>
      <c r="FI296">
        <v>2575</v>
      </c>
      <c r="FJ296">
        <v>1517</v>
      </c>
      <c r="FK296">
        <v>2029</v>
      </c>
      <c r="FL296">
        <v>1871</v>
      </c>
      <c r="FM296">
        <v>291</v>
      </c>
      <c r="FN296">
        <v>233</v>
      </c>
      <c r="FO296">
        <v>95</v>
      </c>
    </row>
    <row r="297" spans="1:171" x14ac:dyDescent="0.25">
      <c r="A297">
        <v>55210</v>
      </c>
      <c r="B297">
        <v>24202</v>
      </c>
      <c r="C297">
        <v>21216</v>
      </c>
      <c r="D297">
        <v>34459</v>
      </c>
      <c r="E297">
        <v>34760</v>
      </c>
      <c r="F297">
        <v>36389</v>
      </c>
      <c r="G297">
        <v>40152</v>
      </c>
      <c r="H297">
        <v>7290</v>
      </c>
      <c r="I297">
        <v>9644</v>
      </c>
      <c r="J297">
        <v>16732</v>
      </c>
      <c r="K297">
        <v>14815</v>
      </c>
      <c r="L297">
        <v>5036</v>
      </c>
      <c r="M297">
        <v>6197</v>
      </c>
      <c r="N297">
        <v>9689</v>
      </c>
      <c r="O297">
        <v>10960</v>
      </c>
      <c r="P297">
        <v>14365</v>
      </c>
      <c r="Q297">
        <v>15553</v>
      </c>
      <c r="R297">
        <v>3119</v>
      </c>
      <c r="S297">
        <v>3108</v>
      </c>
      <c r="T297">
        <v>19001</v>
      </c>
      <c r="U297">
        <v>15973</v>
      </c>
      <c r="V297">
        <v>6329</v>
      </c>
      <c r="W297">
        <v>8388</v>
      </c>
      <c r="X297">
        <v>6955</v>
      </c>
      <c r="Y297">
        <v>6457</v>
      </c>
      <c r="Z297">
        <v>6056</v>
      </c>
      <c r="AA297">
        <v>6403</v>
      </c>
      <c r="AB297">
        <v>5782</v>
      </c>
      <c r="AC297">
        <v>6945</v>
      </c>
      <c r="AD297">
        <v>6571</v>
      </c>
      <c r="AE297">
        <v>5677</v>
      </c>
      <c r="AF297">
        <v>2154</v>
      </c>
      <c r="AG297">
        <v>1878</v>
      </c>
      <c r="AH297">
        <v>21026</v>
      </c>
      <c r="AI297">
        <v>19866</v>
      </c>
      <c r="AJ297">
        <f t="shared" si="16"/>
        <v>12443</v>
      </c>
      <c r="AK297">
        <f t="shared" si="17"/>
        <v>12891</v>
      </c>
      <c r="AL297">
        <v>17651</v>
      </c>
      <c r="AM297">
        <v>18014</v>
      </c>
      <c r="AN297">
        <v>3968</v>
      </c>
      <c r="AO297">
        <v>2756</v>
      </c>
      <c r="AP297">
        <v>11214</v>
      </c>
      <c r="AQ297">
        <v>10146</v>
      </c>
      <c r="AR297">
        <v>10862</v>
      </c>
      <c r="AS297">
        <v>13267</v>
      </c>
      <c r="AT297">
        <v>3648</v>
      </c>
      <c r="AU297">
        <v>3492</v>
      </c>
      <c r="AV297">
        <v>19242</v>
      </c>
      <c r="AW297">
        <v>15576</v>
      </c>
      <c r="AX297">
        <v>13065</v>
      </c>
      <c r="AY297">
        <v>12638</v>
      </c>
      <c r="AZ297">
        <v>18185</v>
      </c>
      <c r="BA297">
        <v>20151</v>
      </c>
      <c r="BB297">
        <v>10246</v>
      </c>
      <c r="BC297">
        <v>9538</v>
      </c>
      <c r="BD297">
        <v>24452</v>
      </c>
      <c r="BE297">
        <v>18346</v>
      </c>
      <c r="BF297">
        <v>7381</v>
      </c>
      <c r="BG297">
        <v>8053</v>
      </c>
      <c r="BH297">
        <v>24744</v>
      </c>
      <c r="BI297">
        <v>24310</v>
      </c>
      <c r="BJ297">
        <v>23481</v>
      </c>
      <c r="BK297">
        <v>22658</v>
      </c>
      <c r="BL297">
        <v>14052</v>
      </c>
      <c r="BM297">
        <v>15737</v>
      </c>
      <c r="BN297">
        <v>16805</v>
      </c>
      <c r="BO297">
        <v>11646</v>
      </c>
      <c r="BP297">
        <v>10216</v>
      </c>
      <c r="BQ297">
        <v>15120</v>
      </c>
      <c r="BR297">
        <v>9633</v>
      </c>
      <c r="BS297">
        <v>15679</v>
      </c>
      <c r="BT297">
        <v>28678</v>
      </c>
      <c r="BU297">
        <v>26416</v>
      </c>
      <c r="BV297">
        <v>7693</v>
      </c>
      <c r="BW297">
        <v>4744</v>
      </c>
      <c r="BX297">
        <v>5114</v>
      </c>
      <c r="BY297">
        <v>7135</v>
      </c>
      <c r="BZ297">
        <v>8456</v>
      </c>
      <c r="CA297">
        <v>9697</v>
      </c>
      <c r="CB297">
        <v>272</v>
      </c>
      <c r="CC297">
        <v>888</v>
      </c>
      <c r="CD297">
        <f t="shared" si="18"/>
        <v>20026</v>
      </c>
      <c r="CE297">
        <f t="shared" si="19"/>
        <v>19639</v>
      </c>
      <c r="CF297">
        <v>2436</v>
      </c>
      <c r="CG297">
        <v>2153</v>
      </c>
      <c r="CH297">
        <v>24810</v>
      </c>
      <c r="CI297">
        <v>24203</v>
      </c>
      <c r="CJ297">
        <v>12465</v>
      </c>
      <c r="CK297">
        <v>11807</v>
      </c>
      <c r="CL297">
        <v>36172</v>
      </c>
      <c r="CM297">
        <v>41143</v>
      </c>
      <c r="CN297">
        <v>8999</v>
      </c>
      <c r="CO297">
        <v>11452</v>
      </c>
      <c r="CP297">
        <v>29009</v>
      </c>
      <c r="CQ297">
        <v>33307</v>
      </c>
      <c r="CR297">
        <v>28195</v>
      </c>
      <c r="CS297">
        <v>26744</v>
      </c>
      <c r="CT297">
        <v>22021</v>
      </c>
      <c r="CU297">
        <v>24978</v>
      </c>
      <c r="CV297">
        <v>765</v>
      </c>
      <c r="CW297">
        <v>1674</v>
      </c>
      <c r="CX297">
        <v>11837</v>
      </c>
      <c r="CY297">
        <v>10608</v>
      </c>
      <c r="CZ297">
        <v>18926</v>
      </c>
      <c r="DA297">
        <v>20262</v>
      </c>
      <c r="DB297">
        <v>7168</v>
      </c>
      <c r="DC297">
        <v>5836</v>
      </c>
      <c r="DD297">
        <v>23871</v>
      </c>
      <c r="DE297">
        <v>29056</v>
      </c>
      <c r="DF297">
        <v>9989</v>
      </c>
      <c r="DG297">
        <v>9123</v>
      </c>
      <c r="DH297">
        <v>1073</v>
      </c>
      <c r="DI297">
        <v>1046</v>
      </c>
      <c r="DJ297">
        <v>264</v>
      </c>
      <c r="DK297">
        <v>343</v>
      </c>
      <c r="DL297">
        <v>576</v>
      </c>
      <c r="DM297">
        <v>377</v>
      </c>
      <c r="DN297">
        <v>1298</v>
      </c>
      <c r="DO297">
        <v>1229</v>
      </c>
      <c r="DP297">
        <v>4786</v>
      </c>
      <c r="DQ297">
        <v>4863</v>
      </c>
      <c r="DR297">
        <v>3202</v>
      </c>
      <c r="DS297">
        <v>2793</v>
      </c>
      <c r="DT297">
        <v>1017</v>
      </c>
      <c r="DU297">
        <v>860</v>
      </c>
      <c r="DV297">
        <v>11</v>
      </c>
      <c r="DW297">
        <v>5</v>
      </c>
      <c r="DX297">
        <v>2397</v>
      </c>
      <c r="DY297">
        <v>2525</v>
      </c>
      <c r="DZ297">
        <v>895</v>
      </c>
      <c r="EA297">
        <v>1007</v>
      </c>
      <c r="EB297">
        <v>464</v>
      </c>
      <c r="EC297">
        <v>373</v>
      </c>
      <c r="ED297">
        <v>372</v>
      </c>
      <c r="EE297">
        <v>305</v>
      </c>
      <c r="EF297">
        <v>360</v>
      </c>
      <c r="EG297">
        <v>461</v>
      </c>
      <c r="EH297">
        <v>3209</v>
      </c>
      <c r="EI297">
        <v>3291</v>
      </c>
      <c r="EJ297">
        <v>676</v>
      </c>
      <c r="EK297">
        <v>785</v>
      </c>
      <c r="EL297">
        <v>499</v>
      </c>
      <c r="EM297">
        <v>422</v>
      </c>
      <c r="EN297">
        <v>1605</v>
      </c>
      <c r="EO297">
        <v>1258</v>
      </c>
      <c r="EP297">
        <v>6108</v>
      </c>
      <c r="EQ297">
        <v>6369</v>
      </c>
      <c r="ER297">
        <v>4730</v>
      </c>
      <c r="ES297">
        <v>5264</v>
      </c>
      <c r="ET297">
        <v>2159</v>
      </c>
      <c r="EU297">
        <v>1970</v>
      </c>
      <c r="EV297">
        <v>144</v>
      </c>
      <c r="EW297">
        <v>115</v>
      </c>
      <c r="EX297">
        <v>543</v>
      </c>
      <c r="EY297">
        <v>597</v>
      </c>
      <c r="EZ297">
        <v>901</v>
      </c>
      <c r="FA297">
        <v>905</v>
      </c>
      <c r="FB297">
        <v>1119</v>
      </c>
      <c r="FC297">
        <v>1092</v>
      </c>
      <c r="FD297">
        <v>64</v>
      </c>
      <c r="FE297">
        <v>81</v>
      </c>
      <c r="FF297">
        <v>364</v>
      </c>
      <c r="FG297">
        <v>1589</v>
      </c>
      <c r="FH297">
        <v>5446</v>
      </c>
      <c r="FI297">
        <v>3521</v>
      </c>
      <c r="FJ297">
        <v>1820</v>
      </c>
      <c r="FK297">
        <v>2700</v>
      </c>
      <c r="FL297">
        <v>2271</v>
      </c>
      <c r="FM297">
        <v>181</v>
      </c>
      <c r="FN297">
        <v>306</v>
      </c>
      <c r="FO297">
        <v>122</v>
      </c>
    </row>
    <row r="298" spans="1:171" x14ac:dyDescent="0.25">
      <c r="A298">
        <v>55220</v>
      </c>
      <c r="B298">
        <v>22799</v>
      </c>
      <c r="C298">
        <v>21497</v>
      </c>
      <c r="D298">
        <v>31446</v>
      </c>
      <c r="E298">
        <v>32080</v>
      </c>
      <c r="F298">
        <v>34931</v>
      </c>
      <c r="G298">
        <v>34228</v>
      </c>
      <c r="H298">
        <v>7782</v>
      </c>
      <c r="I298">
        <v>8641</v>
      </c>
      <c r="J298">
        <v>17346</v>
      </c>
      <c r="K298">
        <v>13891</v>
      </c>
      <c r="L298">
        <v>5572</v>
      </c>
      <c r="M298">
        <v>6334</v>
      </c>
      <c r="N298">
        <v>8461</v>
      </c>
      <c r="O298">
        <v>10312</v>
      </c>
      <c r="P298">
        <v>13430</v>
      </c>
      <c r="Q298">
        <v>15029</v>
      </c>
      <c r="R298">
        <v>3199</v>
      </c>
      <c r="S298">
        <v>3149</v>
      </c>
      <c r="T298">
        <v>17368</v>
      </c>
      <c r="U298">
        <v>12683</v>
      </c>
      <c r="V298">
        <v>5661</v>
      </c>
      <c r="W298">
        <v>8075</v>
      </c>
      <c r="X298">
        <v>6870</v>
      </c>
      <c r="Y298">
        <v>6489</v>
      </c>
      <c r="Z298">
        <v>5312</v>
      </c>
      <c r="AA298">
        <v>5717</v>
      </c>
      <c r="AB298">
        <v>4865</v>
      </c>
      <c r="AC298">
        <v>6197</v>
      </c>
      <c r="AD298">
        <v>5823</v>
      </c>
      <c r="AE298">
        <v>5480</v>
      </c>
      <c r="AF298">
        <v>1932</v>
      </c>
      <c r="AG298">
        <v>1350</v>
      </c>
      <c r="AH298">
        <v>19100</v>
      </c>
      <c r="AI298">
        <v>17491</v>
      </c>
      <c r="AJ298">
        <f t="shared" si="16"/>
        <v>13098</v>
      </c>
      <c r="AK298">
        <f t="shared" si="17"/>
        <v>12879</v>
      </c>
      <c r="AL298">
        <v>17792</v>
      </c>
      <c r="AM298">
        <v>18269</v>
      </c>
      <c r="AN298">
        <v>3924</v>
      </c>
      <c r="AO298">
        <v>2165</v>
      </c>
      <c r="AP298">
        <v>10379</v>
      </c>
      <c r="AQ298">
        <v>9790</v>
      </c>
      <c r="AR298">
        <v>10857</v>
      </c>
      <c r="AS298">
        <v>13276</v>
      </c>
      <c r="AT298">
        <v>3137</v>
      </c>
      <c r="AU298">
        <v>3171</v>
      </c>
      <c r="AV298">
        <v>19479</v>
      </c>
      <c r="AW298">
        <v>17154</v>
      </c>
      <c r="AX298">
        <v>12083</v>
      </c>
      <c r="AY298">
        <v>12201</v>
      </c>
      <c r="AZ298">
        <v>19189</v>
      </c>
      <c r="BA298">
        <v>20431</v>
      </c>
      <c r="BB298">
        <v>8704</v>
      </c>
      <c r="BC298">
        <v>10000</v>
      </c>
      <c r="BD298">
        <v>24226</v>
      </c>
      <c r="BE298">
        <v>17065</v>
      </c>
      <c r="BF298">
        <v>6687</v>
      </c>
      <c r="BG298">
        <v>7197</v>
      </c>
      <c r="BH298">
        <v>24385</v>
      </c>
      <c r="BI298">
        <v>25331</v>
      </c>
      <c r="BJ298">
        <v>24248</v>
      </c>
      <c r="BK298">
        <v>22504</v>
      </c>
      <c r="BL298">
        <v>12688</v>
      </c>
      <c r="BM298">
        <v>13317</v>
      </c>
      <c r="BN298">
        <v>16716</v>
      </c>
      <c r="BO298">
        <v>10360</v>
      </c>
      <c r="BP298">
        <v>10826</v>
      </c>
      <c r="BQ298">
        <v>14699</v>
      </c>
      <c r="BR298">
        <v>8530</v>
      </c>
      <c r="BS298">
        <v>14117</v>
      </c>
      <c r="BT298">
        <v>25625</v>
      </c>
      <c r="BU298">
        <v>25616</v>
      </c>
      <c r="BV298">
        <v>7137</v>
      </c>
      <c r="BW298">
        <v>5005</v>
      </c>
      <c r="BX298">
        <v>4698</v>
      </c>
      <c r="BY298">
        <v>6399</v>
      </c>
      <c r="BZ298">
        <v>8224</v>
      </c>
      <c r="CA298">
        <v>9561</v>
      </c>
      <c r="CB298">
        <v>972</v>
      </c>
      <c r="CC298">
        <v>1502</v>
      </c>
      <c r="CD298">
        <f t="shared" si="18"/>
        <v>16876</v>
      </c>
      <c r="CE298">
        <f t="shared" si="19"/>
        <v>16620</v>
      </c>
      <c r="CF298">
        <v>2177</v>
      </c>
      <c r="CG298">
        <v>1920</v>
      </c>
      <c r="CH298">
        <v>24009</v>
      </c>
      <c r="CI298">
        <v>22767</v>
      </c>
      <c r="CJ298">
        <v>11690</v>
      </c>
      <c r="CK298">
        <v>11412</v>
      </c>
      <c r="CL298">
        <v>37385</v>
      </c>
      <c r="CM298">
        <v>37432</v>
      </c>
      <c r="CN298">
        <v>7553</v>
      </c>
      <c r="CO298">
        <v>10829</v>
      </c>
      <c r="CP298">
        <v>25568</v>
      </c>
      <c r="CQ298">
        <v>29771</v>
      </c>
      <c r="CR298">
        <v>26913</v>
      </c>
      <c r="CS298">
        <v>25955</v>
      </c>
      <c r="CT298">
        <v>20184</v>
      </c>
      <c r="CU298">
        <v>21310</v>
      </c>
      <c r="CV298">
        <v>966</v>
      </c>
      <c r="CW298">
        <v>2111</v>
      </c>
      <c r="CX298">
        <v>12128</v>
      </c>
      <c r="CY298">
        <v>10465</v>
      </c>
      <c r="CZ298">
        <v>17841</v>
      </c>
      <c r="DA298">
        <v>18848</v>
      </c>
      <c r="DB298">
        <v>6200</v>
      </c>
      <c r="DC298">
        <v>4842</v>
      </c>
      <c r="DD298">
        <v>19068</v>
      </c>
      <c r="DE298">
        <v>24369</v>
      </c>
      <c r="DF298">
        <v>7766</v>
      </c>
      <c r="DG298">
        <v>8543</v>
      </c>
      <c r="DH298">
        <v>927</v>
      </c>
      <c r="DI298">
        <v>838</v>
      </c>
      <c r="DJ298">
        <v>223</v>
      </c>
      <c r="DK298">
        <v>264</v>
      </c>
      <c r="DL298">
        <v>484</v>
      </c>
      <c r="DM298">
        <v>303</v>
      </c>
      <c r="DN298">
        <v>1070</v>
      </c>
      <c r="DO298">
        <v>1037</v>
      </c>
      <c r="DP298">
        <v>4080</v>
      </c>
      <c r="DQ298">
        <v>4156</v>
      </c>
      <c r="DR298">
        <v>2742</v>
      </c>
      <c r="DS298">
        <v>2345</v>
      </c>
      <c r="DT298">
        <v>816</v>
      </c>
      <c r="DU298">
        <v>699</v>
      </c>
      <c r="DV298">
        <v>5</v>
      </c>
      <c r="DW298">
        <v>3</v>
      </c>
      <c r="DX298">
        <v>2056</v>
      </c>
      <c r="DY298">
        <v>2157</v>
      </c>
      <c r="DZ298">
        <v>743</v>
      </c>
      <c r="EA298">
        <v>851</v>
      </c>
      <c r="EB298">
        <v>372</v>
      </c>
      <c r="EC298">
        <v>348</v>
      </c>
      <c r="ED298">
        <v>307</v>
      </c>
      <c r="EE298">
        <v>246</v>
      </c>
      <c r="EF298">
        <v>321</v>
      </c>
      <c r="EG298">
        <v>403</v>
      </c>
      <c r="EH298">
        <v>2670</v>
      </c>
      <c r="EI298">
        <v>2790</v>
      </c>
      <c r="EJ298">
        <v>548</v>
      </c>
      <c r="EK298">
        <v>646</v>
      </c>
      <c r="EL298">
        <v>439</v>
      </c>
      <c r="EM298">
        <v>372</v>
      </c>
      <c r="EN298">
        <v>1694</v>
      </c>
      <c r="EO298">
        <v>1204</v>
      </c>
      <c r="EP298">
        <v>6296</v>
      </c>
      <c r="EQ298">
        <v>6286</v>
      </c>
      <c r="ER298">
        <v>5108</v>
      </c>
      <c r="ES298">
        <v>5389</v>
      </c>
      <c r="ET298">
        <v>2039</v>
      </c>
      <c r="EU298">
        <v>1893</v>
      </c>
      <c r="EV298">
        <v>114</v>
      </c>
      <c r="EW298">
        <v>114</v>
      </c>
      <c r="EX298">
        <v>460</v>
      </c>
      <c r="EY298">
        <v>501</v>
      </c>
      <c r="EZ298">
        <v>747</v>
      </c>
      <c r="FA298">
        <v>741</v>
      </c>
      <c r="FB298">
        <v>921</v>
      </c>
      <c r="FC298">
        <v>933</v>
      </c>
      <c r="FD298">
        <v>47</v>
      </c>
      <c r="FE298">
        <v>88</v>
      </c>
      <c r="FF298">
        <v>338</v>
      </c>
      <c r="FG298">
        <v>1313</v>
      </c>
      <c r="FH298">
        <v>4954</v>
      </c>
      <c r="FI298">
        <v>2806</v>
      </c>
      <c r="FJ298">
        <v>1667</v>
      </c>
      <c r="FK298">
        <v>2540</v>
      </c>
      <c r="FL298">
        <v>2003</v>
      </c>
      <c r="FM298">
        <v>326</v>
      </c>
      <c r="FN298">
        <v>259</v>
      </c>
      <c r="FO298">
        <v>86</v>
      </c>
    </row>
    <row r="299" spans="1:171" x14ac:dyDescent="0.25">
      <c r="A299">
        <v>55274</v>
      </c>
      <c r="B299">
        <v>19067</v>
      </c>
      <c r="C299">
        <v>15419</v>
      </c>
      <c r="D299">
        <v>21677</v>
      </c>
      <c r="E299">
        <v>22338</v>
      </c>
      <c r="F299">
        <v>26427</v>
      </c>
      <c r="G299">
        <v>23811</v>
      </c>
      <c r="H299">
        <v>5411</v>
      </c>
      <c r="I299">
        <v>7437</v>
      </c>
      <c r="J299">
        <v>12136</v>
      </c>
      <c r="K299">
        <v>10032</v>
      </c>
      <c r="L299">
        <v>4449</v>
      </c>
      <c r="M299">
        <v>4785</v>
      </c>
      <c r="N299">
        <v>7127</v>
      </c>
      <c r="O299">
        <v>8295</v>
      </c>
      <c r="P299">
        <v>10493</v>
      </c>
      <c r="Q299">
        <v>13251</v>
      </c>
      <c r="R299">
        <v>2516</v>
      </c>
      <c r="S299">
        <v>2437</v>
      </c>
      <c r="T299">
        <v>13874</v>
      </c>
      <c r="U299">
        <v>10945</v>
      </c>
      <c r="V299">
        <v>4405</v>
      </c>
      <c r="W299">
        <v>6220</v>
      </c>
      <c r="X299">
        <v>5588</v>
      </c>
      <c r="Y299">
        <v>5895</v>
      </c>
      <c r="Z299">
        <v>4069</v>
      </c>
      <c r="AA299">
        <v>4950</v>
      </c>
      <c r="AB299">
        <v>3472</v>
      </c>
      <c r="AC299">
        <v>4188</v>
      </c>
      <c r="AD299">
        <v>4818</v>
      </c>
      <c r="AE299">
        <v>4150</v>
      </c>
      <c r="AF299">
        <v>1016</v>
      </c>
      <c r="AG299">
        <v>960</v>
      </c>
      <c r="AH299">
        <v>15702</v>
      </c>
      <c r="AI299">
        <v>14628</v>
      </c>
      <c r="AJ299">
        <f t="shared" si="16"/>
        <v>10680</v>
      </c>
      <c r="AK299">
        <f t="shared" si="17"/>
        <v>10376</v>
      </c>
      <c r="AL299">
        <v>13257</v>
      </c>
      <c r="AM299">
        <v>15498</v>
      </c>
      <c r="AN299">
        <v>3155</v>
      </c>
      <c r="AO299">
        <v>2164</v>
      </c>
      <c r="AP299">
        <v>8932</v>
      </c>
      <c r="AQ299">
        <v>8120</v>
      </c>
      <c r="AR299">
        <v>9378</v>
      </c>
      <c r="AS299">
        <v>11216</v>
      </c>
      <c r="AT299">
        <v>2927</v>
      </c>
      <c r="AU299">
        <v>2593</v>
      </c>
      <c r="AV299">
        <v>14614</v>
      </c>
      <c r="AW299">
        <v>13407</v>
      </c>
      <c r="AX299">
        <v>10326</v>
      </c>
      <c r="AY299">
        <v>9612</v>
      </c>
      <c r="AZ299">
        <v>16525</v>
      </c>
      <c r="BA299">
        <v>17900</v>
      </c>
      <c r="BB299">
        <v>6922</v>
      </c>
      <c r="BC299">
        <v>7559</v>
      </c>
      <c r="BD299">
        <v>18554</v>
      </c>
      <c r="BE299">
        <v>13367</v>
      </c>
      <c r="BF299">
        <v>6494</v>
      </c>
      <c r="BG299">
        <v>7916</v>
      </c>
      <c r="BH299">
        <v>21974</v>
      </c>
      <c r="BI299">
        <v>21374</v>
      </c>
      <c r="BJ299">
        <v>18983</v>
      </c>
      <c r="BK299">
        <v>16959</v>
      </c>
      <c r="BL299">
        <v>9389</v>
      </c>
      <c r="BM299">
        <v>9542</v>
      </c>
      <c r="BN299">
        <v>14657</v>
      </c>
      <c r="BO299">
        <v>9005</v>
      </c>
      <c r="BP299">
        <v>8163</v>
      </c>
      <c r="BQ299">
        <v>11203</v>
      </c>
      <c r="BR299">
        <v>7432</v>
      </c>
      <c r="BS299">
        <v>11409</v>
      </c>
      <c r="BT299">
        <v>20886</v>
      </c>
      <c r="BU299">
        <v>19632</v>
      </c>
      <c r="BV299">
        <v>6913</v>
      </c>
      <c r="BW299">
        <v>3805</v>
      </c>
      <c r="BX299">
        <v>4797</v>
      </c>
      <c r="BY299">
        <v>6161</v>
      </c>
      <c r="BZ299">
        <v>6777</v>
      </c>
      <c r="CA299">
        <v>7932</v>
      </c>
      <c r="CB299">
        <v>212</v>
      </c>
      <c r="CC299">
        <v>785</v>
      </c>
      <c r="CD299">
        <f t="shared" si="18"/>
        <v>14939</v>
      </c>
      <c r="CE299">
        <f t="shared" si="19"/>
        <v>14782</v>
      </c>
      <c r="CF299">
        <v>1774</v>
      </c>
      <c r="CG299">
        <v>1576</v>
      </c>
      <c r="CH299">
        <v>17229</v>
      </c>
      <c r="CI299">
        <v>17523</v>
      </c>
      <c r="CJ299">
        <v>9345</v>
      </c>
      <c r="CK299">
        <v>9490</v>
      </c>
      <c r="CL299">
        <v>31512</v>
      </c>
      <c r="CM299">
        <v>30615</v>
      </c>
      <c r="CN299">
        <v>6770</v>
      </c>
      <c r="CO299">
        <v>9162</v>
      </c>
      <c r="CP299">
        <v>22185</v>
      </c>
      <c r="CQ299">
        <v>26471</v>
      </c>
      <c r="CR299">
        <v>21896</v>
      </c>
      <c r="CS299">
        <v>22272</v>
      </c>
      <c r="CT299">
        <v>19019</v>
      </c>
      <c r="CU299">
        <v>20723</v>
      </c>
      <c r="CV299">
        <v>795</v>
      </c>
      <c r="CW299">
        <v>1744</v>
      </c>
      <c r="CX299">
        <v>9761</v>
      </c>
      <c r="CY299">
        <v>9067</v>
      </c>
      <c r="CZ299">
        <v>15142</v>
      </c>
      <c r="DA299">
        <v>16779</v>
      </c>
      <c r="DB299">
        <v>6049</v>
      </c>
      <c r="DC299">
        <v>5068</v>
      </c>
      <c r="DD299">
        <v>18134</v>
      </c>
      <c r="DE299">
        <v>23006</v>
      </c>
      <c r="DF299">
        <v>8426</v>
      </c>
      <c r="DG299">
        <v>7650</v>
      </c>
      <c r="DH299">
        <v>687</v>
      </c>
      <c r="DI299">
        <v>642</v>
      </c>
      <c r="DJ299">
        <v>182</v>
      </c>
      <c r="DK299">
        <v>224</v>
      </c>
      <c r="DL299">
        <v>402</v>
      </c>
      <c r="DM299">
        <v>287</v>
      </c>
      <c r="DN299">
        <v>983</v>
      </c>
      <c r="DO299">
        <v>967</v>
      </c>
      <c r="DP299">
        <v>3594</v>
      </c>
      <c r="DQ299">
        <v>3690</v>
      </c>
      <c r="DR299">
        <v>2424</v>
      </c>
      <c r="DS299">
        <v>2067</v>
      </c>
      <c r="DT299">
        <v>768</v>
      </c>
      <c r="DU299">
        <v>700</v>
      </c>
      <c r="DV299">
        <v>5</v>
      </c>
      <c r="DW299">
        <v>8</v>
      </c>
      <c r="DX299">
        <v>1825</v>
      </c>
      <c r="DY299">
        <v>1866</v>
      </c>
      <c r="DZ299">
        <v>626</v>
      </c>
      <c r="EA299">
        <v>751</v>
      </c>
      <c r="EB299">
        <v>356</v>
      </c>
      <c r="EC299">
        <v>313</v>
      </c>
      <c r="ED299">
        <v>253</v>
      </c>
      <c r="EE299">
        <v>227</v>
      </c>
      <c r="EF299">
        <v>302</v>
      </c>
      <c r="EG299">
        <v>365</v>
      </c>
      <c r="EH299">
        <v>2356</v>
      </c>
      <c r="EI299">
        <v>2447</v>
      </c>
      <c r="EJ299">
        <v>494</v>
      </c>
      <c r="EK299">
        <v>566</v>
      </c>
      <c r="EL299">
        <v>369</v>
      </c>
      <c r="EM299">
        <v>304</v>
      </c>
      <c r="EN299">
        <v>1404</v>
      </c>
      <c r="EO299">
        <v>1138</v>
      </c>
      <c r="EP299">
        <v>4640</v>
      </c>
      <c r="EQ299">
        <v>4801</v>
      </c>
      <c r="ER299">
        <v>4636</v>
      </c>
      <c r="ES299">
        <v>4437</v>
      </c>
      <c r="ET299">
        <v>1760</v>
      </c>
      <c r="EU299">
        <v>1499</v>
      </c>
      <c r="EV299">
        <v>113</v>
      </c>
      <c r="EW299">
        <v>109</v>
      </c>
      <c r="EX299">
        <v>417</v>
      </c>
      <c r="EY299">
        <v>493</v>
      </c>
      <c r="EZ299">
        <v>696</v>
      </c>
      <c r="FA299">
        <v>667</v>
      </c>
      <c r="FB299">
        <v>857</v>
      </c>
      <c r="FC299">
        <v>843</v>
      </c>
      <c r="FD299">
        <v>42</v>
      </c>
      <c r="FE299">
        <v>64</v>
      </c>
      <c r="FF299">
        <v>239</v>
      </c>
      <c r="FG299">
        <v>1367</v>
      </c>
      <c r="FH299">
        <v>4595</v>
      </c>
      <c r="FI299">
        <v>2861</v>
      </c>
      <c r="FJ299">
        <v>1641</v>
      </c>
      <c r="FK299">
        <v>2288</v>
      </c>
      <c r="FL299">
        <v>2008</v>
      </c>
      <c r="FM299">
        <v>358</v>
      </c>
      <c r="FN299">
        <v>250</v>
      </c>
      <c r="FO299">
        <v>101</v>
      </c>
    </row>
    <row r="300" spans="1:171" x14ac:dyDescent="0.25">
      <c r="A300">
        <v>55309</v>
      </c>
      <c r="B300">
        <v>22609</v>
      </c>
      <c r="C300">
        <v>19269</v>
      </c>
      <c r="D300">
        <v>28379</v>
      </c>
      <c r="E300">
        <v>27383</v>
      </c>
      <c r="F300">
        <v>31095</v>
      </c>
      <c r="G300">
        <v>27339</v>
      </c>
      <c r="H300">
        <v>6455</v>
      </c>
      <c r="I300">
        <v>8310</v>
      </c>
      <c r="J300">
        <v>13571</v>
      </c>
      <c r="K300">
        <v>11876</v>
      </c>
      <c r="L300">
        <v>4765</v>
      </c>
      <c r="M300">
        <v>5509</v>
      </c>
      <c r="N300">
        <v>7308</v>
      </c>
      <c r="O300">
        <v>9758</v>
      </c>
      <c r="P300">
        <v>12733</v>
      </c>
      <c r="Q300">
        <v>13585</v>
      </c>
      <c r="R300">
        <v>2743</v>
      </c>
      <c r="S300">
        <v>2638</v>
      </c>
      <c r="T300">
        <v>13970</v>
      </c>
      <c r="U300">
        <v>10565</v>
      </c>
      <c r="V300">
        <v>4370</v>
      </c>
      <c r="W300">
        <v>6614</v>
      </c>
      <c r="X300">
        <v>5844</v>
      </c>
      <c r="Y300">
        <v>6192</v>
      </c>
      <c r="Z300">
        <v>5034</v>
      </c>
      <c r="AA300">
        <v>5432</v>
      </c>
      <c r="AB300">
        <v>3994</v>
      </c>
      <c r="AC300">
        <v>5179</v>
      </c>
      <c r="AD300">
        <v>5444</v>
      </c>
      <c r="AE300">
        <v>4874</v>
      </c>
      <c r="AF300">
        <v>1752</v>
      </c>
      <c r="AG300">
        <v>1548</v>
      </c>
      <c r="AH300">
        <v>17148</v>
      </c>
      <c r="AI300">
        <v>14988</v>
      </c>
      <c r="AJ300">
        <f t="shared" si="16"/>
        <v>10699</v>
      </c>
      <c r="AK300">
        <f t="shared" si="17"/>
        <v>9780</v>
      </c>
      <c r="AL300">
        <v>13224</v>
      </c>
      <c r="AM300">
        <v>13518</v>
      </c>
      <c r="AN300">
        <v>2867</v>
      </c>
      <c r="AO300">
        <v>1813</v>
      </c>
      <c r="AP300">
        <v>9271</v>
      </c>
      <c r="AQ300">
        <v>8482</v>
      </c>
      <c r="AR300">
        <v>10085</v>
      </c>
      <c r="AS300">
        <v>11452</v>
      </c>
      <c r="AT300">
        <v>2920</v>
      </c>
      <c r="AU300">
        <v>2869</v>
      </c>
      <c r="AV300">
        <v>17320</v>
      </c>
      <c r="AW300">
        <v>14974</v>
      </c>
      <c r="AX300">
        <v>10845</v>
      </c>
      <c r="AY300">
        <v>11580</v>
      </c>
      <c r="AZ300">
        <v>15418</v>
      </c>
      <c r="BA300">
        <v>16047</v>
      </c>
      <c r="BB300">
        <v>8165</v>
      </c>
      <c r="BC300">
        <v>9800</v>
      </c>
      <c r="BD300">
        <v>23429</v>
      </c>
      <c r="BE300">
        <v>16945</v>
      </c>
      <c r="BF300">
        <v>6091</v>
      </c>
      <c r="BG300">
        <v>7243</v>
      </c>
      <c r="BH300">
        <v>22059</v>
      </c>
      <c r="BI300">
        <v>22654</v>
      </c>
      <c r="BJ300">
        <v>23155</v>
      </c>
      <c r="BK300">
        <v>21965</v>
      </c>
      <c r="BL300">
        <v>13410</v>
      </c>
      <c r="BM300">
        <v>14540</v>
      </c>
      <c r="BN300">
        <v>17143</v>
      </c>
      <c r="BO300">
        <v>11015</v>
      </c>
      <c r="BP300">
        <v>8684</v>
      </c>
      <c r="BQ300">
        <v>12804</v>
      </c>
      <c r="BR300">
        <v>8478</v>
      </c>
      <c r="BS300">
        <v>14055</v>
      </c>
      <c r="BT300">
        <v>26756</v>
      </c>
      <c r="BU300">
        <v>22609</v>
      </c>
      <c r="BV300">
        <v>7859</v>
      </c>
      <c r="BW300">
        <v>5056</v>
      </c>
      <c r="BX300">
        <v>4722</v>
      </c>
      <c r="BY300">
        <v>6992</v>
      </c>
      <c r="BZ300">
        <v>7937</v>
      </c>
      <c r="CA300">
        <v>9187</v>
      </c>
      <c r="CB300">
        <v>410</v>
      </c>
      <c r="CC300">
        <v>1043</v>
      </c>
      <c r="CD300">
        <f t="shared" si="18"/>
        <v>15784</v>
      </c>
      <c r="CE300">
        <f t="shared" si="19"/>
        <v>15702</v>
      </c>
      <c r="CF300">
        <v>1965</v>
      </c>
      <c r="CG300">
        <v>1505</v>
      </c>
      <c r="CH300">
        <v>18592</v>
      </c>
      <c r="CI300">
        <v>19421</v>
      </c>
      <c r="CJ300">
        <v>9341</v>
      </c>
      <c r="CK300">
        <v>9536</v>
      </c>
      <c r="CL300">
        <v>36782</v>
      </c>
      <c r="CM300">
        <v>34789</v>
      </c>
      <c r="CN300">
        <v>6985</v>
      </c>
      <c r="CO300">
        <v>10545</v>
      </c>
      <c r="CP300">
        <v>22152</v>
      </c>
      <c r="CQ300">
        <v>27069</v>
      </c>
      <c r="CR300">
        <v>23118</v>
      </c>
      <c r="CS300">
        <v>22714</v>
      </c>
      <c r="CT300">
        <v>18038</v>
      </c>
      <c r="CU300">
        <v>20215</v>
      </c>
      <c r="CV300">
        <v>699</v>
      </c>
      <c r="CW300">
        <v>1604</v>
      </c>
      <c r="CX300">
        <v>9747</v>
      </c>
      <c r="CY300">
        <v>8510</v>
      </c>
      <c r="CZ300">
        <v>15247</v>
      </c>
      <c r="DA300">
        <v>15947</v>
      </c>
      <c r="DB300">
        <v>5750</v>
      </c>
      <c r="DC300">
        <v>4652</v>
      </c>
      <c r="DD300">
        <v>17850</v>
      </c>
      <c r="DE300">
        <v>21924</v>
      </c>
      <c r="DF300">
        <v>7836</v>
      </c>
      <c r="DG300">
        <v>6539</v>
      </c>
      <c r="DH300">
        <v>487</v>
      </c>
      <c r="DI300">
        <v>580</v>
      </c>
      <c r="DJ300">
        <v>232</v>
      </c>
      <c r="DK300">
        <v>259</v>
      </c>
      <c r="DL300">
        <v>437</v>
      </c>
      <c r="DM300">
        <v>316</v>
      </c>
      <c r="DN300">
        <v>1011</v>
      </c>
      <c r="DO300">
        <v>997</v>
      </c>
      <c r="DP300">
        <v>3782</v>
      </c>
      <c r="DQ300">
        <v>3871</v>
      </c>
      <c r="DR300">
        <v>2488</v>
      </c>
      <c r="DS300">
        <v>2203</v>
      </c>
      <c r="DT300">
        <v>805</v>
      </c>
      <c r="DU300">
        <v>719</v>
      </c>
      <c r="DV300">
        <v>7</v>
      </c>
      <c r="DW300">
        <v>5</v>
      </c>
      <c r="DX300">
        <v>1893</v>
      </c>
      <c r="DY300">
        <v>1972</v>
      </c>
      <c r="DZ300">
        <v>673</v>
      </c>
      <c r="EA300">
        <v>799</v>
      </c>
      <c r="EB300">
        <v>373</v>
      </c>
      <c r="EC300">
        <v>315</v>
      </c>
      <c r="ED300">
        <v>283</v>
      </c>
      <c r="EE300">
        <v>241</v>
      </c>
      <c r="EF300">
        <v>303</v>
      </c>
      <c r="EG300">
        <v>374</v>
      </c>
      <c r="EH300">
        <v>2558</v>
      </c>
      <c r="EI300">
        <v>2667</v>
      </c>
      <c r="EJ300">
        <v>537</v>
      </c>
      <c r="EK300">
        <v>624</v>
      </c>
      <c r="EL300">
        <v>402</v>
      </c>
      <c r="EM300">
        <v>340</v>
      </c>
      <c r="EN300">
        <v>1408</v>
      </c>
      <c r="EO300">
        <v>806</v>
      </c>
      <c r="EP300">
        <v>5133</v>
      </c>
      <c r="EQ300">
        <v>4995</v>
      </c>
      <c r="ER300">
        <v>4158</v>
      </c>
      <c r="ES300">
        <v>3979</v>
      </c>
      <c r="ET300">
        <v>1762</v>
      </c>
      <c r="EU300">
        <v>1717</v>
      </c>
      <c r="EV300">
        <v>100</v>
      </c>
      <c r="EW300">
        <v>100</v>
      </c>
      <c r="EX300">
        <v>410</v>
      </c>
      <c r="EY300">
        <v>467</v>
      </c>
      <c r="EZ300">
        <v>698</v>
      </c>
      <c r="FA300">
        <v>708</v>
      </c>
      <c r="FB300">
        <v>852</v>
      </c>
      <c r="FC300">
        <v>862</v>
      </c>
      <c r="FD300">
        <v>41</v>
      </c>
      <c r="FE300">
        <v>62</v>
      </c>
      <c r="FF300">
        <v>155</v>
      </c>
      <c r="FG300">
        <v>1160</v>
      </c>
      <c r="FH300">
        <v>4050</v>
      </c>
      <c r="FI300">
        <v>2626</v>
      </c>
      <c r="FJ300">
        <v>1366</v>
      </c>
      <c r="FK300">
        <v>2018</v>
      </c>
      <c r="FL300">
        <v>1958</v>
      </c>
      <c r="FM300">
        <v>185</v>
      </c>
      <c r="FN300">
        <v>247</v>
      </c>
      <c r="FO300">
        <v>89</v>
      </c>
    </row>
    <row r="301" spans="1:171" x14ac:dyDescent="0.25">
      <c r="A301">
        <v>55316</v>
      </c>
      <c r="B301">
        <v>17851</v>
      </c>
      <c r="C301">
        <v>15609</v>
      </c>
      <c r="D301">
        <v>24558</v>
      </c>
      <c r="E301">
        <v>24489</v>
      </c>
      <c r="F301">
        <v>27277</v>
      </c>
      <c r="G301">
        <v>25972</v>
      </c>
      <c r="H301">
        <v>6081</v>
      </c>
      <c r="I301">
        <v>6569</v>
      </c>
      <c r="J301">
        <v>12559</v>
      </c>
      <c r="K301">
        <v>10521</v>
      </c>
      <c r="L301">
        <v>4007</v>
      </c>
      <c r="M301">
        <v>5203</v>
      </c>
      <c r="N301">
        <v>6102</v>
      </c>
      <c r="O301">
        <v>8055</v>
      </c>
      <c r="P301">
        <v>10582</v>
      </c>
      <c r="Q301">
        <v>11226</v>
      </c>
      <c r="R301">
        <v>2232</v>
      </c>
      <c r="S301">
        <v>2107</v>
      </c>
      <c r="T301">
        <v>13749</v>
      </c>
      <c r="U301">
        <v>9752</v>
      </c>
      <c r="V301">
        <v>4229</v>
      </c>
      <c r="W301">
        <v>5735</v>
      </c>
      <c r="X301">
        <v>5431</v>
      </c>
      <c r="Y301">
        <v>5728</v>
      </c>
      <c r="Z301">
        <v>4371</v>
      </c>
      <c r="AA301">
        <v>4783</v>
      </c>
      <c r="AB301">
        <v>3633</v>
      </c>
      <c r="AC301">
        <v>5253</v>
      </c>
      <c r="AD301">
        <v>4727</v>
      </c>
      <c r="AE301">
        <v>4139</v>
      </c>
      <c r="AF301">
        <v>1540</v>
      </c>
      <c r="AG301">
        <v>1271</v>
      </c>
      <c r="AH301">
        <v>14870</v>
      </c>
      <c r="AI301">
        <v>13678</v>
      </c>
      <c r="AJ301">
        <f t="shared" si="16"/>
        <v>9824</v>
      </c>
      <c r="AK301">
        <f t="shared" si="17"/>
        <v>9776</v>
      </c>
      <c r="AL301">
        <v>13939</v>
      </c>
      <c r="AM301">
        <v>14903</v>
      </c>
      <c r="AN301">
        <v>2806</v>
      </c>
      <c r="AO301">
        <v>1739</v>
      </c>
      <c r="AP301">
        <v>8393</v>
      </c>
      <c r="AQ301">
        <v>7413</v>
      </c>
      <c r="AR301">
        <v>9273</v>
      </c>
      <c r="AS301">
        <v>10543</v>
      </c>
      <c r="AT301">
        <v>2603</v>
      </c>
      <c r="AU301">
        <v>2551</v>
      </c>
      <c r="AV301">
        <v>13189</v>
      </c>
      <c r="AW301">
        <v>11404</v>
      </c>
      <c r="AX301">
        <v>9604</v>
      </c>
      <c r="AY301">
        <v>8862</v>
      </c>
      <c r="AZ301">
        <v>14161</v>
      </c>
      <c r="BA301">
        <v>15099</v>
      </c>
      <c r="BB301">
        <v>5948</v>
      </c>
      <c r="BC301">
        <v>6998</v>
      </c>
      <c r="BD301">
        <v>17280</v>
      </c>
      <c r="BE301">
        <v>12472</v>
      </c>
      <c r="BF301">
        <v>5382</v>
      </c>
      <c r="BG301">
        <v>6232</v>
      </c>
      <c r="BH301">
        <v>19743</v>
      </c>
      <c r="BI301">
        <v>19413</v>
      </c>
      <c r="BJ301">
        <v>17527</v>
      </c>
      <c r="BK301">
        <v>15013</v>
      </c>
      <c r="BL301">
        <v>9587</v>
      </c>
      <c r="BM301">
        <v>9303</v>
      </c>
      <c r="BN301">
        <v>13661</v>
      </c>
      <c r="BO301">
        <v>8107</v>
      </c>
      <c r="BP301">
        <v>8394</v>
      </c>
      <c r="BQ301">
        <v>10811</v>
      </c>
      <c r="BR301">
        <v>6732</v>
      </c>
      <c r="BS301">
        <v>10111</v>
      </c>
      <c r="BT301">
        <v>20430</v>
      </c>
      <c r="BU301">
        <v>19029</v>
      </c>
      <c r="BV301">
        <v>5630</v>
      </c>
      <c r="BW301">
        <v>4236</v>
      </c>
      <c r="BX301">
        <v>4472</v>
      </c>
      <c r="BY301">
        <v>5699</v>
      </c>
      <c r="BZ301">
        <v>6470</v>
      </c>
      <c r="CA301">
        <v>7071</v>
      </c>
      <c r="CB301">
        <v>443</v>
      </c>
      <c r="CC301">
        <v>776</v>
      </c>
      <c r="CD301">
        <f t="shared" si="18"/>
        <v>12861</v>
      </c>
      <c r="CE301">
        <f t="shared" si="19"/>
        <v>12892</v>
      </c>
      <c r="CF301">
        <v>1485</v>
      </c>
      <c r="CG301">
        <v>1478</v>
      </c>
      <c r="CH301">
        <v>16209</v>
      </c>
      <c r="CI301">
        <v>17848</v>
      </c>
      <c r="CJ301">
        <v>9572</v>
      </c>
      <c r="CK301">
        <v>9915</v>
      </c>
      <c r="CL301">
        <v>30548</v>
      </c>
      <c r="CM301">
        <v>28889</v>
      </c>
      <c r="CN301">
        <v>6592</v>
      </c>
      <c r="CO301">
        <v>9254</v>
      </c>
      <c r="CP301">
        <v>19968</v>
      </c>
      <c r="CQ301">
        <v>23560</v>
      </c>
      <c r="CR301">
        <v>20148</v>
      </c>
      <c r="CS301">
        <v>18563</v>
      </c>
      <c r="CT301">
        <v>15972</v>
      </c>
      <c r="CU301">
        <v>16513</v>
      </c>
      <c r="CV301">
        <v>477</v>
      </c>
      <c r="CW301">
        <v>1469</v>
      </c>
      <c r="CX301">
        <v>8563</v>
      </c>
      <c r="CY301">
        <v>7662</v>
      </c>
      <c r="CZ301">
        <v>13163</v>
      </c>
      <c r="DA301">
        <v>14873</v>
      </c>
      <c r="DB301">
        <v>4773</v>
      </c>
      <c r="DC301">
        <v>3804</v>
      </c>
      <c r="DD301">
        <v>14310</v>
      </c>
      <c r="DE301">
        <v>17637</v>
      </c>
      <c r="DF301">
        <v>6254</v>
      </c>
      <c r="DG301">
        <v>6192</v>
      </c>
      <c r="DH301">
        <v>361</v>
      </c>
      <c r="DI301">
        <v>700</v>
      </c>
      <c r="DJ301">
        <v>171</v>
      </c>
      <c r="DK301">
        <v>194</v>
      </c>
      <c r="DL301">
        <v>356</v>
      </c>
      <c r="DM301">
        <v>242</v>
      </c>
      <c r="DN301">
        <v>827</v>
      </c>
      <c r="DO301">
        <v>813</v>
      </c>
      <c r="DP301">
        <v>3122</v>
      </c>
      <c r="DQ301">
        <v>3190</v>
      </c>
      <c r="DR301">
        <v>2038</v>
      </c>
      <c r="DS301">
        <v>1861</v>
      </c>
      <c r="DT301">
        <v>671</v>
      </c>
      <c r="DU301">
        <v>578</v>
      </c>
      <c r="DV301">
        <v>5</v>
      </c>
      <c r="DW301">
        <v>6</v>
      </c>
      <c r="DX301">
        <v>1602</v>
      </c>
      <c r="DY301">
        <v>1681</v>
      </c>
      <c r="DZ301">
        <v>525</v>
      </c>
      <c r="EA301">
        <v>648</v>
      </c>
      <c r="EB301">
        <v>302</v>
      </c>
      <c r="EC301">
        <v>263</v>
      </c>
      <c r="ED301">
        <v>231</v>
      </c>
      <c r="EE301">
        <v>165</v>
      </c>
      <c r="EF301">
        <v>244</v>
      </c>
      <c r="EG301">
        <v>317</v>
      </c>
      <c r="EH301">
        <v>1992</v>
      </c>
      <c r="EI301">
        <v>2149</v>
      </c>
      <c r="EJ301">
        <v>443</v>
      </c>
      <c r="EK301">
        <v>509</v>
      </c>
      <c r="EL301">
        <v>332</v>
      </c>
      <c r="EM301">
        <v>276</v>
      </c>
      <c r="EN301">
        <v>1361</v>
      </c>
      <c r="EO301">
        <v>928</v>
      </c>
      <c r="EP301">
        <v>4467</v>
      </c>
      <c r="EQ301">
        <v>4581</v>
      </c>
      <c r="ER301">
        <v>3996</v>
      </c>
      <c r="ES301">
        <v>4267</v>
      </c>
      <c r="ET301">
        <v>1607</v>
      </c>
      <c r="EU301">
        <v>1511</v>
      </c>
      <c r="EV301">
        <v>79</v>
      </c>
      <c r="EW301">
        <v>72</v>
      </c>
      <c r="EX301">
        <v>358</v>
      </c>
      <c r="EY301">
        <v>408</v>
      </c>
      <c r="EZ301">
        <v>589</v>
      </c>
      <c r="FA301">
        <v>547</v>
      </c>
      <c r="FB301">
        <v>725</v>
      </c>
      <c r="FC301">
        <v>698</v>
      </c>
      <c r="FD301">
        <v>34</v>
      </c>
      <c r="FE301">
        <v>50</v>
      </c>
      <c r="FF301">
        <v>146</v>
      </c>
      <c r="FG301">
        <v>1197</v>
      </c>
      <c r="FH301">
        <v>4141</v>
      </c>
      <c r="FI301">
        <v>2228</v>
      </c>
      <c r="FJ301">
        <v>1243</v>
      </c>
      <c r="FK301">
        <v>1776</v>
      </c>
      <c r="FL301">
        <v>1632</v>
      </c>
      <c r="FM301">
        <v>285</v>
      </c>
      <c r="FN301">
        <v>209</v>
      </c>
      <c r="FO301">
        <v>91</v>
      </c>
    </row>
    <row r="302" spans="1:171" x14ac:dyDescent="0.25">
      <c r="A302">
        <v>55351</v>
      </c>
      <c r="B302">
        <v>22418</v>
      </c>
      <c r="C302">
        <v>19783</v>
      </c>
      <c r="D302">
        <v>27990</v>
      </c>
      <c r="E302">
        <v>29042</v>
      </c>
      <c r="F302">
        <v>31751</v>
      </c>
      <c r="G302">
        <v>32148</v>
      </c>
      <c r="H302">
        <v>7489</v>
      </c>
      <c r="I302">
        <v>8853</v>
      </c>
      <c r="J302">
        <v>15361</v>
      </c>
      <c r="K302">
        <v>12362</v>
      </c>
      <c r="L302">
        <v>5093</v>
      </c>
      <c r="M302">
        <v>5755</v>
      </c>
      <c r="N302">
        <v>7467</v>
      </c>
      <c r="O302">
        <v>9522</v>
      </c>
      <c r="P302">
        <v>11701</v>
      </c>
      <c r="Q302">
        <v>13804</v>
      </c>
      <c r="R302">
        <v>2659</v>
      </c>
      <c r="S302">
        <v>2574</v>
      </c>
      <c r="T302">
        <v>15829</v>
      </c>
      <c r="U302">
        <v>13116</v>
      </c>
      <c r="V302">
        <v>5259</v>
      </c>
      <c r="W302">
        <v>7561</v>
      </c>
      <c r="X302">
        <v>6371</v>
      </c>
      <c r="Y302">
        <v>7070</v>
      </c>
      <c r="Z302">
        <v>5081</v>
      </c>
      <c r="AA302">
        <v>5558</v>
      </c>
      <c r="AB302">
        <v>4521</v>
      </c>
      <c r="AC302">
        <v>5996</v>
      </c>
      <c r="AD302">
        <v>5554</v>
      </c>
      <c r="AE302">
        <v>4776</v>
      </c>
      <c r="AF302">
        <v>1613</v>
      </c>
      <c r="AG302">
        <v>1480</v>
      </c>
      <c r="AH302">
        <v>17409</v>
      </c>
      <c r="AI302">
        <v>15343</v>
      </c>
      <c r="AJ302">
        <f t="shared" si="16"/>
        <v>11202</v>
      </c>
      <c r="AK302">
        <f t="shared" si="17"/>
        <v>12502</v>
      </c>
      <c r="AL302">
        <v>16320</v>
      </c>
      <c r="AM302">
        <v>19043</v>
      </c>
      <c r="AN302">
        <v>3163</v>
      </c>
      <c r="AO302">
        <v>2091</v>
      </c>
      <c r="AP302">
        <v>9997</v>
      </c>
      <c r="AQ302">
        <v>9215</v>
      </c>
      <c r="AR302">
        <v>10036</v>
      </c>
      <c r="AS302">
        <v>12957</v>
      </c>
      <c r="AT302">
        <v>3212</v>
      </c>
      <c r="AU302">
        <v>3246</v>
      </c>
      <c r="AV302">
        <v>16197</v>
      </c>
      <c r="AW302">
        <v>14916</v>
      </c>
      <c r="AX302">
        <v>11008</v>
      </c>
      <c r="AY302">
        <v>10847</v>
      </c>
      <c r="AZ302">
        <v>16551</v>
      </c>
      <c r="BA302">
        <v>19432</v>
      </c>
      <c r="BB302">
        <v>8159</v>
      </c>
      <c r="BC302">
        <v>9963</v>
      </c>
      <c r="BD302">
        <v>23682</v>
      </c>
      <c r="BE302">
        <v>16024</v>
      </c>
      <c r="BF302">
        <v>6867</v>
      </c>
      <c r="BG302">
        <v>9067</v>
      </c>
      <c r="BH302">
        <v>24282</v>
      </c>
      <c r="BI302">
        <v>24985</v>
      </c>
      <c r="BJ302">
        <v>22082</v>
      </c>
      <c r="BK302">
        <v>20178</v>
      </c>
      <c r="BL302">
        <v>11333</v>
      </c>
      <c r="BM302">
        <v>12258</v>
      </c>
      <c r="BN302">
        <v>16622</v>
      </c>
      <c r="BO302">
        <v>11002</v>
      </c>
      <c r="BP302">
        <v>9493</v>
      </c>
      <c r="BQ302">
        <v>14521</v>
      </c>
      <c r="BR302">
        <v>8605</v>
      </c>
      <c r="BS302">
        <v>14275</v>
      </c>
      <c r="BT302">
        <v>23805</v>
      </c>
      <c r="BU302">
        <v>23936</v>
      </c>
      <c r="BV302">
        <v>6312</v>
      </c>
      <c r="BW302">
        <v>4843</v>
      </c>
      <c r="BX302">
        <v>5078</v>
      </c>
      <c r="BY302">
        <v>7496</v>
      </c>
      <c r="BZ302">
        <v>7940</v>
      </c>
      <c r="CA302">
        <v>9531</v>
      </c>
      <c r="CB302">
        <v>232</v>
      </c>
      <c r="CC302">
        <v>795</v>
      </c>
      <c r="CD302">
        <f t="shared" si="18"/>
        <v>17787</v>
      </c>
      <c r="CE302">
        <f t="shared" si="19"/>
        <v>17419</v>
      </c>
      <c r="CF302">
        <v>1857</v>
      </c>
      <c r="CG302">
        <v>1765</v>
      </c>
      <c r="CH302">
        <v>20849</v>
      </c>
      <c r="CI302">
        <v>21336</v>
      </c>
      <c r="CJ302">
        <v>10376</v>
      </c>
      <c r="CK302">
        <v>10838</v>
      </c>
      <c r="CL302">
        <v>37345</v>
      </c>
      <c r="CM302">
        <v>37724</v>
      </c>
      <c r="CN302">
        <v>7340</v>
      </c>
      <c r="CO302">
        <v>11856</v>
      </c>
      <c r="CP302">
        <v>23551</v>
      </c>
      <c r="CQ302">
        <v>30181</v>
      </c>
      <c r="CR302">
        <v>24029</v>
      </c>
      <c r="CS302">
        <v>22551</v>
      </c>
      <c r="CT302">
        <v>19665</v>
      </c>
      <c r="CU302">
        <v>21102</v>
      </c>
      <c r="CV302">
        <v>635</v>
      </c>
      <c r="CW302">
        <v>1835</v>
      </c>
      <c r="CX302">
        <v>11145</v>
      </c>
      <c r="CY302">
        <v>9928</v>
      </c>
      <c r="CZ302">
        <v>17693</v>
      </c>
      <c r="DA302">
        <v>18397</v>
      </c>
      <c r="DB302">
        <v>5868</v>
      </c>
      <c r="DC302">
        <v>5233</v>
      </c>
      <c r="DD302">
        <v>19563</v>
      </c>
      <c r="DE302">
        <v>23589</v>
      </c>
      <c r="DF302">
        <v>8388</v>
      </c>
      <c r="DG302">
        <v>7539</v>
      </c>
      <c r="DH302">
        <v>512</v>
      </c>
      <c r="DI302">
        <v>512</v>
      </c>
      <c r="DJ302">
        <v>231</v>
      </c>
      <c r="DK302">
        <v>278</v>
      </c>
      <c r="DL302">
        <v>486</v>
      </c>
      <c r="DM302">
        <v>310</v>
      </c>
      <c r="DN302">
        <v>1138</v>
      </c>
      <c r="DO302">
        <v>1127</v>
      </c>
      <c r="DP302">
        <v>4344</v>
      </c>
      <c r="DQ302">
        <v>4336</v>
      </c>
      <c r="DR302">
        <v>2868</v>
      </c>
      <c r="DS302">
        <v>2513</v>
      </c>
      <c r="DT302">
        <v>930</v>
      </c>
      <c r="DU302">
        <v>820</v>
      </c>
      <c r="DV302">
        <v>10</v>
      </c>
      <c r="DW302">
        <v>7</v>
      </c>
      <c r="DX302">
        <v>2142</v>
      </c>
      <c r="DY302">
        <v>2153</v>
      </c>
      <c r="DZ302">
        <v>758</v>
      </c>
      <c r="EA302">
        <v>893</v>
      </c>
      <c r="EB302">
        <v>391</v>
      </c>
      <c r="EC302">
        <v>367</v>
      </c>
      <c r="ED302">
        <v>335</v>
      </c>
      <c r="EE302">
        <v>254</v>
      </c>
      <c r="EF302">
        <v>329</v>
      </c>
      <c r="EG302">
        <v>407</v>
      </c>
      <c r="EH302">
        <v>2785</v>
      </c>
      <c r="EI302">
        <v>2928</v>
      </c>
      <c r="EJ302">
        <v>600</v>
      </c>
      <c r="EK302">
        <v>668</v>
      </c>
      <c r="EL302">
        <v>440</v>
      </c>
      <c r="EM302">
        <v>358</v>
      </c>
      <c r="EN302">
        <v>1600</v>
      </c>
      <c r="EO302">
        <v>1281</v>
      </c>
      <c r="EP302">
        <v>5366</v>
      </c>
      <c r="EQ302">
        <v>5999</v>
      </c>
      <c r="ER302">
        <v>4236</v>
      </c>
      <c r="ES302">
        <v>5222</v>
      </c>
      <c r="ET302">
        <v>2091</v>
      </c>
      <c r="EU302">
        <v>2043</v>
      </c>
      <c r="EV302">
        <v>126</v>
      </c>
      <c r="EW302">
        <v>113</v>
      </c>
      <c r="EX302">
        <v>493</v>
      </c>
      <c r="EY302">
        <v>533</v>
      </c>
      <c r="EZ302">
        <v>814</v>
      </c>
      <c r="FA302">
        <v>818</v>
      </c>
      <c r="FB302">
        <v>1009</v>
      </c>
      <c r="FC302">
        <v>990</v>
      </c>
      <c r="FD302">
        <v>61</v>
      </c>
      <c r="FE302">
        <v>68</v>
      </c>
      <c r="FF302">
        <v>213</v>
      </c>
      <c r="FG302">
        <v>1224</v>
      </c>
      <c r="FH302">
        <v>4452</v>
      </c>
      <c r="FI302">
        <v>2731</v>
      </c>
      <c r="FJ302">
        <v>1782</v>
      </c>
      <c r="FK302">
        <v>2323</v>
      </c>
      <c r="FL302">
        <v>1951</v>
      </c>
      <c r="FM302">
        <v>250</v>
      </c>
      <c r="FN302">
        <v>287</v>
      </c>
      <c r="FO302">
        <v>112</v>
      </c>
    </row>
    <row r="303" spans="1:171" x14ac:dyDescent="0.25">
      <c r="A303">
        <v>55395</v>
      </c>
      <c r="B303">
        <v>15149</v>
      </c>
      <c r="C303">
        <v>14960</v>
      </c>
      <c r="D303">
        <v>23814</v>
      </c>
      <c r="E303">
        <v>24685</v>
      </c>
      <c r="F303">
        <v>25409</v>
      </c>
      <c r="G303">
        <v>27049</v>
      </c>
      <c r="H303">
        <v>5853</v>
      </c>
      <c r="I303">
        <v>7310</v>
      </c>
      <c r="J303">
        <v>12894</v>
      </c>
      <c r="K303">
        <v>10869</v>
      </c>
      <c r="L303">
        <v>4086</v>
      </c>
      <c r="M303">
        <v>4832</v>
      </c>
      <c r="N303">
        <v>6646</v>
      </c>
      <c r="O303">
        <v>8335</v>
      </c>
      <c r="P303">
        <v>9925</v>
      </c>
      <c r="Q303">
        <v>11026</v>
      </c>
      <c r="R303">
        <v>2465</v>
      </c>
      <c r="S303">
        <v>2497</v>
      </c>
      <c r="T303">
        <v>13049</v>
      </c>
      <c r="U303">
        <v>11710</v>
      </c>
      <c r="V303">
        <v>4368</v>
      </c>
      <c r="W303">
        <v>6453</v>
      </c>
      <c r="X303">
        <v>5010</v>
      </c>
      <c r="Y303">
        <v>5423</v>
      </c>
      <c r="Z303">
        <v>4270</v>
      </c>
      <c r="AA303">
        <v>4539</v>
      </c>
      <c r="AB303">
        <v>3810</v>
      </c>
      <c r="AC303">
        <v>5153</v>
      </c>
      <c r="AD303">
        <v>4131</v>
      </c>
      <c r="AE303">
        <v>3895</v>
      </c>
      <c r="AF303">
        <v>1205</v>
      </c>
      <c r="AG303">
        <v>881</v>
      </c>
      <c r="AH303">
        <v>16652</v>
      </c>
      <c r="AI303">
        <v>15327</v>
      </c>
      <c r="AJ303">
        <f t="shared" si="16"/>
        <v>9379</v>
      </c>
      <c r="AK303">
        <f t="shared" si="17"/>
        <v>8969</v>
      </c>
      <c r="AL303">
        <v>13733</v>
      </c>
      <c r="AM303">
        <v>14883</v>
      </c>
      <c r="AN303">
        <v>2649</v>
      </c>
      <c r="AO303">
        <v>1585</v>
      </c>
      <c r="AP303">
        <v>8368</v>
      </c>
      <c r="AQ303">
        <v>7371</v>
      </c>
      <c r="AR303">
        <v>8849</v>
      </c>
      <c r="AS303">
        <v>10618</v>
      </c>
      <c r="AT303">
        <v>2816</v>
      </c>
      <c r="AU303">
        <v>2754</v>
      </c>
      <c r="AV303">
        <v>13995</v>
      </c>
      <c r="AW303">
        <v>11162</v>
      </c>
      <c r="AX303">
        <v>7754</v>
      </c>
      <c r="AY303">
        <v>7322</v>
      </c>
      <c r="AZ303">
        <v>11658</v>
      </c>
      <c r="BA303">
        <v>12314</v>
      </c>
      <c r="BB303">
        <v>5374</v>
      </c>
      <c r="BC303">
        <v>6178</v>
      </c>
      <c r="BD303">
        <v>17888</v>
      </c>
      <c r="BE303">
        <v>12511</v>
      </c>
      <c r="BF303">
        <v>4583</v>
      </c>
      <c r="BG303">
        <v>5594</v>
      </c>
      <c r="BH303">
        <v>19229</v>
      </c>
      <c r="BI303">
        <v>18930</v>
      </c>
      <c r="BJ303">
        <v>15752</v>
      </c>
      <c r="BK303">
        <v>15025</v>
      </c>
      <c r="BL303">
        <v>9038</v>
      </c>
      <c r="BM303">
        <v>9886</v>
      </c>
      <c r="BN303">
        <v>12836</v>
      </c>
      <c r="BO303">
        <v>7669</v>
      </c>
      <c r="BP303">
        <v>7837</v>
      </c>
      <c r="BQ303">
        <v>10616</v>
      </c>
      <c r="BR303">
        <v>6708</v>
      </c>
      <c r="BS303">
        <v>10547</v>
      </c>
      <c r="BT303">
        <v>19185</v>
      </c>
      <c r="BU303">
        <v>17918</v>
      </c>
      <c r="BV303">
        <v>4876</v>
      </c>
      <c r="BW303">
        <v>3012</v>
      </c>
      <c r="BX303">
        <v>5214</v>
      </c>
      <c r="BY303">
        <v>6926</v>
      </c>
      <c r="BZ303">
        <v>6356</v>
      </c>
      <c r="CA303">
        <v>7274</v>
      </c>
      <c r="CB303">
        <v>213</v>
      </c>
      <c r="CC303">
        <v>403</v>
      </c>
      <c r="CD303">
        <f t="shared" si="18"/>
        <v>16316</v>
      </c>
      <c r="CE303">
        <f t="shared" si="19"/>
        <v>16310</v>
      </c>
      <c r="CF303">
        <v>1468</v>
      </c>
      <c r="CG303">
        <v>1215</v>
      </c>
      <c r="CH303">
        <v>16147</v>
      </c>
      <c r="CI303">
        <v>15775</v>
      </c>
      <c r="CJ303">
        <v>8635</v>
      </c>
      <c r="CK303">
        <v>8406</v>
      </c>
      <c r="CL303">
        <v>29598</v>
      </c>
      <c r="CM303">
        <v>28984</v>
      </c>
      <c r="CN303">
        <v>5657</v>
      </c>
      <c r="CO303">
        <v>8414</v>
      </c>
      <c r="CP303">
        <v>20111</v>
      </c>
      <c r="CQ303">
        <v>24756</v>
      </c>
      <c r="CR303">
        <v>21318</v>
      </c>
      <c r="CS303">
        <v>19547</v>
      </c>
      <c r="CT303">
        <v>16052</v>
      </c>
      <c r="CU303">
        <v>18467</v>
      </c>
      <c r="CV303">
        <v>1009</v>
      </c>
      <c r="CW303">
        <v>1695</v>
      </c>
      <c r="CX303">
        <v>10618</v>
      </c>
      <c r="CY303">
        <v>9107</v>
      </c>
      <c r="CZ303">
        <v>15156</v>
      </c>
      <c r="DA303">
        <v>15996</v>
      </c>
      <c r="DB303">
        <v>5237</v>
      </c>
      <c r="DC303">
        <v>4521</v>
      </c>
      <c r="DD303">
        <v>16580</v>
      </c>
      <c r="DE303">
        <v>20557</v>
      </c>
      <c r="DF303">
        <v>7816</v>
      </c>
      <c r="DG303">
        <v>7430</v>
      </c>
      <c r="DH303">
        <v>661</v>
      </c>
      <c r="DI303">
        <v>635</v>
      </c>
      <c r="DJ303">
        <v>204</v>
      </c>
      <c r="DK303">
        <v>256</v>
      </c>
      <c r="DL303">
        <v>462</v>
      </c>
      <c r="DM303">
        <v>308</v>
      </c>
      <c r="DN303">
        <v>1075</v>
      </c>
      <c r="DO303">
        <v>1069</v>
      </c>
      <c r="DP303">
        <v>3879</v>
      </c>
      <c r="DQ303">
        <v>4030</v>
      </c>
      <c r="DR303">
        <v>2616</v>
      </c>
      <c r="DS303">
        <v>2292</v>
      </c>
      <c r="DT303">
        <v>827</v>
      </c>
      <c r="DU303">
        <v>717</v>
      </c>
      <c r="DV303">
        <v>4</v>
      </c>
      <c r="DW303">
        <v>5</v>
      </c>
      <c r="DX303">
        <v>1984</v>
      </c>
      <c r="DY303">
        <v>2155</v>
      </c>
      <c r="DZ303">
        <v>699</v>
      </c>
      <c r="EA303">
        <v>847</v>
      </c>
      <c r="EB303">
        <v>385</v>
      </c>
      <c r="EC303">
        <v>354</v>
      </c>
      <c r="ED303">
        <v>296</v>
      </c>
      <c r="EE303">
        <v>255</v>
      </c>
      <c r="EF303">
        <v>294</v>
      </c>
      <c r="EG303">
        <v>380</v>
      </c>
      <c r="EH303">
        <v>2616</v>
      </c>
      <c r="EI303">
        <v>2678</v>
      </c>
      <c r="EJ303">
        <v>556</v>
      </c>
      <c r="EK303">
        <v>631</v>
      </c>
      <c r="EL303">
        <v>419</v>
      </c>
      <c r="EM303">
        <v>333</v>
      </c>
      <c r="EN303">
        <v>1054</v>
      </c>
      <c r="EO303">
        <v>851</v>
      </c>
      <c r="EP303">
        <v>4479</v>
      </c>
      <c r="EQ303">
        <v>4263</v>
      </c>
      <c r="ER303">
        <v>3846</v>
      </c>
      <c r="ES303">
        <v>3855</v>
      </c>
      <c r="ET303">
        <v>1936</v>
      </c>
      <c r="EU303">
        <v>1559</v>
      </c>
      <c r="EV303">
        <v>104</v>
      </c>
      <c r="EW303">
        <v>109</v>
      </c>
      <c r="EX303">
        <v>451</v>
      </c>
      <c r="EY303">
        <v>513</v>
      </c>
      <c r="EZ303">
        <v>771</v>
      </c>
      <c r="FA303">
        <v>750</v>
      </c>
      <c r="FB303">
        <v>917</v>
      </c>
      <c r="FC303">
        <v>846</v>
      </c>
      <c r="FD303">
        <v>37</v>
      </c>
      <c r="FE303">
        <v>74</v>
      </c>
      <c r="FF303">
        <v>216</v>
      </c>
      <c r="FG303">
        <v>1267</v>
      </c>
      <c r="FH303">
        <v>4049</v>
      </c>
      <c r="FI303">
        <v>2358</v>
      </c>
      <c r="FJ303">
        <v>1446</v>
      </c>
      <c r="FK303">
        <v>1781</v>
      </c>
      <c r="FL303">
        <v>1795</v>
      </c>
      <c r="FM303">
        <v>201</v>
      </c>
      <c r="FN303">
        <v>243</v>
      </c>
      <c r="FO303">
        <v>90</v>
      </c>
    </row>
    <row r="304" spans="1:171" x14ac:dyDescent="0.25">
      <c r="A304">
        <v>55450</v>
      </c>
      <c r="B304">
        <v>20561</v>
      </c>
      <c r="C304">
        <v>18201</v>
      </c>
      <c r="D304">
        <v>27045</v>
      </c>
      <c r="E304">
        <v>28996</v>
      </c>
      <c r="F304">
        <v>29318</v>
      </c>
      <c r="G304">
        <v>34007</v>
      </c>
      <c r="H304">
        <v>7148</v>
      </c>
      <c r="I304">
        <v>8985</v>
      </c>
      <c r="J304">
        <v>14089</v>
      </c>
      <c r="K304">
        <v>12639</v>
      </c>
      <c r="L304">
        <v>4852</v>
      </c>
      <c r="M304">
        <v>5788</v>
      </c>
      <c r="N304">
        <v>8148</v>
      </c>
      <c r="O304">
        <v>9768</v>
      </c>
      <c r="P304">
        <v>12672</v>
      </c>
      <c r="Q304">
        <v>13491</v>
      </c>
      <c r="R304">
        <v>2665</v>
      </c>
      <c r="S304">
        <v>2444</v>
      </c>
      <c r="T304">
        <v>17940</v>
      </c>
      <c r="U304">
        <v>13453</v>
      </c>
      <c r="V304">
        <v>5348</v>
      </c>
      <c r="W304">
        <v>7489</v>
      </c>
      <c r="X304">
        <v>6356</v>
      </c>
      <c r="Y304">
        <v>5746</v>
      </c>
      <c r="Z304">
        <v>4723</v>
      </c>
      <c r="AA304">
        <v>5289</v>
      </c>
      <c r="AB304">
        <v>4457</v>
      </c>
      <c r="AC304">
        <v>6101</v>
      </c>
      <c r="AD304">
        <v>5842</v>
      </c>
      <c r="AE304">
        <v>4900</v>
      </c>
      <c r="AF304">
        <v>1674</v>
      </c>
      <c r="AG304">
        <v>1571</v>
      </c>
      <c r="AH304">
        <v>18917</v>
      </c>
      <c r="AI304">
        <v>17283</v>
      </c>
      <c r="AJ304">
        <f t="shared" si="16"/>
        <v>12294</v>
      </c>
      <c r="AK304">
        <f t="shared" si="17"/>
        <v>11267</v>
      </c>
      <c r="AL304">
        <v>16299</v>
      </c>
      <c r="AM304">
        <v>17358</v>
      </c>
      <c r="AN304">
        <v>3694</v>
      </c>
      <c r="AO304">
        <v>2318</v>
      </c>
      <c r="AP304">
        <v>10007</v>
      </c>
      <c r="AQ304">
        <v>9069</v>
      </c>
      <c r="AR304">
        <v>10405</v>
      </c>
      <c r="AS304">
        <v>11901</v>
      </c>
      <c r="AT304">
        <v>3159</v>
      </c>
      <c r="AU304">
        <v>3125</v>
      </c>
      <c r="AV304">
        <v>18577</v>
      </c>
      <c r="AW304">
        <v>15217</v>
      </c>
      <c r="AX304">
        <v>12253</v>
      </c>
      <c r="AY304">
        <v>11840</v>
      </c>
      <c r="AZ304">
        <v>16619</v>
      </c>
      <c r="BA304">
        <v>16772</v>
      </c>
      <c r="BB304">
        <v>7457</v>
      </c>
      <c r="BC304">
        <v>7733</v>
      </c>
      <c r="BD304">
        <v>20974</v>
      </c>
      <c r="BE304">
        <v>14912</v>
      </c>
      <c r="BF304">
        <v>4562</v>
      </c>
      <c r="BG304">
        <v>6150</v>
      </c>
      <c r="BH304">
        <v>21379</v>
      </c>
      <c r="BI304">
        <v>22729</v>
      </c>
      <c r="BJ304">
        <v>19477</v>
      </c>
      <c r="BK304">
        <v>20351</v>
      </c>
      <c r="BL304">
        <v>11841</v>
      </c>
      <c r="BM304">
        <v>13263</v>
      </c>
      <c r="BN304">
        <v>15568</v>
      </c>
      <c r="BO304">
        <v>11198</v>
      </c>
      <c r="BP304">
        <v>8888</v>
      </c>
      <c r="BQ304">
        <v>12439</v>
      </c>
      <c r="BR304">
        <v>7635</v>
      </c>
      <c r="BS304">
        <v>13595</v>
      </c>
      <c r="BT304">
        <v>25017</v>
      </c>
      <c r="BU304">
        <v>22420</v>
      </c>
      <c r="BV304">
        <v>6659</v>
      </c>
      <c r="BW304">
        <v>4492</v>
      </c>
      <c r="BX304">
        <v>7306</v>
      </c>
      <c r="BY304">
        <v>7277</v>
      </c>
      <c r="BZ304">
        <v>7001</v>
      </c>
      <c r="CA304">
        <v>8192</v>
      </c>
      <c r="CB304">
        <v>356</v>
      </c>
      <c r="CC304">
        <v>987</v>
      </c>
      <c r="CD304">
        <f t="shared" si="18"/>
        <v>15255</v>
      </c>
      <c r="CE304">
        <f t="shared" si="19"/>
        <v>15048</v>
      </c>
      <c r="CF304">
        <v>2182</v>
      </c>
      <c r="CG304">
        <v>1948</v>
      </c>
      <c r="CH304">
        <v>17903</v>
      </c>
      <c r="CI304">
        <v>20385</v>
      </c>
      <c r="CJ304">
        <v>11871</v>
      </c>
      <c r="CK304">
        <v>13517</v>
      </c>
      <c r="CL304">
        <v>35503</v>
      </c>
      <c r="CM304">
        <v>35967</v>
      </c>
      <c r="CN304">
        <v>7170</v>
      </c>
      <c r="CO304">
        <v>11591</v>
      </c>
      <c r="CP304">
        <v>21801</v>
      </c>
      <c r="CQ304">
        <v>26644</v>
      </c>
      <c r="CR304">
        <v>24280</v>
      </c>
      <c r="CS304">
        <v>25330</v>
      </c>
      <c r="CT304">
        <v>20061</v>
      </c>
      <c r="CU304">
        <v>22950</v>
      </c>
      <c r="CV304">
        <v>832</v>
      </c>
      <c r="CW304">
        <v>1637</v>
      </c>
      <c r="CX304">
        <v>10931</v>
      </c>
      <c r="CY304">
        <v>9670</v>
      </c>
      <c r="CZ304">
        <v>16876</v>
      </c>
      <c r="DA304">
        <v>18320</v>
      </c>
      <c r="DB304">
        <v>6161</v>
      </c>
      <c r="DC304">
        <v>5103</v>
      </c>
      <c r="DD304">
        <v>19370</v>
      </c>
      <c r="DE304">
        <v>23484</v>
      </c>
      <c r="DF304">
        <v>8132</v>
      </c>
      <c r="DG304">
        <v>7515</v>
      </c>
      <c r="DH304">
        <v>869</v>
      </c>
      <c r="DI304">
        <v>793</v>
      </c>
      <c r="DJ304">
        <v>177</v>
      </c>
      <c r="DK304">
        <v>233</v>
      </c>
      <c r="DL304">
        <v>392</v>
      </c>
      <c r="DM304">
        <v>290</v>
      </c>
      <c r="DN304">
        <v>1023</v>
      </c>
      <c r="DO304">
        <v>961</v>
      </c>
      <c r="DP304">
        <v>3703</v>
      </c>
      <c r="DQ304">
        <v>3788</v>
      </c>
      <c r="DR304">
        <v>2523</v>
      </c>
      <c r="DS304">
        <v>2173</v>
      </c>
      <c r="DT304">
        <v>791</v>
      </c>
      <c r="DU304">
        <v>666</v>
      </c>
      <c r="DV304">
        <v>6</v>
      </c>
      <c r="DW304">
        <v>7</v>
      </c>
      <c r="DX304">
        <v>1785</v>
      </c>
      <c r="DY304">
        <v>1890</v>
      </c>
      <c r="DZ304">
        <v>660</v>
      </c>
      <c r="EA304">
        <v>750</v>
      </c>
      <c r="EB304">
        <v>359</v>
      </c>
      <c r="EC304">
        <v>300</v>
      </c>
      <c r="ED304">
        <v>275</v>
      </c>
      <c r="EE304">
        <v>239</v>
      </c>
      <c r="EF304">
        <v>292</v>
      </c>
      <c r="EG304">
        <v>365</v>
      </c>
      <c r="EH304">
        <v>2392</v>
      </c>
      <c r="EI304">
        <v>2478</v>
      </c>
      <c r="EJ304">
        <v>504</v>
      </c>
      <c r="EK304">
        <v>608</v>
      </c>
      <c r="EL304">
        <v>373</v>
      </c>
      <c r="EM304">
        <v>300</v>
      </c>
      <c r="EN304">
        <v>1578</v>
      </c>
      <c r="EO304">
        <v>935</v>
      </c>
      <c r="EP304">
        <v>5818</v>
      </c>
      <c r="EQ304">
        <v>5261</v>
      </c>
      <c r="ER304">
        <v>4898</v>
      </c>
      <c r="ES304">
        <v>5071</v>
      </c>
      <c r="ET304">
        <v>1970</v>
      </c>
      <c r="EU304">
        <v>1712</v>
      </c>
      <c r="EV304">
        <v>103</v>
      </c>
      <c r="EW304">
        <v>106</v>
      </c>
      <c r="EX304">
        <v>418</v>
      </c>
      <c r="EY304">
        <v>461</v>
      </c>
      <c r="EZ304">
        <v>707</v>
      </c>
      <c r="FA304">
        <v>682</v>
      </c>
      <c r="FB304">
        <v>833</v>
      </c>
      <c r="FC304">
        <v>827</v>
      </c>
      <c r="FD304">
        <v>54</v>
      </c>
      <c r="FE304">
        <v>70</v>
      </c>
      <c r="FF304">
        <v>175</v>
      </c>
      <c r="FG304">
        <v>1196</v>
      </c>
      <c r="FH304">
        <v>4791</v>
      </c>
      <c r="FI304">
        <v>3113</v>
      </c>
      <c r="FJ304">
        <v>1707</v>
      </c>
      <c r="FK304">
        <v>2169</v>
      </c>
      <c r="FL304">
        <v>1849</v>
      </c>
      <c r="FM304">
        <v>167</v>
      </c>
      <c r="FN304">
        <v>249</v>
      </c>
      <c r="FO304">
        <v>91</v>
      </c>
    </row>
    <row r="305" spans="1:171" x14ac:dyDescent="0.25">
      <c r="A305">
        <v>55469</v>
      </c>
      <c r="B305">
        <v>19594</v>
      </c>
      <c r="C305">
        <v>18592</v>
      </c>
      <c r="D305">
        <v>25276</v>
      </c>
      <c r="E305">
        <v>26131</v>
      </c>
      <c r="F305">
        <v>27510</v>
      </c>
      <c r="G305">
        <v>27664</v>
      </c>
      <c r="H305">
        <v>6293</v>
      </c>
      <c r="I305">
        <v>8090</v>
      </c>
      <c r="J305">
        <v>13721</v>
      </c>
      <c r="K305">
        <v>11033</v>
      </c>
      <c r="L305">
        <v>4632</v>
      </c>
      <c r="M305">
        <v>5025</v>
      </c>
      <c r="N305">
        <v>6741</v>
      </c>
      <c r="O305">
        <v>8370</v>
      </c>
      <c r="P305">
        <v>11363</v>
      </c>
      <c r="Q305">
        <v>12530</v>
      </c>
      <c r="R305">
        <v>2726</v>
      </c>
      <c r="S305">
        <v>2667</v>
      </c>
      <c r="T305">
        <v>14192</v>
      </c>
      <c r="U305">
        <v>11357</v>
      </c>
      <c r="V305">
        <v>4138</v>
      </c>
      <c r="W305">
        <v>5728</v>
      </c>
      <c r="X305">
        <v>5628</v>
      </c>
      <c r="Y305">
        <v>5562</v>
      </c>
      <c r="Z305">
        <v>4563</v>
      </c>
      <c r="AA305">
        <v>4348</v>
      </c>
      <c r="AB305">
        <v>2927</v>
      </c>
      <c r="AC305">
        <v>3805</v>
      </c>
      <c r="AD305">
        <v>5087</v>
      </c>
      <c r="AE305">
        <v>4553</v>
      </c>
      <c r="AF305">
        <v>1091</v>
      </c>
      <c r="AG305">
        <v>951</v>
      </c>
      <c r="AH305">
        <v>15858</v>
      </c>
      <c r="AI305">
        <v>13206</v>
      </c>
      <c r="AJ305">
        <f t="shared" si="16"/>
        <v>9610</v>
      </c>
      <c r="AK305">
        <f t="shared" si="17"/>
        <v>9143</v>
      </c>
      <c r="AL305">
        <v>14348</v>
      </c>
      <c r="AM305">
        <v>14772</v>
      </c>
      <c r="AN305">
        <v>2855</v>
      </c>
      <c r="AO305">
        <v>1966</v>
      </c>
      <c r="AP305">
        <v>9074</v>
      </c>
      <c r="AQ305">
        <v>8358</v>
      </c>
      <c r="AR305">
        <v>9155</v>
      </c>
      <c r="AS305">
        <v>11255</v>
      </c>
      <c r="AT305">
        <v>2938</v>
      </c>
      <c r="AU305">
        <v>2936</v>
      </c>
      <c r="AV305">
        <v>14443</v>
      </c>
      <c r="AW305">
        <v>12052</v>
      </c>
      <c r="AX305">
        <v>11036</v>
      </c>
      <c r="AY305">
        <v>10301</v>
      </c>
      <c r="AZ305">
        <v>15866</v>
      </c>
      <c r="BA305">
        <v>15582</v>
      </c>
      <c r="BB305">
        <v>7254</v>
      </c>
      <c r="BC305">
        <v>8428</v>
      </c>
      <c r="BD305">
        <v>18742</v>
      </c>
      <c r="BE305">
        <v>13662</v>
      </c>
      <c r="BF305">
        <v>5836</v>
      </c>
      <c r="BG305">
        <v>6797</v>
      </c>
      <c r="BH305">
        <v>21420</v>
      </c>
      <c r="BI305">
        <v>20720</v>
      </c>
      <c r="BJ305">
        <v>19829</v>
      </c>
      <c r="BK305">
        <v>18309</v>
      </c>
      <c r="BL305">
        <v>10499</v>
      </c>
      <c r="BM305">
        <v>10925</v>
      </c>
      <c r="BN305">
        <v>14701</v>
      </c>
      <c r="BO305">
        <v>8701</v>
      </c>
      <c r="BP305">
        <v>8131</v>
      </c>
      <c r="BQ305">
        <v>10938</v>
      </c>
      <c r="BR305">
        <v>7395</v>
      </c>
      <c r="BS305">
        <v>11369</v>
      </c>
      <c r="BT305">
        <v>22301</v>
      </c>
      <c r="BU305">
        <v>19533</v>
      </c>
      <c r="BV305">
        <v>6412</v>
      </c>
      <c r="BW305">
        <v>4194</v>
      </c>
      <c r="BX305">
        <v>4769</v>
      </c>
      <c r="BY305">
        <v>6131</v>
      </c>
      <c r="BZ305">
        <v>7333</v>
      </c>
      <c r="CA305">
        <v>8657</v>
      </c>
      <c r="CB305">
        <v>218</v>
      </c>
      <c r="CC305">
        <v>783</v>
      </c>
      <c r="CD305">
        <f t="shared" si="18"/>
        <v>15305</v>
      </c>
      <c r="CE305">
        <f t="shared" si="19"/>
        <v>15364</v>
      </c>
      <c r="CF305">
        <v>1604</v>
      </c>
      <c r="CG305">
        <v>1484</v>
      </c>
      <c r="CH305">
        <v>18532</v>
      </c>
      <c r="CI305">
        <v>17146</v>
      </c>
      <c r="CJ305">
        <v>9259</v>
      </c>
      <c r="CK305">
        <v>10203</v>
      </c>
      <c r="CL305">
        <v>31282</v>
      </c>
      <c r="CM305">
        <v>29485</v>
      </c>
      <c r="CN305">
        <v>6636</v>
      </c>
      <c r="CO305">
        <v>9535</v>
      </c>
      <c r="CP305">
        <v>22629</v>
      </c>
      <c r="CQ305">
        <v>25964</v>
      </c>
      <c r="CR305">
        <v>22562</v>
      </c>
      <c r="CS305">
        <v>21429</v>
      </c>
      <c r="CT305">
        <v>19654</v>
      </c>
      <c r="CU305">
        <v>20520</v>
      </c>
      <c r="CV305">
        <v>827</v>
      </c>
      <c r="CW305">
        <v>1796</v>
      </c>
      <c r="CX305">
        <v>10483</v>
      </c>
      <c r="CY305">
        <v>9369</v>
      </c>
      <c r="CZ305">
        <v>15325</v>
      </c>
      <c r="DA305">
        <v>15492</v>
      </c>
      <c r="DB305">
        <v>6137</v>
      </c>
      <c r="DC305">
        <v>5263</v>
      </c>
      <c r="DD305">
        <v>19222</v>
      </c>
      <c r="DE305">
        <v>23361</v>
      </c>
      <c r="DF305">
        <v>8977</v>
      </c>
      <c r="DG305">
        <v>7367</v>
      </c>
      <c r="DH305">
        <v>595</v>
      </c>
      <c r="DI305">
        <v>728</v>
      </c>
      <c r="DJ305">
        <v>207</v>
      </c>
      <c r="DK305">
        <v>251</v>
      </c>
      <c r="DL305">
        <v>435</v>
      </c>
      <c r="DM305">
        <v>294</v>
      </c>
      <c r="DN305">
        <v>1017</v>
      </c>
      <c r="DO305">
        <v>979</v>
      </c>
      <c r="DP305">
        <v>3721</v>
      </c>
      <c r="DQ305">
        <v>3813</v>
      </c>
      <c r="DR305">
        <v>2461</v>
      </c>
      <c r="DS305">
        <v>2143</v>
      </c>
      <c r="DT305">
        <v>771</v>
      </c>
      <c r="DU305">
        <v>703</v>
      </c>
      <c r="DV305">
        <v>7</v>
      </c>
      <c r="DW305">
        <v>3</v>
      </c>
      <c r="DX305">
        <v>1858</v>
      </c>
      <c r="DY305">
        <v>1970</v>
      </c>
      <c r="DZ305">
        <v>660</v>
      </c>
      <c r="EA305">
        <v>812</v>
      </c>
      <c r="EB305">
        <v>363</v>
      </c>
      <c r="EC305">
        <v>329</v>
      </c>
      <c r="ED305">
        <v>281</v>
      </c>
      <c r="EE305">
        <v>241</v>
      </c>
      <c r="EF305">
        <v>259</v>
      </c>
      <c r="EG305">
        <v>363</v>
      </c>
      <c r="EH305">
        <v>2399</v>
      </c>
      <c r="EI305">
        <v>2545</v>
      </c>
      <c r="EJ305">
        <v>487</v>
      </c>
      <c r="EK305">
        <v>577</v>
      </c>
      <c r="EL305">
        <v>379</v>
      </c>
      <c r="EM305">
        <v>341</v>
      </c>
      <c r="EN305">
        <v>1073</v>
      </c>
      <c r="EO305">
        <v>1007</v>
      </c>
      <c r="EP305">
        <v>4674</v>
      </c>
      <c r="EQ305">
        <v>4304</v>
      </c>
      <c r="ER305">
        <v>3863</v>
      </c>
      <c r="ES305">
        <v>3832</v>
      </c>
      <c r="ET305">
        <v>2024</v>
      </c>
      <c r="EU305">
        <v>1749</v>
      </c>
      <c r="EV305">
        <v>106</v>
      </c>
      <c r="EW305">
        <v>100</v>
      </c>
      <c r="EX305">
        <v>422</v>
      </c>
      <c r="EY305">
        <v>460</v>
      </c>
      <c r="EZ305">
        <v>690</v>
      </c>
      <c r="FA305">
        <v>739</v>
      </c>
      <c r="FB305">
        <v>876</v>
      </c>
      <c r="FC305">
        <v>808</v>
      </c>
      <c r="FD305">
        <v>41</v>
      </c>
      <c r="FE305">
        <v>68</v>
      </c>
      <c r="FF305">
        <v>340</v>
      </c>
      <c r="FG305">
        <v>1386</v>
      </c>
      <c r="FH305">
        <v>4739</v>
      </c>
      <c r="FI305">
        <v>2788</v>
      </c>
      <c r="FJ305">
        <v>1384</v>
      </c>
      <c r="FK305">
        <v>2232</v>
      </c>
      <c r="FL305">
        <v>1851</v>
      </c>
      <c r="FM305">
        <v>334</v>
      </c>
      <c r="FN305">
        <v>250</v>
      </c>
      <c r="FO305">
        <v>75</v>
      </c>
    </row>
    <row r="306" spans="1:171" x14ac:dyDescent="0.25">
      <c r="A306">
        <v>55483</v>
      </c>
      <c r="B306">
        <v>21396</v>
      </c>
      <c r="C306">
        <v>19027</v>
      </c>
      <c r="D306">
        <v>26993</v>
      </c>
      <c r="E306">
        <v>27611</v>
      </c>
      <c r="F306">
        <v>29843</v>
      </c>
      <c r="G306">
        <v>32573</v>
      </c>
      <c r="H306">
        <v>6244</v>
      </c>
      <c r="I306">
        <v>8173</v>
      </c>
      <c r="J306">
        <v>14320</v>
      </c>
      <c r="K306">
        <v>12990</v>
      </c>
      <c r="L306">
        <v>5369</v>
      </c>
      <c r="M306">
        <v>5697</v>
      </c>
      <c r="N306">
        <v>7876</v>
      </c>
      <c r="O306">
        <v>9642</v>
      </c>
      <c r="P306">
        <v>11977</v>
      </c>
      <c r="Q306">
        <v>12561</v>
      </c>
      <c r="R306">
        <v>2691</v>
      </c>
      <c r="S306">
        <v>2578</v>
      </c>
      <c r="T306">
        <v>16066</v>
      </c>
      <c r="U306">
        <v>12273</v>
      </c>
      <c r="V306">
        <v>5364</v>
      </c>
      <c r="W306">
        <v>7374</v>
      </c>
      <c r="X306">
        <v>6561</v>
      </c>
      <c r="Y306">
        <v>6086</v>
      </c>
      <c r="Z306">
        <v>4905</v>
      </c>
      <c r="AA306">
        <v>5423</v>
      </c>
      <c r="AB306">
        <v>4290</v>
      </c>
      <c r="AC306">
        <v>6013</v>
      </c>
      <c r="AD306">
        <v>5226</v>
      </c>
      <c r="AE306">
        <v>4809</v>
      </c>
      <c r="AF306">
        <v>1348</v>
      </c>
      <c r="AG306">
        <v>1308</v>
      </c>
      <c r="AH306">
        <v>17235</v>
      </c>
      <c r="AI306">
        <v>15168</v>
      </c>
      <c r="AJ306">
        <f t="shared" si="16"/>
        <v>12015</v>
      </c>
      <c r="AK306">
        <f t="shared" si="17"/>
        <v>11287</v>
      </c>
      <c r="AL306">
        <v>15792</v>
      </c>
      <c r="AM306">
        <v>17678</v>
      </c>
      <c r="AN306">
        <v>3156</v>
      </c>
      <c r="AO306">
        <v>1907</v>
      </c>
      <c r="AP306">
        <v>9633</v>
      </c>
      <c r="AQ306">
        <v>8669</v>
      </c>
      <c r="AR306">
        <v>9732</v>
      </c>
      <c r="AS306">
        <v>12252</v>
      </c>
      <c r="AT306">
        <v>2828</v>
      </c>
      <c r="AU306">
        <v>2953</v>
      </c>
      <c r="AV306">
        <v>18330</v>
      </c>
      <c r="AW306">
        <v>16060</v>
      </c>
      <c r="AX306">
        <v>10709</v>
      </c>
      <c r="AY306">
        <v>10759</v>
      </c>
      <c r="AZ306">
        <v>15205</v>
      </c>
      <c r="BA306">
        <v>16567</v>
      </c>
      <c r="BB306">
        <v>8206</v>
      </c>
      <c r="BC306">
        <v>8707</v>
      </c>
      <c r="BD306">
        <v>22360</v>
      </c>
      <c r="BE306">
        <v>15700</v>
      </c>
      <c r="BF306">
        <v>6181</v>
      </c>
      <c r="BG306">
        <v>6431</v>
      </c>
      <c r="BH306">
        <v>21699</v>
      </c>
      <c r="BI306">
        <v>24402</v>
      </c>
      <c r="BJ306">
        <v>22286</v>
      </c>
      <c r="BK306">
        <v>21353</v>
      </c>
      <c r="BL306">
        <v>11597</v>
      </c>
      <c r="BM306">
        <v>12787</v>
      </c>
      <c r="BN306">
        <v>16185</v>
      </c>
      <c r="BO306">
        <v>9607</v>
      </c>
      <c r="BP306">
        <v>8782</v>
      </c>
      <c r="BQ306">
        <v>13356</v>
      </c>
      <c r="BR306">
        <v>8661</v>
      </c>
      <c r="BS306">
        <v>13299</v>
      </c>
      <c r="BT306">
        <v>25025</v>
      </c>
      <c r="BU306">
        <v>22917</v>
      </c>
      <c r="BV306">
        <v>6888</v>
      </c>
      <c r="BW306">
        <v>4077</v>
      </c>
      <c r="BX306">
        <v>6631</v>
      </c>
      <c r="BY306">
        <v>6880</v>
      </c>
      <c r="BZ306">
        <v>7109</v>
      </c>
      <c r="CA306">
        <v>9025</v>
      </c>
      <c r="CB306">
        <v>341</v>
      </c>
      <c r="CC306">
        <v>864</v>
      </c>
      <c r="CD306">
        <f t="shared" si="18"/>
        <v>14591</v>
      </c>
      <c r="CE306">
        <f t="shared" si="19"/>
        <v>14542</v>
      </c>
      <c r="CF306">
        <v>2183</v>
      </c>
      <c r="CG306">
        <v>1757</v>
      </c>
      <c r="CH306">
        <v>19970</v>
      </c>
      <c r="CI306">
        <v>20843</v>
      </c>
      <c r="CJ306">
        <v>10481</v>
      </c>
      <c r="CK306">
        <v>11642</v>
      </c>
      <c r="CL306">
        <v>35625</v>
      </c>
      <c r="CM306">
        <v>34803</v>
      </c>
      <c r="CN306">
        <v>7178</v>
      </c>
      <c r="CO306">
        <v>10507</v>
      </c>
      <c r="CP306">
        <v>22546</v>
      </c>
      <c r="CQ306">
        <v>27217</v>
      </c>
      <c r="CR306">
        <v>24270</v>
      </c>
      <c r="CS306">
        <v>22378</v>
      </c>
      <c r="CT306">
        <v>19115</v>
      </c>
      <c r="CU306">
        <v>21060</v>
      </c>
      <c r="CV306">
        <v>945</v>
      </c>
      <c r="CW306">
        <v>1851</v>
      </c>
      <c r="CX306">
        <v>10811</v>
      </c>
      <c r="CY306">
        <v>9466</v>
      </c>
      <c r="CZ306">
        <v>16273</v>
      </c>
      <c r="DA306">
        <v>17348</v>
      </c>
      <c r="DB306">
        <v>6493</v>
      </c>
      <c r="DC306">
        <v>5360</v>
      </c>
      <c r="DD306">
        <v>19751</v>
      </c>
      <c r="DE306">
        <v>23590</v>
      </c>
      <c r="DF306">
        <v>7992</v>
      </c>
      <c r="DG306">
        <v>7737</v>
      </c>
      <c r="DH306">
        <v>934</v>
      </c>
      <c r="DI306">
        <v>781</v>
      </c>
      <c r="DJ306">
        <v>193</v>
      </c>
      <c r="DK306">
        <v>243</v>
      </c>
      <c r="DL306">
        <v>397</v>
      </c>
      <c r="DM306">
        <v>289</v>
      </c>
      <c r="DN306">
        <v>940</v>
      </c>
      <c r="DO306">
        <v>944</v>
      </c>
      <c r="DP306">
        <v>3520</v>
      </c>
      <c r="DQ306">
        <v>3614</v>
      </c>
      <c r="DR306">
        <v>2305</v>
      </c>
      <c r="DS306">
        <v>2091</v>
      </c>
      <c r="DT306">
        <v>766</v>
      </c>
      <c r="DU306">
        <v>664</v>
      </c>
      <c r="DV306">
        <v>5</v>
      </c>
      <c r="DW306">
        <v>3</v>
      </c>
      <c r="DX306">
        <v>1803</v>
      </c>
      <c r="DY306">
        <v>1813</v>
      </c>
      <c r="DZ306">
        <v>611</v>
      </c>
      <c r="EA306">
        <v>755</v>
      </c>
      <c r="EB306">
        <v>311</v>
      </c>
      <c r="EC306">
        <v>305</v>
      </c>
      <c r="ED306">
        <v>256</v>
      </c>
      <c r="EE306">
        <v>221</v>
      </c>
      <c r="EF306">
        <v>270</v>
      </c>
      <c r="EG306">
        <v>345</v>
      </c>
      <c r="EH306">
        <v>2339</v>
      </c>
      <c r="EI306">
        <v>2364</v>
      </c>
      <c r="EJ306">
        <v>487</v>
      </c>
      <c r="EK306">
        <v>566</v>
      </c>
      <c r="EL306">
        <v>388</v>
      </c>
      <c r="EM306">
        <v>325</v>
      </c>
      <c r="EN306">
        <v>1491</v>
      </c>
      <c r="EO306">
        <v>917</v>
      </c>
      <c r="EP306">
        <v>5347</v>
      </c>
      <c r="EQ306">
        <v>5918</v>
      </c>
      <c r="ER306">
        <v>5177</v>
      </c>
      <c r="ES306">
        <v>4452</v>
      </c>
      <c r="ET306">
        <v>1779</v>
      </c>
      <c r="EU306">
        <v>1573</v>
      </c>
      <c r="EV306">
        <v>89</v>
      </c>
      <c r="EW306">
        <v>100</v>
      </c>
      <c r="EX306">
        <v>398</v>
      </c>
      <c r="EY306">
        <v>431</v>
      </c>
      <c r="EZ306">
        <v>648</v>
      </c>
      <c r="FA306">
        <v>686</v>
      </c>
      <c r="FB306">
        <v>791</v>
      </c>
      <c r="FC306">
        <v>793</v>
      </c>
      <c r="FD306">
        <v>36</v>
      </c>
      <c r="FE306">
        <v>50</v>
      </c>
      <c r="FF306">
        <v>314</v>
      </c>
      <c r="FG306">
        <v>1248</v>
      </c>
      <c r="FH306">
        <v>4042</v>
      </c>
      <c r="FI306">
        <v>2736</v>
      </c>
      <c r="FJ306">
        <v>1566</v>
      </c>
      <c r="FK306">
        <v>2140</v>
      </c>
      <c r="FL306">
        <v>1878</v>
      </c>
      <c r="FM306">
        <v>343</v>
      </c>
      <c r="FN306">
        <v>217</v>
      </c>
      <c r="FO306">
        <v>70</v>
      </c>
    </row>
    <row r="307" spans="1:171" x14ac:dyDescent="0.25">
      <c r="A307">
        <v>55570</v>
      </c>
      <c r="B307">
        <v>19544</v>
      </c>
      <c r="C307">
        <v>19693</v>
      </c>
      <c r="D307">
        <v>27215</v>
      </c>
      <c r="E307">
        <v>28495</v>
      </c>
      <c r="F307">
        <v>28654</v>
      </c>
      <c r="G307">
        <v>34251</v>
      </c>
      <c r="H307">
        <v>6737</v>
      </c>
      <c r="I307">
        <v>9092</v>
      </c>
      <c r="J307">
        <v>16469</v>
      </c>
      <c r="K307">
        <v>12973</v>
      </c>
      <c r="L307">
        <v>4328</v>
      </c>
      <c r="M307">
        <v>5413</v>
      </c>
      <c r="N307">
        <v>7328</v>
      </c>
      <c r="O307">
        <v>8687</v>
      </c>
      <c r="P307">
        <v>11921</v>
      </c>
      <c r="Q307">
        <v>14008</v>
      </c>
      <c r="R307">
        <v>2647</v>
      </c>
      <c r="S307">
        <v>2797</v>
      </c>
      <c r="T307">
        <v>16817</v>
      </c>
      <c r="U307">
        <v>13931</v>
      </c>
      <c r="V307">
        <v>5565</v>
      </c>
      <c r="W307">
        <v>7732</v>
      </c>
      <c r="X307">
        <v>6357</v>
      </c>
      <c r="Y307">
        <v>6417</v>
      </c>
      <c r="Z307">
        <v>4467</v>
      </c>
      <c r="AA307">
        <v>5375</v>
      </c>
      <c r="AB307">
        <v>4504</v>
      </c>
      <c r="AC307">
        <v>5541</v>
      </c>
      <c r="AD307">
        <v>5446</v>
      </c>
      <c r="AE307">
        <v>4701</v>
      </c>
      <c r="AF307">
        <v>1475</v>
      </c>
      <c r="AG307">
        <v>1289</v>
      </c>
      <c r="AH307">
        <v>17344</v>
      </c>
      <c r="AI307">
        <v>14701</v>
      </c>
      <c r="AJ307">
        <f t="shared" si="16"/>
        <v>11861</v>
      </c>
      <c r="AK307">
        <f t="shared" si="17"/>
        <v>10620</v>
      </c>
      <c r="AL307">
        <v>15728</v>
      </c>
      <c r="AM307">
        <v>18061</v>
      </c>
      <c r="AN307">
        <v>3139</v>
      </c>
      <c r="AO307">
        <v>1782</v>
      </c>
      <c r="AP307">
        <v>9270</v>
      </c>
      <c r="AQ307">
        <v>7885</v>
      </c>
      <c r="AR307">
        <v>9570</v>
      </c>
      <c r="AS307">
        <v>11197</v>
      </c>
      <c r="AT307">
        <v>2841</v>
      </c>
      <c r="AU307">
        <v>2740</v>
      </c>
      <c r="AV307">
        <v>17588</v>
      </c>
      <c r="AW307">
        <v>14103</v>
      </c>
      <c r="AX307">
        <v>11072</v>
      </c>
      <c r="AY307">
        <v>10919</v>
      </c>
      <c r="AZ307">
        <v>14912</v>
      </c>
      <c r="BA307">
        <v>15702</v>
      </c>
      <c r="BB307">
        <v>8148</v>
      </c>
      <c r="BC307">
        <v>8527</v>
      </c>
      <c r="BD307">
        <v>20317</v>
      </c>
      <c r="BE307">
        <v>15325</v>
      </c>
      <c r="BF307">
        <v>5382</v>
      </c>
      <c r="BG307">
        <v>6461</v>
      </c>
      <c r="BH307">
        <v>19224</v>
      </c>
      <c r="BI307">
        <v>19016</v>
      </c>
      <c r="BJ307">
        <v>20736</v>
      </c>
      <c r="BK307">
        <v>20262</v>
      </c>
      <c r="BL307">
        <v>11548</v>
      </c>
      <c r="BM307">
        <v>12917</v>
      </c>
      <c r="BN307">
        <v>16037</v>
      </c>
      <c r="BO307">
        <v>10081</v>
      </c>
      <c r="BP307">
        <v>8228</v>
      </c>
      <c r="BQ307">
        <v>12968</v>
      </c>
      <c r="BR307">
        <v>8271</v>
      </c>
      <c r="BS307">
        <v>14313</v>
      </c>
      <c r="BT307">
        <v>24520</v>
      </c>
      <c r="BU307">
        <v>23257</v>
      </c>
      <c r="BV307">
        <v>6015</v>
      </c>
      <c r="BW307">
        <v>4067</v>
      </c>
      <c r="BX307">
        <v>6721</v>
      </c>
      <c r="BY307">
        <v>6196</v>
      </c>
      <c r="BZ307">
        <v>8065</v>
      </c>
      <c r="CA307">
        <v>8966</v>
      </c>
      <c r="CB307">
        <v>366</v>
      </c>
      <c r="CC307">
        <v>1153</v>
      </c>
      <c r="CD307">
        <f t="shared" si="18"/>
        <v>15097</v>
      </c>
      <c r="CE307">
        <f t="shared" si="19"/>
        <v>15031</v>
      </c>
      <c r="CF307">
        <v>2072</v>
      </c>
      <c r="CG307">
        <v>1826</v>
      </c>
      <c r="CH307">
        <v>18742</v>
      </c>
      <c r="CI307">
        <v>20723</v>
      </c>
      <c r="CJ307">
        <v>10838</v>
      </c>
      <c r="CK307">
        <v>11300</v>
      </c>
      <c r="CL307">
        <v>33443</v>
      </c>
      <c r="CM307">
        <v>34506</v>
      </c>
      <c r="CN307">
        <v>7643</v>
      </c>
      <c r="CO307">
        <v>11078</v>
      </c>
      <c r="CP307">
        <v>20779</v>
      </c>
      <c r="CQ307">
        <v>25752</v>
      </c>
      <c r="CR307">
        <v>22235</v>
      </c>
      <c r="CS307">
        <v>20345</v>
      </c>
      <c r="CT307">
        <v>17569</v>
      </c>
      <c r="CU307">
        <v>18919</v>
      </c>
      <c r="CV307">
        <v>968</v>
      </c>
      <c r="CW307">
        <v>1753</v>
      </c>
      <c r="CX307">
        <v>10494</v>
      </c>
      <c r="CY307">
        <v>8952</v>
      </c>
      <c r="CZ307">
        <v>15140</v>
      </c>
      <c r="DA307">
        <v>16117</v>
      </c>
      <c r="DB307">
        <v>5502</v>
      </c>
      <c r="DC307">
        <v>4570</v>
      </c>
      <c r="DD307">
        <v>16978</v>
      </c>
      <c r="DE307">
        <v>19869</v>
      </c>
      <c r="DF307">
        <v>8317</v>
      </c>
      <c r="DG307">
        <v>7260</v>
      </c>
      <c r="DH307">
        <v>611</v>
      </c>
      <c r="DI307">
        <v>624</v>
      </c>
      <c r="DJ307">
        <v>198</v>
      </c>
      <c r="DK307">
        <v>254</v>
      </c>
      <c r="DL307">
        <v>409</v>
      </c>
      <c r="DM307">
        <v>288</v>
      </c>
      <c r="DN307">
        <v>980</v>
      </c>
      <c r="DO307">
        <v>932</v>
      </c>
      <c r="DP307">
        <v>3703</v>
      </c>
      <c r="DQ307">
        <v>3775</v>
      </c>
      <c r="DR307">
        <v>2387</v>
      </c>
      <c r="DS307">
        <v>2151</v>
      </c>
      <c r="DT307">
        <v>768</v>
      </c>
      <c r="DU307">
        <v>663</v>
      </c>
      <c r="DV307">
        <v>6</v>
      </c>
      <c r="DW307">
        <v>10</v>
      </c>
      <c r="DX307">
        <v>1790</v>
      </c>
      <c r="DY307">
        <v>1872</v>
      </c>
      <c r="DZ307">
        <v>626</v>
      </c>
      <c r="EA307">
        <v>755</v>
      </c>
      <c r="EB307">
        <v>334</v>
      </c>
      <c r="EC307">
        <v>312</v>
      </c>
      <c r="ED307">
        <v>273</v>
      </c>
      <c r="EE307">
        <v>246</v>
      </c>
      <c r="EF307">
        <v>286</v>
      </c>
      <c r="EG307">
        <v>349</v>
      </c>
      <c r="EH307">
        <v>2432</v>
      </c>
      <c r="EI307">
        <v>2507</v>
      </c>
      <c r="EJ307">
        <v>525</v>
      </c>
      <c r="EK307">
        <v>600</v>
      </c>
      <c r="EL307">
        <v>380</v>
      </c>
      <c r="EM307">
        <v>317</v>
      </c>
      <c r="EN307">
        <v>1537</v>
      </c>
      <c r="EO307">
        <v>825</v>
      </c>
      <c r="EP307">
        <v>5019</v>
      </c>
      <c r="EQ307">
        <v>5023</v>
      </c>
      <c r="ER307">
        <v>5305</v>
      </c>
      <c r="ES307">
        <v>4772</v>
      </c>
      <c r="ET307">
        <v>1917</v>
      </c>
      <c r="EU307">
        <v>1654</v>
      </c>
      <c r="EV307">
        <v>98</v>
      </c>
      <c r="EW307">
        <v>94</v>
      </c>
      <c r="EX307">
        <v>411</v>
      </c>
      <c r="EY307">
        <v>471</v>
      </c>
      <c r="EZ307">
        <v>698</v>
      </c>
      <c r="FA307">
        <v>678</v>
      </c>
      <c r="FB307">
        <v>841</v>
      </c>
      <c r="FC307">
        <v>846</v>
      </c>
      <c r="FD307">
        <v>50</v>
      </c>
      <c r="FE307">
        <v>62</v>
      </c>
      <c r="FF307">
        <v>276</v>
      </c>
      <c r="FG307">
        <v>1472</v>
      </c>
      <c r="FH307">
        <v>4541</v>
      </c>
      <c r="FI307">
        <v>2832</v>
      </c>
      <c r="FJ307">
        <v>1420</v>
      </c>
      <c r="FK307">
        <v>2028</v>
      </c>
      <c r="FL307">
        <v>1867</v>
      </c>
      <c r="FM307">
        <v>520</v>
      </c>
      <c r="FN307">
        <v>226</v>
      </c>
      <c r="FO307">
        <v>94</v>
      </c>
    </row>
    <row r="308" spans="1:171" x14ac:dyDescent="0.25">
      <c r="A308">
        <v>55607</v>
      </c>
      <c r="B308">
        <v>21738</v>
      </c>
      <c r="C308">
        <v>19880</v>
      </c>
      <c r="D308">
        <v>29203</v>
      </c>
      <c r="E308">
        <v>30634</v>
      </c>
      <c r="F308">
        <v>32097</v>
      </c>
      <c r="G308">
        <v>34455</v>
      </c>
      <c r="H308">
        <v>7077</v>
      </c>
      <c r="I308">
        <v>9457</v>
      </c>
      <c r="J308">
        <v>15874</v>
      </c>
      <c r="K308">
        <v>12982</v>
      </c>
      <c r="L308">
        <v>4859</v>
      </c>
      <c r="M308">
        <v>5737</v>
      </c>
      <c r="N308">
        <v>7864</v>
      </c>
      <c r="O308">
        <v>9793</v>
      </c>
      <c r="P308">
        <v>12788</v>
      </c>
      <c r="Q308">
        <v>12985</v>
      </c>
      <c r="R308">
        <v>2870</v>
      </c>
      <c r="S308">
        <v>2636</v>
      </c>
      <c r="T308">
        <v>18548</v>
      </c>
      <c r="U308">
        <v>13432</v>
      </c>
      <c r="V308">
        <v>5790</v>
      </c>
      <c r="W308">
        <v>7603</v>
      </c>
      <c r="X308">
        <v>6651</v>
      </c>
      <c r="Y308">
        <v>6208</v>
      </c>
      <c r="Z308">
        <v>5222</v>
      </c>
      <c r="AA308">
        <v>5389</v>
      </c>
      <c r="AB308">
        <v>3884</v>
      </c>
      <c r="AC308">
        <v>5640</v>
      </c>
      <c r="AD308">
        <v>5425</v>
      </c>
      <c r="AE308">
        <v>4815</v>
      </c>
      <c r="AF308">
        <v>1711</v>
      </c>
      <c r="AG308">
        <v>1340</v>
      </c>
      <c r="AH308">
        <v>17801</v>
      </c>
      <c r="AI308">
        <v>17525</v>
      </c>
      <c r="AJ308">
        <f t="shared" si="16"/>
        <v>12829</v>
      </c>
      <c r="AK308">
        <f t="shared" si="17"/>
        <v>10879</v>
      </c>
      <c r="AL308">
        <v>16515</v>
      </c>
      <c r="AM308">
        <v>17163</v>
      </c>
      <c r="AN308">
        <v>2838</v>
      </c>
      <c r="AO308">
        <v>1786</v>
      </c>
      <c r="AP308">
        <v>9276</v>
      </c>
      <c r="AQ308">
        <v>8036</v>
      </c>
      <c r="AR308">
        <v>9884</v>
      </c>
      <c r="AS308">
        <v>11469</v>
      </c>
      <c r="AT308">
        <v>2906</v>
      </c>
      <c r="AU308">
        <v>2773</v>
      </c>
      <c r="AV308">
        <v>16093</v>
      </c>
      <c r="AW308">
        <v>13732</v>
      </c>
      <c r="AX308">
        <v>11371</v>
      </c>
      <c r="AY308">
        <v>10674</v>
      </c>
      <c r="AZ308">
        <v>15728</v>
      </c>
      <c r="BA308">
        <v>16640</v>
      </c>
      <c r="BB308">
        <v>8501</v>
      </c>
      <c r="BC308">
        <v>7693</v>
      </c>
      <c r="BD308">
        <v>20387</v>
      </c>
      <c r="BE308">
        <v>14476</v>
      </c>
      <c r="BF308">
        <v>6598</v>
      </c>
      <c r="BG308">
        <v>7318</v>
      </c>
      <c r="BH308">
        <v>21803</v>
      </c>
      <c r="BI308">
        <v>21978</v>
      </c>
      <c r="BJ308">
        <v>21825</v>
      </c>
      <c r="BK308">
        <v>20878</v>
      </c>
      <c r="BL308">
        <v>10418</v>
      </c>
      <c r="BM308">
        <v>13361</v>
      </c>
      <c r="BN308">
        <v>16387</v>
      </c>
      <c r="BO308">
        <v>10002</v>
      </c>
      <c r="BP308">
        <v>8826</v>
      </c>
      <c r="BQ308">
        <v>13304</v>
      </c>
      <c r="BR308">
        <v>8009</v>
      </c>
      <c r="BS308">
        <v>13911</v>
      </c>
      <c r="BT308">
        <v>24717</v>
      </c>
      <c r="BU308">
        <v>23555</v>
      </c>
      <c r="BV308">
        <v>6410</v>
      </c>
      <c r="BW308">
        <v>4029</v>
      </c>
      <c r="BX308">
        <v>6812</v>
      </c>
      <c r="BY308">
        <v>6958</v>
      </c>
      <c r="BZ308">
        <v>7714</v>
      </c>
      <c r="CA308">
        <v>8157</v>
      </c>
      <c r="CB308">
        <v>303</v>
      </c>
      <c r="CC308">
        <v>850</v>
      </c>
      <c r="CD308">
        <f t="shared" si="18"/>
        <v>15215</v>
      </c>
      <c r="CE308">
        <f t="shared" si="19"/>
        <v>15315</v>
      </c>
      <c r="CF308">
        <v>2250</v>
      </c>
      <c r="CG308">
        <v>2004</v>
      </c>
      <c r="CH308">
        <v>21442</v>
      </c>
      <c r="CI308">
        <v>21221</v>
      </c>
      <c r="CJ308">
        <v>10413</v>
      </c>
      <c r="CK308">
        <v>11325</v>
      </c>
      <c r="CL308">
        <v>36327</v>
      </c>
      <c r="CM308">
        <v>35038</v>
      </c>
      <c r="CN308">
        <v>6592</v>
      </c>
      <c r="CO308">
        <v>10205</v>
      </c>
      <c r="CP308">
        <v>22360</v>
      </c>
      <c r="CQ308">
        <v>28088</v>
      </c>
      <c r="CR308">
        <v>22963</v>
      </c>
      <c r="CS308">
        <v>23643</v>
      </c>
      <c r="CT308">
        <v>20045</v>
      </c>
      <c r="CU308">
        <v>20592</v>
      </c>
      <c r="CV308">
        <v>1207</v>
      </c>
      <c r="CW308">
        <v>1584</v>
      </c>
      <c r="CX308">
        <v>10513</v>
      </c>
      <c r="CY308">
        <v>8046</v>
      </c>
      <c r="CZ308">
        <v>15721</v>
      </c>
      <c r="DA308">
        <v>16572</v>
      </c>
      <c r="DB308">
        <v>6501</v>
      </c>
      <c r="DC308">
        <v>5259</v>
      </c>
      <c r="DD308">
        <v>18055</v>
      </c>
      <c r="DE308">
        <v>22493</v>
      </c>
      <c r="DF308">
        <v>7715</v>
      </c>
      <c r="DG308">
        <v>7531</v>
      </c>
      <c r="DH308">
        <v>890</v>
      </c>
      <c r="DI308">
        <v>814</v>
      </c>
      <c r="DJ308">
        <v>198</v>
      </c>
      <c r="DK308">
        <v>249</v>
      </c>
      <c r="DL308">
        <v>400</v>
      </c>
      <c r="DM308">
        <v>295</v>
      </c>
      <c r="DN308">
        <v>992</v>
      </c>
      <c r="DO308">
        <v>1010</v>
      </c>
      <c r="DP308">
        <v>3656</v>
      </c>
      <c r="DQ308">
        <v>3790</v>
      </c>
      <c r="DR308">
        <v>2446</v>
      </c>
      <c r="DS308">
        <v>2230</v>
      </c>
      <c r="DT308">
        <v>780</v>
      </c>
      <c r="DU308">
        <v>665</v>
      </c>
      <c r="DV308">
        <v>6</v>
      </c>
      <c r="DW308">
        <v>3</v>
      </c>
      <c r="DX308">
        <v>1893</v>
      </c>
      <c r="DY308">
        <v>1962</v>
      </c>
      <c r="DZ308">
        <v>631</v>
      </c>
      <c r="EA308">
        <v>778</v>
      </c>
      <c r="EB308">
        <v>338</v>
      </c>
      <c r="EC308">
        <v>300</v>
      </c>
      <c r="ED308">
        <v>280</v>
      </c>
      <c r="EE308">
        <v>243</v>
      </c>
      <c r="EF308">
        <v>291</v>
      </c>
      <c r="EG308">
        <v>368</v>
      </c>
      <c r="EH308">
        <v>2403</v>
      </c>
      <c r="EI308">
        <v>2515</v>
      </c>
      <c r="EJ308">
        <v>509</v>
      </c>
      <c r="EK308">
        <v>593</v>
      </c>
      <c r="EL308">
        <v>392</v>
      </c>
      <c r="EM308">
        <v>314</v>
      </c>
      <c r="EN308">
        <v>1544</v>
      </c>
      <c r="EO308">
        <v>1143</v>
      </c>
      <c r="EP308">
        <v>6035</v>
      </c>
      <c r="EQ308">
        <v>5151</v>
      </c>
      <c r="ER308">
        <v>5250</v>
      </c>
      <c r="ES308">
        <v>4585</v>
      </c>
      <c r="ET308">
        <v>1971</v>
      </c>
      <c r="EU308">
        <v>1602</v>
      </c>
      <c r="EV308">
        <v>91</v>
      </c>
      <c r="EW308">
        <v>116</v>
      </c>
      <c r="EX308">
        <v>421</v>
      </c>
      <c r="EY308">
        <v>462</v>
      </c>
      <c r="EZ308">
        <v>710</v>
      </c>
      <c r="FA308">
        <v>682</v>
      </c>
      <c r="FB308">
        <v>866</v>
      </c>
      <c r="FC308">
        <v>824</v>
      </c>
      <c r="FD308">
        <v>32</v>
      </c>
      <c r="FE308">
        <v>80</v>
      </c>
      <c r="FF308">
        <v>354</v>
      </c>
      <c r="FG308">
        <v>1376</v>
      </c>
      <c r="FH308">
        <v>4075</v>
      </c>
      <c r="FI308">
        <v>2929</v>
      </c>
      <c r="FJ308">
        <v>1673</v>
      </c>
      <c r="FK308">
        <v>2292</v>
      </c>
      <c r="FL308">
        <v>1944</v>
      </c>
      <c r="FM308">
        <v>213</v>
      </c>
      <c r="FN308">
        <v>214</v>
      </c>
      <c r="FO308">
        <v>86</v>
      </c>
    </row>
    <row r="309" spans="1:171" x14ac:dyDescent="0.25">
      <c r="A309">
        <v>55620</v>
      </c>
      <c r="B309">
        <v>21878</v>
      </c>
      <c r="C309">
        <v>20829</v>
      </c>
      <c r="D309">
        <v>29728</v>
      </c>
      <c r="E309">
        <v>29656</v>
      </c>
      <c r="F309">
        <v>30441</v>
      </c>
      <c r="G309">
        <v>36233</v>
      </c>
      <c r="H309">
        <v>7339</v>
      </c>
      <c r="I309">
        <v>8383</v>
      </c>
      <c r="J309">
        <v>14378</v>
      </c>
      <c r="K309">
        <v>13270</v>
      </c>
      <c r="L309">
        <v>5037</v>
      </c>
      <c r="M309">
        <v>6198</v>
      </c>
      <c r="N309">
        <v>7818</v>
      </c>
      <c r="O309">
        <v>9819</v>
      </c>
      <c r="P309">
        <v>14234</v>
      </c>
      <c r="Q309">
        <v>14773</v>
      </c>
      <c r="R309">
        <v>2777</v>
      </c>
      <c r="S309">
        <v>2653</v>
      </c>
      <c r="T309">
        <v>18295</v>
      </c>
      <c r="U309">
        <v>14970</v>
      </c>
      <c r="V309">
        <v>5650</v>
      </c>
      <c r="W309">
        <v>7873</v>
      </c>
      <c r="X309">
        <v>6820</v>
      </c>
      <c r="Y309">
        <v>6390</v>
      </c>
      <c r="Z309">
        <v>5351</v>
      </c>
      <c r="AA309">
        <v>5905</v>
      </c>
      <c r="AB309">
        <v>4500</v>
      </c>
      <c r="AC309">
        <v>6121</v>
      </c>
      <c r="AD309">
        <v>5487</v>
      </c>
      <c r="AE309">
        <v>5279</v>
      </c>
      <c r="AF309">
        <v>1945</v>
      </c>
      <c r="AG309">
        <v>1874</v>
      </c>
      <c r="AH309">
        <v>18040</v>
      </c>
      <c r="AI309">
        <v>16566</v>
      </c>
      <c r="AJ309">
        <f t="shared" si="16"/>
        <v>13457</v>
      </c>
      <c r="AK309">
        <f t="shared" si="17"/>
        <v>12512</v>
      </c>
      <c r="AL309">
        <v>16805</v>
      </c>
      <c r="AM309">
        <v>19163</v>
      </c>
      <c r="AN309">
        <v>3473</v>
      </c>
      <c r="AO309">
        <v>2293</v>
      </c>
      <c r="AP309">
        <v>9984</v>
      </c>
      <c r="AQ309">
        <v>8647</v>
      </c>
      <c r="AR309">
        <v>9937</v>
      </c>
      <c r="AS309">
        <v>11838</v>
      </c>
      <c r="AT309">
        <v>3063</v>
      </c>
      <c r="AU309">
        <v>2944</v>
      </c>
      <c r="AV309">
        <v>19608</v>
      </c>
      <c r="AW309">
        <v>13533</v>
      </c>
      <c r="AX309">
        <v>12162</v>
      </c>
      <c r="AY309">
        <v>9985</v>
      </c>
      <c r="AZ309">
        <v>15913</v>
      </c>
      <c r="BA309">
        <v>17380</v>
      </c>
      <c r="BB309">
        <v>8149</v>
      </c>
      <c r="BC309">
        <v>7107</v>
      </c>
      <c r="BD309">
        <v>18676</v>
      </c>
      <c r="BE309">
        <v>15175</v>
      </c>
      <c r="BF309">
        <v>6258</v>
      </c>
      <c r="BG309">
        <v>7167</v>
      </c>
      <c r="BH309">
        <v>22324</v>
      </c>
      <c r="BI309">
        <v>20830</v>
      </c>
      <c r="BJ309">
        <v>21463</v>
      </c>
      <c r="BK309">
        <v>21397</v>
      </c>
      <c r="BL309">
        <v>10918</v>
      </c>
      <c r="BM309">
        <v>12642</v>
      </c>
      <c r="BN309">
        <v>15269</v>
      </c>
      <c r="BO309">
        <v>9607</v>
      </c>
      <c r="BP309">
        <v>8527</v>
      </c>
      <c r="BQ309">
        <v>13412</v>
      </c>
      <c r="BR309">
        <v>7192</v>
      </c>
      <c r="BS309">
        <v>13144</v>
      </c>
      <c r="BT309">
        <v>26519</v>
      </c>
      <c r="BU309">
        <v>23819</v>
      </c>
      <c r="BV309">
        <v>7068</v>
      </c>
      <c r="BW309">
        <v>4900</v>
      </c>
      <c r="BX309">
        <v>5965</v>
      </c>
      <c r="BY309">
        <v>7101</v>
      </c>
      <c r="BZ309">
        <v>7802</v>
      </c>
      <c r="CA309">
        <v>8042</v>
      </c>
      <c r="CB309">
        <v>192</v>
      </c>
      <c r="CC309">
        <v>404</v>
      </c>
      <c r="CD309">
        <f t="shared" si="18"/>
        <v>16313</v>
      </c>
      <c r="CE309">
        <f t="shared" si="19"/>
        <v>16282</v>
      </c>
      <c r="CF309">
        <v>2110</v>
      </c>
      <c r="CG309">
        <v>1834</v>
      </c>
      <c r="CH309">
        <v>20234</v>
      </c>
      <c r="CI309">
        <v>21366</v>
      </c>
      <c r="CJ309">
        <v>11534</v>
      </c>
      <c r="CK309">
        <v>12087</v>
      </c>
      <c r="CL309">
        <v>34092</v>
      </c>
      <c r="CM309">
        <v>35545</v>
      </c>
      <c r="CN309">
        <v>7464</v>
      </c>
      <c r="CO309">
        <v>10625</v>
      </c>
      <c r="CP309">
        <v>21482</v>
      </c>
      <c r="CQ309">
        <v>26644</v>
      </c>
      <c r="CR309">
        <v>24100</v>
      </c>
      <c r="CS309">
        <v>24583</v>
      </c>
      <c r="CT309">
        <v>20035</v>
      </c>
      <c r="CU309">
        <v>21541</v>
      </c>
      <c r="CV309">
        <v>844</v>
      </c>
      <c r="CW309">
        <v>1738</v>
      </c>
      <c r="CX309">
        <v>10421</v>
      </c>
      <c r="CY309">
        <v>9410</v>
      </c>
      <c r="CZ309">
        <v>15870</v>
      </c>
      <c r="DA309">
        <v>17596</v>
      </c>
      <c r="DB309">
        <v>6493</v>
      </c>
      <c r="DC309">
        <v>5077</v>
      </c>
      <c r="DD309">
        <v>19873</v>
      </c>
      <c r="DE309">
        <v>23507</v>
      </c>
      <c r="DF309">
        <v>9654</v>
      </c>
      <c r="DG309">
        <v>8434</v>
      </c>
      <c r="DH309">
        <v>919</v>
      </c>
      <c r="DI309">
        <v>880</v>
      </c>
      <c r="DJ309">
        <v>239</v>
      </c>
      <c r="DK309">
        <v>276</v>
      </c>
      <c r="DL309">
        <v>427</v>
      </c>
      <c r="DM309">
        <v>309</v>
      </c>
      <c r="DN309">
        <v>1044</v>
      </c>
      <c r="DO309">
        <v>1033</v>
      </c>
      <c r="DP309">
        <v>3916</v>
      </c>
      <c r="DQ309">
        <v>4037</v>
      </c>
      <c r="DR309">
        <v>2616</v>
      </c>
      <c r="DS309">
        <v>2303</v>
      </c>
      <c r="DT309">
        <v>843</v>
      </c>
      <c r="DU309">
        <v>724</v>
      </c>
      <c r="DV309">
        <v>13</v>
      </c>
      <c r="DW309">
        <v>5</v>
      </c>
      <c r="DX309">
        <v>2000</v>
      </c>
      <c r="DY309">
        <v>2060</v>
      </c>
      <c r="DZ309">
        <v>687</v>
      </c>
      <c r="EA309">
        <v>844</v>
      </c>
      <c r="EB309">
        <v>364</v>
      </c>
      <c r="EC309">
        <v>324</v>
      </c>
      <c r="ED309">
        <v>287</v>
      </c>
      <c r="EE309">
        <v>238</v>
      </c>
      <c r="EF309">
        <v>306</v>
      </c>
      <c r="EG309">
        <v>392</v>
      </c>
      <c r="EH309">
        <v>2607</v>
      </c>
      <c r="EI309">
        <v>2764</v>
      </c>
      <c r="EJ309">
        <v>547</v>
      </c>
      <c r="EK309">
        <v>628</v>
      </c>
      <c r="EL309">
        <v>417</v>
      </c>
      <c r="EM309">
        <v>345</v>
      </c>
      <c r="EN309">
        <v>1762</v>
      </c>
      <c r="EO309">
        <v>1310</v>
      </c>
      <c r="EP309">
        <v>6121</v>
      </c>
      <c r="EQ309">
        <v>5911</v>
      </c>
      <c r="ER309">
        <v>5574</v>
      </c>
      <c r="ES309">
        <v>5291</v>
      </c>
      <c r="ET309">
        <v>1897</v>
      </c>
      <c r="EU309">
        <v>1647</v>
      </c>
      <c r="EV309">
        <v>110</v>
      </c>
      <c r="EW309">
        <v>105</v>
      </c>
      <c r="EX309">
        <v>437</v>
      </c>
      <c r="EY309">
        <v>499</v>
      </c>
      <c r="EZ309">
        <v>733</v>
      </c>
      <c r="FA309">
        <v>728</v>
      </c>
      <c r="FB309">
        <v>888</v>
      </c>
      <c r="FC309">
        <v>888</v>
      </c>
      <c r="FD309">
        <v>51</v>
      </c>
      <c r="FE309">
        <v>53</v>
      </c>
      <c r="FF309">
        <v>230</v>
      </c>
      <c r="FG309">
        <v>1389</v>
      </c>
      <c r="FH309">
        <v>4960</v>
      </c>
      <c r="FI309">
        <v>2355</v>
      </c>
      <c r="FJ309">
        <v>1743</v>
      </c>
      <c r="FK309">
        <v>2337</v>
      </c>
      <c r="FL309">
        <v>2109</v>
      </c>
      <c r="FM309">
        <v>566</v>
      </c>
      <c r="FN309">
        <v>245</v>
      </c>
      <c r="FO309">
        <v>100</v>
      </c>
    </row>
    <row r="310" spans="1:171" x14ac:dyDescent="0.25">
      <c r="A310">
        <v>55621</v>
      </c>
      <c r="B310">
        <v>21609</v>
      </c>
      <c r="C310">
        <v>19771</v>
      </c>
      <c r="D310">
        <v>30210</v>
      </c>
      <c r="E310">
        <v>31040</v>
      </c>
      <c r="F310">
        <v>30260</v>
      </c>
      <c r="G310">
        <v>32071</v>
      </c>
      <c r="H310">
        <v>6906</v>
      </c>
      <c r="I310">
        <v>7860</v>
      </c>
      <c r="J310">
        <v>14959</v>
      </c>
      <c r="K310">
        <v>12873</v>
      </c>
      <c r="L310">
        <v>4980</v>
      </c>
      <c r="M310">
        <v>5519</v>
      </c>
      <c r="N310">
        <v>7765</v>
      </c>
      <c r="O310">
        <v>10197</v>
      </c>
      <c r="P310">
        <v>15016</v>
      </c>
      <c r="Q310">
        <v>14083</v>
      </c>
      <c r="R310">
        <v>2829</v>
      </c>
      <c r="S310">
        <v>2729</v>
      </c>
      <c r="T310">
        <v>17778</v>
      </c>
      <c r="U310">
        <v>14268</v>
      </c>
      <c r="V310">
        <v>5667</v>
      </c>
      <c r="W310">
        <v>7265</v>
      </c>
      <c r="X310">
        <v>6365</v>
      </c>
      <c r="Y310">
        <v>6307</v>
      </c>
      <c r="Z310">
        <v>4668</v>
      </c>
      <c r="AA310">
        <v>5529</v>
      </c>
      <c r="AB310">
        <v>4167</v>
      </c>
      <c r="AC310">
        <v>5778</v>
      </c>
      <c r="AD310">
        <v>5564</v>
      </c>
      <c r="AE310">
        <v>4965</v>
      </c>
      <c r="AF310">
        <v>1728</v>
      </c>
      <c r="AG310">
        <v>1595</v>
      </c>
      <c r="AH310">
        <v>17575</v>
      </c>
      <c r="AI310">
        <v>16964</v>
      </c>
      <c r="AJ310">
        <f t="shared" si="16"/>
        <v>12170</v>
      </c>
      <c r="AK310">
        <f t="shared" si="17"/>
        <v>10542</v>
      </c>
      <c r="AL310">
        <v>16726</v>
      </c>
      <c r="AM310">
        <v>17938</v>
      </c>
      <c r="AN310">
        <v>3922</v>
      </c>
      <c r="AO310">
        <v>2259</v>
      </c>
      <c r="AP310">
        <v>10244</v>
      </c>
      <c r="AQ310">
        <v>8978</v>
      </c>
      <c r="AR310">
        <v>10180</v>
      </c>
      <c r="AS310">
        <v>11457</v>
      </c>
      <c r="AT310">
        <v>3131</v>
      </c>
      <c r="AU310">
        <v>3090</v>
      </c>
      <c r="AV310">
        <v>15739</v>
      </c>
      <c r="AW310">
        <v>12595</v>
      </c>
      <c r="AX310">
        <v>10821</v>
      </c>
      <c r="AY310">
        <v>9380</v>
      </c>
      <c r="AZ310">
        <v>15399</v>
      </c>
      <c r="BA310">
        <v>16195</v>
      </c>
      <c r="BB310">
        <v>7478</v>
      </c>
      <c r="BC310">
        <v>9667</v>
      </c>
      <c r="BD310">
        <v>23055</v>
      </c>
      <c r="BE310">
        <v>14796</v>
      </c>
      <c r="BF310">
        <v>5438</v>
      </c>
      <c r="BG310">
        <v>7573</v>
      </c>
      <c r="BH310">
        <v>20981</v>
      </c>
      <c r="BI310">
        <v>21398</v>
      </c>
      <c r="BJ310">
        <v>20772</v>
      </c>
      <c r="BK310">
        <v>20302</v>
      </c>
      <c r="BL310">
        <v>11348</v>
      </c>
      <c r="BM310">
        <v>12968</v>
      </c>
      <c r="BN310">
        <v>16942</v>
      </c>
      <c r="BO310">
        <v>10644</v>
      </c>
      <c r="BP310">
        <v>8744</v>
      </c>
      <c r="BQ310">
        <v>13320</v>
      </c>
      <c r="BR310">
        <v>7733</v>
      </c>
      <c r="BS310">
        <v>13276</v>
      </c>
      <c r="BT310">
        <v>25366</v>
      </c>
      <c r="BU310">
        <v>23209</v>
      </c>
      <c r="BV310">
        <v>8013</v>
      </c>
      <c r="BW310">
        <v>4752</v>
      </c>
      <c r="BX310">
        <v>6718</v>
      </c>
      <c r="BY310">
        <v>7056</v>
      </c>
      <c r="BZ310">
        <v>6871</v>
      </c>
      <c r="CA310">
        <v>8296</v>
      </c>
      <c r="CB310">
        <v>271</v>
      </c>
      <c r="CC310">
        <v>771</v>
      </c>
      <c r="CD310">
        <f t="shared" si="18"/>
        <v>15481</v>
      </c>
      <c r="CE310">
        <f t="shared" si="19"/>
        <v>15419</v>
      </c>
      <c r="CF310">
        <v>2084</v>
      </c>
      <c r="CG310">
        <v>1980</v>
      </c>
      <c r="CH310">
        <v>19459</v>
      </c>
      <c r="CI310">
        <v>20970</v>
      </c>
      <c r="CJ310">
        <v>10384</v>
      </c>
      <c r="CK310">
        <v>11194</v>
      </c>
      <c r="CL310">
        <v>35380</v>
      </c>
      <c r="CM310">
        <v>35584</v>
      </c>
      <c r="CN310">
        <v>7503</v>
      </c>
      <c r="CO310">
        <v>10398</v>
      </c>
      <c r="CP310">
        <v>22381</v>
      </c>
      <c r="CQ310">
        <v>26011</v>
      </c>
      <c r="CR310">
        <v>22480</v>
      </c>
      <c r="CS310">
        <v>22434</v>
      </c>
      <c r="CT310">
        <v>18376</v>
      </c>
      <c r="CU310">
        <v>18582</v>
      </c>
      <c r="CV310">
        <v>802</v>
      </c>
      <c r="CW310">
        <v>1566</v>
      </c>
      <c r="CX310">
        <v>9855</v>
      </c>
      <c r="CY310">
        <v>8951</v>
      </c>
      <c r="CZ310">
        <v>15179</v>
      </c>
      <c r="DA310">
        <v>16172</v>
      </c>
      <c r="DB310">
        <v>5383</v>
      </c>
      <c r="DC310">
        <v>4394</v>
      </c>
      <c r="DD310">
        <v>16037</v>
      </c>
      <c r="DE310">
        <v>19721</v>
      </c>
      <c r="DF310">
        <v>6727</v>
      </c>
      <c r="DG310">
        <v>6192</v>
      </c>
      <c r="DH310">
        <v>923</v>
      </c>
      <c r="DI310">
        <v>954</v>
      </c>
      <c r="DJ310">
        <v>231</v>
      </c>
      <c r="DK310">
        <v>267</v>
      </c>
      <c r="DL310">
        <v>414</v>
      </c>
      <c r="DM310">
        <v>292</v>
      </c>
      <c r="DN310">
        <v>995</v>
      </c>
      <c r="DO310">
        <v>964</v>
      </c>
      <c r="DP310">
        <v>3710</v>
      </c>
      <c r="DQ310">
        <v>3848</v>
      </c>
      <c r="DR310">
        <v>2556</v>
      </c>
      <c r="DS310">
        <v>2209</v>
      </c>
      <c r="DT310">
        <v>813</v>
      </c>
      <c r="DU310">
        <v>700</v>
      </c>
      <c r="DV310">
        <v>5</v>
      </c>
      <c r="DW310">
        <v>7</v>
      </c>
      <c r="DX310">
        <v>1794</v>
      </c>
      <c r="DY310">
        <v>1944</v>
      </c>
      <c r="DZ310">
        <v>684</v>
      </c>
      <c r="EA310">
        <v>777</v>
      </c>
      <c r="EB310">
        <v>353</v>
      </c>
      <c r="EC310">
        <v>324</v>
      </c>
      <c r="ED310">
        <v>284</v>
      </c>
      <c r="EE310">
        <v>230</v>
      </c>
      <c r="EF310">
        <v>289</v>
      </c>
      <c r="EG310">
        <v>367</v>
      </c>
      <c r="EH310">
        <v>2437</v>
      </c>
      <c r="EI310">
        <v>2579</v>
      </c>
      <c r="EJ310">
        <v>518</v>
      </c>
      <c r="EK310">
        <v>580</v>
      </c>
      <c r="EL310">
        <v>398</v>
      </c>
      <c r="EM310">
        <v>331</v>
      </c>
      <c r="EN310">
        <v>1664</v>
      </c>
      <c r="EO310">
        <v>834</v>
      </c>
      <c r="EP310">
        <v>5566</v>
      </c>
      <c r="EQ310">
        <v>5292</v>
      </c>
      <c r="ER310">
        <v>4940</v>
      </c>
      <c r="ES310">
        <v>4416</v>
      </c>
      <c r="ET310">
        <v>1902</v>
      </c>
      <c r="EU310">
        <v>1705</v>
      </c>
      <c r="EV310">
        <v>109</v>
      </c>
      <c r="EW310">
        <v>110</v>
      </c>
      <c r="EX310">
        <v>411</v>
      </c>
      <c r="EY310">
        <v>456</v>
      </c>
      <c r="EZ310">
        <v>715</v>
      </c>
      <c r="FA310">
        <v>704</v>
      </c>
      <c r="FB310">
        <v>857</v>
      </c>
      <c r="FC310">
        <v>843</v>
      </c>
      <c r="FD310">
        <v>55</v>
      </c>
      <c r="FE310">
        <v>62</v>
      </c>
      <c r="FF310">
        <v>211</v>
      </c>
      <c r="FG310">
        <v>1282</v>
      </c>
      <c r="FH310">
        <v>4212</v>
      </c>
      <c r="FI310">
        <v>2695</v>
      </c>
      <c r="FJ310">
        <v>1638</v>
      </c>
      <c r="FK310">
        <v>1958</v>
      </c>
      <c r="FL310">
        <v>1708</v>
      </c>
      <c r="FM310">
        <v>140</v>
      </c>
      <c r="FN310">
        <v>224</v>
      </c>
      <c r="FO310">
        <v>86</v>
      </c>
    </row>
    <row r="311" spans="1:171" x14ac:dyDescent="0.25">
      <c r="A311">
        <v>55622</v>
      </c>
      <c r="B311">
        <v>24009</v>
      </c>
      <c r="C311">
        <v>21955</v>
      </c>
      <c r="D311">
        <v>31575</v>
      </c>
      <c r="E311">
        <v>31296</v>
      </c>
      <c r="F311">
        <v>34178</v>
      </c>
      <c r="G311">
        <v>33912</v>
      </c>
      <c r="H311">
        <v>8432</v>
      </c>
      <c r="I311">
        <v>10179</v>
      </c>
      <c r="J311">
        <v>17428</v>
      </c>
      <c r="K311">
        <v>13874</v>
      </c>
      <c r="L311">
        <v>5376</v>
      </c>
      <c r="M311">
        <v>6389</v>
      </c>
      <c r="N311">
        <v>7901</v>
      </c>
      <c r="O311">
        <v>10154</v>
      </c>
      <c r="P311">
        <v>13568</v>
      </c>
      <c r="Q311">
        <v>15192</v>
      </c>
      <c r="R311">
        <v>2885</v>
      </c>
      <c r="S311">
        <v>2790</v>
      </c>
      <c r="T311">
        <v>17397</v>
      </c>
      <c r="U311">
        <v>13500</v>
      </c>
      <c r="V311">
        <v>5882</v>
      </c>
      <c r="W311">
        <v>7939</v>
      </c>
      <c r="X311">
        <v>6426</v>
      </c>
      <c r="Y311">
        <v>6911</v>
      </c>
      <c r="Z311">
        <v>5181</v>
      </c>
      <c r="AA311">
        <v>5417</v>
      </c>
      <c r="AB311">
        <v>4610</v>
      </c>
      <c r="AC311">
        <v>5977</v>
      </c>
      <c r="AD311">
        <v>5519</v>
      </c>
      <c r="AE311">
        <v>4799</v>
      </c>
      <c r="AF311">
        <v>1878</v>
      </c>
      <c r="AG311">
        <v>1742</v>
      </c>
      <c r="AH311">
        <v>19125</v>
      </c>
      <c r="AI311">
        <v>16937</v>
      </c>
      <c r="AJ311">
        <f t="shared" si="16"/>
        <v>12968</v>
      </c>
      <c r="AK311">
        <f t="shared" si="17"/>
        <v>13184</v>
      </c>
      <c r="AL311">
        <v>17780</v>
      </c>
      <c r="AM311">
        <v>20358</v>
      </c>
      <c r="AN311">
        <v>3630</v>
      </c>
      <c r="AO311">
        <v>2380</v>
      </c>
      <c r="AP311">
        <v>10013</v>
      </c>
      <c r="AQ311">
        <v>8818</v>
      </c>
      <c r="AR311">
        <v>10560</v>
      </c>
      <c r="AS311">
        <v>12389</v>
      </c>
      <c r="AT311">
        <v>3440</v>
      </c>
      <c r="AU311">
        <v>3026</v>
      </c>
      <c r="AV311">
        <v>20579</v>
      </c>
      <c r="AW311">
        <v>17799</v>
      </c>
      <c r="AX311">
        <v>11918</v>
      </c>
      <c r="AY311">
        <v>11706</v>
      </c>
      <c r="AZ311">
        <v>16548</v>
      </c>
      <c r="BA311">
        <v>18029</v>
      </c>
      <c r="BB311">
        <v>8608</v>
      </c>
      <c r="BC311">
        <v>9449</v>
      </c>
      <c r="BD311">
        <v>25793</v>
      </c>
      <c r="BE311">
        <v>17440</v>
      </c>
      <c r="BF311">
        <v>7090</v>
      </c>
      <c r="BG311">
        <v>8262</v>
      </c>
      <c r="BH311">
        <v>24423</v>
      </c>
      <c r="BI311">
        <v>24292</v>
      </c>
      <c r="BJ311">
        <v>24143</v>
      </c>
      <c r="BK311">
        <v>20988</v>
      </c>
      <c r="BL311">
        <v>12073</v>
      </c>
      <c r="BM311">
        <v>13429</v>
      </c>
      <c r="BN311">
        <v>17473</v>
      </c>
      <c r="BO311">
        <v>10553</v>
      </c>
      <c r="BP311">
        <v>10291</v>
      </c>
      <c r="BQ311">
        <v>14758</v>
      </c>
      <c r="BR311">
        <v>8573</v>
      </c>
      <c r="BS311">
        <v>14727</v>
      </c>
      <c r="BT311">
        <v>26030</v>
      </c>
      <c r="BU311">
        <v>24940</v>
      </c>
      <c r="BV311">
        <v>7505</v>
      </c>
      <c r="BW311">
        <v>4827</v>
      </c>
      <c r="BX311">
        <v>6212</v>
      </c>
      <c r="BY311">
        <v>7691</v>
      </c>
      <c r="BZ311">
        <v>8078</v>
      </c>
      <c r="CA311">
        <v>9016</v>
      </c>
      <c r="CB311">
        <v>306</v>
      </c>
      <c r="CC311">
        <v>968</v>
      </c>
      <c r="CD311">
        <f t="shared" si="18"/>
        <v>18081</v>
      </c>
      <c r="CE311">
        <f t="shared" si="19"/>
        <v>17819</v>
      </c>
      <c r="CF311">
        <v>2588</v>
      </c>
      <c r="CG311">
        <v>1868</v>
      </c>
      <c r="CH311">
        <v>22040</v>
      </c>
      <c r="CI311">
        <v>22843</v>
      </c>
      <c r="CJ311">
        <v>10791</v>
      </c>
      <c r="CK311">
        <v>11549</v>
      </c>
      <c r="CL311">
        <v>39657</v>
      </c>
      <c r="CM311">
        <v>38029</v>
      </c>
      <c r="CN311">
        <v>7954</v>
      </c>
      <c r="CO311">
        <v>11479</v>
      </c>
      <c r="CP311">
        <v>25148</v>
      </c>
      <c r="CQ311">
        <v>31174</v>
      </c>
      <c r="CR311">
        <v>24868</v>
      </c>
      <c r="CS311">
        <v>24750</v>
      </c>
      <c r="CT311">
        <v>16752</v>
      </c>
      <c r="CU311">
        <v>20646</v>
      </c>
      <c r="CV311">
        <v>986</v>
      </c>
      <c r="CW311">
        <v>1856</v>
      </c>
      <c r="CX311">
        <v>11098</v>
      </c>
      <c r="CY311">
        <v>10426</v>
      </c>
      <c r="CZ311">
        <v>18659</v>
      </c>
      <c r="DA311">
        <v>20247</v>
      </c>
      <c r="DB311">
        <v>6024</v>
      </c>
      <c r="DC311">
        <v>4738</v>
      </c>
      <c r="DD311">
        <v>19144</v>
      </c>
      <c r="DE311">
        <v>23993</v>
      </c>
      <c r="DF311">
        <v>8850</v>
      </c>
      <c r="DG311">
        <v>7825</v>
      </c>
      <c r="DH311">
        <v>635</v>
      </c>
      <c r="DI311">
        <v>590</v>
      </c>
      <c r="DJ311">
        <v>266</v>
      </c>
      <c r="DK311">
        <v>291</v>
      </c>
      <c r="DL311">
        <v>485</v>
      </c>
      <c r="DM311">
        <v>352</v>
      </c>
      <c r="DN311">
        <v>1187</v>
      </c>
      <c r="DO311">
        <v>1151</v>
      </c>
      <c r="DP311">
        <v>4348</v>
      </c>
      <c r="DQ311">
        <v>4413</v>
      </c>
      <c r="DR311">
        <v>2908</v>
      </c>
      <c r="DS311">
        <v>2510</v>
      </c>
      <c r="DT311">
        <v>897</v>
      </c>
      <c r="DU311">
        <v>815</v>
      </c>
      <c r="DV311">
        <v>10</v>
      </c>
      <c r="DW311">
        <v>4</v>
      </c>
      <c r="DX311">
        <v>2145</v>
      </c>
      <c r="DY311">
        <v>2278</v>
      </c>
      <c r="DZ311">
        <v>783</v>
      </c>
      <c r="EA311">
        <v>894</v>
      </c>
      <c r="EB311">
        <v>399</v>
      </c>
      <c r="EC311">
        <v>389</v>
      </c>
      <c r="ED311">
        <v>331</v>
      </c>
      <c r="EE311">
        <v>259</v>
      </c>
      <c r="EF311">
        <v>353</v>
      </c>
      <c r="EG311">
        <v>423</v>
      </c>
      <c r="EH311">
        <v>2883</v>
      </c>
      <c r="EI311">
        <v>2986</v>
      </c>
      <c r="EJ311">
        <v>621</v>
      </c>
      <c r="EK311">
        <v>668</v>
      </c>
      <c r="EL311">
        <v>465</v>
      </c>
      <c r="EM311">
        <v>386</v>
      </c>
      <c r="EN311">
        <v>1563</v>
      </c>
      <c r="EO311">
        <v>1285</v>
      </c>
      <c r="EP311">
        <v>5889</v>
      </c>
      <c r="EQ311">
        <v>6356</v>
      </c>
      <c r="ER311">
        <v>5516</v>
      </c>
      <c r="ES311">
        <v>5543</v>
      </c>
      <c r="ET311">
        <v>2230</v>
      </c>
      <c r="EU311">
        <v>1910</v>
      </c>
      <c r="EV311">
        <v>113</v>
      </c>
      <c r="EW311">
        <v>98</v>
      </c>
      <c r="EX311">
        <v>503</v>
      </c>
      <c r="EY311">
        <v>557</v>
      </c>
      <c r="EZ311">
        <v>835</v>
      </c>
      <c r="FA311">
        <v>797</v>
      </c>
      <c r="FB311">
        <v>1008</v>
      </c>
      <c r="FC311">
        <v>997</v>
      </c>
      <c r="FD311">
        <v>40</v>
      </c>
      <c r="FE311">
        <v>69</v>
      </c>
      <c r="FF311">
        <v>234</v>
      </c>
      <c r="FG311">
        <v>1193</v>
      </c>
      <c r="FH311">
        <v>4131</v>
      </c>
      <c r="FI311">
        <v>2882</v>
      </c>
      <c r="FJ311">
        <v>1317</v>
      </c>
      <c r="FK311">
        <v>2561</v>
      </c>
      <c r="FL311">
        <v>2101</v>
      </c>
      <c r="FM311">
        <v>301</v>
      </c>
      <c r="FN311">
        <v>273</v>
      </c>
      <c r="FO311">
        <v>107</v>
      </c>
    </row>
    <row r="312" spans="1:171" x14ac:dyDescent="0.25">
      <c r="A312">
        <v>55630</v>
      </c>
      <c r="B312">
        <v>22245</v>
      </c>
      <c r="C312">
        <v>19137</v>
      </c>
      <c r="D312">
        <v>27362</v>
      </c>
      <c r="E312">
        <v>29115</v>
      </c>
      <c r="F312">
        <v>31562</v>
      </c>
      <c r="G312">
        <v>31905</v>
      </c>
      <c r="H312">
        <v>7512</v>
      </c>
      <c r="I312">
        <v>9664</v>
      </c>
      <c r="J312">
        <v>14616</v>
      </c>
      <c r="K312">
        <v>12408</v>
      </c>
      <c r="L312">
        <v>5182</v>
      </c>
      <c r="M312">
        <v>5772</v>
      </c>
      <c r="N312">
        <v>7817</v>
      </c>
      <c r="O312">
        <v>10123</v>
      </c>
      <c r="P312">
        <v>12459</v>
      </c>
      <c r="Q312">
        <v>13901</v>
      </c>
      <c r="R312">
        <v>2910</v>
      </c>
      <c r="S312">
        <v>2841</v>
      </c>
      <c r="T312">
        <v>16344</v>
      </c>
      <c r="U312">
        <v>12831</v>
      </c>
      <c r="V312">
        <v>5451</v>
      </c>
      <c r="W312">
        <v>6726</v>
      </c>
      <c r="X312">
        <v>6770</v>
      </c>
      <c r="Y312">
        <v>6570</v>
      </c>
      <c r="Z312">
        <v>5368</v>
      </c>
      <c r="AA312">
        <v>5471</v>
      </c>
      <c r="AB312">
        <v>3924</v>
      </c>
      <c r="AC312">
        <v>5382</v>
      </c>
      <c r="AD312">
        <v>5523</v>
      </c>
      <c r="AE312">
        <v>4938</v>
      </c>
      <c r="AF312">
        <v>1433</v>
      </c>
      <c r="AG312">
        <v>1246</v>
      </c>
      <c r="AH312">
        <v>18410</v>
      </c>
      <c r="AI312">
        <v>17531</v>
      </c>
      <c r="AJ312">
        <f t="shared" si="16"/>
        <v>11881</v>
      </c>
      <c r="AK312">
        <f t="shared" si="17"/>
        <v>11468</v>
      </c>
      <c r="AL312">
        <v>16909</v>
      </c>
      <c r="AM312">
        <v>17254</v>
      </c>
      <c r="AN312">
        <v>3522</v>
      </c>
      <c r="AO312">
        <v>2065</v>
      </c>
      <c r="AP312">
        <v>10175</v>
      </c>
      <c r="AQ312">
        <v>8752</v>
      </c>
      <c r="AR312">
        <v>10454</v>
      </c>
      <c r="AS312">
        <v>12201</v>
      </c>
      <c r="AT312">
        <v>2961</v>
      </c>
      <c r="AU312">
        <v>2916</v>
      </c>
      <c r="AV312">
        <v>17799</v>
      </c>
      <c r="AW312">
        <v>15382</v>
      </c>
      <c r="AX312">
        <v>13231</v>
      </c>
      <c r="AY312">
        <v>12188</v>
      </c>
      <c r="AZ312">
        <v>18096</v>
      </c>
      <c r="BA312">
        <v>19882</v>
      </c>
      <c r="BB312">
        <v>8402</v>
      </c>
      <c r="BC312">
        <v>8833</v>
      </c>
      <c r="BD312">
        <v>23130</v>
      </c>
      <c r="BE312">
        <v>16431</v>
      </c>
      <c r="BF312">
        <v>7619</v>
      </c>
      <c r="BG312">
        <v>8905</v>
      </c>
      <c r="BH312">
        <v>22534</v>
      </c>
      <c r="BI312">
        <v>22609</v>
      </c>
      <c r="BJ312">
        <v>21734</v>
      </c>
      <c r="BK312">
        <v>21309</v>
      </c>
      <c r="BL312">
        <v>11390</v>
      </c>
      <c r="BM312">
        <v>13180</v>
      </c>
      <c r="BN312">
        <v>17325</v>
      </c>
      <c r="BO312">
        <v>10654</v>
      </c>
      <c r="BP312">
        <v>9295</v>
      </c>
      <c r="BQ312">
        <v>14592</v>
      </c>
      <c r="BR312">
        <v>8792</v>
      </c>
      <c r="BS312">
        <v>14396</v>
      </c>
      <c r="BT312">
        <v>25677</v>
      </c>
      <c r="BU312">
        <v>24721</v>
      </c>
      <c r="BV312">
        <v>6871</v>
      </c>
      <c r="BW312">
        <v>4808</v>
      </c>
      <c r="BX312">
        <v>5151</v>
      </c>
      <c r="BY312">
        <v>6265</v>
      </c>
      <c r="BZ312">
        <v>7648</v>
      </c>
      <c r="CA312">
        <v>8799</v>
      </c>
      <c r="CB312">
        <v>304</v>
      </c>
      <c r="CC312">
        <v>1075</v>
      </c>
      <c r="CD312">
        <f t="shared" si="18"/>
        <v>16224</v>
      </c>
      <c r="CE312">
        <f t="shared" si="19"/>
        <v>16131</v>
      </c>
      <c r="CF312">
        <v>2167</v>
      </c>
      <c r="CG312">
        <v>2039</v>
      </c>
      <c r="CH312">
        <v>22369</v>
      </c>
      <c r="CI312">
        <v>23029</v>
      </c>
      <c r="CJ312">
        <v>11342</v>
      </c>
      <c r="CK312">
        <v>12158</v>
      </c>
      <c r="CL312">
        <v>36434</v>
      </c>
      <c r="CM312">
        <v>39489</v>
      </c>
      <c r="CN312">
        <v>7814</v>
      </c>
      <c r="CO312">
        <v>11683</v>
      </c>
      <c r="CP312">
        <v>24999</v>
      </c>
      <c r="CQ312">
        <v>29437</v>
      </c>
      <c r="CR312">
        <v>23671</v>
      </c>
      <c r="CS312">
        <v>22432</v>
      </c>
      <c r="CT312">
        <v>19958</v>
      </c>
      <c r="CU312">
        <v>21924</v>
      </c>
      <c r="CV312">
        <v>929</v>
      </c>
      <c r="CW312">
        <v>1821</v>
      </c>
      <c r="CX312">
        <v>11752</v>
      </c>
      <c r="CY312">
        <v>10098</v>
      </c>
      <c r="CZ312">
        <v>17399</v>
      </c>
      <c r="DA312">
        <v>18665</v>
      </c>
      <c r="DB312">
        <v>6488</v>
      </c>
      <c r="DC312">
        <v>5350</v>
      </c>
      <c r="DD312">
        <v>20717</v>
      </c>
      <c r="DE312">
        <v>24501</v>
      </c>
      <c r="DF312">
        <v>9082</v>
      </c>
      <c r="DG312">
        <v>8163</v>
      </c>
      <c r="DH312">
        <v>635</v>
      </c>
      <c r="DI312">
        <v>602</v>
      </c>
      <c r="DJ312">
        <v>239</v>
      </c>
      <c r="DK312">
        <v>249</v>
      </c>
      <c r="DL312">
        <v>440</v>
      </c>
      <c r="DM312">
        <v>313</v>
      </c>
      <c r="DN312">
        <v>1032</v>
      </c>
      <c r="DO312">
        <v>1021</v>
      </c>
      <c r="DP312">
        <v>3870</v>
      </c>
      <c r="DQ312">
        <v>4004</v>
      </c>
      <c r="DR312">
        <v>2657</v>
      </c>
      <c r="DS312">
        <v>2288</v>
      </c>
      <c r="DT312">
        <v>821</v>
      </c>
      <c r="DU312">
        <v>725</v>
      </c>
      <c r="DV312">
        <v>10</v>
      </c>
      <c r="DW312">
        <v>7</v>
      </c>
      <c r="DX312">
        <v>1984</v>
      </c>
      <c r="DY312">
        <v>2063</v>
      </c>
      <c r="DZ312">
        <v>702</v>
      </c>
      <c r="EA312">
        <v>815</v>
      </c>
      <c r="EB312">
        <v>363</v>
      </c>
      <c r="EC312">
        <v>331</v>
      </c>
      <c r="ED312">
        <v>303</v>
      </c>
      <c r="EE312">
        <v>244</v>
      </c>
      <c r="EF312">
        <v>316</v>
      </c>
      <c r="EG312">
        <v>406</v>
      </c>
      <c r="EH312">
        <v>2566</v>
      </c>
      <c r="EI312">
        <v>2704</v>
      </c>
      <c r="EJ312">
        <v>509</v>
      </c>
      <c r="EK312">
        <v>622</v>
      </c>
      <c r="EL312">
        <v>412</v>
      </c>
      <c r="EM312">
        <v>339</v>
      </c>
      <c r="EN312">
        <v>1768</v>
      </c>
      <c r="EO312">
        <v>1361</v>
      </c>
      <c r="EP312">
        <v>5603</v>
      </c>
      <c r="EQ312">
        <v>5061</v>
      </c>
      <c r="ER312">
        <v>4510</v>
      </c>
      <c r="ES312">
        <v>5046</v>
      </c>
      <c r="ET312">
        <v>1906</v>
      </c>
      <c r="EU312">
        <v>1692</v>
      </c>
      <c r="EV312">
        <v>106</v>
      </c>
      <c r="EW312">
        <v>111</v>
      </c>
      <c r="EX312">
        <v>445</v>
      </c>
      <c r="EY312">
        <v>484</v>
      </c>
      <c r="EZ312">
        <v>737</v>
      </c>
      <c r="FA312">
        <v>736</v>
      </c>
      <c r="FB312">
        <v>890</v>
      </c>
      <c r="FC312">
        <v>888</v>
      </c>
      <c r="FD312">
        <v>48</v>
      </c>
      <c r="FE312">
        <v>77</v>
      </c>
      <c r="FF312">
        <v>182</v>
      </c>
      <c r="FG312">
        <v>1350</v>
      </c>
      <c r="FH312">
        <v>4324</v>
      </c>
      <c r="FI312">
        <v>2807</v>
      </c>
      <c r="FJ312">
        <v>1815</v>
      </c>
      <c r="FK312">
        <v>2462</v>
      </c>
      <c r="FL312">
        <v>2141</v>
      </c>
      <c r="FM312">
        <v>345</v>
      </c>
      <c r="FN312">
        <v>246</v>
      </c>
      <c r="FO312">
        <v>81</v>
      </c>
    </row>
    <row r="313" spans="1:171" x14ac:dyDescent="0.25">
      <c r="A313">
        <v>55679</v>
      </c>
      <c r="B313">
        <v>21434</v>
      </c>
      <c r="C313">
        <v>20243</v>
      </c>
      <c r="D313">
        <v>30930</v>
      </c>
      <c r="E313">
        <v>31985</v>
      </c>
      <c r="F313">
        <v>28667</v>
      </c>
      <c r="G313">
        <v>35120</v>
      </c>
      <c r="H313">
        <v>6561</v>
      </c>
      <c r="I313">
        <v>9129</v>
      </c>
      <c r="J313">
        <v>16443</v>
      </c>
      <c r="K313">
        <v>13205</v>
      </c>
      <c r="L313">
        <v>4629</v>
      </c>
      <c r="M313">
        <v>5969</v>
      </c>
      <c r="N313">
        <v>7715</v>
      </c>
      <c r="O313">
        <v>9770</v>
      </c>
      <c r="P313">
        <v>14678</v>
      </c>
      <c r="Q313">
        <v>14995</v>
      </c>
      <c r="R313">
        <v>2705</v>
      </c>
      <c r="S313">
        <v>2894</v>
      </c>
      <c r="T313">
        <v>19916</v>
      </c>
      <c r="U313">
        <v>14691</v>
      </c>
      <c r="V313">
        <v>5896</v>
      </c>
      <c r="W313">
        <v>7315</v>
      </c>
      <c r="X313">
        <v>6762</v>
      </c>
      <c r="Y313">
        <v>6058</v>
      </c>
      <c r="Z313">
        <v>4704</v>
      </c>
      <c r="AA313">
        <v>5231</v>
      </c>
      <c r="AB313">
        <v>4655</v>
      </c>
      <c r="AC313">
        <v>6514</v>
      </c>
      <c r="AD313">
        <v>5373</v>
      </c>
      <c r="AE313">
        <v>4995</v>
      </c>
      <c r="AF313">
        <v>1907</v>
      </c>
      <c r="AG313">
        <v>1712</v>
      </c>
      <c r="AH313">
        <v>17897</v>
      </c>
      <c r="AI313">
        <v>17390</v>
      </c>
      <c r="AJ313">
        <f t="shared" si="16"/>
        <v>12850</v>
      </c>
      <c r="AK313">
        <f t="shared" si="17"/>
        <v>10402</v>
      </c>
      <c r="AL313">
        <v>16553</v>
      </c>
      <c r="AM313">
        <v>15336</v>
      </c>
      <c r="AN313">
        <v>3322</v>
      </c>
      <c r="AO313">
        <v>1983</v>
      </c>
      <c r="AP313">
        <v>9207</v>
      </c>
      <c r="AQ313">
        <v>8558</v>
      </c>
      <c r="AR313">
        <v>10155</v>
      </c>
      <c r="AS313">
        <v>11536</v>
      </c>
      <c r="AT313">
        <v>2804</v>
      </c>
      <c r="AU313">
        <v>3014</v>
      </c>
      <c r="AV313">
        <v>19748</v>
      </c>
      <c r="AW313">
        <v>15129</v>
      </c>
      <c r="AX313">
        <v>11619</v>
      </c>
      <c r="AY313">
        <v>8972</v>
      </c>
      <c r="AZ313">
        <v>15506</v>
      </c>
      <c r="BA313">
        <v>16548</v>
      </c>
      <c r="BB313">
        <v>7198</v>
      </c>
      <c r="BC313">
        <v>7627</v>
      </c>
      <c r="BD313">
        <v>18549</v>
      </c>
      <c r="BE313">
        <v>14943</v>
      </c>
      <c r="BF313">
        <v>6407</v>
      </c>
      <c r="BG313">
        <v>6575</v>
      </c>
      <c r="BH313">
        <v>22270</v>
      </c>
      <c r="BI313">
        <v>21937</v>
      </c>
      <c r="BJ313">
        <v>23115</v>
      </c>
      <c r="BK313">
        <v>21233</v>
      </c>
      <c r="BL313">
        <v>11632</v>
      </c>
      <c r="BM313">
        <v>12871</v>
      </c>
      <c r="BN313">
        <v>16086</v>
      </c>
      <c r="BO313">
        <v>10176</v>
      </c>
      <c r="BP313">
        <v>9815</v>
      </c>
      <c r="BQ313">
        <v>12653</v>
      </c>
      <c r="BR313">
        <v>8482</v>
      </c>
      <c r="BS313">
        <v>13701</v>
      </c>
      <c r="BT313">
        <v>25774</v>
      </c>
      <c r="BU313">
        <v>23351</v>
      </c>
      <c r="BV313">
        <v>7934</v>
      </c>
      <c r="BW313">
        <v>4520</v>
      </c>
      <c r="BX313">
        <v>5888</v>
      </c>
      <c r="BY313">
        <v>6860</v>
      </c>
      <c r="BZ313">
        <v>7128</v>
      </c>
      <c r="CA313">
        <v>8025</v>
      </c>
      <c r="CB313">
        <v>156</v>
      </c>
      <c r="CC313">
        <v>707</v>
      </c>
      <c r="CD313">
        <f t="shared" si="18"/>
        <v>15631</v>
      </c>
      <c r="CE313">
        <f t="shared" si="19"/>
        <v>15719</v>
      </c>
      <c r="CF313">
        <v>2261</v>
      </c>
      <c r="CG313">
        <v>1815</v>
      </c>
      <c r="CH313">
        <v>19956</v>
      </c>
      <c r="CI313">
        <v>21628</v>
      </c>
      <c r="CJ313">
        <v>10689</v>
      </c>
      <c r="CK313">
        <v>12518</v>
      </c>
      <c r="CL313">
        <v>32505</v>
      </c>
      <c r="CM313">
        <v>34473</v>
      </c>
      <c r="CN313">
        <v>7683</v>
      </c>
      <c r="CO313">
        <v>10980</v>
      </c>
      <c r="CP313">
        <v>22964</v>
      </c>
      <c r="CQ313">
        <v>27643</v>
      </c>
      <c r="CR313">
        <v>24142</v>
      </c>
      <c r="CS313">
        <v>24694</v>
      </c>
      <c r="CT313">
        <v>19146</v>
      </c>
      <c r="CU313">
        <v>21498</v>
      </c>
      <c r="CV313">
        <v>836</v>
      </c>
      <c r="CW313">
        <v>1684</v>
      </c>
      <c r="CX313">
        <v>10569</v>
      </c>
      <c r="CY313">
        <v>9695</v>
      </c>
      <c r="CZ313">
        <v>16457</v>
      </c>
      <c r="DA313">
        <v>17613</v>
      </c>
      <c r="DB313">
        <v>6268</v>
      </c>
      <c r="DC313">
        <v>5238</v>
      </c>
      <c r="DD313">
        <v>18676</v>
      </c>
      <c r="DE313">
        <v>23054</v>
      </c>
      <c r="DF313">
        <v>8575</v>
      </c>
      <c r="DG313">
        <v>7562</v>
      </c>
      <c r="DH313">
        <v>677</v>
      </c>
      <c r="DI313">
        <v>695</v>
      </c>
      <c r="DJ313">
        <v>206</v>
      </c>
      <c r="DK313">
        <v>279</v>
      </c>
      <c r="DL313">
        <v>429</v>
      </c>
      <c r="DM313">
        <v>291</v>
      </c>
      <c r="DN313">
        <v>1011</v>
      </c>
      <c r="DO313">
        <v>992</v>
      </c>
      <c r="DP313">
        <v>3752</v>
      </c>
      <c r="DQ313">
        <v>3900</v>
      </c>
      <c r="DR313">
        <v>2444</v>
      </c>
      <c r="DS313">
        <v>2223</v>
      </c>
      <c r="DT313">
        <v>814</v>
      </c>
      <c r="DU313">
        <v>701</v>
      </c>
      <c r="DV313">
        <v>5</v>
      </c>
      <c r="DW313">
        <v>6</v>
      </c>
      <c r="DX313">
        <v>1889</v>
      </c>
      <c r="DY313">
        <v>1998</v>
      </c>
      <c r="DZ313">
        <v>686</v>
      </c>
      <c r="EA313">
        <v>780</v>
      </c>
      <c r="EB313">
        <v>349</v>
      </c>
      <c r="EC313">
        <v>325</v>
      </c>
      <c r="ED313">
        <v>298</v>
      </c>
      <c r="EE313">
        <v>243</v>
      </c>
      <c r="EF313">
        <v>295</v>
      </c>
      <c r="EG313">
        <v>380</v>
      </c>
      <c r="EH313">
        <v>2533</v>
      </c>
      <c r="EI313">
        <v>2641</v>
      </c>
      <c r="EJ313">
        <v>520</v>
      </c>
      <c r="EK313">
        <v>620</v>
      </c>
      <c r="EL313">
        <v>400</v>
      </c>
      <c r="EM313">
        <v>340</v>
      </c>
      <c r="EN313">
        <v>1457</v>
      </c>
      <c r="EO313">
        <v>1075</v>
      </c>
      <c r="EP313">
        <v>5681</v>
      </c>
      <c r="EQ313">
        <v>4900</v>
      </c>
      <c r="ER313">
        <v>5712</v>
      </c>
      <c r="ES313">
        <v>4427</v>
      </c>
      <c r="ET313">
        <v>1839</v>
      </c>
      <c r="EU313">
        <v>1637</v>
      </c>
      <c r="EV313">
        <v>100</v>
      </c>
      <c r="EW313">
        <v>101</v>
      </c>
      <c r="EX313">
        <v>429</v>
      </c>
      <c r="EY313">
        <v>481</v>
      </c>
      <c r="EZ313">
        <v>725</v>
      </c>
      <c r="FA313">
        <v>716</v>
      </c>
      <c r="FB313">
        <v>883</v>
      </c>
      <c r="FC313">
        <v>854</v>
      </c>
      <c r="FD313">
        <v>36</v>
      </c>
      <c r="FE313">
        <v>71</v>
      </c>
      <c r="FF313">
        <v>301</v>
      </c>
      <c r="FG313">
        <v>1375</v>
      </c>
      <c r="FH313">
        <v>5350</v>
      </c>
      <c r="FI313">
        <v>3246</v>
      </c>
      <c r="FJ313">
        <v>1674</v>
      </c>
      <c r="FK313">
        <v>2230</v>
      </c>
      <c r="FL313">
        <v>1940</v>
      </c>
      <c r="FM313">
        <v>260</v>
      </c>
      <c r="FN313">
        <v>247</v>
      </c>
      <c r="FO313">
        <v>90</v>
      </c>
    </row>
    <row r="314" spans="1:171" x14ac:dyDescent="0.25">
      <c r="A314">
        <v>55706</v>
      </c>
      <c r="B314">
        <v>18106</v>
      </c>
      <c r="C314">
        <v>18822</v>
      </c>
      <c r="D314">
        <v>26828</v>
      </c>
      <c r="E314">
        <v>28948</v>
      </c>
      <c r="F314">
        <v>29944</v>
      </c>
      <c r="G314">
        <v>32317</v>
      </c>
      <c r="H314">
        <v>6957</v>
      </c>
      <c r="I314">
        <v>9374</v>
      </c>
      <c r="J314">
        <v>13884</v>
      </c>
      <c r="K314">
        <v>12358</v>
      </c>
      <c r="L314">
        <v>4353</v>
      </c>
      <c r="M314">
        <v>4986</v>
      </c>
      <c r="N314">
        <v>7358</v>
      </c>
      <c r="O314">
        <v>9180</v>
      </c>
      <c r="P314">
        <v>13943</v>
      </c>
      <c r="Q314">
        <v>13390</v>
      </c>
      <c r="R314">
        <v>2775</v>
      </c>
      <c r="S314">
        <v>2633</v>
      </c>
      <c r="T314">
        <v>17105</v>
      </c>
      <c r="U314">
        <v>13302</v>
      </c>
      <c r="V314">
        <v>5360</v>
      </c>
      <c r="W314">
        <v>6344</v>
      </c>
      <c r="X314">
        <v>5988</v>
      </c>
      <c r="Y314">
        <v>6009</v>
      </c>
      <c r="Z314">
        <v>4882</v>
      </c>
      <c r="AA314">
        <v>5628</v>
      </c>
      <c r="AB314">
        <v>4295</v>
      </c>
      <c r="AC314">
        <v>6089</v>
      </c>
      <c r="AD314">
        <v>5284</v>
      </c>
      <c r="AE314">
        <v>4657</v>
      </c>
      <c r="AF314">
        <v>1679</v>
      </c>
      <c r="AG314">
        <v>1639</v>
      </c>
      <c r="AH314">
        <v>15793</v>
      </c>
      <c r="AI314">
        <v>16451</v>
      </c>
      <c r="AJ314">
        <f t="shared" si="16"/>
        <v>12428</v>
      </c>
      <c r="AK314">
        <f t="shared" si="17"/>
        <v>10833</v>
      </c>
      <c r="AL314">
        <v>16382</v>
      </c>
      <c r="AM314">
        <v>15670</v>
      </c>
      <c r="AN314">
        <v>3148</v>
      </c>
      <c r="AO314">
        <v>1842</v>
      </c>
      <c r="AP314">
        <v>10200</v>
      </c>
      <c r="AQ314">
        <v>9145</v>
      </c>
      <c r="AR314">
        <v>10703</v>
      </c>
      <c r="AS314">
        <v>12314</v>
      </c>
      <c r="AT314">
        <v>3146</v>
      </c>
      <c r="AU314">
        <v>3136</v>
      </c>
      <c r="AV314">
        <v>18614</v>
      </c>
      <c r="AW314">
        <v>14681</v>
      </c>
      <c r="AX314">
        <v>10738</v>
      </c>
      <c r="AY314">
        <v>11753</v>
      </c>
      <c r="AZ314">
        <v>16152</v>
      </c>
      <c r="BA314">
        <v>18497</v>
      </c>
      <c r="BB314">
        <v>7481</v>
      </c>
      <c r="BC314">
        <v>8396</v>
      </c>
      <c r="BD314">
        <v>21513</v>
      </c>
      <c r="BE314">
        <v>14107</v>
      </c>
      <c r="BF314">
        <v>6373</v>
      </c>
      <c r="BG314">
        <v>6840</v>
      </c>
      <c r="BH314">
        <v>22276</v>
      </c>
      <c r="BI314">
        <v>22895</v>
      </c>
      <c r="BJ314">
        <v>20209</v>
      </c>
      <c r="BK314">
        <v>20847</v>
      </c>
      <c r="BL314">
        <v>11796</v>
      </c>
      <c r="BM314">
        <v>13008</v>
      </c>
      <c r="BN314">
        <v>16786</v>
      </c>
      <c r="BO314">
        <v>11776</v>
      </c>
      <c r="BP314">
        <v>8521</v>
      </c>
      <c r="BQ314">
        <v>13373</v>
      </c>
      <c r="BR314">
        <v>7182</v>
      </c>
      <c r="BS314">
        <v>13217</v>
      </c>
      <c r="BT314">
        <v>24990</v>
      </c>
      <c r="BU314">
        <v>23151</v>
      </c>
      <c r="BV314">
        <v>7219</v>
      </c>
      <c r="BW314">
        <v>4158</v>
      </c>
      <c r="BX314">
        <v>6161</v>
      </c>
      <c r="BY314">
        <v>6771</v>
      </c>
      <c r="BZ314">
        <v>7292</v>
      </c>
      <c r="CA314">
        <v>8371</v>
      </c>
      <c r="CB314">
        <v>121</v>
      </c>
      <c r="CC314">
        <v>660</v>
      </c>
      <c r="CD314">
        <f t="shared" si="18"/>
        <v>15990</v>
      </c>
      <c r="CE314">
        <f t="shared" si="19"/>
        <v>16054</v>
      </c>
      <c r="CF314">
        <v>1765</v>
      </c>
      <c r="CG314">
        <v>1667</v>
      </c>
      <c r="CH314">
        <v>18705</v>
      </c>
      <c r="CI314">
        <v>21308</v>
      </c>
      <c r="CJ314">
        <v>11013</v>
      </c>
      <c r="CK314">
        <v>11654</v>
      </c>
      <c r="CL314">
        <v>33036</v>
      </c>
      <c r="CM314">
        <v>35824</v>
      </c>
      <c r="CN314">
        <v>7700</v>
      </c>
      <c r="CO314">
        <v>11127</v>
      </c>
      <c r="CP314">
        <v>22854</v>
      </c>
      <c r="CQ314">
        <v>26623</v>
      </c>
      <c r="CR314">
        <v>23730</v>
      </c>
      <c r="CS314">
        <v>23789</v>
      </c>
      <c r="CT314">
        <v>18859</v>
      </c>
      <c r="CU314">
        <v>21851</v>
      </c>
      <c r="CV314">
        <v>649</v>
      </c>
      <c r="CW314">
        <v>1628</v>
      </c>
      <c r="CX314">
        <v>10461</v>
      </c>
      <c r="CY314">
        <v>9649</v>
      </c>
      <c r="CZ314">
        <v>16376</v>
      </c>
      <c r="DA314">
        <v>17620</v>
      </c>
      <c r="DB314">
        <v>6129</v>
      </c>
      <c r="DC314">
        <v>5319</v>
      </c>
      <c r="DD314">
        <v>19100</v>
      </c>
      <c r="DE314">
        <v>23523</v>
      </c>
      <c r="DF314">
        <v>8363</v>
      </c>
      <c r="DG314">
        <v>7462</v>
      </c>
      <c r="DH314">
        <v>595</v>
      </c>
      <c r="DI314">
        <v>724</v>
      </c>
      <c r="DJ314">
        <v>241</v>
      </c>
      <c r="DK314">
        <v>258</v>
      </c>
      <c r="DL314">
        <v>419</v>
      </c>
      <c r="DM314">
        <v>288</v>
      </c>
      <c r="DN314">
        <v>1027</v>
      </c>
      <c r="DO314">
        <v>958</v>
      </c>
      <c r="DP314">
        <v>3889</v>
      </c>
      <c r="DQ314">
        <v>4087</v>
      </c>
      <c r="DR314">
        <v>2581</v>
      </c>
      <c r="DS314">
        <v>2244</v>
      </c>
      <c r="DT314">
        <v>848</v>
      </c>
      <c r="DU314">
        <v>736</v>
      </c>
      <c r="DV314">
        <v>6</v>
      </c>
      <c r="DW314">
        <v>6</v>
      </c>
      <c r="DX314">
        <v>1900</v>
      </c>
      <c r="DY314">
        <v>2056</v>
      </c>
      <c r="DZ314">
        <v>688</v>
      </c>
      <c r="EA314">
        <v>844</v>
      </c>
      <c r="EB314">
        <v>364</v>
      </c>
      <c r="EC314">
        <v>345</v>
      </c>
      <c r="ED314">
        <v>262</v>
      </c>
      <c r="EE314">
        <v>219</v>
      </c>
      <c r="EF314">
        <v>314</v>
      </c>
      <c r="EG314">
        <v>385</v>
      </c>
      <c r="EH314">
        <v>2494</v>
      </c>
      <c r="EI314">
        <v>2655</v>
      </c>
      <c r="EJ314">
        <v>559</v>
      </c>
      <c r="EK314">
        <v>623</v>
      </c>
      <c r="EL314">
        <v>398</v>
      </c>
      <c r="EM314">
        <v>350</v>
      </c>
      <c r="EN314">
        <v>1609</v>
      </c>
      <c r="EO314">
        <v>926</v>
      </c>
      <c r="EP314">
        <v>5549</v>
      </c>
      <c r="EQ314">
        <v>5521</v>
      </c>
      <c r="ER314">
        <v>5270</v>
      </c>
      <c r="ES314">
        <v>4386</v>
      </c>
      <c r="ET314">
        <v>1965</v>
      </c>
      <c r="EU314">
        <v>1733</v>
      </c>
      <c r="EV314">
        <v>113</v>
      </c>
      <c r="EW314">
        <v>94</v>
      </c>
      <c r="EX314">
        <v>458</v>
      </c>
      <c r="EY314">
        <v>498</v>
      </c>
      <c r="EZ314">
        <v>759</v>
      </c>
      <c r="FA314">
        <v>743</v>
      </c>
      <c r="FB314">
        <v>911</v>
      </c>
      <c r="FC314">
        <v>915</v>
      </c>
      <c r="FD314">
        <v>39</v>
      </c>
      <c r="FE314">
        <v>59</v>
      </c>
      <c r="FF314">
        <v>147</v>
      </c>
      <c r="FG314">
        <v>1271</v>
      </c>
      <c r="FH314">
        <v>4615</v>
      </c>
      <c r="FI314">
        <v>3077</v>
      </c>
      <c r="FJ314">
        <v>1741</v>
      </c>
      <c r="FK314">
        <v>2376</v>
      </c>
      <c r="FL314">
        <v>2096</v>
      </c>
      <c r="FM314">
        <v>185</v>
      </c>
      <c r="FN314">
        <v>253</v>
      </c>
      <c r="FO314">
        <v>80</v>
      </c>
    </row>
    <row r="315" spans="1:171" x14ac:dyDescent="0.25">
      <c r="A315">
        <v>55728</v>
      </c>
      <c r="B315">
        <v>19074</v>
      </c>
      <c r="C315">
        <v>16935</v>
      </c>
      <c r="D315">
        <v>24450</v>
      </c>
      <c r="E315">
        <v>25676</v>
      </c>
      <c r="F315">
        <v>26231</v>
      </c>
      <c r="G315">
        <v>30639</v>
      </c>
      <c r="H315">
        <v>6983</v>
      </c>
      <c r="I315">
        <v>7756</v>
      </c>
      <c r="J315">
        <v>14284</v>
      </c>
      <c r="K315">
        <v>12259</v>
      </c>
      <c r="L315">
        <v>4034</v>
      </c>
      <c r="M315">
        <v>4937</v>
      </c>
      <c r="N315">
        <v>7005</v>
      </c>
      <c r="O315">
        <v>9023</v>
      </c>
      <c r="P315">
        <v>11608</v>
      </c>
      <c r="Q315">
        <v>13208</v>
      </c>
      <c r="R315">
        <v>2441</v>
      </c>
      <c r="S315">
        <v>2405</v>
      </c>
      <c r="T315">
        <v>15437</v>
      </c>
      <c r="U315">
        <v>12374</v>
      </c>
      <c r="V315">
        <v>4932</v>
      </c>
      <c r="W315">
        <v>6644</v>
      </c>
      <c r="X315">
        <v>5649</v>
      </c>
      <c r="Y315">
        <v>5609</v>
      </c>
      <c r="Z315">
        <v>4412</v>
      </c>
      <c r="AA315">
        <v>4803</v>
      </c>
      <c r="AB315">
        <v>3997</v>
      </c>
      <c r="AC315">
        <v>5479</v>
      </c>
      <c r="AD315">
        <v>4875</v>
      </c>
      <c r="AE315">
        <v>4246</v>
      </c>
      <c r="AF315">
        <v>1711</v>
      </c>
      <c r="AG315">
        <v>1171</v>
      </c>
      <c r="AH315">
        <v>16772</v>
      </c>
      <c r="AI315">
        <v>15313</v>
      </c>
      <c r="AJ315">
        <f t="shared" si="16"/>
        <v>9950</v>
      </c>
      <c r="AK315">
        <f t="shared" si="17"/>
        <v>9032</v>
      </c>
      <c r="AL315">
        <v>15021</v>
      </c>
      <c r="AM315">
        <v>14507</v>
      </c>
      <c r="AN315">
        <v>2890</v>
      </c>
      <c r="AO315">
        <v>1679</v>
      </c>
      <c r="AP315">
        <v>9074</v>
      </c>
      <c r="AQ315">
        <v>8395</v>
      </c>
      <c r="AR315">
        <v>8764</v>
      </c>
      <c r="AS315">
        <v>10508</v>
      </c>
      <c r="AT315">
        <v>2773</v>
      </c>
      <c r="AU315">
        <v>2750</v>
      </c>
      <c r="AV315">
        <v>15658</v>
      </c>
      <c r="AW315">
        <v>12962</v>
      </c>
      <c r="AX315">
        <v>10213</v>
      </c>
      <c r="AY315">
        <v>10557</v>
      </c>
      <c r="AZ315">
        <v>14350</v>
      </c>
      <c r="BA315">
        <v>16067</v>
      </c>
      <c r="BB315">
        <v>7507</v>
      </c>
      <c r="BC315">
        <v>7230</v>
      </c>
      <c r="BD315">
        <v>17477</v>
      </c>
      <c r="BE315">
        <v>13667</v>
      </c>
      <c r="BF315">
        <v>4993</v>
      </c>
      <c r="BG315">
        <v>6851</v>
      </c>
      <c r="BH315">
        <v>20023</v>
      </c>
      <c r="BI315">
        <v>18708</v>
      </c>
      <c r="BJ315">
        <v>19836</v>
      </c>
      <c r="BK315">
        <v>19517</v>
      </c>
      <c r="BL315">
        <v>10083</v>
      </c>
      <c r="BM315">
        <v>11354</v>
      </c>
      <c r="BN315">
        <v>14080</v>
      </c>
      <c r="BO315">
        <v>9551</v>
      </c>
      <c r="BP315">
        <v>7773</v>
      </c>
      <c r="BQ315">
        <v>12862</v>
      </c>
      <c r="BR315">
        <v>7121</v>
      </c>
      <c r="BS315">
        <v>11843</v>
      </c>
      <c r="BT315">
        <v>23038</v>
      </c>
      <c r="BU315">
        <v>20417</v>
      </c>
      <c r="BV315">
        <v>6732</v>
      </c>
      <c r="BW315">
        <v>4016</v>
      </c>
      <c r="BX315">
        <v>5118</v>
      </c>
      <c r="BY315">
        <v>6316</v>
      </c>
      <c r="BZ315">
        <v>6843</v>
      </c>
      <c r="CA315">
        <v>6793</v>
      </c>
      <c r="CB315">
        <v>181</v>
      </c>
      <c r="CC315">
        <v>530</v>
      </c>
      <c r="CD315">
        <f t="shared" si="18"/>
        <v>14872</v>
      </c>
      <c r="CE315">
        <f t="shared" si="19"/>
        <v>14556</v>
      </c>
      <c r="CF315">
        <v>1903</v>
      </c>
      <c r="CG315">
        <v>1603</v>
      </c>
      <c r="CH315">
        <v>17242</v>
      </c>
      <c r="CI315">
        <v>19056</v>
      </c>
      <c r="CJ315">
        <v>9673</v>
      </c>
      <c r="CK315">
        <v>10399</v>
      </c>
      <c r="CL315">
        <v>31587</v>
      </c>
      <c r="CM315">
        <v>32566</v>
      </c>
      <c r="CN315">
        <v>6853</v>
      </c>
      <c r="CO315">
        <v>9274</v>
      </c>
      <c r="CP315">
        <v>19905</v>
      </c>
      <c r="CQ315">
        <v>24202</v>
      </c>
      <c r="CR315">
        <v>21498</v>
      </c>
      <c r="CS315">
        <v>21584</v>
      </c>
      <c r="CT315">
        <v>17743</v>
      </c>
      <c r="CU315">
        <v>19637</v>
      </c>
      <c r="CV315">
        <v>742</v>
      </c>
      <c r="CW315">
        <v>1441</v>
      </c>
      <c r="CX315">
        <v>9887</v>
      </c>
      <c r="CY315">
        <v>8121</v>
      </c>
      <c r="CZ315">
        <v>14700</v>
      </c>
      <c r="DA315">
        <v>15581</v>
      </c>
      <c r="DB315">
        <v>5683</v>
      </c>
      <c r="DC315">
        <v>4790</v>
      </c>
      <c r="DD315">
        <v>17618</v>
      </c>
      <c r="DE315">
        <v>20437</v>
      </c>
      <c r="DF315">
        <v>7987</v>
      </c>
      <c r="DG315">
        <v>6896</v>
      </c>
      <c r="DH315">
        <v>619</v>
      </c>
      <c r="DI315">
        <v>802</v>
      </c>
      <c r="DJ315">
        <v>203</v>
      </c>
      <c r="DK315">
        <v>245</v>
      </c>
      <c r="DL315">
        <v>385</v>
      </c>
      <c r="DM315">
        <v>278</v>
      </c>
      <c r="DN315">
        <v>972</v>
      </c>
      <c r="DO315">
        <v>920</v>
      </c>
      <c r="DP315">
        <v>3600</v>
      </c>
      <c r="DQ315">
        <v>3585</v>
      </c>
      <c r="DR315">
        <v>2366</v>
      </c>
      <c r="DS315">
        <v>2074</v>
      </c>
      <c r="DT315">
        <v>755</v>
      </c>
      <c r="DU315">
        <v>677</v>
      </c>
      <c r="DV315">
        <v>6</v>
      </c>
      <c r="DW315">
        <v>4</v>
      </c>
      <c r="DX315">
        <v>1806</v>
      </c>
      <c r="DY315">
        <v>1824</v>
      </c>
      <c r="DZ315">
        <v>640</v>
      </c>
      <c r="EA315">
        <v>767</v>
      </c>
      <c r="EB315">
        <v>340</v>
      </c>
      <c r="EC315">
        <v>263</v>
      </c>
      <c r="ED315">
        <v>263</v>
      </c>
      <c r="EE315">
        <v>238</v>
      </c>
      <c r="EF315">
        <v>285</v>
      </c>
      <c r="EG315">
        <v>344</v>
      </c>
      <c r="EH315">
        <v>2353</v>
      </c>
      <c r="EI315">
        <v>2478</v>
      </c>
      <c r="EJ315">
        <v>511</v>
      </c>
      <c r="EK315">
        <v>552</v>
      </c>
      <c r="EL315">
        <v>387</v>
      </c>
      <c r="EM315">
        <v>307</v>
      </c>
      <c r="EN315">
        <v>1194</v>
      </c>
      <c r="EO315">
        <v>620</v>
      </c>
      <c r="EP315">
        <v>4785</v>
      </c>
      <c r="EQ315">
        <v>4615</v>
      </c>
      <c r="ER315">
        <v>3971</v>
      </c>
      <c r="ES315">
        <v>3797</v>
      </c>
      <c r="ET315">
        <v>1781</v>
      </c>
      <c r="EU315">
        <v>1531</v>
      </c>
      <c r="EV315">
        <v>102</v>
      </c>
      <c r="EW315">
        <v>83</v>
      </c>
      <c r="EX315">
        <v>389</v>
      </c>
      <c r="EY315">
        <v>476</v>
      </c>
      <c r="EZ315">
        <v>690</v>
      </c>
      <c r="FA315">
        <v>651</v>
      </c>
      <c r="FB315">
        <v>807</v>
      </c>
      <c r="FC315">
        <v>776</v>
      </c>
      <c r="FD315">
        <v>44</v>
      </c>
      <c r="FE315">
        <v>47</v>
      </c>
      <c r="FF315">
        <v>274</v>
      </c>
      <c r="FG315">
        <v>1220</v>
      </c>
      <c r="FH315">
        <v>4268</v>
      </c>
      <c r="FI315">
        <v>2849</v>
      </c>
      <c r="FJ315">
        <v>1588</v>
      </c>
      <c r="FK315">
        <v>1943</v>
      </c>
      <c r="FL315">
        <v>1736</v>
      </c>
      <c r="FM315">
        <v>341</v>
      </c>
      <c r="FN315">
        <v>216</v>
      </c>
      <c r="FO315">
        <v>90</v>
      </c>
    </row>
    <row r="316" spans="1:171" x14ac:dyDescent="0.25">
      <c r="A316">
        <v>55739</v>
      </c>
      <c r="B316">
        <v>19400</v>
      </c>
      <c r="C316">
        <v>17006</v>
      </c>
      <c r="D316">
        <v>25972</v>
      </c>
      <c r="E316">
        <v>26974</v>
      </c>
      <c r="F316">
        <v>27961</v>
      </c>
      <c r="G316">
        <v>28958</v>
      </c>
      <c r="H316">
        <v>6898</v>
      </c>
      <c r="I316">
        <v>8780</v>
      </c>
      <c r="J316">
        <v>14064</v>
      </c>
      <c r="K316">
        <v>11709</v>
      </c>
      <c r="L316">
        <v>4370</v>
      </c>
      <c r="M316">
        <v>5646</v>
      </c>
      <c r="N316">
        <v>7353</v>
      </c>
      <c r="O316">
        <v>8708</v>
      </c>
      <c r="P316">
        <v>11573</v>
      </c>
      <c r="Q316">
        <v>11937</v>
      </c>
      <c r="R316">
        <v>2673</v>
      </c>
      <c r="S316">
        <v>2519</v>
      </c>
      <c r="T316">
        <v>14793</v>
      </c>
      <c r="U316">
        <v>11487</v>
      </c>
      <c r="V316">
        <v>5145</v>
      </c>
      <c r="W316">
        <v>6565</v>
      </c>
      <c r="X316">
        <v>5812</v>
      </c>
      <c r="Y316">
        <v>5762</v>
      </c>
      <c r="Z316">
        <v>4428</v>
      </c>
      <c r="AA316">
        <v>4676</v>
      </c>
      <c r="AB316">
        <v>3951</v>
      </c>
      <c r="AC316">
        <v>5301</v>
      </c>
      <c r="AD316">
        <v>4911</v>
      </c>
      <c r="AE316">
        <v>4359</v>
      </c>
      <c r="AF316">
        <v>1551</v>
      </c>
      <c r="AG316">
        <v>1085</v>
      </c>
      <c r="AH316">
        <v>16455</v>
      </c>
      <c r="AI316">
        <v>16144</v>
      </c>
      <c r="AJ316">
        <f t="shared" si="16"/>
        <v>10695</v>
      </c>
      <c r="AK316">
        <f t="shared" si="17"/>
        <v>9740</v>
      </c>
      <c r="AL316">
        <v>14176</v>
      </c>
      <c r="AM316">
        <v>13295</v>
      </c>
      <c r="AN316">
        <v>2635</v>
      </c>
      <c r="AO316">
        <v>1552</v>
      </c>
      <c r="AP316">
        <v>9410</v>
      </c>
      <c r="AQ316">
        <v>8317</v>
      </c>
      <c r="AR316">
        <v>10608</v>
      </c>
      <c r="AS316">
        <v>11822</v>
      </c>
      <c r="AT316">
        <v>2959</v>
      </c>
      <c r="AU316">
        <v>2903</v>
      </c>
      <c r="AV316">
        <v>15689</v>
      </c>
      <c r="AW316">
        <v>13149</v>
      </c>
      <c r="AX316">
        <v>11092</v>
      </c>
      <c r="AY316">
        <v>9972</v>
      </c>
      <c r="AZ316">
        <v>14804</v>
      </c>
      <c r="BA316">
        <v>15742</v>
      </c>
      <c r="BB316">
        <v>7972</v>
      </c>
      <c r="BC316">
        <v>7888</v>
      </c>
      <c r="BD316">
        <v>18402</v>
      </c>
      <c r="BE316">
        <v>14079</v>
      </c>
      <c r="BF316">
        <v>5958</v>
      </c>
      <c r="BG316">
        <v>6998</v>
      </c>
      <c r="BH316">
        <v>21129</v>
      </c>
      <c r="BI316">
        <v>20374</v>
      </c>
      <c r="BJ316">
        <v>20187</v>
      </c>
      <c r="BK316">
        <v>19140</v>
      </c>
      <c r="BL316">
        <v>11140</v>
      </c>
      <c r="BM316">
        <v>12136</v>
      </c>
      <c r="BN316">
        <v>14773</v>
      </c>
      <c r="BO316">
        <v>9240</v>
      </c>
      <c r="BP316">
        <v>8080</v>
      </c>
      <c r="BQ316">
        <v>12162</v>
      </c>
      <c r="BR316">
        <v>7651</v>
      </c>
      <c r="BS316">
        <v>12216</v>
      </c>
      <c r="BT316">
        <v>24157</v>
      </c>
      <c r="BU316">
        <v>20994</v>
      </c>
      <c r="BV316">
        <v>6331</v>
      </c>
      <c r="BW316">
        <v>3897</v>
      </c>
      <c r="BX316">
        <v>5562</v>
      </c>
      <c r="BY316">
        <v>5956</v>
      </c>
      <c r="BZ316">
        <v>6392</v>
      </c>
      <c r="CA316">
        <v>8004</v>
      </c>
      <c r="CB316">
        <v>170</v>
      </c>
      <c r="CC316">
        <v>688</v>
      </c>
      <c r="CD316">
        <f t="shared" si="18"/>
        <v>15280</v>
      </c>
      <c r="CE316">
        <f t="shared" si="19"/>
        <v>15182</v>
      </c>
      <c r="CF316">
        <v>1922</v>
      </c>
      <c r="CG316">
        <v>1816</v>
      </c>
      <c r="CH316">
        <v>18376</v>
      </c>
      <c r="CI316">
        <v>20129</v>
      </c>
      <c r="CJ316">
        <v>11152</v>
      </c>
      <c r="CK316">
        <v>11950</v>
      </c>
      <c r="CL316">
        <v>31801</v>
      </c>
      <c r="CM316">
        <v>33636</v>
      </c>
      <c r="CN316">
        <v>7366</v>
      </c>
      <c r="CO316">
        <v>11108</v>
      </c>
      <c r="CP316">
        <v>22465</v>
      </c>
      <c r="CQ316">
        <v>26935</v>
      </c>
      <c r="CR316">
        <v>20777</v>
      </c>
      <c r="CS316">
        <v>19700</v>
      </c>
      <c r="CT316">
        <v>17782</v>
      </c>
      <c r="CU316">
        <v>19087</v>
      </c>
      <c r="CV316">
        <v>871</v>
      </c>
      <c r="CW316">
        <v>1798</v>
      </c>
      <c r="CX316">
        <v>9816</v>
      </c>
      <c r="CY316">
        <v>8279</v>
      </c>
      <c r="CZ316">
        <v>14831</v>
      </c>
      <c r="DA316">
        <v>16035</v>
      </c>
      <c r="DB316">
        <v>5699</v>
      </c>
      <c r="DC316">
        <v>5045</v>
      </c>
      <c r="DD316">
        <v>17618</v>
      </c>
      <c r="DE316">
        <v>21037</v>
      </c>
      <c r="DF316">
        <v>6902</v>
      </c>
      <c r="DG316">
        <v>6451</v>
      </c>
      <c r="DH316">
        <v>489</v>
      </c>
      <c r="DI316">
        <v>545</v>
      </c>
      <c r="DJ316">
        <v>214</v>
      </c>
      <c r="DK316">
        <v>261</v>
      </c>
      <c r="DL316">
        <v>407</v>
      </c>
      <c r="DM316">
        <v>289</v>
      </c>
      <c r="DN316">
        <v>999</v>
      </c>
      <c r="DO316">
        <v>932</v>
      </c>
      <c r="DP316">
        <v>3672</v>
      </c>
      <c r="DQ316">
        <v>3782</v>
      </c>
      <c r="DR316">
        <v>2466</v>
      </c>
      <c r="DS316">
        <v>2141</v>
      </c>
      <c r="DT316">
        <v>802</v>
      </c>
      <c r="DU316">
        <v>689</v>
      </c>
      <c r="DV316">
        <v>6</v>
      </c>
      <c r="DW316">
        <v>4</v>
      </c>
      <c r="DX316">
        <v>1789</v>
      </c>
      <c r="DY316">
        <v>1920</v>
      </c>
      <c r="DZ316">
        <v>678</v>
      </c>
      <c r="EA316">
        <v>769</v>
      </c>
      <c r="EB316">
        <v>342</v>
      </c>
      <c r="EC316">
        <v>335</v>
      </c>
      <c r="ED316">
        <v>289</v>
      </c>
      <c r="EE316">
        <v>230</v>
      </c>
      <c r="EF316">
        <v>271</v>
      </c>
      <c r="EG316">
        <v>348</v>
      </c>
      <c r="EH316">
        <v>2441</v>
      </c>
      <c r="EI316">
        <v>2567</v>
      </c>
      <c r="EJ316">
        <v>523</v>
      </c>
      <c r="EK316">
        <v>595</v>
      </c>
      <c r="EL316">
        <v>381</v>
      </c>
      <c r="EM316">
        <v>320</v>
      </c>
      <c r="EN316">
        <v>1161</v>
      </c>
      <c r="EO316">
        <v>855</v>
      </c>
      <c r="EP316">
        <v>4909</v>
      </c>
      <c r="EQ316">
        <v>4866</v>
      </c>
      <c r="ER316">
        <v>4625</v>
      </c>
      <c r="ES316">
        <v>4019</v>
      </c>
      <c r="ET316">
        <v>1867</v>
      </c>
      <c r="EU316">
        <v>1593</v>
      </c>
      <c r="EV316">
        <v>99</v>
      </c>
      <c r="EW316">
        <v>108</v>
      </c>
      <c r="EX316">
        <v>421</v>
      </c>
      <c r="EY316">
        <v>503</v>
      </c>
      <c r="EZ316">
        <v>698</v>
      </c>
      <c r="FA316">
        <v>657</v>
      </c>
      <c r="FB316">
        <v>818</v>
      </c>
      <c r="FC316">
        <v>811</v>
      </c>
      <c r="FD316">
        <v>41</v>
      </c>
      <c r="FE316">
        <v>55</v>
      </c>
      <c r="FF316">
        <v>288</v>
      </c>
      <c r="FG316">
        <v>1307</v>
      </c>
      <c r="FH316">
        <v>4428</v>
      </c>
      <c r="FI316">
        <v>2695</v>
      </c>
      <c r="FJ316">
        <v>1492</v>
      </c>
      <c r="FK316">
        <v>2001</v>
      </c>
      <c r="FL316">
        <v>1626</v>
      </c>
      <c r="FM316">
        <v>157</v>
      </c>
      <c r="FN316">
        <v>221</v>
      </c>
      <c r="FO316">
        <v>100</v>
      </c>
    </row>
    <row r="317" spans="1:171" x14ac:dyDescent="0.25">
      <c r="A317">
        <v>55777</v>
      </c>
      <c r="B317">
        <v>18720</v>
      </c>
      <c r="C317">
        <v>16210</v>
      </c>
      <c r="D317">
        <v>23477</v>
      </c>
      <c r="E317">
        <v>25483</v>
      </c>
      <c r="F317">
        <v>27047</v>
      </c>
      <c r="G317">
        <v>26049</v>
      </c>
      <c r="H317">
        <v>6409</v>
      </c>
      <c r="I317">
        <v>7153</v>
      </c>
      <c r="J317">
        <v>12945</v>
      </c>
      <c r="K317">
        <v>10688</v>
      </c>
      <c r="L317">
        <v>4102</v>
      </c>
      <c r="M317">
        <v>4843</v>
      </c>
      <c r="N317">
        <v>7087</v>
      </c>
      <c r="O317">
        <v>8584</v>
      </c>
      <c r="P317">
        <v>12048</v>
      </c>
      <c r="Q317">
        <v>12271</v>
      </c>
      <c r="R317">
        <v>2136</v>
      </c>
      <c r="S317">
        <v>2205</v>
      </c>
      <c r="T317">
        <v>13684</v>
      </c>
      <c r="U317">
        <v>11615</v>
      </c>
      <c r="V317">
        <v>4471</v>
      </c>
      <c r="W317">
        <v>6497</v>
      </c>
      <c r="X317">
        <v>5470</v>
      </c>
      <c r="Y317">
        <v>5597</v>
      </c>
      <c r="Z317">
        <v>4283</v>
      </c>
      <c r="AA317">
        <v>4706</v>
      </c>
      <c r="AB317">
        <v>3641</v>
      </c>
      <c r="AC317">
        <v>5254</v>
      </c>
      <c r="AD317">
        <v>4473</v>
      </c>
      <c r="AE317">
        <v>3985</v>
      </c>
      <c r="AF317">
        <v>1572</v>
      </c>
      <c r="AG317">
        <v>1055</v>
      </c>
      <c r="AH317">
        <v>15710</v>
      </c>
      <c r="AI317">
        <v>13319</v>
      </c>
      <c r="AJ317">
        <f t="shared" si="16"/>
        <v>10153</v>
      </c>
      <c r="AK317">
        <f t="shared" si="17"/>
        <v>9711</v>
      </c>
      <c r="AL317">
        <v>13982</v>
      </c>
      <c r="AM317">
        <v>14728</v>
      </c>
      <c r="AN317">
        <v>3070</v>
      </c>
      <c r="AO317">
        <v>1997</v>
      </c>
      <c r="AP317">
        <v>8004</v>
      </c>
      <c r="AQ317">
        <v>7130</v>
      </c>
      <c r="AR317">
        <v>9203</v>
      </c>
      <c r="AS317">
        <v>10239</v>
      </c>
      <c r="AT317">
        <v>2851</v>
      </c>
      <c r="AU317">
        <v>2848</v>
      </c>
      <c r="AV317">
        <v>15916</v>
      </c>
      <c r="AW317">
        <v>13035</v>
      </c>
      <c r="AX317">
        <v>10434</v>
      </c>
      <c r="AY317">
        <v>10138</v>
      </c>
      <c r="AZ317">
        <v>14839</v>
      </c>
      <c r="BA317">
        <v>15952</v>
      </c>
      <c r="BB317">
        <v>6721</v>
      </c>
      <c r="BC317">
        <v>7984</v>
      </c>
      <c r="BD317">
        <v>19496</v>
      </c>
      <c r="BE317">
        <v>14215</v>
      </c>
      <c r="BF317">
        <v>4489</v>
      </c>
      <c r="BG317">
        <v>7017</v>
      </c>
      <c r="BH317">
        <v>18666</v>
      </c>
      <c r="BI317">
        <v>18587</v>
      </c>
      <c r="BJ317">
        <v>19340</v>
      </c>
      <c r="BK317">
        <v>17513</v>
      </c>
      <c r="BL317">
        <v>9972</v>
      </c>
      <c r="BM317">
        <v>10709</v>
      </c>
      <c r="BN317">
        <v>14107</v>
      </c>
      <c r="BO317">
        <v>9514</v>
      </c>
      <c r="BP317">
        <v>8389</v>
      </c>
      <c r="BQ317">
        <v>11793</v>
      </c>
      <c r="BR317">
        <v>7073</v>
      </c>
      <c r="BS317">
        <v>12212</v>
      </c>
      <c r="BT317">
        <v>21629</v>
      </c>
      <c r="BU317">
        <v>20299</v>
      </c>
      <c r="BV317">
        <v>6273</v>
      </c>
      <c r="BW317">
        <v>3916</v>
      </c>
      <c r="BX317">
        <v>5188</v>
      </c>
      <c r="BY317">
        <v>6406</v>
      </c>
      <c r="BZ317">
        <v>6953</v>
      </c>
      <c r="CA317">
        <v>8989</v>
      </c>
      <c r="CB317">
        <v>292</v>
      </c>
      <c r="CC317">
        <v>1015</v>
      </c>
      <c r="CD317">
        <f t="shared" si="18"/>
        <v>15068</v>
      </c>
      <c r="CE317">
        <f t="shared" si="19"/>
        <v>14780</v>
      </c>
      <c r="CF317">
        <v>1924</v>
      </c>
      <c r="CG317">
        <v>1564</v>
      </c>
      <c r="CH317">
        <v>17666</v>
      </c>
      <c r="CI317">
        <v>18357</v>
      </c>
      <c r="CJ317">
        <v>9442</v>
      </c>
      <c r="CK317">
        <v>9150</v>
      </c>
      <c r="CL317">
        <v>31666</v>
      </c>
      <c r="CM317">
        <v>32845</v>
      </c>
      <c r="CN317">
        <v>6516</v>
      </c>
      <c r="CO317">
        <v>9129</v>
      </c>
      <c r="CP317">
        <v>22310</v>
      </c>
      <c r="CQ317">
        <v>25671</v>
      </c>
      <c r="CR317">
        <v>19987</v>
      </c>
      <c r="CS317">
        <v>18141</v>
      </c>
      <c r="CT317">
        <v>16855</v>
      </c>
      <c r="CU317">
        <v>17223</v>
      </c>
      <c r="CV317">
        <v>546</v>
      </c>
      <c r="CW317">
        <v>1265</v>
      </c>
      <c r="CX317">
        <v>8208</v>
      </c>
      <c r="CY317">
        <v>7560</v>
      </c>
      <c r="CZ317">
        <v>13978</v>
      </c>
      <c r="DA317">
        <v>15331</v>
      </c>
      <c r="DB317">
        <v>5149</v>
      </c>
      <c r="DC317">
        <v>4086</v>
      </c>
      <c r="DD317">
        <v>15827</v>
      </c>
      <c r="DE317">
        <v>18566</v>
      </c>
      <c r="DF317">
        <v>6047</v>
      </c>
      <c r="DG317">
        <v>5303</v>
      </c>
      <c r="DH317">
        <v>414</v>
      </c>
      <c r="DI317">
        <v>521</v>
      </c>
      <c r="DJ317">
        <v>215</v>
      </c>
      <c r="DK317">
        <v>263</v>
      </c>
      <c r="DL317">
        <v>394</v>
      </c>
      <c r="DM317">
        <v>291</v>
      </c>
      <c r="DN317">
        <v>946</v>
      </c>
      <c r="DO317">
        <v>906</v>
      </c>
      <c r="DP317">
        <v>3597</v>
      </c>
      <c r="DQ317">
        <v>3658</v>
      </c>
      <c r="DR317">
        <v>2369</v>
      </c>
      <c r="DS317">
        <v>2014</v>
      </c>
      <c r="DT317">
        <v>801</v>
      </c>
      <c r="DU317">
        <v>711</v>
      </c>
      <c r="DV317">
        <v>4</v>
      </c>
      <c r="DW317">
        <v>5</v>
      </c>
      <c r="DX317">
        <v>1797</v>
      </c>
      <c r="DY317">
        <v>1911</v>
      </c>
      <c r="DZ317">
        <v>650</v>
      </c>
      <c r="EA317">
        <v>764</v>
      </c>
      <c r="EB317">
        <v>363</v>
      </c>
      <c r="EC317">
        <v>294</v>
      </c>
      <c r="ED317">
        <v>281</v>
      </c>
      <c r="EE317">
        <v>218</v>
      </c>
      <c r="EF317">
        <v>262</v>
      </c>
      <c r="EG317">
        <v>355</v>
      </c>
      <c r="EH317">
        <v>2460</v>
      </c>
      <c r="EI317">
        <v>2484</v>
      </c>
      <c r="EJ317">
        <v>534</v>
      </c>
      <c r="EK317">
        <v>575</v>
      </c>
      <c r="EL317">
        <v>395</v>
      </c>
      <c r="EM317">
        <v>331</v>
      </c>
      <c r="EN317">
        <v>1110</v>
      </c>
      <c r="EO317">
        <v>939</v>
      </c>
      <c r="EP317">
        <v>4866</v>
      </c>
      <c r="EQ317">
        <v>4515</v>
      </c>
      <c r="ER317">
        <v>4177</v>
      </c>
      <c r="ES317">
        <v>4257</v>
      </c>
      <c r="ET317">
        <v>1705</v>
      </c>
      <c r="EU317">
        <v>1573</v>
      </c>
      <c r="EV317">
        <v>102</v>
      </c>
      <c r="EW317">
        <v>104</v>
      </c>
      <c r="EX317">
        <v>371</v>
      </c>
      <c r="EY317">
        <v>454</v>
      </c>
      <c r="EZ317">
        <v>688</v>
      </c>
      <c r="FA317">
        <v>687</v>
      </c>
      <c r="FB317">
        <v>812</v>
      </c>
      <c r="FC317">
        <v>808</v>
      </c>
      <c r="FD317">
        <v>30</v>
      </c>
      <c r="FE317">
        <v>51</v>
      </c>
      <c r="FF317">
        <v>107</v>
      </c>
      <c r="FG317">
        <v>825</v>
      </c>
      <c r="FH317">
        <v>3197</v>
      </c>
      <c r="FI317">
        <v>2122</v>
      </c>
      <c r="FJ317">
        <v>1442</v>
      </c>
      <c r="FK317">
        <v>1742</v>
      </c>
      <c r="FL317">
        <v>1729</v>
      </c>
      <c r="FM317">
        <v>133</v>
      </c>
      <c r="FN317">
        <v>257</v>
      </c>
      <c r="FO317">
        <v>84</v>
      </c>
    </row>
    <row r="318" spans="1:171" x14ac:dyDescent="0.25">
      <c r="A318">
        <v>55797</v>
      </c>
      <c r="B318">
        <v>20943</v>
      </c>
      <c r="C318">
        <v>19926</v>
      </c>
      <c r="D318">
        <v>28228</v>
      </c>
      <c r="E318">
        <v>30291</v>
      </c>
      <c r="F318">
        <v>28901</v>
      </c>
      <c r="G318">
        <v>32280</v>
      </c>
      <c r="H318">
        <v>6546</v>
      </c>
      <c r="I318">
        <v>8471</v>
      </c>
      <c r="J318">
        <v>13992</v>
      </c>
      <c r="K318">
        <v>12565</v>
      </c>
      <c r="L318">
        <v>4813</v>
      </c>
      <c r="M318">
        <v>5848</v>
      </c>
      <c r="N318">
        <v>7003</v>
      </c>
      <c r="O318">
        <v>9966</v>
      </c>
      <c r="P318">
        <v>11067</v>
      </c>
      <c r="Q318">
        <v>12555</v>
      </c>
      <c r="R318">
        <v>2695</v>
      </c>
      <c r="S318">
        <v>2591</v>
      </c>
      <c r="T318">
        <v>17648</v>
      </c>
      <c r="U318">
        <v>13742</v>
      </c>
      <c r="V318">
        <v>5270</v>
      </c>
      <c r="W318">
        <v>7214</v>
      </c>
      <c r="X318">
        <v>6110</v>
      </c>
      <c r="Y318">
        <v>5951</v>
      </c>
      <c r="Z318">
        <v>4512</v>
      </c>
      <c r="AA318">
        <v>5309</v>
      </c>
      <c r="AB318">
        <v>4140</v>
      </c>
      <c r="AC318">
        <v>5567</v>
      </c>
      <c r="AD318">
        <v>4982</v>
      </c>
      <c r="AE318">
        <v>4613</v>
      </c>
      <c r="AF318">
        <v>1192</v>
      </c>
      <c r="AG318">
        <v>1097</v>
      </c>
      <c r="AH318">
        <v>16408</v>
      </c>
      <c r="AI318">
        <v>15536</v>
      </c>
      <c r="AJ318">
        <f t="shared" si="16"/>
        <v>11879</v>
      </c>
      <c r="AK318">
        <f t="shared" si="17"/>
        <v>9967</v>
      </c>
      <c r="AL318">
        <v>15246</v>
      </c>
      <c r="AM318">
        <v>16496</v>
      </c>
      <c r="AN318">
        <v>3371</v>
      </c>
      <c r="AO318">
        <v>2281</v>
      </c>
      <c r="AP318">
        <v>8664</v>
      </c>
      <c r="AQ318">
        <v>8171</v>
      </c>
      <c r="AR318">
        <v>9099</v>
      </c>
      <c r="AS318">
        <v>10702</v>
      </c>
      <c r="AT318">
        <v>2798</v>
      </c>
      <c r="AU318">
        <v>2772</v>
      </c>
      <c r="AV318">
        <v>16934</v>
      </c>
      <c r="AW318">
        <v>13748</v>
      </c>
      <c r="AX318">
        <v>11006</v>
      </c>
      <c r="AY318">
        <v>10146</v>
      </c>
      <c r="AZ318">
        <v>15799</v>
      </c>
      <c r="BA318">
        <v>16926</v>
      </c>
      <c r="BB318">
        <v>7627</v>
      </c>
      <c r="BC318">
        <v>8577</v>
      </c>
      <c r="BD318">
        <v>20335</v>
      </c>
      <c r="BE318">
        <v>13992</v>
      </c>
      <c r="BF318">
        <v>5484</v>
      </c>
      <c r="BG318">
        <v>6231</v>
      </c>
      <c r="BH318">
        <v>21007</v>
      </c>
      <c r="BI318">
        <v>21520</v>
      </c>
      <c r="BJ318">
        <v>21348</v>
      </c>
      <c r="BK318">
        <v>20775</v>
      </c>
      <c r="BL318">
        <v>10667</v>
      </c>
      <c r="BM318">
        <v>12229</v>
      </c>
      <c r="BN318">
        <v>15455</v>
      </c>
      <c r="BO318">
        <v>9904</v>
      </c>
      <c r="BP318">
        <v>8710</v>
      </c>
      <c r="BQ318">
        <v>13241</v>
      </c>
      <c r="BR318">
        <v>7293</v>
      </c>
      <c r="BS318">
        <v>12671</v>
      </c>
      <c r="BT318">
        <v>23025</v>
      </c>
      <c r="BU318">
        <v>22390</v>
      </c>
      <c r="BV318">
        <v>6297</v>
      </c>
      <c r="BW318">
        <v>4150</v>
      </c>
      <c r="BX318">
        <v>5480</v>
      </c>
      <c r="BY318">
        <v>5629</v>
      </c>
      <c r="BZ318">
        <v>7397</v>
      </c>
      <c r="CA318">
        <v>8952</v>
      </c>
      <c r="CB318">
        <v>333</v>
      </c>
      <c r="CC318">
        <v>1026</v>
      </c>
      <c r="CD318">
        <f t="shared" si="18"/>
        <v>14214</v>
      </c>
      <c r="CE318">
        <f t="shared" si="19"/>
        <v>14245</v>
      </c>
      <c r="CF318">
        <v>2174</v>
      </c>
      <c r="CG318">
        <v>1917</v>
      </c>
      <c r="CH318">
        <v>18916</v>
      </c>
      <c r="CI318">
        <v>20707</v>
      </c>
      <c r="CJ318">
        <v>10961</v>
      </c>
      <c r="CK318">
        <v>11815</v>
      </c>
      <c r="CL318">
        <v>31171</v>
      </c>
      <c r="CM318">
        <v>32523</v>
      </c>
      <c r="CN318">
        <v>7111</v>
      </c>
      <c r="CO318">
        <v>9798</v>
      </c>
      <c r="CP318">
        <v>21153</v>
      </c>
      <c r="CQ318">
        <v>25526</v>
      </c>
      <c r="CR318">
        <v>21300</v>
      </c>
      <c r="CS318">
        <v>20798</v>
      </c>
      <c r="CT318">
        <v>17746</v>
      </c>
      <c r="CU318">
        <v>18966</v>
      </c>
      <c r="CV318">
        <v>688</v>
      </c>
      <c r="CW318">
        <v>1698</v>
      </c>
      <c r="CX318">
        <v>9547</v>
      </c>
      <c r="CY318">
        <v>8563</v>
      </c>
      <c r="CZ318">
        <v>14467</v>
      </c>
      <c r="DA318">
        <v>15634</v>
      </c>
      <c r="DB318">
        <v>5439</v>
      </c>
      <c r="DC318">
        <v>4615</v>
      </c>
      <c r="DD318">
        <v>16614</v>
      </c>
      <c r="DE318">
        <v>20470</v>
      </c>
      <c r="DF318">
        <v>6831</v>
      </c>
      <c r="DG318">
        <v>5350</v>
      </c>
      <c r="DH318">
        <v>500</v>
      </c>
      <c r="DI318">
        <v>599</v>
      </c>
      <c r="DJ318">
        <v>197</v>
      </c>
      <c r="DK318">
        <v>210</v>
      </c>
      <c r="DL318">
        <v>388</v>
      </c>
      <c r="DM318">
        <v>264</v>
      </c>
      <c r="DN318">
        <v>932</v>
      </c>
      <c r="DO318">
        <v>923</v>
      </c>
      <c r="DP318">
        <v>3389</v>
      </c>
      <c r="DQ318">
        <v>3507</v>
      </c>
      <c r="DR318">
        <v>2261</v>
      </c>
      <c r="DS318">
        <v>2044</v>
      </c>
      <c r="DT318">
        <v>732</v>
      </c>
      <c r="DU318">
        <v>636</v>
      </c>
      <c r="DV318">
        <v>8</v>
      </c>
      <c r="DW318">
        <v>5</v>
      </c>
      <c r="DX318">
        <v>1733</v>
      </c>
      <c r="DY318">
        <v>1808</v>
      </c>
      <c r="DZ318">
        <v>607</v>
      </c>
      <c r="EA318">
        <v>737</v>
      </c>
      <c r="EB318">
        <v>320</v>
      </c>
      <c r="EC318">
        <v>294</v>
      </c>
      <c r="ED318">
        <v>271</v>
      </c>
      <c r="EE318">
        <v>220</v>
      </c>
      <c r="EF318">
        <v>246</v>
      </c>
      <c r="EG318">
        <v>329</v>
      </c>
      <c r="EH318">
        <v>2311</v>
      </c>
      <c r="EI318">
        <v>2419</v>
      </c>
      <c r="EJ318">
        <v>471</v>
      </c>
      <c r="EK318">
        <v>557</v>
      </c>
      <c r="EL318">
        <v>348</v>
      </c>
      <c r="EM318">
        <v>292</v>
      </c>
      <c r="EN318">
        <v>1611</v>
      </c>
      <c r="EO318">
        <v>965</v>
      </c>
      <c r="EP318">
        <v>5441</v>
      </c>
      <c r="EQ318">
        <v>4823</v>
      </c>
      <c r="ER318">
        <v>4827</v>
      </c>
      <c r="ES318">
        <v>4179</v>
      </c>
      <c r="ET318">
        <v>1835</v>
      </c>
      <c r="EU318">
        <v>1703</v>
      </c>
      <c r="EV318">
        <v>97</v>
      </c>
      <c r="EW318">
        <v>84</v>
      </c>
      <c r="EX318">
        <v>377</v>
      </c>
      <c r="EY318">
        <v>426</v>
      </c>
      <c r="EZ318">
        <v>655</v>
      </c>
      <c r="FA318">
        <v>628</v>
      </c>
      <c r="FB318">
        <v>789</v>
      </c>
      <c r="FC318">
        <v>772</v>
      </c>
      <c r="FD318">
        <v>44</v>
      </c>
      <c r="FE318">
        <v>67</v>
      </c>
      <c r="FF318">
        <v>271</v>
      </c>
      <c r="FG318">
        <v>1217</v>
      </c>
      <c r="FH318">
        <v>4137</v>
      </c>
      <c r="FI318">
        <v>2754</v>
      </c>
      <c r="FJ318">
        <v>1327</v>
      </c>
      <c r="FK318">
        <v>2101</v>
      </c>
      <c r="FL318">
        <v>1735</v>
      </c>
      <c r="FM318">
        <v>256</v>
      </c>
      <c r="FN318">
        <v>205</v>
      </c>
      <c r="FO318">
        <v>74</v>
      </c>
    </row>
    <row r="319" spans="1:171" x14ac:dyDescent="0.25">
      <c r="A319">
        <v>55817</v>
      </c>
      <c r="B319">
        <v>24849</v>
      </c>
      <c r="C319">
        <v>21451</v>
      </c>
      <c r="D319">
        <v>32890</v>
      </c>
      <c r="E319">
        <v>32788</v>
      </c>
      <c r="F319">
        <v>35612</v>
      </c>
      <c r="G319">
        <v>36259</v>
      </c>
      <c r="H319">
        <v>7009</v>
      </c>
      <c r="I319">
        <v>10057</v>
      </c>
      <c r="J319">
        <v>15941</v>
      </c>
      <c r="K319">
        <v>12468</v>
      </c>
      <c r="L319">
        <v>4720</v>
      </c>
      <c r="M319">
        <v>6324</v>
      </c>
      <c r="N319">
        <v>8418</v>
      </c>
      <c r="O319">
        <v>9915</v>
      </c>
      <c r="P319">
        <v>15037</v>
      </c>
      <c r="Q319">
        <v>15033</v>
      </c>
      <c r="R319">
        <v>3192</v>
      </c>
      <c r="S319">
        <v>3027</v>
      </c>
      <c r="T319">
        <v>17164</v>
      </c>
      <c r="U319">
        <v>14010</v>
      </c>
      <c r="V319">
        <v>5784</v>
      </c>
      <c r="W319">
        <v>7603</v>
      </c>
      <c r="X319">
        <v>6723</v>
      </c>
      <c r="Y319">
        <v>6298</v>
      </c>
      <c r="Z319">
        <v>5263</v>
      </c>
      <c r="AA319">
        <v>5303</v>
      </c>
      <c r="AB319">
        <v>4483</v>
      </c>
      <c r="AC319">
        <v>5433</v>
      </c>
      <c r="AD319">
        <v>5932</v>
      </c>
      <c r="AE319">
        <v>5293</v>
      </c>
      <c r="AF319">
        <v>1604</v>
      </c>
      <c r="AG319">
        <v>1021</v>
      </c>
      <c r="AH319">
        <v>18772</v>
      </c>
      <c r="AI319">
        <v>17797</v>
      </c>
      <c r="AJ319">
        <f t="shared" si="16"/>
        <v>13213</v>
      </c>
      <c r="AK319">
        <f t="shared" si="17"/>
        <v>11961</v>
      </c>
      <c r="AL319">
        <v>18348</v>
      </c>
      <c r="AM319">
        <v>19800</v>
      </c>
      <c r="AN319">
        <v>3425</v>
      </c>
      <c r="AO319">
        <v>1997</v>
      </c>
      <c r="AP319">
        <v>10830</v>
      </c>
      <c r="AQ319">
        <v>8828</v>
      </c>
      <c r="AR319">
        <v>11495</v>
      </c>
      <c r="AS319">
        <v>13254</v>
      </c>
      <c r="AT319">
        <v>3306</v>
      </c>
      <c r="AU319">
        <v>3406</v>
      </c>
      <c r="AV319">
        <v>17681</v>
      </c>
      <c r="AW319">
        <v>11714</v>
      </c>
      <c r="AX319">
        <v>12270</v>
      </c>
      <c r="AY319">
        <v>9699</v>
      </c>
      <c r="AZ319">
        <v>17320</v>
      </c>
      <c r="BA319">
        <v>18583</v>
      </c>
      <c r="BB319">
        <v>8643</v>
      </c>
      <c r="BC319">
        <v>10044</v>
      </c>
      <c r="BD319">
        <v>22409</v>
      </c>
      <c r="BE319">
        <v>16032</v>
      </c>
      <c r="BF319">
        <v>6960</v>
      </c>
      <c r="BG319">
        <v>8355</v>
      </c>
      <c r="BH319">
        <v>25591</v>
      </c>
      <c r="BI319">
        <v>24738</v>
      </c>
      <c r="BJ319">
        <v>23489</v>
      </c>
      <c r="BK319">
        <v>23039</v>
      </c>
      <c r="BL319">
        <v>12565</v>
      </c>
      <c r="BM319">
        <v>13869</v>
      </c>
      <c r="BN319">
        <v>16723</v>
      </c>
      <c r="BO319">
        <v>10835</v>
      </c>
      <c r="BP319">
        <v>9709</v>
      </c>
      <c r="BQ319">
        <v>14539</v>
      </c>
      <c r="BR319">
        <v>7656</v>
      </c>
      <c r="BS319">
        <v>14441</v>
      </c>
      <c r="BT319">
        <v>25632</v>
      </c>
      <c r="BU319">
        <v>23489</v>
      </c>
      <c r="BV319">
        <v>7297</v>
      </c>
      <c r="BW319">
        <v>4689</v>
      </c>
      <c r="BX319">
        <v>7007</v>
      </c>
      <c r="BY319">
        <v>7796</v>
      </c>
      <c r="BZ319">
        <v>8052</v>
      </c>
      <c r="CA319">
        <v>9156</v>
      </c>
      <c r="CB319">
        <v>227</v>
      </c>
      <c r="CC319">
        <v>736</v>
      </c>
      <c r="CD319">
        <f t="shared" si="18"/>
        <v>17277</v>
      </c>
      <c r="CE319">
        <f t="shared" si="19"/>
        <v>17036</v>
      </c>
      <c r="CF319">
        <v>2405</v>
      </c>
      <c r="CG319">
        <v>2133</v>
      </c>
      <c r="CH319">
        <v>21256</v>
      </c>
      <c r="CI319">
        <v>21931</v>
      </c>
      <c r="CJ319">
        <v>11296</v>
      </c>
      <c r="CK319">
        <v>10986</v>
      </c>
      <c r="CL319">
        <v>38263</v>
      </c>
      <c r="CM319">
        <v>36304</v>
      </c>
      <c r="CN319">
        <v>7425</v>
      </c>
      <c r="CO319">
        <v>9807</v>
      </c>
      <c r="CP319">
        <v>23930</v>
      </c>
      <c r="CQ319">
        <v>28304</v>
      </c>
      <c r="CR319">
        <v>24136</v>
      </c>
      <c r="CS319">
        <v>24229</v>
      </c>
      <c r="CT319">
        <v>21617</v>
      </c>
      <c r="CU319">
        <v>21151</v>
      </c>
      <c r="CV319">
        <v>863</v>
      </c>
      <c r="CW319">
        <v>1598</v>
      </c>
      <c r="CX319">
        <v>10515</v>
      </c>
      <c r="CY319">
        <v>9781</v>
      </c>
      <c r="CZ319">
        <v>16331</v>
      </c>
      <c r="DA319">
        <v>18277</v>
      </c>
      <c r="DB319">
        <v>6985</v>
      </c>
      <c r="DC319">
        <v>5643</v>
      </c>
      <c r="DD319">
        <v>21018</v>
      </c>
      <c r="DE319">
        <v>25883</v>
      </c>
      <c r="DF319">
        <v>9876</v>
      </c>
      <c r="DG319">
        <v>9122</v>
      </c>
      <c r="DH319">
        <v>974</v>
      </c>
      <c r="DI319">
        <v>1069</v>
      </c>
      <c r="DJ319">
        <v>244</v>
      </c>
      <c r="DK319">
        <v>286</v>
      </c>
      <c r="DL319">
        <v>461</v>
      </c>
      <c r="DM319">
        <v>327</v>
      </c>
      <c r="DN319">
        <v>1112</v>
      </c>
      <c r="DO319">
        <v>1070</v>
      </c>
      <c r="DP319">
        <v>4178</v>
      </c>
      <c r="DQ319">
        <v>4209</v>
      </c>
      <c r="DR319">
        <v>2777</v>
      </c>
      <c r="DS319">
        <v>2436</v>
      </c>
      <c r="DT319">
        <v>885</v>
      </c>
      <c r="DU319">
        <v>758</v>
      </c>
      <c r="DV319">
        <v>14</v>
      </c>
      <c r="DW319">
        <v>6</v>
      </c>
      <c r="DX319">
        <v>2088</v>
      </c>
      <c r="DY319">
        <v>2196</v>
      </c>
      <c r="DZ319">
        <v>742</v>
      </c>
      <c r="EA319">
        <v>867</v>
      </c>
      <c r="EB319">
        <v>390</v>
      </c>
      <c r="EC319">
        <v>347</v>
      </c>
      <c r="ED319">
        <v>321</v>
      </c>
      <c r="EE319">
        <v>242</v>
      </c>
      <c r="EF319">
        <v>327</v>
      </c>
      <c r="EG319">
        <v>405</v>
      </c>
      <c r="EH319">
        <v>2738</v>
      </c>
      <c r="EI319">
        <v>2848</v>
      </c>
      <c r="EJ319">
        <v>562</v>
      </c>
      <c r="EK319">
        <v>672</v>
      </c>
      <c r="EL319">
        <v>438</v>
      </c>
      <c r="EM319">
        <v>367</v>
      </c>
      <c r="EN319">
        <v>1897</v>
      </c>
      <c r="EO319">
        <v>1011</v>
      </c>
      <c r="EP319">
        <v>5651</v>
      </c>
      <c r="EQ319">
        <v>5499</v>
      </c>
      <c r="ER319">
        <v>5665</v>
      </c>
      <c r="ES319">
        <v>5451</v>
      </c>
      <c r="ET319">
        <v>2164</v>
      </c>
      <c r="EU319">
        <v>1894</v>
      </c>
      <c r="EV319">
        <v>108</v>
      </c>
      <c r="EW319">
        <v>112</v>
      </c>
      <c r="EX319">
        <v>457</v>
      </c>
      <c r="EY319">
        <v>503</v>
      </c>
      <c r="EZ319">
        <v>775</v>
      </c>
      <c r="FA319">
        <v>768</v>
      </c>
      <c r="FB319">
        <v>945</v>
      </c>
      <c r="FC319">
        <v>929</v>
      </c>
      <c r="FD319">
        <v>71</v>
      </c>
      <c r="FE319">
        <v>80</v>
      </c>
      <c r="FF319">
        <v>245</v>
      </c>
      <c r="FG319">
        <v>1311</v>
      </c>
      <c r="FH319">
        <v>4466</v>
      </c>
      <c r="FI319">
        <v>2663</v>
      </c>
      <c r="FJ319">
        <v>1959</v>
      </c>
      <c r="FK319">
        <v>2272</v>
      </c>
      <c r="FL319">
        <v>2087</v>
      </c>
      <c r="FM319">
        <v>333</v>
      </c>
      <c r="FN319">
        <v>270</v>
      </c>
      <c r="FO319">
        <v>103</v>
      </c>
    </row>
    <row r="320" spans="1:171" x14ac:dyDescent="0.25">
      <c r="A320">
        <v>55829</v>
      </c>
      <c r="B320">
        <v>22872</v>
      </c>
      <c r="C320">
        <v>21986</v>
      </c>
      <c r="D320">
        <v>30758</v>
      </c>
      <c r="E320">
        <v>33031</v>
      </c>
      <c r="F320">
        <v>31239</v>
      </c>
      <c r="G320">
        <v>35927</v>
      </c>
      <c r="H320">
        <v>7370</v>
      </c>
      <c r="I320">
        <v>9937</v>
      </c>
      <c r="J320">
        <v>15511</v>
      </c>
      <c r="K320">
        <v>13800</v>
      </c>
      <c r="L320">
        <v>4732</v>
      </c>
      <c r="M320">
        <v>6152</v>
      </c>
      <c r="N320">
        <v>7626</v>
      </c>
      <c r="O320">
        <v>10527</v>
      </c>
      <c r="P320">
        <v>15787</v>
      </c>
      <c r="Q320">
        <v>15037</v>
      </c>
      <c r="R320">
        <v>3193</v>
      </c>
      <c r="S320">
        <v>2653</v>
      </c>
      <c r="T320">
        <v>20110</v>
      </c>
      <c r="U320">
        <v>14656</v>
      </c>
      <c r="V320">
        <v>6489</v>
      </c>
      <c r="W320">
        <v>7412</v>
      </c>
      <c r="X320">
        <v>6795</v>
      </c>
      <c r="Y320">
        <v>6468</v>
      </c>
      <c r="Z320">
        <v>4608</v>
      </c>
      <c r="AA320">
        <v>5505</v>
      </c>
      <c r="AB320">
        <v>4690</v>
      </c>
      <c r="AC320">
        <v>6513</v>
      </c>
      <c r="AD320">
        <v>5881</v>
      </c>
      <c r="AE320">
        <v>5174</v>
      </c>
      <c r="AF320">
        <v>2076</v>
      </c>
      <c r="AG320">
        <v>1742</v>
      </c>
      <c r="AH320">
        <v>18253</v>
      </c>
      <c r="AI320">
        <v>18504</v>
      </c>
      <c r="AJ320">
        <f t="shared" si="16"/>
        <v>13608</v>
      </c>
      <c r="AK320">
        <f t="shared" si="17"/>
        <v>11604</v>
      </c>
      <c r="AL320">
        <v>17449</v>
      </c>
      <c r="AM320">
        <v>17286</v>
      </c>
      <c r="AN320">
        <v>3322</v>
      </c>
      <c r="AO320">
        <v>1971</v>
      </c>
      <c r="AP320">
        <v>10496</v>
      </c>
      <c r="AQ320">
        <v>8880</v>
      </c>
      <c r="AR320">
        <v>10923</v>
      </c>
      <c r="AS320">
        <v>12085</v>
      </c>
      <c r="AT320">
        <v>3112</v>
      </c>
      <c r="AU320">
        <v>3177</v>
      </c>
      <c r="AV320">
        <v>18680</v>
      </c>
      <c r="AW320">
        <v>14243</v>
      </c>
      <c r="AX320">
        <v>12995</v>
      </c>
      <c r="AY320">
        <v>11508</v>
      </c>
      <c r="AZ320">
        <v>17017</v>
      </c>
      <c r="BA320">
        <v>15627</v>
      </c>
      <c r="BB320">
        <v>8349</v>
      </c>
      <c r="BC320">
        <v>9313</v>
      </c>
      <c r="BD320">
        <v>21100</v>
      </c>
      <c r="BE320">
        <v>14993</v>
      </c>
      <c r="BF320">
        <v>5680</v>
      </c>
      <c r="BG320">
        <v>6781</v>
      </c>
      <c r="BH320">
        <v>22910</v>
      </c>
      <c r="BI320">
        <v>22511</v>
      </c>
      <c r="BJ320">
        <v>23237</v>
      </c>
      <c r="BK320">
        <v>22841</v>
      </c>
      <c r="BL320">
        <v>13064</v>
      </c>
      <c r="BM320">
        <v>14607</v>
      </c>
      <c r="BN320">
        <v>17437</v>
      </c>
      <c r="BO320">
        <v>10897</v>
      </c>
      <c r="BP320">
        <v>8464</v>
      </c>
      <c r="BQ320">
        <v>13499</v>
      </c>
      <c r="BR320">
        <v>7016</v>
      </c>
      <c r="BS320">
        <v>13446</v>
      </c>
      <c r="BT320">
        <v>26943</v>
      </c>
      <c r="BU320">
        <v>22666</v>
      </c>
      <c r="BV320">
        <v>8545</v>
      </c>
      <c r="BW320">
        <v>4921</v>
      </c>
      <c r="BX320">
        <v>6137</v>
      </c>
      <c r="BY320">
        <v>6639</v>
      </c>
      <c r="BZ320">
        <v>7807</v>
      </c>
      <c r="CA320">
        <v>8676</v>
      </c>
      <c r="CB320">
        <v>210</v>
      </c>
      <c r="CC320">
        <v>844</v>
      </c>
      <c r="CD320">
        <f t="shared" si="18"/>
        <v>16384</v>
      </c>
      <c r="CE320">
        <f t="shared" si="19"/>
        <v>16433</v>
      </c>
      <c r="CF320">
        <v>2236</v>
      </c>
      <c r="CG320">
        <v>1948</v>
      </c>
      <c r="CH320">
        <v>20783</v>
      </c>
      <c r="CI320">
        <v>22304</v>
      </c>
      <c r="CJ320">
        <v>12084</v>
      </c>
      <c r="CK320">
        <v>12967</v>
      </c>
      <c r="CL320">
        <v>33416</v>
      </c>
      <c r="CM320">
        <v>36641</v>
      </c>
      <c r="CN320">
        <v>7435</v>
      </c>
      <c r="CO320">
        <v>10791</v>
      </c>
      <c r="CP320">
        <v>22313</v>
      </c>
      <c r="CQ320">
        <v>27102</v>
      </c>
      <c r="CR320">
        <v>24882</v>
      </c>
      <c r="CS320">
        <v>25348</v>
      </c>
      <c r="CT320">
        <v>20138</v>
      </c>
      <c r="CU320">
        <v>22686</v>
      </c>
      <c r="CV320">
        <v>870</v>
      </c>
      <c r="CW320">
        <v>1726</v>
      </c>
      <c r="CX320">
        <v>11281</v>
      </c>
      <c r="CY320">
        <v>9891</v>
      </c>
      <c r="CZ320">
        <v>16628</v>
      </c>
      <c r="DA320">
        <v>17850</v>
      </c>
      <c r="DB320">
        <v>6115</v>
      </c>
      <c r="DC320">
        <v>4997</v>
      </c>
      <c r="DD320">
        <v>19143</v>
      </c>
      <c r="DE320">
        <v>22579</v>
      </c>
      <c r="DF320">
        <v>8882</v>
      </c>
      <c r="DG320">
        <v>7810</v>
      </c>
      <c r="DH320">
        <v>926</v>
      </c>
      <c r="DI320">
        <v>1069</v>
      </c>
      <c r="DJ320">
        <v>210</v>
      </c>
      <c r="DK320">
        <v>278</v>
      </c>
      <c r="DL320">
        <v>434</v>
      </c>
      <c r="DM320">
        <v>337</v>
      </c>
      <c r="DN320">
        <v>1071</v>
      </c>
      <c r="DO320">
        <v>1103</v>
      </c>
      <c r="DP320">
        <v>3919</v>
      </c>
      <c r="DQ320">
        <v>4101</v>
      </c>
      <c r="DR320">
        <v>2572</v>
      </c>
      <c r="DS320">
        <v>2335</v>
      </c>
      <c r="DT320">
        <v>871</v>
      </c>
      <c r="DU320">
        <v>745</v>
      </c>
      <c r="DV320">
        <v>4</v>
      </c>
      <c r="DW320">
        <v>8</v>
      </c>
      <c r="DX320">
        <v>2003</v>
      </c>
      <c r="DY320">
        <v>2059</v>
      </c>
      <c r="DZ320">
        <v>703</v>
      </c>
      <c r="EA320">
        <v>813</v>
      </c>
      <c r="EB320">
        <v>360</v>
      </c>
      <c r="EC320">
        <v>316</v>
      </c>
      <c r="ED320">
        <v>279</v>
      </c>
      <c r="EE320">
        <v>224</v>
      </c>
      <c r="EF320">
        <v>314</v>
      </c>
      <c r="EG320">
        <v>380</v>
      </c>
      <c r="EH320">
        <v>2664</v>
      </c>
      <c r="EI320">
        <v>2732</v>
      </c>
      <c r="EJ320">
        <v>570</v>
      </c>
      <c r="EK320">
        <v>655</v>
      </c>
      <c r="EL320">
        <v>410</v>
      </c>
      <c r="EM320">
        <v>347</v>
      </c>
      <c r="EN320">
        <v>1604</v>
      </c>
      <c r="EO320">
        <v>936</v>
      </c>
      <c r="EP320">
        <v>6100</v>
      </c>
      <c r="EQ320">
        <v>6008</v>
      </c>
      <c r="ER320">
        <v>5904</v>
      </c>
      <c r="ES320">
        <v>4660</v>
      </c>
      <c r="ET320">
        <v>2028</v>
      </c>
      <c r="EU320">
        <v>1854</v>
      </c>
      <c r="EV320">
        <v>108</v>
      </c>
      <c r="EW320">
        <v>115</v>
      </c>
      <c r="EX320">
        <v>456</v>
      </c>
      <c r="EY320">
        <v>503</v>
      </c>
      <c r="EZ320">
        <v>696</v>
      </c>
      <c r="FA320">
        <v>722</v>
      </c>
      <c r="FB320">
        <v>886</v>
      </c>
      <c r="FC320">
        <v>884</v>
      </c>
      <c r="FD320">
        <v>64</v>
      </c>
      <c r="FE320">
        <v>67</v>
      </c>
      <c r="FF320">
        <v>134</v>
      </c>
      <c r="FG320">
        <v>1390</v>
      </c>
      <c r="FH320">
        <v>4946</v>
      </c>
      <c r="FI320">
        <v>3634</v>
      </c>
      <c r="FJ320">
        <v>1598</v>
      </c>
      <c r="FK320">
        <v>2224</v>
      </c>
      <c r="FL320">
        <v>1981</v>
      </c>
      <c r="FM320">
        <v>352</v>
      </c>
      <c r="FN320">
        <v>252</v>
      </c>
      <c r="FO320">
        <v>98</v>
      </c>
    </row>
    <row r="321" spans="1:171" x14ac:dyDescent="0.25">
      <c r="A321">
        <v>55834</v>
      </c>
      <c r="B321">
        <v>21916</v>
      </c>
      <c r="C321">
        <v>19375</v>
      </c>
      <c r="D321">
        <v>28423</v>
      </c>
      <c r="E321">
        <v>30119</v>
      </c>
      <c r="F321">
        <v>31889</v>
      </c>
      <c r="G321">
        <v>33233</v>
      </c>
      <c r="H321">
        <v>6240</v>
      </c>
      <c r="I321">
        <v>8542</v>
      </c>
      <c r="J321">
        <v>15289</v>
      </c>
      <c r="K321">
        <v>12542</v>
      </c>
      <c r="L321">
        <v>4826</v>
      </c>
      <c r="M321">
        <v>5319</v>
      </c>
      <c r="N321">
        <v>8191</v>
      </c>
      <c r="O321">
        <v>9634</v>
      </c>
      <c r="P321">
        <v>12747</v>
      </c>
      <c r="Q321">
        <v>13377</v>
      </c>
      <c r="R321">
        <v>2756</v>
      </c>
      <c r="S321">
        <v>2358</v>
      </c>
      <c r="T321">
        <v>16043</v>
      </c>
      <c r="U321">
        <v>12784</v>
      </c>
      <c r="V321">
        <v>5497</v>
      </c>
      <c r="W321">
        <v>6658</v>
      </c>
      <c r="X321">
        <v>6407</v>
      </c>
      <c r="Y321">
        <v>6383</v>
      </c>
      <c r="Z321">
        <v>4810</v>
      </c>
      <c r="AA321">
        <v>4949</v>
      </c>
      <c r="AB321">
        <v>4203</v>
      </c>
      <c r="AC321">
        <v>5745</v>
      </c>
      <c r="AD321">
        <v>5616</v>
      </c>
      <c r="AE321">
        <v>4810</v>
      </c>
      <c r="AF321">
        <v>1805</v>
      </c>
      <c r="AG321">
        <v>1407</v>
      </c>
      <c r="AH321">
        <v>16724</v>
      </c>
      <c r="AI321">
        <v>15255</v>
      </c>
      <c r="AJ321">
        <f t="shared" si="16"/>
        <v>11465</v>
      </c>
      <c r="AK321">
        <f t="shared" si="17"/>
        <v>10848</v>
      </c>
      <c r="AL321">
        <v>16566</v>
      </c>
      <c r="AM321">
        <v>16748</v>
      </c>
      <c r="AN321">
        <v>3444</v>
      </c>
      <c r="AO321">
        <v>1896</v>
      </c>
      <c r="AP321">
        <v>10064</v>
      </c>
      <c r="AQ321">
        <v>8258</v>
      </c>
      <c r="AR321">
        <v>10753</v>
      </c>
      <c r="AS321">
        <v>12797</v>
      </c>
      <c r="AT321">
        <v>3136</v>
      </c>
      <c r="AU321">
        <v>3225</v>
      </c>
      <c r="AV321">
        <v>16391</v>
      </c>
      <c r="AW321">
        <v>14361</v>
      </c>
      <c r="AX321">
        <v>10315</v>
      </c>
      <c r="AY321">
        <v>10886</v>
      </c>
      <c r="AZ321">
        <v>17162</v>
      </c>
      <c r="BA321">
        <v>17427</v>
      </c>
      <c r="BB321">
        <v>7573</v>
      </c>
      <c r="BC321">
        <v>7750</v>
      </c>
      <c r="BD321">
        <v>22067</v>
      </c>
      <c r="BE321">
        <v>14659</v>
      </c>
      <c r="BF321">
        <v>6747</v>
      </c>
      <c r="BG321">
        <v>7233</v>
      </c>
      <c r="BH321">
        <v>23883</v>
      </c>
      <c r="BI321">
        <v>24209</v>
      </c>
      <c r="BJ321">
        <v>21129</v>
      </c>
      <c r="BK321">
        <v>19685</v>
      </c>
      <c r="BL321">
        <v>11366</v>
      </c>
      <c r="BM321">
        <v>13670</v>
      </c>
      <c r="BN321">
        <v>15629</v>
      </c>
      <c r="BO321">
        <v>9708</v>
      </c>
      <c r="BP321">
        <v>9513</v>
      </c>
      <c r="BQ321">
        <v>12978</v>
      </c>
      <c r="BR321">
        <v>8140</v>
      </c>
      <c r="BS321">
        <v>12665</v>
      </c>
      <c r="BT321">
        <v>24864</v>
      </c>
      <c r="BU321">
        <v>24058</v>
      </c>
      <c r="BV321">
        <v>7627</v>
      </c>
      <c r="BW321">
        <v>4785</v>
      </c>
      <c r="BX321">
        <v>3658</v>
      </c>
      <c r="BY321">
        <v>6041</v>
      </c>
      <c r="BZ321">
        <v>6155</v>
      </c>
      <c r="CA321">
        <v>8363</v>
      </c>
      <c r="CB321">
        <v>130</v>
      </c>
      <c r="CC321">
        <v>659</v>
      </c>
      <c r="CD321">
        <f t="shared" si="18"/>
        <v>16810</v>
      </c>
      <c r="CE321">
        <f t="shared" si="19"/>
        <v>16585</v>
      </c>
      <c r="CF321">
        <v>1905</v>
      </c>
      <c r="CG321">
        <v>1856</v>
      </c>
      <c r="CH321">
        <v>21518</v>
      </c>
      <c r="CI321">
        <v>21268</v>
      </c>
      <c r="CJ321">
        <v>11719</v>
      </c>
      <c r="CK321">
        <v>12165</v>
      </c>
      <c r="CL321">
        <v>36121</v>
      </c>
      <c r="CM321">
        <v>34239</v>
      </c>
      <c r="CN321">
        <v>6937</v>
      </c>
      <c r="CO321">
        <v>10293</v>
      </c>
      <c r="CP321">
        <v>23945</v>
      </c>
      <c r="CQ321">
        <v>28588</v>
      </c>
      <c r="CR321">
        <v>24681</v>
      </c>
      <c r="CS321">
        <v>23833</v>
      </c>
      <c r="CT321">
        <v>18683</v>
      </c>
      <c r="CU321">
        <v>20226</v>
      </c>
      <c r="CV321">
        <v>810</v>
      </c>
      <c r="CW321">
        <v>1477</v>
      </c>
      <c r="CX321">
        <v>9886</v>
      </c>
      <c r="CY321">
        <v>9338</v>
      </c>
      <c r="CZ321">
        <v>16405</v>
      </c>
      <c r="DA321">
        <v>18019</v>
      </c>
      <c r="DB321">
        <v>6241</v>
      </c>
      <c r="DC321">
        <v>5056</v>
      </c>
      <c r="DD321">
        <v>19276</v>
      </c>
      <c r="DE321">
        <v>24432</v>
      </c>
      <c r="DF321">
        <v>7429</v>
      </c>
      <c r="DG321">
        <v>7857</v>
      </c>
      <c r="DH321">
        <v>604</v>
      </c>
      <c r="DI321">
        <v>646</v>
      </c>
      <c r="DJ321">
        <v>233</v>
      </c>
      <c r="DK321">
        <v>282</v>
      </c>
      <c r="DL321">
        <v>462</v>
      </c>
      <c r="DM321">
        <v>333</v>
      </c>
      <c r="DN321">
        <v>1104</v>
      </c>
      <c r="DO321">
        <v>1032</v>
      </c>
      <c r="DP321">
        <v>4032</v>
      </c>
      <c r="DQ321">
        <v>4101</v>
      </c>
      <c r="DR321">
        <v>2647</v>
      </c>
      <c r="DS321">
        <v>2299</v>
      </c>
      <c r="DT321">
        <v>818</v>
      </c>
      <c r="DU321">
        <v>745</v>
      </c>
      <c r="DV321">
        <v>14</v>
      </c>
      <c r="DW321">
        <v>10</v>
      </c>
      <c r="DX321">
        <v>2055</v>
      </c>
      <c r="DY321">
        <v>2126</v>
      </c>
      <c r="DZ321">
        <v>736</v>
      </c>
      <c r="EA321">
        <v>848</v>
      </c>
      <c r="EB321">
        <v>361</v>
      </c>
      <c r="EC321">
        <v>339</v>
      </c>
      <c r="ED321">
        <v>300</v>
      </c>
      <c r="EE321">
        <v>244</v>
      </c>
      <c r="EF321">
        <v>300</v>
      </c>
      <c r="EG321">
        <v>383</v>
      </c>
      <c r="EH321">
        <v>2754</v>
      </c>
      <c r="EI321">
        <v>2857</v>
      </c>
      <c r="EJ321">
        <v>565</v>
      </c>
      <c r="EK321">
        <v>651</v>
      </c>
      <c r="EL321">
        <v>429</v>
      </c>
      <c r="EM321">
        <v>335</v>
      </c>
      <c r="EN321">
        <v>1567</v>
      </c>
      <c r="EO321">
        <v>1132</v>
      </c>
      <c r="EP321">
        <v>5417</v>
      </c>
      <c r="EQ321">
        <v>5688</v>
      </c>
      <c r="ER321">
        <v>4481</v>
      </c>
      <c r="ES321">
        <v>4028</v>
      </c>
      <c r="ET321">
        <v>1816</v>
      </c>
      <c r="EU321">
        <v>1661</v>
      </c>
      <c r="EV321">
        <v>110</v>
      </c>
      <c r="EW321">
        <v>93</v>
      </c>
      <c r="EX321">
        <v>445</v>
      </c>
      <c r="EY321">
        <v>489</v>
      </c>
      <c r="EZ321">
        <v>759</v>
      </c>
      <c r="FA321">
        <v>765</v>
      </c>
      <c r="FB321">
        <v>908</v>
      </c>
      <c r="FC321">
        <v>908</v>
      </c>
      <c r="FD321">
        <v>53</v>
      </c>
      <c r="FE321">
        <v>74</v>
      </c>
      <c r="FF321">
        <v>150</v>
      </c>
      <c r="FG321">
        <v>1225</v>
      </c>
      <c r="FH321">
        <v>4301</v>
      </c>
      <c r="FI321">
        <v>2784</v>
      </c>
      <c r="FJ321">
        <v>1523</v>
      </c>
      <c r="FK321">
        <v>2162</v>
      </c>
      <c r="FL321">
        <v>2053</v>
      </c>
      <c r="FM321">
        <v>116</v>
      </c>
      <c r="FN321">
        <v>262</v>
      </c>
      <c r="FO321">
        <v>84</v>
      </c>
    </row>
    <row r="322" spans="1:171" x14ac:dyDescent="0.25">
      <c r="A322">
        <v>55854</v>
      </c>
      <c r="B322">
        <v>19569</v>
      </c>
      <c r="C322">
        <v>17719</v>
      </c>
      <c r="D322">
        <v>24687</v>
      </c>
      <c r="E322">
        <v>27664</v>
      </c>
      <c r="F322">
        <v>30681</v>
      </c>
      <c r="G322">
        <v>32121</v>
      </c>
      <c r="H322">
        <v>6696</v>
      </c>
      <c r="I322">
        <v>8034</v>
      </c>
      <c r="J322">
        <v>13739</v>
      </c>
      <c r="K322">
        <v>11164</v>
      </c>
      <c r="L322">
        <v>4272</v>
      </c>
      <c r="M322">
        <v>5148</v>
      </c>
      <c r="N322">
        <v>7718</v>
      </c>
      <c r="O322">
        <v>8976</v>
      </c>
      <c r="P322">
        <v>12053</v>
      </c>
      <c r="Q322">
        <v>12895</v>
      </c>
      <c r="R322">
        <v>2755</v>
      </c>
      <c r="S322">
        <v>2723</v>
      </c>
      <c r="T322">
        <v>15344</v>
      </c>
      <c r="U322">
        <v>12789</v>
      </c>
      <c r="V322">
        <v>4857</v>
      </c>
      <c r="W322">
        <v>6430</v>
      </c>
      <c r="X322">
        <v>5417</v>
      </c>
      <c r="Y322">
        <v>5879</v>
      </c>
      <c r="Z322">
        <v>4461</v>
      </c>
      <c r="AA322">
        <v>4888</v>
      </c>
      <c r="AB322">
        <v>4290</v>
      </c>
      <c r="AC322">
        <v>5390</v>
      </c>
      <c r="AD322">
        <v>5262</v>
      </c>
      <c r="AE322">
        <v>4753</v>
      </c>
      <c r="AF322">
        <v>1644</v>
      </c>
      <c r="AG322">
        <v>1223</v>
      </c>
      <c r="AH322">
        <v>16905</v>
      </c>
      <c r="AI322">
        <v>14122</v>
      </c>
      <c r="AJ322">
        <f t="shared" si="16"/>
        <v>10846</v>
      </c>
      <c r="AK322">
        <f t="shared" si="17"/>
        <v>10759</v>
      </c>
      <c r="AL322">
        <v>15196</v>
      </c>
      <c r="AM322">
        <v>15931</v>
      </c>
      <c r="AN322">
        <v>2637</v>
      </c>
      <c r="AO322">
        <v>1549</v>
      </c>
      <c r="AP322">
        <v>9400</v>
      </c>
      <c r="AQ322">
        <v>8484</v>
      </c>
      <c r="AR322">
        <v>9484</v>
      </c>
      <c r="AS322">
        <v>11182</v>
      </c>
      <c r="AT322">
        <v>2857</v>
      </c>
      <c r="AU322">
        <v>2822</v>
      </c>
      <c r="AV322">
        <v>15776</v>
      </c>
      <c r="AW322">
        <v>13782</v>
      </c>
      <c r="AX322">
        <v>9632</v>
      </c>
      <c r="AY322">
        <v>9548</v>
      </c>
      <c r="AZ322">
        <v>16244</v>
      </c>
      <c r="BA322">
        <v>17054</v>
      </c>
      <c r="BB322">
        <v>6727</v>
      </c>
      <c r="BC322">
        <v>8172</v>
      </c>
      <c r="BD322">
        <v>19101</v>
      </c>
      <c r="BE322">
        <v>14464</v>
      </c>
      <c r="BF322">
        <v>5559</v>
      </c>
      <c r="BG322">
        <v>7016</v>
      </c>
      <c r="BH322">
        <v>20889</v>
      </c>
      <c r="BI322">
        <v>19891</v>
      </c>
      <c r="BJ322">
        <v>19956</v>
      </c>
      <c r="BK322">
        <v>17890</v>
      </c>
      <c r="BL322">
        <v>9739</v>
      </c>
      <c r="BM322">
        <v>11469</v>
      </c>
      <c r="BN322">
        <v>14823</v>
      </c>
      <c r="BO322">
        <v>9368</v>
      </c>
      <c r="BP322">
        <v>8796</v>
      </c>
      <c r="BQ322">
        <v>11570</v>
      </c>
      <c r="BR322">
        <v>6578</v>
      </c>
      <c r="BS322">
        <v>12273</v>
      </c>
      <c r="BT322">
        <v>22763</v>
      </c>
      <c r="BU322">
        <v>20870</v>
      </c>
      <c r="BV322">
        <v>6656</v>
      </c>
      <c r="BW322">
        <v>4437</v>
      </c>
      <c r="BX322">
        <v>5811</v>
      </c>
      <c r="BY322">
        <v>7123</v>
      </c>
      <c r="BZ322">
        <v>6513</v>
      </c>
      <c r="CA322">
        <v>8860</v>
      </c>
      <c r="CB322">
        <v>224</v>
      </c>
      <c r="CC322">
        <v>1130</v>
      </c>
      <c r="CD322">
        <f t="shared" si="18"/>
        <v>16448</v>
      </c>
      <c r="CE322">
        <f t="shared" si="19"/>
        <v>16071</v>
      </c>
      <c r="CF322">
        <v>1847</v>
      </c>
      <c r="CG322">
        <v>1258</v>
      </c>
      <c r="CH322">
        <v>17977</v>
      </c>
      <c r="CI322">
        <v>18363</v>
      </c>
      <c r="CJ322">
        <v>8997</v>
      </c>
      <c r="CK322">
        <v>8060</v>
      </c>
      <c r="CL322">
        <v>33699</v>
      </c>
      <c r="CM322">
        <v>31910</v>
      </c>
      <c r="CN322">
        <v>6402</v>
      </c>
      <c r="CO322">
        <v>8032</v>
      </c>
      <c r="CP322">
        <v>20113</v>
      </c>
      <c r="CQ322">
        <v>25774</v>
      </c>
      <c r="CR322">
        <v>21719</v>
      </c>
      <c r="CS322">
        <v>20016</v>
      </c>
      <c r="CT322">
        <v>17574</v>
      </c>
      <c r="CU322">
        <v>19051</v>
      </c>
      <c r="CV322">
        <v>796</v>
      </c>
      <c r="CW322">
        <v>1357</v>
      </c>
      <c r="CX322">
        <v>9476</v>
      </c>
      <c r="CY322">
        <v>8649</v>
      </c>
      <c r="CZ322">
        <v>14543</v>
      </c>
      <c r="DA322">
        <v>15836</v>
      </c>
      <c r="DB322">
        <v>5508</v>
      </c>
      <c r="DC322">
        <v>4676</v>
      </c>
      <c r="DD322">
        <v>18463</v>
      </c>
      <c r="DE322">
        <v>23148</v>
      </c>
      <c r="DF322">
        <v>7512</v>
      </c>
      <c r="DG322">
        <v>7155</v>
      </c>
      <c r="DH322">
        <v>683</v>
      </c>
      <c r="DI322">
        <v>666</v>
      </c>
      <c r="DJ322">
        <v>216</v>
      </c>
      <c r="DK322">
        <v>282</v>
      </c>
      <c r="DL322">
        <v>445</v>
      </c>
      <c r="DM322">
        <v>323</v>
      </c>
      <c r="DN322">
        <v>1056</v>
      </c>
      <c r="DO322">
        <v>1024</v>
      </c>
      <c r="DP322">
        <v>3974</v>
      </c>
      <c r="DQ322">
        <v>3980</v>
      </c>
      <c r="DR322">
        <v>2590</v>
      </c>
      <c r="DS322">
        <v>2300</v>
      </c>
      <c r="DT322">
        <v>835</v>
      </c>
      <c r="DU322">
        <v>694</v>
      </c>
      <c r="DV322">
        <v>7</v>
      </c>
      <c r="DW322">
        <v>5</v>
      </c>
      <c r="DX322">
        <v>2028</v>
      </c>
      <c r="DY322">
        <v>2060</v>
      </c>
      <c r="DZ322">
        <v>685</v>
      </c>
      <c r="EA322">
        <v>780</v>
      </c>
      <c r="EB322">
        <v>359</v>
      </c>
      <c r="EC322">
        <v>331</v>
      </c>
      <c r="ED322">
        <v>311</v>
      </c>
      <c r="EE322">
        <v>238</v>
      </c>
      <c r="EF322">
        <v>322</v>
      </c>
      <c r="EG322">
        <v>377</v>
      </c>
      <c r="EH322">
        <v>2648</v>
      </c>
      <c r="EI322">
        <v>2696</v>
      </c>
      <c r="EJ322">
        <v>556</v>
      </c>
      <c r="EK322">
        <v>630</v>
      </c>
      <c r="EL322">
        <v>416</v>
      </c>
      <c r="EM322">
        <v>351</v>
      </c>
      <c r="EN322">
        <v>1243</v>
      </c>
      <c r="EO322">
        <v>886</v>
      </c>
      <c r="EP322">
        <v>5001</v>
      </c>
      <c r="EQ322">
        <v>5418</v>
      </c>
      <c r="ER322">
        <v>4602</v>
      </c>
      <c r="ES322">
        <v>4455</v>
      </c>
      <c r="ET322">
        <v>1969</v>
      </c>
      <c r="EU322">
        <v>1599</v>
      </c>
      <c r="EV322">
        <v>121</v>
      </c>
      <c r="EW322">
        <v>94</v>
      </c>
      <c r="EX322">
        <v>427</v>
      </c>
      <c r="EY322">
        <v>467</v>
      </c>
      <c r="EZ322">
        <v>755</v>
      </c>
      <c r="FA322">
        <v>704</v>
      </c>
      <c r="FB322">
        <v>897</v>
      </c>
      <c r="FC322">
        <v>882</v>
      </c>
      <c r="FD322">
        <v>43</v>
      </c>
      <c r="FE322">
        <v>73</v>
      </c>
      <c r="FF322">
        <v>184</v>
      </c>
      <c r="FG322">
        <v>1059</v>
      </c>
      <c r="FH322">
        <v>3704</v>
      </c>
      <c r="FI322">
        <v>2144</v>
      </c>
      <c r="FJ322">
        <v>1424</v>
      </c>
      <c r="FK322">
        <v>1866</v>
      </c>
      <c r="FL322">
        <v>1822</v>
      </c>
      <c r="FM322">
        <v>261</v>
      </c>
      <c r="FN322">
        <v>237</v>
      </c>
      <c r="FO322">
        <v>99</v>
      </c>
    </row>
    <row r="323" spans="1:171" x14ac:dyDescent="0.25">
      <c r="A323">
        <v>55874</v>
      </c>
      <c r="B323">
        <v>17642</v>
      </c>
      <c r="C323">
        <v>15247</v>
      </c>
      <c r="D323">
        <v>23833</v>
      </c>
      <c r="E323">
        <v>21909</v>
      </c>
      <c r="F323">
        <v>25433</v>
      </c>
      <c r="G323">
        <v>25988</v>
      </c>
      <c r="H323">
        <v>6086</v>
      </c>
      <c r="I323">
        <v>7491</v>
      </c>
      <c r="J323">
        <v>13472</v>
      </c>
      <c r="K323">
        <v>10890</v>
      </c>
      <c r="L323">
        <v>4474</v>
      </c>
      <c r="M323">
        <v>5008</v>
      </c>
      <c r="N323">
        <v>6237</v>
      </c>
      <c r="O323">
        <v>8347</v>
      </c>
      <c r="P323">
        <v>9989</v>
      </c>
      <c r="Q323">
        <v>10532</v>
      </c>
      <c r="R323">
        <v>2491</v>
      </c>
      <c r="S323">
        <v>2438</v>
      </c>
      <c r="T323">
        <v>12352</v>
      </c>
      <c r="U323">
        <v>9900</v>
      </c>
      <c r="V323">
        <v>4338</v>
      </c>
      <c r="W323">
        <v>6358</v>
      </c>
      <c r="X323">
        <v>5362</v>
      </c>
      <c r="Y323">
        <v>5551</v>
      </c>
      <c r="Z323">
        <v>4285</v>
      </c>
      <c r="AA323">
        <v>4798</v>
      </c>
      <c r="AB323">
        <v>3958</v>
      </c>
      <c r="AC323">
        <v>5406</v>
      </c>
      <c r="AD323">
        <v>4416</v>
      </c>
      <c r="AE323">
        <v>4166</v>
      </c>
      <c r="AF323">
        <v>1531</v>
      </c>
      <c r="AG323">
        <v>1281</v>
      </c>
      <c r="AH323">
        <v>15206</v>
      </c>
      <c r="AI323">
        <v>13878</v>
      </c>
      <c r="AJ323">
        <f t="shared" si="16"/>
        <v>10059</v>
      </c>
      <c r="AK323">
        <f t="shared" si="17"/>
        <v>9606</v>
      </c>
      <c r="AL323">
        <v>13310</v>
      </c>
      <c r="AM323">
        <v>14899</v>
      </c>
      <c r="AN323">
        <v>3061</v>
      </c>
      <c r="AO323">
        <v>1791</v>
      </c>
      <c r="AP323">
        <v>8476</v>
      </c>
      <c r="AQ323">
        <v>7611</v>
      </c>
      <c r="AR323">
        <v>8873</v>
      </c>
      <c r="AS323">
        <v>10399</v>
      </c>
      <c r="AT323">
        <v>2651</v>
      </c>
      <c r="AU323">
        <v>2473</v>
      </c>
      <c r="AV323">
        <v>16195</v>
      </c>
      <c r="AW323">
        <v>12317</v>
      </c>
      <c r="AX323">
        <v>9890</v>
      </c>
      <c r="AY323">
        <v>10437</v>
      </c>
      <c r="AZ323">
        <v>14541</v>
      </c>
      <c r="BA323">
        <v>15268</v>
      </c>
      <c r="BB323">
        <v>7241</v>
      </c>
      <c r="BC323">
        <v>7897</v>
      </c>
      <c r="BD323">
        <v>20236</v>
      </c>
      <c r="BE323">
        <v>13392</v>
      </c>
      <c r="BF323">
        <v>5428</v>
      </c>
      <c r="BG323">
        <v>6645</v>
      </c>
      <c r="BH323">
        <v>18852</v>
      </c>
      <c r="BI323">
        <v>18107</v>
      </c>
      <c r="BJ323">
        <v>19120</v>
      </c>
      <c r="BK323">
        <v>16279</v>
      </c>
      <c r="BL323">
        <v>10908</v>
      </c>
      <c r="BM323">
        <v>10671</v>
      </c>
      <c r="BN323">
        <v>14059</v>
      </c>
      <c r="BO323">
        <v>8672</v>
      </c>
      <c r="BP323">
        <v>8693</v>
      </c>
      <c r="BQ323">
        <v>10827</v>
      </c>
      <c r="BR323">
        <v>6931</v>
      </c>
      <c r="BS323">
        <v>11333</v>
      </c>
      <c r="BT323">
        <v>22887</v>
      </c>
      <c r="BU323">
        <v>20569</v>
      </c>
      <c r="BV323">
        <v>5458</v>
      </c>
      <c r="BW323">
        <v>3290</v>
      </c>
      <c r="BX323">
        <v>5126</v>
      </c>
      <c r="BY323">
        <v>5916</v>
      </c>
      <c r="BZ323">
        <v>6557</v>
      </c>
      <c r="CA323">
        <v>7039</v>
      </c>
      <c r="CB323">
        <v>281</v>
      </c>
      <c r="CC323">
        <v>633</v>
      </c>
      <c r="CD323">
        <f t="shared" si="18"/>
        <v>13991</v>
      </c>
      <c r="CE323">
        <f t="shared" si="19"/>
        <v>14110</v>
      </c>
      <c r="CF323">
        <v>1904</v>
      </c>
      <c r="CG323">
        <v>1599</v>
      </c>
      <c r="CH323">
        <v>17972</v>
      </c>
      <c r="CI323">
        <v>18511</v>
      </c>
      <c r="CJ323">
        <v>9797</v>
      </c>
      <c r="CK323">
        <v>10011</v>
      </c>
      <c r="CL323">
        <v>32086</v>
      </c>
      <c r="CM323">
        <v>31322</v>
      </c>
      <c r="CN323">
        <v>6058</v>
      </c>
      <c r="CO323">
        <v>8668</v>
      </c>
      <c r="CP323">
        <v>19150</v>
      </c>
      <c r="CQ323">
        <v>24530</v>
      </c>
      <c r="CR323">
        <v>20493</v>
      </c>
      <c r="CS323">
        <v>19697</v>
      </c>
      <c r="CT323">
        <v>16636</v>
      </c>
      <c r="CU323">
        <v>18082</v>
      </c>
      <c r="CV323">
        <v>747</v>
      </c>
      <c r="CW323">
        <v>1720</v>
      </c>
      <c r="CX323">
        <v>9317</v>
      </c>
      <c r="CY323">
        <v>8484</v>
      </c>
      <c r="CZ323">
        <v>14196</v>
      </c>
      <c r="DA323">
        <v>15186</v>
      </c>
      <c r="DB323">
        <v>5114</v>
      </c>
      <c r="DC323">
        <v>4484</v>
      </c>
      <c r="DD323">
        <v>15916</v>
      </c>
      <c r="DE323">
        <v>19736</v>
      </c>
      <c r="DF323">
        <v>7024</v>
      </c>
      <c r="DG323">
        <v>6619</v>
      </c>
      <c r="DH323">
        <v>648</v>
      </c>
      <c r="DI323">
        <v>763</v>
      </c>
      <c r="DJ323">
        <v>168</v>
      </c>
      <c r="DK323">
        <v>249</v>
      </c>
      <c r="DL323">
        <v>364</v>
      </c>
      <c r="DM323">
        <v>282</v>
      </c>
      <c r="DN323">
        <v>916</v>
      </c>
      <c r="DO323">
        <v>892</v>
      </c>
      <c r="DP323">
        <v>3377</v>
      </c>
      <c r="DQ323">
        <v>3492</v>
      </c>
      <c r="DR323">
        <v>2317</v>
      </c>
      <c r="DS323">
        <v>2040</v>
      </c>
      <c r="DT323">
        <v>724</v>
      </c>
      <c r="DU323">
        <v>644</v>
      </c>
      <c r="DV323">
        <v>6</v>
      </c>
      <c r="DW323">
        <v>10</v>
      </c>
      <c r="DX323">
        <v>1671</v>
      </c>
      <c r="DY323">
        <v>1749</v>
      </c>
      <c r="DZ323">
        <v>608</v>
      </c>
      <c r="EA323">
        <v>700</v>
      </c>
      <c r="EB323">
        <v>323</v>
      </c>
      <c r="EC323">
        <v>303</v>
      </c>
      <c r="ED323">
        <v>240</v>
      </c>
      <c r="EE323">
        <v>206</v>
      </c>
      <c r="EF323">
        <v>255</v>
      </c>
      <c r="EG323">
        <v>332</v>
      </c>
      <c r="EH323">
        <v>2210</v>
      </c>
      <c r="EI323">
        <v>2350</v>
      </c>
      <c r="EJ323">
        <v>463</v>
      </c>
      <c r="EK323">
        <v>561</v>
      </c>
      <c r="EL323">
        <v>349</v>
      </c>
      <c r="EM323">
        <v>300</v>
      </c>
      <c r="EN323">
        <v>1233</v>
      </c>
      <c r="EO323">
        <v>917</v>
      </c>
      <c r="EP323">
        <v>4727</v>
      </c>
      <c r="EQ323">
        <v>4561</v>
      </c>
      <c r="ER323">
        <v>4099</v>
      </c>
      <c r="ES323">
        <v>4128</v>
      </c>
      <c r="ET323">
        <v>1616</v>
      </c>
      <c r="EU323">
        <v>1437</v>
      </c>
      <c r="EV323">
        <v>105</v>
      </c>
      <c r="EW323">
        <v>83</v>
      </c>
      <c r="EX323">
        <v>376</v>
      </c>
      <c r="EY323">
        <v>426</v>
      </c>
      <c r="EZ323">
        <v>629</v>
      </c>
      <c r="FA323">
        <v>652</v>
      </c>
      <c r="FB323">
        <v>785</v>
      </c>
      <c r="FC323">
        <v>786</v>
      </c>
      <c r="FD323">
        <v>47</v>
      </c>
      <c r="FE323">
        <v>69</v>
      </c>
      <c r="FF323">
        <v>293</v>
      </c>
      <c r="FG323">
        <v>1327</v>
      </c>
      <c r="FH323">
        <v>4177</v>
      </c>
      <c r="FI323">
        <v>2911</v>
      </c>
      <c r="FJ323">
        <v>1305</v>
      </c>
      <c r="FK323">
        <v>1998</v>
      </c>
      <c r="FL323">
        <v>1649</v>
      </c>
      <c r="FM323">
        <v>146</v>
      </c>
      <c r="FN323">
        <v>215</v>
      </c>
      <c r="FO323">
        <v>85</v>
      </c>
    </row>
    <row r="324" spans="1:171" x14ac:dyDescent="0.25">
      <c r="A324">
        <v>66008</v>
      </c>
      <c r="B324">
        <v>18361</v>
      </c>
      <c r="C324">
        <v>18886</v>
      </c>
      <c r="D324">
        <v>27842</v>
      </c>
      <c r="E324">
        <v>27084</v>
      </c>
      <c r="F324">
        <v>28137</v>
      </c>
      <c r="G324">
        <v>30621</v>
      </c>
      <c r="H324">
        <v>7074</v>
      </c>
      <c r="I324">
        <v>8155</v>
      </c>
      <c r="J324">
        <v>15185</v>
      </c>
      <c r="K324">
        <v>11663</v>
      </c>
      <c r="L324">
        <v>4491</v>
      </c>
      <c r="M324">
        <v>5543</v>
      </c>
      <c r="N324">
        <v>7694</v>
      </c>
      <c r="O324">
        <v>8970</v>
      </c>
      <c r="P324">
        <v>12357</v>
      </c>
      <c r="Q324">
        <v>12390</v>
      </c>
      <c r="R324">
        <v>2585</v>
      </c>
      <c r="S324">
        <v>2594</v>
      </c>
      <c r="T324">
        <v>16212</v>
      </c>
      <c r="U324">
        <v>11882</v>
      </c>
      <c r="V324">
        <v>4779</v>
      </c>
      <c r="W324">
        <v>7595</v>
      </c>
      <c r="X324">
        <v>6481</v>
      </c>
      <c r="Y324">
        <v>6404</v>
      </c>
      <c r="Z324">
        <v>4673</v>
      </c>
      <c r="AA324">
        <v>4972</v>
      </c>
      <c r="AB324">
        <v>3979</v>
      </c>
      <c r="AC324">
        <v>5160</v>
      </c>
      <c r="AD324">
        <v>4508</v>
      </c>
      <c r="AE324">
        <v>3881</v>
      </c>
      <c r="AF324">
        <v>1320</v>
      </c>
      <c r="AG324">
        <v>821</v>
      </c>
      <c r="AH324">
        <v>18189</v>
      </c>
      <c r="AI324">
        <v>14423</v>
      </c>
      <c r="AJ324">
        <f t="shared" si="16"/>
        <v>10149</v>
      </c>
      <c r="AK324">
        <f t="shared" si="17"/>
        <v>11059</v>
      </c>
      <c r="AL324">
        <v>16244</v>
      </c>
      <c r="AM324">
        <v>18308</v>
      </c>
      <c r="AN324">
        <v>3501</v>
      </c>
      <c r="AO324">
        <v>2102</v>
      </c>
      <c r="AP324">
        <v>9141</v>
      </c>
      <c r="AQ324">
        <v>7715</v>
      </c>
      <c r="AR324">
        <v>10724</v>
      </c>
      <c r="AS324">
        <v>12745</v>
      </c>
      <c r="AT324">
        <v>3248</v>
      </c>
      <c r="AU324">
        <v>3089</v>
      </c>
      <c r="AV324">
        <v>16896</v>
      </c>
      <c r="AW324">
        <v>14983</v>
      </c>
      <c r="AX324">
        <v>9718</v>
      </c>
      <c r="AY324">
        <v>10364</v>
      </c>
      <c r="AZ324">
        <v>17579</v>
      </c>
      <c r="BA324">
        <v>17098</v>
      </c>
      <c r="BB324">
        <v>7069</v>
      </c>
      <c r="BC324">
        <v>7702</v>
      </c>
      <c r="BD324">
        <v>19796</v>
      </c>
      <c r="BE324">
        <v>13967</v>
      </c>
      <c r="BF324">
        <v>6175</v>
      </c>
      <c r="BG324">
        <v>7649</v>
      </c>
      <c r="BH324">
        <v>23982</v>
      </c>
      <c r="BI324">
        <v>23772</v>
      </c>
      <c r="BJ324">
        <v>20855</v>
      </c>
      <c r="BK324">
        <v>17445</v>
      </c>
      <c r="BL324">
        <v>10041</v>
      </c>
      <c r="BM324">
        <v>10227</v>
      </c>
      <c r="BN324">
        <v>15048</v>
      </c>
      <c r="BO324">
        <v>8799</v>
      </c>
      <c r="BP324">
        <v>9831</v>
      </c>
      <c r="BQ324">
        <v>11952</v>
      </c>
      <c r="BR324">
        <v>6919</v>
      </c>
      <c r="BS324">
        <v>11442</v>
      </c>
      <c r="BT324">
        <v>25012</v>
      </c>
      <c r="BU324">
        <v>23447</v>
      </c>
      <c r="BV324">
        <v>7176</v>
      </c>
      <c r="BW324">
        <v>4385</v>
      </c>
      <c r="BX324">
        <v>4390</v>
      </c>
      <c r="BY324">
        <v>6049</v>
      </c>
      <c r="BZ324">
        <v>7601</v>
      </c>
      <c r="CA324">
        <v>9430</v>
      </c>
      <c r="CB324">
        <v>204</v>
      </c>
      <c r="CC324">
        <v>635</v>
      </c>
      <c r="CD324">
        <f t="shared" si="18"/>
        <v>16892</v>
      </c>
      <c r="CE324">
        <f t="shared" si="19"/>
        <v>16800</v>
      </c>
      <c r="CF324">
        <v>1913</v>
      </c>
      <c r="CG324">
        <v>1551</v>
      </c>
      <c r="CH324">
        <v>20048</v>
      </c>
      <c r="CI324">
        <v>18456</v>
      </c>
      <c r="CJ324">
        <v>9201</v>
      </c>
      <c r="CK324">
        <v>10025</v>
      </c>
      <c r="CL324">
        <v>34410</v>
      </c>
      <c r="CM324">
        <v>31908</v>
      </c>
      <c r="CN324">
        <v>7600</v>
      </c>
      <c r="CO324">
        <v>10779</v>
      </c>
      <c r="CP324">
        <v>25993</v>
      </c>
      <c r="CQ324">
        <v>27690</v>
      </c>
      <c r="CR324">
        <v>22392</v>
      </c>
      <c r="CS324">
        <v>22603</v>
      </c>
      <c r="CT324">
        <v>20502</v>
      </c>
      <c r="CU324">
        <v>18243</v>
      </c>
      <c r="CV324">
        <v>1137</v>
      </c>
      <c r="CW324">
        <v>2044</v>
      </c>
      <c r="CX324">
        <v>11224</v>
      </c>
      <c r="CY324">
        <v>10299</v>
      </c>
      <c r="CZ324">
        <v>16841</v>
      </c>
      <c r="DA324">
        <v>19175</v>
      </c>
      <c r="DB324">
        <v>6568</v>
      </c>
      <c r="DC324">
        <v>5313</v>
      </c>
      <c r="DD324">
        <v>19858</v>
      </c>
      <c r="DE324">
        <v>24634</v>
      </c>
      <c r="DF324">
        <v>9593</v>
      </c>
      <c r="DG324">
        <v>9145</v>
      </c>
      <c r="DH324">
        <v>762</v>
      </c>
      <c r="DI324">
        <v>534</v>
      </c>
      <c r="DJ324">
        <v>227</v>
      </c>
      <c r="DK324">
        <v>314</v>
      </c>
      <c r="DL324">
        <v>431</v>
      </c>
      <c r="DM324">
        <v>336</v>
      </c>
      <c r="DN324">
        <v>1133</v>
      </c>
      <c r="DO324">
        <v>1079</v>
      </c>
      <c r="DP324">
        <v>4109</v>
      </c>
      <c r="DQ324">
        <v>4216</v>
      </c>
      <c r="DR324">
        <v>2605</v>
      </c>
      <c r="DS324">
        <v>2369</v>
      </c>
      <c r="DT324">
        <v>854</v>
      </c>
      <c r="DU324">
        <v>733</v>
      </c>
      <c r="DV324">
        <v>9</v>
      </c>
      <c r="DW324">
        <v>4</v>
      </c>
      <c r="DX324">
        <v>2071</v>
      </c>
      <c r="DY324">
        <v>2183</v>
      </c>
      <c r="DZ324">
        <v>755</v>
      </c>
      <c r="EA324">
        <v>836</v>
      </c>
      <c r="EB324">
        <v>354</v>
      </c>
      <c r="EC324">
        <v>296</v>
      </c>
      <c r="ED324">
        <v>289</v>
      </c>
      <c r="EE324">
        <v>249</v>
      </c>
      <c r="EF324">
        <v>310</v>
      </c>
      <c r="EG324">
        <v>382</v>
      </c>
      <c r="EH324">
        <v>2736</v>
      </c>
      <c r="EI324">
        <v>2794</v>
      </c>
      <c r="EJ324">
        <v>574</v>
      </c>
      <c r="EK324">
        <v>660</v>
      </c>
      <c r="EL324">
        <v>435</v>
      </c>
      <c r="EM324">
        <v>349</v>
      </c>
      <c r="EN324">
        <v>1196</v>
      </c>
      <c r="EO324">
        <v>1149</v>
      </c>
      <c r="EP324">
        <v>5040</v>
      </c>
      <c r="EQ324">
        <v>5442</v>
      </c>
      <c r="ER324">
        <v>3913</v>
      </c>
      <c r="ES324">
        <v>4468</v>
      </c>
      <c r="ET324">
        <v>2208</v>
      </c>
      <c r="EU324">
        <v>1959</v>
      </c>
      <c r="EV324">
        <v>134</v>
      </c>
      <c r="EW324">
        <v>122</v>
      </c>
      <c r="EX324">
        <v>453</v>
      </c>
      <c r="EY324">
        <v>528</v>
      </c>
      <c r="EZ324">
        <v>782</v>
      </c>
      <c r="FA324">
        <v>785</v>
      </c>
      <c r="FB324">
        <v>997</v>
      </c>
      <c r="FC324">
        <v>959</v>
      </c>
      <c r="FD324">
        <v>48</v>
      </c>
      <c r="FE324">
        <v>90</v>
      </c>
      <c r="FF324">
        <v>310</v>
      </c>
      <c r="FG324">
        <v>1492</v>
      </c>
      <c r="FH324">
        <v>5036</v>
      </c>
      <c r="FI324">
        <v>3343</v>
      </c>
      <c r="FJ324">
        <v>1543</v>
      </c>
      <c r="FK324">
        <v>2381</v>
      </c>
      <c r="FL324">
        <v>2250</v>
      </c>
      <c r="FM324">
        <v>213</v>
      </c>
      <c r="FN324">
        <v>289</v>
      </c>
      <c r="FO324">
        <v>94</v>
      </c>
    </row>
    <row r="325" spans="1:171" x14ac:dyDescent="0.25">
      <c r="A325">
        <v>66015</v>
      </c>
      <c r="B325">
        <v>23098</v>
      </c>
      <c r="C325">
        <v>21753</v>
      </c>
      <c r="D325">
        <v>28938</v>
      </c>
      <c r="E325">
        <v>30542</v>
      </c>
      <c r="F325">
        <v>33672</v>
      </c>
      <c r="G325">
        <v>36845</v>
      </c>
      <c r="H325">
        <v>7159</v>
      </c>
      <c r="I325">
        <v>9236</v>
      </c>
      <c r="J325">
        <v>15204</v>
      </c>
      <c r="K325">
        <v>13531</v>
      </c>
      <c r="L325">
        <v>5060</v>
      </c>
      <c r="M325">
        <v>6110</v>
      </c>
      <c r="N325">
        <v>8292</v>
      </c>
      <c r="O325">
        <v>10177</v>
      </c>
      <c r="P325">
        <v>16117</v>
      </c>
      <c r="Q325">
        <v>16052</v>
      </c>
      <c r="R325">
        <v>2908</v>
      </c>
      <c r="S325">
        <v>3004</v>
      </c>
      <c r="T325">
        <v>17749</v>
      </c>
      <c r="U325">
        <v>15493</v>
      </c>
      <c r="V325">
        <v>5358</v>
      </c>
      <c r="W325">
        <v>8038</v>
      </c>
      <c r="X325">
        <v>6429</v>
      </c>
      <c r="Y325">
        <v>6651</v>
      </c>
      <c r="Z325">
        <v>4969</v>
      </c>
      <c r="AA325">
        <v>5788</v>
      </c>
      <c r="AB325">
        <v>4422</v>
      </c>
      <c r="AC325">
        <v>5994</v>
      </c>
      <c r="AD325">
        <v>5877</v>
      </c>
      <c r="AE325">
        <v>5310</v>
      </c>
      <c r="AF325">
        <v>1353</v>
      </c>
      <c r="AG325">
        <v>1304</v>
      </c>
      <c r="AH325">
        <v>18489</v>
      </c>
      <c r="AI325">
        <v>16764</v>
      </c>
      <c r="AJ325">
        <f t="shared" si="16"/>
        <v>12911</v>
      </c>
      <c r="AK325">
        <f t="shared" si="17"/>
        <v>13264</v>
      </c>
      <c r="AL325">
        <v>17503</v>
      </c>
      <c r="AM325">
        <v>19207</v>
      </c>
      <c r="AN325">
        <v>3894</v>
      </c>
      <c r="AO325">
        <v>2157</v>
      </c>
      <c r="AP325">
        <v>10166</v>
      </c>
      <c r="AQ325">
        <v>9644</v>
      </c>
      <c r="AR325">
        <v>10108</v>
      </c>
      <c r="AS325">
        <v>12743</v>
      </c>
      <c r="AT325">
        <v>3181</v>
      </c>
      <c r="AU325">
        <v>3054</v>
      </c>
      <c r="AV325">
        <v>20432</v>
      </c>
      <c r="AW325">
        <v>18431</v>
      </c>
      <c r="AX325">
        <v>12006</v>
      </c>
      <c r="AY325">
        <v>11559</v>
      </c>
      <c r="AZ325">
        <v>16997</v>
      </c>
      <c r="BA325">
        <v>18395</v>
      </c>
      <c r="BB325">
        <v>7563</v>
      </c>
      <c r="BC325">
        <v>8597</v>
      </c>
      <c r="BD325">
        <v>19892</v>
      </c>
      <c r="BE325">
        <v>14894</v>
      </c>
      <c r="BF325">
        <v>6554</v>
      </c>
      <c r="BG325">
        <v>7334</v>
      </c>
      <c r="BH325">
        <v>24088</v>
      </c>
      <c r="BI325">
        <v>23101</v>
      </c>
      <c r="BJ325">
        <v>21655</v>
      </c>
      <c r="BK325">
        <v>22323</v>
      </c>
      <c r="BL325">
        <v>11646</v>
      </c>
      <c r="BM325">
        <v>13315</v>
      </c>
      <c r="BN325">
        <v>15174</v>
      </c>
      <c r="BO325">
        <v>10078</v>
      </c>
      <c r="BP325">
        <v>8417</v>
      </c>
      <c r="BQ325">
        <v>13855</v>
      </c>
      <c r="BR325">
        <v>7871</v>
      </c>
      <c r="BS325">
        <v>13210</v>
      </c>
      <c r="BT325">
        <v>28165</v>
      </c>
      <c r="BU325">
        <v>26552</v>
      </c>
      <c r="BV325">
        <v>8075</v>
      </c>
      <c r="BW325">
        <v>5596</v>
      </c>
      <c r="BX325">
        <v>4416</v>
      </c>
      <c r="BY325">
        <v>6521</v>
      </c>
      <c r="BZ325">
        <v>7996</v>
      </c>
      <c r="CA325">
        <v>9094</v>
      </c>
      <c r="CB325">
        <v>423</v>
      </c>
      <c r="CC325">
        <v>978</v>
      </c>
      <c r="CD325">
        <f t="shared" si="18"/>
        <v>16695</v>
      </c>
      <c r="CE325">
        <f t="shared" si="19"/>
        <v>16719</v>
      </c>
      <c r="CF325">
        <v>2135</v>
      </c>
      <c r="CG325">
        <v>1773</v>
      </c>
      <c r="CH325">
        <v>20195</v>
      </c>
      <c r="CI325">
        <v>22610</v>
      </c>
      <c r="CJ325">
        <v>10911</v>
      </c>
      <c r="CK325">
        <v>11523</v>
      </c>
      <c r="CL325">
        <v>34035</v>
      </c>
      <c r="CM325">
        <v>35579</v>
      </c>
      <c r="CN325">
        <v>7414</v>
      </c>
      <c r="CO325">
        <v>10684</v>
      </c>
      <c r="CP325">
        <v>22983</v>
      </c>
      <c r="CQ325">
        <v>27514</v>
      </c>
      <c r="CR325">
        <v>26478</v>
      </c>
      <c r="CS325">
        <v>26302</v>
      </c>
      <c r="CT325">
        <v>19651</v>
      </c>
      <c r="CU325">
        <v>20468</v>
      </c>
      <c r="CV325">
        <v>966</v>
      </c>
      <c r="CW325">
        <v>2093</v>
      </c>
      <c r="CX325">
        <v>11607</v>
      </c>
      <c r="CY325">
        <v>10814</v>
      </c>
      <c r="CZ325">
        <v>17684</v>
      </c>
      <c r="DA325">
        <v>19372</v>
      </c>
      <c r="DB325">
        <v>5807</v>
      </c>
      <c r="DC325">
        <v>4584</v>
      </c>
      <c r="DD325">
        <v>20239</v>
      </c>
      <c r="DE325">
        <v>22676</v>
      </c>
      <c r="DF325">
        <v>9561</v>
      </c>
      <c r="DG325">
        <v>7935</v>
      </c>
      <c r="DH325">
        <v>940</v>
      </c>
      <c r="DI325">
        <v>927</v>
      </c>
      <c r="DJ325">
        <v>233</v>
      </c>
      <c r="DK325">
        <v>266</v>
      </c>
      <c r="DL325">
        <v>467</v>
      </c>
      <c r="DM325">
        <v>333</v>
      </c>
      <c r="DN325">
        <v>1065</v>
      </c>
      <c r="DO325">
        <v>1047</v>
      </c>
      <c r="DP325">
        <v>3990</v>
      </c>
      <c r="DQ325">
        <v>4249</v>
      </c>
      <c r="DR325">
        <v>2695</v>
      </c>
      <c r="DS325">
        <v>2402</v>
      </c>
      <c r="DT325">
        <v>882</v>
      </c>
      <c r="DU325">
        <v>740</v>
      </c>
      <c r="DV325">
        <v>5</v>
      </c>
      <c r="DW325">
        <v>4</v>
      </c>
      <c r="DX325">
        <v>1988</v>
      </c>
      <c r="DY325">
        <v>2063</v>
      </c>
      <c r="DZ325">
        <v>720</v>
      </c>
      <c r="EA325">
        <v>845</v>
      </c>
      <c r="EB325">
        <v>384</v>
      </c>
      <c r="EC325">
        <v>349</v>
      </c>
      <c r="ED325">
        <v>318</v>
      </c>
      <c r="EE325">
        <v>250</v>
      </c>
      <c r="EF325">
        <v>318</v>
      </c>
      <c r="EG325">
        <v>398</v>
      </c>
      <c r="EH325">
        <v>2649</v>
      </c>
      <c r="EI325">
        <v>2775</v>
      </c>
      <c r="EJ325">
        <v>551</v>
      </c>
      <c r="EK325">
        <v>642</v>
      </c>
      <c r="EL325">
        <v>430</v>
      </c>
      <c r="EM325">
        <v>356</v>
      </c>
      <c r="EN325">
        <v>1758</v>
      </c>
      <c r="EO325">
        <v>1414</v>
      </c>
      <c r="EP325">
        <v>6019</v>
      </c>
      <c r="EQ325">
        <v>6612</v>
      </c>
      <c r="ER325">
        <v>5134</v>
      </c>
      <c r="ES325">
        <v>5238</v>
      </c>
      <c r="ET325">
        <v>1909</v>
      </c>
      <c r="EU325">
        <v>1914</v>
      </c>
      <c r="EV325">
        <v>116</v>
      </c>
      <c r="EW325">
        <v>112</v>
      </c>
      <c r="EX325">
        <v>455</v>
      </c>
      <c r="EY325">
        <v>512</v>
      </c>
      <c r="EZ325">
        <v>750</v>
      </c>
      <c r="FA325">
        <v>759</v>
      </c>
      <c r="FB325">
        <v>929</v>
      </c>
      <c r="FC325">
        <v>915</v>
      </c>
      <c r="FD325">
        <v>51</v>
      </c>
      <c r="FE325">
        <v>74</v>
      </c>
      <c r="FF325">
        <v>309</v>
      </c>
      <c r="FG325">
        <v>1420</v>
      </c>
      <c r="FH325">
        <v>5215</v>
      </c>
      <c r="FI325">
        <v>3656</v>
      </c>
      <c r="FJ325">
        <v>1717</v>
      </c>
      <c r="FK325">
        <v>2408</v>
      </c>
      <c r="FL325">
        <v>1912</v>
      </c>
      <c r="FM325">
        <v>560</v>
      </c>
      <c r="FN325">
        <v>260</v>
      </c>
      <c r="FO325">
        <v>105</v>
      </c>
    </row>
    <row r="326" spans="1:171" x14ac:dyDescent="0.25">
      <c r="A326">
        <v>66017</v>
      </c>
      <c r="B326">
        <v>17698</v>
      </c>
      <c r="C326">
        <v>16033</v>
      </c>
      <c r="D326">
        <v>22990</v>
      </c>
      <c r="E326">
        <v>23366</v>
      </c>
      <c r="F326">
        <v>26228</v>
      </c>
      <c r="G326">
        <v>25558</v>
      </c>
      <c r="H326">
        <v>5616</v>
      </c>
      <c r="I326">
        <v>6637</v>
      </c>
      <c r="J326">
        <v>12798</v>
      </c>
      <c r="K326">
        <v>9881</v>
      </c>
      <c r="L326">
        <v>4273</v>
      </c>
      <c r="M326">
        <v>4667</v>
      </c>
      <c r="N326">
        <v>5720</v>
      </c>
      <c r="O326">
        <v>7508</v>
      </c>
      <c r="P326">
        <v>9879</v>
      </c>
      <c r="Q326">
        <v>11445</v>
      </c>
      <c r="R326">
        <v>1984</v>
      </c>
      <c r="S326">
        <v>2257</v>
      </c>
      <c r="T326">
        <v>12135</v>
      </c>
      <c r="U326">
        <v>11182</v>
      </c>
      <c r="V326">
        <v>3728</v>
      </c>
      <c r="W326">
        <v>5692</v>
      </c>
      <c r="X326">
        <v>5191</v>
      </c>
      <c r="Y326">
        <v>5426</v>
      </c>
      <c r="Z326">
        <v>4224</v>
      </c>
      <c r="AA326">
        <v>4483</v>
      </c>
      <c r="AB326">
        <v>3154</v>
      </c>
      <c r="AC326">
        <v>4555</v>
      </c>
      <c r="AD326">
        <v>3599</v>
      </c>
      <c r="AE326">
        <v>3044</v>
      </c>
      <c r="AF326">
        <v>707</v>
      </c>
      <c r="AG326">
        <v>718</v>
      </c>
      <c r="AH326">
        <v>13916</v>
      </c>
      <c r="AI326">
        <v>12460</v>
      </c>
      <c r="AJ326">
        <f t="shared" ref="AJ326:AJ365" si="20">EN326+EP326+ER326</f>
        <v>8145</v>
      </c>
      <c r="AK326">
        <f t="shared" ref="AK326:AK365" si="21">EO326+EQ326+ES326</f>
        <v>8934</v>
      </c>
      <c r="AL326">
        <v>12842</v>
      </c>
      <c r="AM326">
        <v>13695</v>
      </c>
      <c r="AN326">
        <v>2386</v>
      </c>
      <c r="AO326">
        <v>1721</v>
      </c>
      <c r="AP326">
        <v>7267</v>
      </c>
      <c r="AQ326">
        <v>7408</v>
      </c>
      <c r="AR326">
        <v>9113</v>
      </c>
      <c r="AS326">
        <v>9840</v>
      </c>
      <c r="AT326">
        <v>2686</v>
      </c>
      <c r="AU326">
        <v>2637</v>
      </c>
      <c r="AV326">
        <v>14940</v>
      </c>
      <c r="AW326">
        <v>12775</v>
      </c>
      <c r="AX326">
        <v>9063</v>
      </c>
      <c r="AY326">
        <v>9132</v>
      </c>
      <c r="AZ326">
        <v>13284</v>
      </c>
      <c r="BA326">
        <v>14659</v>
      </c>
      <c r="BB326">
        <v>6728</v>
      </c>
      <c r="BC326">
        <v>7113</v>
      </c>
      <c r="BD326">
        <v>18890</v>
      </c>
      <c r="BE326">
        <v>12589</v>
      </c>
      <c r="BF326">
        <v>5430</v>
      </c>
      <c r="BG326">
        <v>5899</v>
      </c>
      <c r="BH326">
        <v>19834</v>
      </c>
      <c r="BI326">
        <v>19917</v>
      </c>
      <c r="BJ326">
        <v>18139</v>
      </c>
      <c r="BK326">
        <v>16720</v>
      </c>
      <c r="BL326">
        <v>9623</v>
      </c>
      <c r="BM326">
        <v>10747</v>
      </c>
      <c r="BN326">
        <v>12744</v>
      </c>
      <c r="BO326">
        <v>8303</v>
      </c>
      <c r="BP326">
        <v>7174</v>
      </c>
      <c r="BQ326">
        <v>10779</v>
      </c>
      <c r="BR326">
        <v>6784</v>
      </c>
      <c r="BS326">
        <v>10588</v>
      </c>
      <c r="BT326">
        <v>19746</v>
      </c>
      <c r="BU326">
        <v>19222</v>
      </c>
      <c r="BV326">
        <v>5463</v>
      </c>
      <c r="BW326">
        <v>3791</v>
      </c>
      <c r="BX326">
        <v>2616</v>
      </c>
      <c r="BY326">
        <v>4494</v>
      </c>
      <c r="BZ326">
        <v>6710</v>
      </c>
      <c r="CA326">
        <v>8366</v>
      </c>
      <c r="CB326">
        <v>278</v>
      </c>
      <c r="CC326">
        <v>834</v>
      </c>
      <c r="CD326">
        <f t="shared" ref="CD326:CD365" si="22">DJ326+DL326+DN326+DP326+DR326+DT326+DV326+DX326+DZ326+EB326+ED326+EF326+EH326+EJ326+EL326</f>
        <v>14380</v>
      </c>
      <c r="CE326">
        <f t="shared" ref="CE326:CE365" si="23">DK326+DM326+DO326+DQ326+DS326+DU326+DW326+DY326+EA326+EC326+EE326+EG326+EI326+EK326+EM326</f>
        <v>14312</v>
      </c>
      <c r="CF326">
        <v>1321</v>
      </c>
      <c r="CG326">
        <v>1304</v>
      </c>
      <c r="CH326">
        <v>15931</v>
      </c>
      <c r="CI326">
        <v>15719</v>
      </c>
      <c r="CJ326">
        <v>7017</v>
      </c>
      <c r="CK326">
        <v>7549</v>
      </c>
      <c r="CL326">
        <v>28903</v>
      </c>
      <c r="CM326">
        <v>28074</v>
      </c>
      <c r="CN326">
        <v>5949</v>
      </c>
      <c r="CO326">
        <v>8270</v>
      </c>
      <c r="CP326">
        <v>20468</v>
      </c>
      <c r="CQ326">
        <v>22669</v>
      </c>
      <c r="CR326">
        <v>20118</v>
      </c>
      <c r="CS326">
        <v>15998</v>
      </c>
      <c r="CT326">
        <v>14613</v>
      </c>
      <c r="CU326">
        <v>15472</v>
      </c>
      <c r="CV326">
        <v>620</v>
      </c>
      <c r="CW326">
        <v>1452</v>
      </c>
      <c r="CX326">
        <v>9381</v>
      </c>
      <c r="CY326">
        <v>7805</v>
      </c>
      <c r="CZ326">
        <v>13941</v>
      </c>
      <c r="DA326">
        <v>14516</v>
      </c>
      <c r="DB326">
        <v>4794</v>
      </c>
      <c r="DC326">
        <v>3975</v>
      </c>
      <c r="DD326">
        <v>16144</v>
      </c>
      <c r="DE326">
        <v>19978</v>
      </c>
      <c r="DF326">
        <v>6897</v>
      </c>
      <c r="DG326">
        <v>6385</v>
      </c>
      <c r="DH326">
        <v>510</v>
      </c>
      <c r="DI326">
        <v>609</v>
      </c>
      <c r="DJ326">
        <v>211</v>
      </c>
      <c r="DK326">
        <v>243</v>
      </c>
      <c r="DL326">
        <v>396</v>
      </c>
      <c r="DM326">
        <v>285</v>
      </c>
      <c r="DN326">
        <v>947</v>
      </c>
      <c r="DO326">
        <v>884</v>
      </c>
      <c r="DP326">
        <v>3406</v>
      </c>
      <c r="DQ326">
        <v>3519</v>
      </c>
      <c r="DR326">
        <v>2318</v>
      </c>
      <c r="DS326">
        <v>2027</v>
      </c>
      <c r="DT326">
        <v>726</v>
      </c>
      <c r="DU326">
        <v>649</v>
      </c>
      <c r="DV326">
        <v>7</v>
      </c>
      <c r="DW326">
        <v>3</v>
      </c>
      <c r="DX326">
        <v>1751</v>
      </c>
      <c r="DY326">
        <v>1884</v>
      </c>
      <c r="DZ326">
        <v>621</v>
      </c>
      <c r="EA326">
        <v>758</v>
      </c>
      <c r="EB326">
        <v>312</v>
      </c>
      <c r="EC326">
        <v>307</v>
      </c>
      <c r="ED326">
        <v>264</v>
      </c>
      <c r="EE326">
        <v>194</v>
      </c>
      <c r="EF326">
        <v>267</v>
      </c>
      <c r="EG326">
        <v>325</v>
      </c>
      <c r="EH326">
        <v>2332</v>
      </c>
      <c r="EI326">
        <v>2389</v>
      </c>
      <c r="EJ326">
        <v>468</v>
      </c>
      <c r="EK326">
        <v>543</v>
      </c>
      <c r="EL326">
        <v>354</v>
      </c>
      <c r="EM326">
        <v>302</v>
      </c>
      <c r="EN326">
        <v>777</v>
      </c>
      <c r="EO326">
        <v>711</v>
      </c>
      <c r="EP326">
        <v>4025</v>
      </c>
      <c r="EQ326">
        <v>4625</v>
      </c>
      <c r="ER326">
        <v>3343</v>
      </c>
      <c r="ES326">
        <v>3598</v>
      </c>
      <c r="ET326">
        <v>1512</v>
      </c>
      <c r="EU326">
        <v>1462</v>
      </c>
      <c r="EV326">
        <v>95</v>
      </c>
      <c r="EW326">
        <v>102</v>
      </c>
      <c r="EX326">
        <v>389</v>
      </c>
      <c r="EY326">
        <v>434</v>
      </c>
      <c r="EZ326">
        <v>654</v>
      </c>
      <c r="FA326">
        <v>645</v>
      </c>
      <c r="FB326">
        <v>773</v>
      </c>
      <c r="FC326">
        <v>785</v>
      </c>
      <c r="FD326">
        <v>50</v>
      </c>
      <c r="FE326">
        <v>59</v>
      </c>
      <c r="FF326">
        <v>208</v>
      </c>
      <c r="FG326">
        <v>998</v>
      </c>
      <c r="FH326">
        <v>3589</v>
      </c>
      <c r="FI326">
        <v>2404</v>
      </c>
      <c r="FJ326">
        <v>1295</v>
      </c>
      <c r="FK326">
        <v>1725</v>
      </c>
      <c r="FL326">
        <v>1805</v>
      </c>
      <c r="FM326">
        <v>185</v>
      </c>
      <c r="FN326">
        <v>215</v>
      </c>
      <c r="FO326">
        <v>70</v>
      </c>
    </row>
    <row r="327" spans="1:171" x14ac:dyDescent="0.25">
      <c r="A327">
        <v>66020</v>
      </c>
      <c r="B327">
        <v>22907</v>
      </c>
      <c r="C327">
        <v>19488</v>
      </c>
      <c r="D327">
        <v>31631</v>
      </c>
      <c r="E327">
        <v>31035</v>
      </c>
      <c r="F327">
        <v>33983</v>
      </c>
      <c r="G327">
        <v>33887</v>
      </c>
      <c r="H327">
        <v>7125</v>
      </c>
      <c r="I327">
        <v>9081</v>
      </c>
      <c r="J327">
        <v>16531</v>
      </c>
      <c r="K327">
        <v>13267</v>
      </c>
      <c r="L327">
        <v>5013</v>
      </c>
      <c r="M327">
        <v>5615</v>
      </c>
      <c r="N327">
        <v>8170</v>
      </c>
      <c r="O327">
        <v>9610</v>
      </c>
      <c r="P327">
        <v>13343</v>
      </c>
      <c r="Q327">
        <v>14892</v>
      </c>
      <c r="R327">
        <v>2644</v>
      </c>
      <c r="S327">
        <v>2664</v>
      </c>
      <c r="T327">
        <v>18538</v>
      </c>
      <c r="U327">
        <v>14429</v>
      </c>
      <c r="V327">
        <v>5461</v>
      </c>
      <c r="W327">
        <v>7594</v>
      </c>
      <c r="X327">
        <v>6486</v>
      </c>
      <c r="Y327">
        <v>6706</v>
      </c>
      <c r="Z327">
        <v>5312</v>
      </c>
      <c r="AA327">
        <v>5725</v>
      </c>
      <c r="AB327">
        <v>4542</v>
      </c>
      <c r="AC327">
        <v>6039</v>
      </c>
      <c r="AD327">
        <v>5299</v>
      </c>
      <c r="AE327">
        <v>4829</v>
      </c>
      <c r="AF327">
        <v>1460</v>
      </c>
      <c r="AG327">
        <v>1136</v>
      </c>
      <c r="AH327">
        <v>17931</v>
      </c>
      <c r="AI327">
        <v>14831</v>
      </c>
      <c r="AJ327">
        <f t="shared" si="20"/>
        <v>11086</v>
      </c>
      <c r="AK327">
        <f t="shared" si="21"/>
        <v>11938</v>
      </c>
      <c r="AL327">
        <v>15381</v>
      </c>
      <c r="AM327">
        <v>17515</v>
      </c>
      <c r="AN327">
        <v>3172</v>
      </c>
      <c r="AO327">
        <v>1791</v>
      </c>
      <c r="AP327">
        <v>8773</v>
      </c>
      <c r="AQ327">
        <v>7297</v>
      </c>
      <c r="AR327">
        <v>10394</v>
      </c>
      <c r="AS327">
        <v>12065</v>
      </c>
      <c r="AT327">
        <v>3203</v>
      </c>
      <c r="AU327">
        <v>3162</v>
      </c>
      <c r="AV327">
        <v>19776</v>
      </c>
      <c r="AW327">
        <v>13814</v>
      </c>
      <c r="AX327">
        <v>12086</v>
      </c>
      <c r="AY327">
        <v>11024</v>
      </c>
      <c r="AZ327">
        <v>18174</v>
      </c>
      <c r="BA327">
        <v>20501</v>
      </c>
      <c r="BB327">
        <v>7692</v>
      </c>
      <c r="BC327">
        <v>8592</v>
      </c>
      <c r="BD327">
        <v>22938</v>
      </c>
      <c r="BE327">
        <v>15819</v>
      </c>
      <c r="BF327">
        <v>7535</v>
      </c>
      <c r="BG327">
        <v>8399</v>
      </c>
      <c r="BH327">
        <v>24421</v>
      </c>
      <c r="BI327">
        <v>25573</v>
      </c>
      <c r="BJ327">
        <v>21662</v>
      </c>
      <c r="BK327">
        <v>18155</v>
      </c>
      <c r="BL327">
        <v>13009</v>
      </c>
      <c r="BM327">
        <v>13756</v>
      </c>
      <c r="BN327">
        <v>17149</v>
      </c>
      <c r="BO327">
        <v>10115</v>
      </c>
      <c r="BP327">
        <v>9401</v>
      </c>
      <c r="BQ327">
        <v>12588</v>
      </c>
      <c r="BR327">
        <v>8068</v>
      </c>
      <c r="BS327">
        <v>13806</v>
      </c>
      <c r="BT327">
        <v>26452</v>
      </c>
      <c r="BU327">
        <v>23786</v>
      </c>
      <c r="BV327">
        <v>7166</v>
      </c>
      <c r="BW327">
        <v>4592</v>
      </c>
      <c r="BX327">
        <v>3462</v>
      </c>
      <c r="BY327">
        <v>6249</v>
      </c>
      <c r="BZ327">
        <v>7403</v>
      </c>
      <c r="CA327">
        <v>10132</v>
      </c>
      <c r="CB327">
        <v>161</v>
      </c>
      <c r="CC327">
        <v>690</v>
      </c>
      <c r="CD327">
        <f t="shared" si="22"/>
        <v>17659</v>
      </c>
      <c r="CE327">
        <f t="shared" si="23"/>
        <v>17536</v>
      </c>
      <c r="CF327">
        <v>1962</v>
      </c>
      <c r="CG327">
        <v>1895</v>
      </c>
      <c r="CH327">
        <v>20686</v>
      </c>
      <c r="CI327">
        <v>20350</v>
      </c>
      <c r="CJ327">
        <v>10718</v>
      </c>
      <c r="CK327">
        <v>10757</v>
      </c>
      <c r="CL327">
        <v>37083</v>
      </c>
      <c r="CM327">
        <v>36412</v>
      </c>
      <c r="CN327">
        <v>7483</v>
      </c>
      <c r="CO327">
        <v>10243</v>
      </c>
      <c r="CP327">
        <v>25419</v>
      </c>
      <c r="CQ327">
        <v>29959</v>
      </c>
      <c r="CR327">
        <v>25522</v>
      </c>
      <c r="CS327">
        <v>24994</v>
      </c>
      <c r="CT327">
        <v>18822</v>
      </c>
      <c r="CU327">
        <v>19870</v>
      </c>
      <c r="CV327">
        <v>794</v>
      </c>
      <c r="CW327">
        <v>2061</v>
      </c>
      <c r="CX327">
        <v>11216</v>
      </c>
      <c r="CY327">
        <v>10271</v>
      </c>
      <c r="CZ327">
        <v>17595</v>
      </c>
      <c r="DA327">
        <v>18988</v>
      </c>
      <c r="DB327">
        <v>6266</v>
      </c>
      <c r="DC327">
        <v>4805</v>
      </c>
      <c r="DD327">
        <v>21062</v>
      </c>
      <c r="DE327">
        <v>26524</v>
      </c>
      <c r="DF327">
        <v>9996</v>
      </c>
      <c r="DG327">
        <v>8676</v>
      </c>
      <c r="DH327">
        <v>657</v>
      </c>
      <c r="DI327">
        <v>612</v>
      </c>
      <c r="DJ327">
        <v>266</v>
      </c>
      <c r="DK327">
        <v>312</v>
      </c>
      <c r="DL327">
        <v>533</v>
      </c>
      <c r="DM327">
        <v>373</v>
      </c>
      <c r="DN327">
        <v>1119</v>
      </c>
      <c r="DO327">
        <v>1112</v>
      </c>
      <c r="DP327">
        <v>4224</v>
      </c>
      <c r="DQ327">
        <v>4310</v>
      </c>
      <c r="DR327">
        <v>2719</v>
      </c>
      <c r="DS327">
        <v>2392</v>
      </c>
      <c r="DT327">
        <v>911</v>
      </c>
      <c r="DU327">
        <v>779</v>
      </c>
      <c r="DV327">
        <v>7</v>
      </c>
      <c r="DW327">
        <v>3</v>
      </c>
      <c r="DX327">
        <v>2181</v>
      </c>
      <c r="DY327">
        <v>2302</v>
      </c>
      <c r="DZ327">
        <v>745</v>
      </c>
      <c r="EA327">
        <v>862</v>
      </c>
      <c r="EB327">
        <v>414</v>
      </c>
      <c r="EC327">
        <v>348</v>
      </c>
      <c r="ED327">
        <v>310</v>
      </c>
      <c r="EE327">
        <v>250</v>
      </c>
      <c r="EF327">
        <v>324</v>
      </c>
      <c r="EG327">
        <v>406</v>
      </c>
      <c r="EH327">
        <v>2881</v>
      </c>
      <c r="EI327">
        <v>3038</v>
      </c>
      <c r="EJ327">
        <v>587</v>
      </c>
      <c r="EK327">
        <v>672</v>
      </c>
      <c r="EL327">
        <v>438</v>
      </c>
      <c r="EM327">
        <v>377</v>
      </c>
      <c r="EN327">
        <v>1385</v>
      </c>
      <c r="EO327">
        <v>1417</v>
      </c>
      <c r="EP327">
        <v>5354</v>
      </c>
      <c r="EQ327">
        <v>5645</v>
      </c>
      <c r="ER327">
        <v>4347</v>
      </c>
      <c r="ES327">
        <v>4876</v>
      </c>
      <c r="ET327">
        <v>1907</v>
      </c>
      <c r="EU327">
        <v>1708</v>
      </c>
      <c r="EV327">
        <v>117</v>
      </c>
      <c r="EW327">
        <v>116</v>
      </c>
      <c r="EX327">
        <v>457</v>
      </c>
      <c r="EY327">
        <v>525</v>
      </c>
      <c r="EZ327">
        <v>802</v>
      </c>
      <c r="FA327">
        <v>775</v>
      </c>
      <c r="FB327">
        <v>945</v>
      </c>
      <c r="FC327">
        <v>932</v>
      </c>
      <c r="FD327">
        <v>53</v>
      </c>
      <c r="FE327">
        <v>71</v>
      </c>
      <c r="FF327">
        <v>302</v>
      </c>
      <c r="FG327">
        <v>1443</v>
      </c>
      <c r="FH327">
        <v>4949</v>
      </c>
      <c r="FI327">
        <v>3029</v>
      </c>
      <c r="FJ327">
        <v>1740</v>
      </c>
      <c r="FK327">
        <v>2451</v>
      </c>
      <c r="FL327">
        <v>2154</v>
      </c>
      <c r="FM327">
        <v>349</v>
      </c>
      <c r="FN327">
        <v>275</v>
      </c>
      <c r="FO327">
        <v>107</v>
      </c>
    </row>
    <row r="328" spans="1:171" x14ac:dyDescent="0.25">
      <c r="A328">
        <v>66027</v>
      </c>
      <c r="B328">
        <v>21892</v>
      </c>
      <c r="C328">
        <v>19457</v>
      </c>
      <c r="D328">
        <v>29275</v>
      </c>
      <c r="E328">
        <v>29434</v>
      </c>
      <c r="F328">
        <v>30739</v>
      </c>
      <c r="G328">
        <v>32932</v>
      </c>
      <c r="H328">
        <v>7010</v>
      </c>
      <c r="I328">
        <v>7743</v>
      </c>
      <c r="J328">
        <v>15703</v>
      </c>
      <c r="K328">
        <v>12787</v>
      </c>
      <c r="L328">
        <v>5012</v>
      </c>
      <c r="M328">
        <v>5868</v>
      </c>
      <c r="N328">
        <v>7414</v>
      </c>
      <c r="O328">
        <v>9476</v>
      </c>
      <c r="P328">
        <v>12985</v>
      </c>
      <c r="Q328">
        <v>13961</v>
      </c>
      <c r="R328">
        <v>2647</v>
      </c>
      <c r="S328">
        <v>2820</v>
      </c>
      <c r="T328">
        <v>16415</v>
      </c>
      <c r="U328">
        <v>13251</v>
      </c>
      <c r="V328">
        <v>4876</v>
      </c>
      <c r="W328">
        <v>6760</v>
      </c>
      <c r="X328">
        <v>5964</v>
      </c>
      <c r="Y328">
        <v>5838</v>
      </c>
      <c r="Z328">
        <v>4775</v>
      </c>
      <c r="AA328">
        <v>5089</v>
      </c>
      <c r="AB328">
        <v>3855</v>
      </c>
      <c r="AC328">
        <v>4779</v>
      </c>
      <c r="AD328">
        <v>5586</v>
      </c>
      <c r="AE328">
        <v>4598</v>
      </c>
      <c r="AF328">
        <v>944</v>
      </c>
      <c r="AG328">
        <v>708</v>
      </c>
      <c r="AH328">
        <v>16976</v>
      </c>
      <c r="AI328">
        <v>16231</v>
      </c>
      <c r="AJ328">
        <f t="shared" si="20"/>
        <v>10741</v>
      </c>
      <c r="AK328">
        <f t="shared" si="21"/>
        <v>10133</v>
      </c>
      <c r="AL328">
        <v>14747</v>
      </c>
      <c r="AM328">
        <v>15791</v>
      </c>
      <c r="AN328">
        <v>2978</v>
      </c>
      <c r="AO328">
        <v>1758</v>
      </c>
      <c r="AP328">
        <v>9011</v>
      </c>
      <c r="AQ328">
        <v>7965</v>
      </c>
      <c r="AR328">
        <v>10383</v>
      </c>
      <c r="AS328">
        <v>11689</v>
      </c>
      <c r="AT328">
        <v>2945</v>
      </c>
      <c r="AU328">
        <v>2921</v>
      </c>
      <c r="AV328">
        <v>16841</v>
      </c>
      <c r="AW328">
        <v>12982</v>
      </c>
      <c r="AX328">
        <v>11144</v>
      </c>
      <c r="AY328">
        <v>10805</v>
      </c>
      <c r="AZ328">
        <v>16119</v>
      </c>
      <c r="BA328">
        <v>17596</v>
      </c>
      <c r="BB328">
        <v>8134</v>
      </c>
      <c r="BC328">
        <v>8945</v>
      </c>
      <c r="BD328">
        <v>24147</v>
      </c>
      <c r="BE328">
        <v>16172</v>
      </c>
      <c r="BF328">
        <v>7182</v>
      </c>
      <c r="BG328">
        <v>7871</v>
      </c>
      <c r="BH328">
        <v>21174</v>
      </c>
      <c r="BI328">
        <v>21405</v>
      </c>
      <c r="BJ328">
        <v>20634</v>
      </c>
      <c r="BK328">
        <v>20186</v>
      </c>
      <c r="BL328">
        <v>12971</v>
      </c>
      <c r="BM328">
        <v>13981</v>
      </c>
      <c r="BN328">
        <v>15600</v>
      </c>
      <c r="BO328">
        <v>9527</v>
      </c>
      <c r="BP328">
        <v>9230</v>
      </c>
      <c r="BQ328">
        <v>12257</v>
      </c>
      <c r="BR328">
        <v>8459</v>
      </c>
      <c r="BS328">
        <v>14418</v>
      </c>
      <c r="BT328">
        <v>23876</v>
      </c>
      <c r="BU328">
        <v>22098</v>
      </c>
      <c r="BV328">
        <v>6338</v>
      </c>
      <c r="BW328">
        <v>4816</v>
      </c>
      <c r="BX328">
        <v>4896</v>
      </c>
      <c r="BY328">
        <v>6752</v>
      </c>
      <c r="BZ328">
        <v>7034</v>
      </c>
      <c r="CA328">
        <v>8255</v>
      </c>
      <c r="CB328">
        <v>208</v>
      </c>
      <c r="CC328">
        <v>586</v>
      </c>
      <c r="CD328">
        <f t="shared" si="22"/>
        <v>15779</v>
      </c>
      <c r="CE328">
        <f t="shared" si="23"/>
        <v>15820</v>
      </c>
      <c r="CF328">
        <v>1751</v>
      </c>
      <c r="CG328">
        <v>1534</v>
      </c>
      <c r="CH328">
        <v>18740</v>
      </c>
      <c r="CI328">
        <v>20414</v>
      </c>
      <c r="CJ328">
        <v>9672</v>
      </c>
      <c r="CK328">
        <v>10259</v>
      </c>
      <c r="CL328">
        <v>36297</v>
      </c>
      <c r="CM328">
        <v>32860</v>
      </c>
      <c r="CN328">
        <v>6764</v>
      </c>
      <c r="CO328">
        <v>9160</v>
      </c>
      <c r="CP328">
        <v>23617</v>
      </c>
      <c r="CQ328">
        <v>27869</v>
      </c>
      <c r="CR328">
        <v>22789</v>
      </c>
      <c r="CS328">
        <v>21247</v>
      </c>
      <c r="CT328">
        <v>17280</v>
      </c>
      <c r="CU328">
        <v>18094</v>
      </c>
      <c r="CV328">
        <v>794</v>
      </c>
      <c r="CW328">
        <v>1653</v>
      </c>
      <c r="CX328">
        <v>9699</v>
      </c>
      <c r="CY328">
        <v>8986</v>
      </c>
      <c r="CZ328">
        <v>15135</v>
      </c>
      <c r="DA328">
        <v>16252</v>
      </c>
      <c r="DB328">
        <v>5571</v>
      </c>
      <c r="DC328">
        <v>4363</v>
      </c>
      <c r="DD328">
        <v>17942</v>
      </c>
      <c r="DE328">
        <v>22290</v>
      </c>
      <c r="DF328">
        <v>8094</v>
      </c>
      <c r="DG328">
        <v>7395</v>
      </c>
      <c r="DH328">
        <v>926</v>
      </c>
      <c r="DI328">
        <v>806</v>
      </c>
      <c r="DJ328">
        <v>223</v>
      </c>
      <c r="DK328">
        <v>266</v>
      </c>
      <c r="DL328">
        <v>421</v>
      </c>
      <c r="DM328">
        <v>312</v>
      </c>
      <c r="DN328">
        <v>1024</v>
      </c>
      <c r="DO328">
        <v>989</v>
      </c>
      <c r="DP328">
        <v>3756</v>
      </c>
      <c r="DQ328">
        <v>3956</v>
      </c>
      <c r="DR328">
        <v>2542</v>
      </c>
      <c r="DS328">
        <v>2278</v>
      </c>
      <c r="DT328">
        <v>806</v>
      </c>
      <c r="DU328">
        <v>672</v>
      </c>
      <c r="DV328">
        <v>5</v>
      </c>
      <c r="DW328">
        <v>6</v>
      </c>
      <c r="DX328">
        <v>1935</v>
      </c>
      <c r="DY328">
        <v>2019</v>
      </c>
      <c r="DZ328">
        <v>675</v>
      </c>
      <c r="EA328">
        <v>799</v>
      </c>
      <c r="EB328">
        <v>346</v>
      </c>
      <c r="EC328">
        <v>321</v>
      </c>
      <c r="ED328">
        <v>289</v>
      </c>
      <c r="EE328">
        <v>237</v>
      </c>
      <c r="EF328">
        <v>291</v>
      </c>
      <c r="EG328">
        <v>379</v>
      </c>
      <c r="EH328">
        <v>2533</v>
      </c>
      <c r="EI328">
        <v>2615</v>
      </c>
      <c r="EJ328">
        <v>530</v>
      </c>
      <c r="EK328">
        <v>623</v>
      </c>
      <c r="EL328">
        <v>403</v>
      </c>
      <c r="EM328">
        <v>348</v>
      </c>
      <c r="EN328">
        <v>1538</v>
      </c>
      <c r="EO328">
        <v>959</v>
      </c>
      <c r="EP328">
        <v>5026</v>
      </c>
      <c r="EQ328">
        <v>4921</v>
      </c>
      <c r="ER328">
        <v>4177</v>
      </c>
      <c r="ES328">
        <v>4253</v>
      </c>
      <c r="ET328">
        <v>1781</v>
      </c>
      <c r="EU328">
        <v>1635</v>
      </c>
      <c r="EV328">
        <v>99</v>
      </c>
      <c r="EW328">
        <v>101</v>
      </c>
      <c r="EX328">
        <v>427</v>
      </c>
      <c r="EY328">
        <v>460</v>
      </c>
      <c r="EZ328">
        <v>730</v>
      </c>
      <c r="FA328">
        <v>724</v>
      </c>
      <c r="FB328">
        <v>868</v>
      </c>
      <c r="FC328">
        <v>878</v>
      </c>
      <c r="FD328">
        <v>51</v>
      </c>
      <c r="FE328">
        <v>67</v>
      </c>
      <c r="FF328">
        <v>233</v>
      </c>
      <c r="FG328">
        <v>1121</v>
      </c>
      <c r="FH328">
        <v>4182</v>
      </c>
      <c r="FI328">
        <v>2438</v>
      </c>
      <c r="FJ328">
        <v>1593</v>
      </c>
      <c r="FK328">
        <v>2008</v>
      </c>
      <c r="FL328">
        <v>1875</v>
      </c>
      <c r="FM328">
        <v>349</v>
      </c>
      <c r="FN328">
        <v>237</v>
      </c>
      <c r="FO328">
        <v>94</v>
      </c>
    </row>
    <row r="329" spans="1:171" x14ac:dyDescent="0.25">
      <c r="A329">
        <v>66045</v>
      </c>
      <c r="B329">
        <v>19610</v>
      </c>
      <c r="C329">
        <v>16668</v>
      </c>
      <c r="D329">
        <v>25041</v>
      </c>
      <c r="E329">
        <v>23300</v>
      </c>
      <c r="F329">
        <v>29426</v>
      </c>
      <c r="G329">
        <v>23771</v>
      </c>
      <c r="H329">
        <v>6822</v>
      </c>
      <c r="I329">
        <v>7375</v>
      </c>
      <c r="J329">
        <v>14716</v>
      </c>
      <c r="K329">
        <v>10577</v>
      </c>
      <c r="L329">
        <v>5164</v>
      </c>
      <c r="M329">
        <v>5107</v>
      </c>
      <c r="N329">
        <v>6993</v>
      </c>
      <c r="O329">
        <v>8425</v>
      </c>
      <c r="P329">
        <v>8878</v>
      </c>
      <c r="Q329">
        <v>11337</v>
      </c>
      <c r="R329">
        <v>2466</v>
      </c>
      <c r="S329">
        <v>2507</v>
      </c>
      <c r="T329">
        <v>11071</v>
      </c>
      <c r="U329">
        <v>8480</v>
      </c>
      <c r="V329">
        <v>4936</v>
      </c>
      <c r="W329">
        <v>6591</v>
      </c>
      <c r="X329">
        <v>6373</v>
      </c>
      <c r="Y329">
        <v>5986</v>
      </c>
      <c r="Z329">
        <v>4709</v>
      </c>
      <c r="AA329">
        <v>5233</v>
      </c>
      <c r="AB329">
        <v>3781</v>
      </c>
      <c r="AC329">
        <v>4971</v>
      </c>
      <c r="AD329">
        <v>4943</v>
      </c>
      <c r="AE329">
        <v>4511</v>
      </c>
      <c r="AF329">
        <v>1264</v>
      </c>
      <c r="AG329">
        <v>1087</v>
      </c>
      <c r="AH329">
        <v>16458</v>
      </c>
      <c r="AI329">
        <v>14855</v>
      </c>
      <c r="AJ329">
        <f t="shared" si="20"/>
        <v>10038</v>
      </c>
      <c r="AK329">
        <f t="shared" si="21"/>
        <v>9607</v>
      </c>
      <c r="AL329">
        <v>13986</v>
      </c>
      <c r="AM329">
        <v>15584</v>
      </c>
      <c r="AN329">
        <v>2841</v>
      </c>
      <c r="AO329">
        <v>1675</v>
      </c>
      <c r="AP329">
        <v>8963</v>
      </c>
      <c r="AQ329">
        <v>8216</v>
      </c>
      <c r="AR329">
        <v>9121</v>
      </c>
      <c r="AS329">
        <v>10516</v>
      </c>
      <c r="AT329">
        <v>2769</v>
      </c>
      <c r="AU329">
        <v>2764</v>
      </c>
      <c r="AV329">
        <v>15992</v>
      </c>
      <c r="AW329">
        <v>13243</v>
      </c>
      <c r="AX329">
        <v>10035</v>
      </c>
      <c r="AY329">
        <v>8856</v>
      </c>
      <c r="AZ329">
        <v>14965</v>
      </c>
      <c r="BA329">
        <v>16155</v>
      </c>
      <c r="BB329">
        <v>7584</v>
      </c>
      <c r="BC329">
        <v>8456</v>
      </c>
      <c r="BD329">
        <v>20863</v>
      </c>
      <c r="BE329">
        <v>14027</v>
      </c>
      <c r="BF329">
        <v>6865</v>
      </c>
      <c r="BG329">
        <v>7137</v>
      </c>
      <c r="BH329">
        <v>20391</v>
      </c>
      <c r="BI329">
        <v>21042</v>
      </c>
      <c r="BJ329">
        <v>20381</v>
      </c>
      <c r="BK329">
        <v>17356</v>
      </c>
      <c r="BL329">
        <v>10967</v>
      </c>
      <c r="BM329">
        <v>10100</v>
      </c>
      <c r="BN329">
        <v>14924</v>
      </c>
      <c r="BO329">
        <v>8533</v>
      </c>
      <c r="BP329">
        <v>9073</v>
      </c>
      <c r="BQ329">
        <v>11278</v>
      </c>
      <c r="BR329">
        <v>8029</v>
      </c>
      <c r="BS329">
        <v>11439</v>
      </c>
      <c r="BT329">
        <v>23774</v>
      </c>
      <c r="BU329">
        <v>21865</v>
      </c>
      <c r="BV329">
        <v>5963</v>
      </c>
      <c r="BW329">
        <v>4406</v>
      </c>
      <c r="BX329">
        <v>3637</v>
      </c>
      <c r="BY329">
        <v>5317</v>
      </c>
      <c r="BZ329">
        <v>7409</v>
      </c>
      <c r="CA329">
        <v>8256</v>
      </c>
      <c r="CB329">
        <v>370</v>
      </c>
      <c r="CC329">
        <v>1019</v>
      </c>
      <c r="CD329">
        <f t="shared" si="22"/>
        <v>14558</v>
      </c>
      <c r="CE329">
        <f t="shared" si="23"/>
        <v>14620</v>
      </c>
      <c r="CF329">
        <v>1972</v>
      </c>
      <c r="CG329">
        <v>1771</v>
      </c>
      <c r="CH329">
        <v>20218</v>
      </c>
      <c r="CI329">
        <v>18465</v>
      </c>
      <c r="CJ329">
        <v>9012</v>
      </c>
      <c r="CK329">
        <v>7686</v>
      </c>
      <c r="CL329">
        <v>33771</v>
      </c>
      <c r="CM329">
        <v>30848</v>
      </c>
      <c r="CN329">
        <v>5961</v>
      </c>
      <c r="CO329">
        <v>8390</v>
      </c>
      <c r="CP329">
        <v>21903</v>
      </c>
      <c r="CQ329">
        <v>25302</v>
      </c>
      <c r="CR329">
        <v>22483</v>
      </c>
      <c r="CS329">
        <v>20945</v>
      </c>
      <c r="CT329">
        <v>16078</v>
      </c>
      <c r="CU329">
        <v>18282</v>
      </c>
      <c r="CV329">
        <v>931</v>
      </c>
      <c r="CW329">
        <v>1752</v>
      </c>
      <c r="CX329">
        <v>10198</v>
      </c>
      <c r="CY329">
        <v>8867</v>
      </c>
      <c r="CZ329">
        <v>15268</v>
      </c>
      <c r="DA329">
        <v>15881</v>
      </c>
      <c r="DB329">
        <v>5500</v>
      </c>
      <c r="DC329">
        <v>4463</v>
      </c>
      <c r="DD329">
        <v>17814</v>
      </c>
      <c r="DE329">
        <v>21381</v>
      </c>
      <c r="DF329">
        <v>6814</v>
      </c>
      <c r="DG329">
        <v>5945</v>
      </c>
      <c r="DH329">
        <v>793</v>
      </c>
      <c r="DI329">
        <v>1078</v>
      </c>
      <c r="DJ329">
        <v>218</v>
      </c>
      <c r="DK329">
        <v>274</v>
      </c>
      <c r="DL329">
        <v>388</v>
      </c>
      <c r="DM329">
        <v>284</v>
      </c>
      <c r="DN329">
        <v>919</v>
      </c>
      <c r="DO329">
        <v>882</v>
      </c>
      <c r="DP329">
        <v>3466</v>
      </c>
      <c r="DQ329">
        <v>3576</v>
      </c>
      <c r="DR329">
        <v>2324</v>
      </c>
      <c r="DS329">
        <v>2108</v>
      </c>
      <c r="DT329">
        <v>731</v>
      </c>
      <c r="DU329">
        <v>668</v>
      </c>
      <c r="DV329">
        <v>5</v>
      </c>
      <c r="DW329">
        <v>3</v>
      </c>
      <c r="DX329">
        <v>1771</v>
      </c>
      <c r="DY329">
        <v>1860</v>
      </c>
      <c r="DZ329">
        <v>609</v>
      </c>
      <c r="EA329">
        <v>739</v>
      </c>
      <c r="EB329">
        <v>332</v>
      </c>
      <c r="EC329">
        <v>329</v>
      </c>
      <c r="ED329">
        <v>268</v>
      </c>
      <c r="EE329">
        <v>211</v>
      </c>
      <c r="EF329">
        <v>284</v>
      </c>
      <c r="EG329">
        <v>350</v>
      </c>
      <c r="EH329">
        <v>2354</v>
      </c>
      <c r="EI329">
        <v>2452</v>
      </c>
      <c r="EJ329">
        <v>507</v>
      </c>
      <c r="EK329">
        <v>574</v>
      </c>
      <c r="EL329">
        <v>382</v>
      </c>
      <c r="EM329">
        <v>310</v>
      </c>
      <c r="EN329">
        <v>1345</v>
      </c>
      <c r="EO329">
        <v>783</v>
      </c>
      <c r="EP329">
        <v>4729</v>
      </c>
      <c r="EQ329">
        <v>4554</v>
      </c>
      <c r="ER329">
        <v>3964</v>
      </c>
      <c r="ES329">
        <v>4270</v>
      </c>
      <c r="ET329">
        <v>1612</v>
      </c>
      <c r="EU329">
        <v>1451</v>
      </c>
      <c r="EV329">
        <v>109</v>
      </c>
      <c r="EW329">
        <v>79</v>
      </c>
      <c r="EX329">
        <v>420</v>
      </c>
      <c r="EY329">
        <v>446</v>
      </c>
      <c r="EZ329">
        <v>653</v>
      </c>
      <c r="FA329">
        <v>683</v>
      </c>
      <c r="FB329">
        <v>814</v>
      </c>
      <c r="FC329">
        <v>804</v>
      </c>
      <c r="FD329">
        <v>40</v>
      </c>
      <c r="FE329">
        <v>60</v>
      </c>
      <c r="FF329">
        <v>283</v>
      </c>
      <c r="FG329">
        <v>1376</v>
      </c>
      <c r="FH329">
        <v>4082</v>
      </c>
      <c r="FI329">
        <v>2407</v>
      </c>
      <c r="FJ329">
        <v>1416</v>
      </c>
      <c r="FK329">
        <v>2109</v>
      </c>
      <c r="FL329">
        <v>1669</v>
      </c>
      <c r="FM329">
        <v>380</v>
      </c>
      <c r="FN329">
        <v>220</v>
      </c>
      <c r="FO329">
        <v>92</v>
      </c>
    </row>
    <row r="330" spans="1:171" x14ac:dyDescent="0.25">
      <c r="A330">
        <v>66052</v>
      </c>
      <c r="B330">
        <v>17106</v>
      </c>
      <c r="C330">
        <v>15145</v>
      </c>
      <c r="D330">
        <v>24278</v>
      </c>
      <c r="E330">
        <v>24400</v>
      </c>
      <c r="F330">
        <v>26459</v>
      </c>
      <c r="G330">
        <v>27903</v>
      </c>
      <c r="H330">
        <v>6235</v>
      </c>
      <c r="I330">
        <v>7181</v>
      </c>
      <c r="J330">
        <v>13692</v>
      </c>
      <c r="K330">
        <v>11303</v>
      </c>
      <c r="L330">
        <v>4599</v>
      </c>
      <c r="M330">
        <v>5153</v>
      </c>
      <c r="N330">
        <v>7330</v>
      </c>
      <c r="O330">
        <v>8990</v>
      </c>
      <c r="P330">
        <v>10891</v>
      </c>
      <c r="Q330">
        <v>11695</v>
      </c>
      <c r="R330">
        <v>2674</v>
      </c>
      <c r="S330">
        <v>2809</v>
      </c>
      <c r="T330">
        <v>14167</v>
      </c>
      <c r="U330">
        <v>11401</v>
      </c>
      <c r="V330">
        <v>4408</v>
      </c>
      <c r="W330">
        <v>6341</v>
      </c>
      <c r="X330">
        <v>5500</v>
      </c>
      <c r="Y330">
        <v>5869</v>
      </c>
      <c r="Z330">
        <v>4623</v>
      </c>
      <c r="AA330">
        <v>4736</v>
      </c>
      <c r="AB330">
        <v>3979</v>
      </c>
      <c r="AC330">
        <v>5388</v>
      </c>
      <c r="AD330">
        <v>4802</v>
      </c>
      <c r="AE330">
        <v>4402</v>
      </c>
      <c r="AF330">
        <v>1123</v>
      </c>
      <c r="AG330">
        <v>955</v>
      </c>
      <c r="AH330">
        <v>15710</v>
      </c>
      <c r="AI330">
        <v>14340</v>
      </c>
      <c r="AJ330">
        <f t="shared" si="20"/>
        <v>10686</v>
      </c>
      <c r="AK330">
        <f t="shared" si="21"/>
        <v>10224</v>
      </c>
      <c r="AL330">
        <v>15106</v>
      </c>
      <c r="AM330">
        <v>15393</v>
      </c>
      <c r="AN330">
        <v>2997</v>
      </c>
      <c r="AO330">
        <v>1757</v>
      </c>
      <c r="AP330">
        <v>9509</v>
      </c>
      <c r="AQ330">
        <v>8697</v>
      </c>
      <c r="AR330">
        <v>10042</v>
      </c>
      <c r="AS330">
        <v>11718</v>
      </c>
      <c r="AT330">
        <v>2925</v>
      </c>
      <c r="AU330">
        <v>2995</v>
      </c>
      <c r="AV330">
        <v>16404</v>
      </c>
      <c r="AW330">
        <v>12758</v>
      </c>
      <c r="AX330">
        <v>10552</v>
      </c>
      <c r="AY330">
        <v>8730</v>
      </c>
      <c r="AZ330">
        <v>14495</v>
      </c>
      <c r="BA330">
        <v>15555</v>
      </c>
      <c r="BB330">
        <v>6384</v>
      </c>
      <c r="BC330">
        <v>7884</v>
      </c>
      <c r="BD330">
        <v>18578</v>
      </c>
      <c r="BE330">
        <v>14658</v>
      </c>
      <c r="BF330">
        <v>6012</v>
      </c>
      <c r="BG330">
        <v>6880</v>
      </c>
      <c r="BH330">
        <v>21885</v>
      </c>
      <c r="BI330">
        <v>22112</v>
      </c>
      <c r="BJ330">
        <v>18458</v>
      </c>
      <c r="BK330">
        <v>18075</v>
      </c>
      <c r="BL330">
        <v>10881</v>
      </c>
      <c r="BM330">
        <v>12233</v>
      </c>
      <c r="BN330">
        <v>14264</v>
      </c>
      <c r="BO330">
        <v>9906</v>
      </c>
      <c r="BP330">
        <v>8567</v>
      </c>
      <c r="BQ330">
        <v>12276</v>
      </c>
      <c r="BR330">
        <v>7007</v>
      </c>
      <c r="BS330">
        <v>12703</v>
      </c>
      <c r="BT330">
        <v>23325</v>
      </c>
      <c r="BU330">
        <v>21445</v>
      </c>
      <c r="BV330">
        <v>5595</v>
      </c>
      <c r="BW330">
        <v>3885</v>
      </c>
      <c r="BX330">
        <v>5185</v>
      </c>
      <c r="BY330">
        <v>6469</v>
      </c>
      <c r="BZ330">
        <v>6151</v>
      </c>
      <c r="CA330">
        <v>7710</v>
      </c>
      <c r="CB330">
        <v>188</v>
      </c>
      <c r="CC330">
        <v>693</v>
      </c>
      <c r="CD330">
        <f t="shared" si="22"/>
        <v>15411</v>
      </c>
      <c r="CE330">
        <f t="shared" si="23"/>
        <v>15278</v>
      </c>
      <c r="CF330">
        <v>1729</v>
      </c>
      <c r="CG330">
        <v>1765</v>
      </c>
      <c r="CH330">
        <v>18218</v>
      </c>
      <c r="CI330">
        <v>18697</v>
      </c>
      <c r="CJ330">
        <v>10821</v>
      </c>
      <c r="CK330">
        <v>10191</v>
      </c>
      <c r="CL330">
        <v>31973</v>
      </c>
      <c r="CM330">
        <v>31562</v>
      </c>
      <c r="CN330">
        <v>7002</v>
      </c>
      <c r="CO330">
        <v>9431</v>
      </c>
      <c r="CP330">
        <v>22684</v>
      </c>
      <c r="CQ330">
        <v>25754</v>
      </c>
      <c r="CR330">
        <v>24528</v>
      </c>
      <c r="CS330">
        <v>22597</v>
      </c>
      <c r="CT330">
        <v>20799</v>
      </c>
      <c r="CU330">
        <v>22310</v>
      </c>
      <c r="CV330">
        <v>857</v>
      </c>
      <c r="CW330">
        <v>1630</v>
      </c>
      <c r="CX330">
        <v>10083</v>
      </c>
      <c r="CY330">
        <v>9103</v>
      </c>
      <c r="CZ330">
        <v>15462</v>
      </c>
      <c r="DA330">
        <v>16838</v>
      </c>
      <c r="DB330">
        <v>6535</v>
      </c>
      <c r="DC330">
        <v>5401</v>
      </c>
      <c r="DD330">
        <v>19579</v>
      </c>
      <c r="DE330">
        <v>23822</v>
      </c>
      <c r="DF330">
        <v>8904</v>
      </c>
      <c r="DG330">
        <v>8102</v>
      </c>
      <c r="DH330">
        <v>700</v>
      </c>
      <c r="DI330">
        <v>711</v>
      </c>
      <c r="DJ330">
        <v>224</v>
      </c>
      <c r="DK330">
        <v>273</v>
      </c>
      <c r="DL330">
        <v>407</v>
      </c>
      <c r="DM330">
        <v>298</v>
      </c>
      <c r="DN330">
        <v>992</v>
      </c>
      <c r="DO330">
        <v>952</v>
      </c>
      <c r="DP330">
        <v>3748</v>
      </c>
      <c r="DQ330">
        <v>3804</v>
      </c>
      <c r="DR330">
        <v>2490</v>
      </c>
      <c r="DS330">
        <v>2155</v>
      </c>
      <c r="DT330">
        <v>811</v>
      </c>
      <c r="DU330">
        <v>721</v>
      </c>
      <c r="DV330">
        <v>7</v>
      </c>
      <c r="DW330">
        <v>8</v>
      </c>
      <c r="DX330">
        <v>1836</v>
      </c>
      <c r="DY330">
        <v>1906</v>
      </c>
      <c r="DZ330">
        <v>669</v>
      </c>
      <c r="EA330">
        <v>790</v>
      </c>
      <c r="EB330">
        <v>361</v>
      </c>
      <c r="EC330">
        <v>305</v>
      </c>
      <c r="ED330">
        <v>290</v>
      </c>
      <c r="EE330">
        <v>212</v>
      </c>
      <c r="EF330">
        <v>281</v>
      </c>
      <c r="EG330">
        <v>365</v>
      </c>
      <c r="EH330">
        <v>2416</v>
      </c>
      <c r="EI330">
        <v>2542</v>
      </c>
      <c r="EJ330">
        <v>496</v>
      </c>
      <c r="EK330">
        <v>602</v>
      </c>
      <c r="EL330">
        <v>383</v>
      </c>
      <c r="EM330">
        <v>345</v>
      </c>
      <c r="EN330">
        <v>1355</v>
      </c>
      <c r="EO330">
        <v>1202</v>
      </c>
      <c r="EP330">
        <v>5050</v>
      </c>
      <c r="EQ330">
        <v>4861</v>
      </c>
      <c r="ER330">
        <v>4281</v>
      </c>
      <c r="ES330">
        <v>4161</v>
      </c>
      <c r="ET330">
        <v>1799</v>
      </c>
      <c r="EU330">
        <v>1602</v>
      </c>
      <c r="EV330">
        <v>114</v>
      </c>
      <c r="EW330">
        <v>87</v>
      </c>
      <c r="EX330">
        <v>428</v>
      </c>
      <c r="EY330">
        <v>491</v>
      </c>
      <c r="EZ330">
        <v>713</v>
      </c>
      <c r="FA330">
        <v>715</v>
      </c>
      <c r="FB330">
        <v>894</v>
      </c>
      <c r="FC330">
        <v>856</v>
      </c>
      <c r="FD330">
        <v>37</v>
      </c>
      <c r="FE330">
        <v>64</v>
      </c>
      <c r="FF330">
        <v>266</v>
      </c>
      <c r="FG330">
        <v>1448</v>
      </c>
      <c r="FH330">
        <v>4682</v>
      </c>
      <c r="FI330">
        <v>3150</v>
      </c>
      <c r="FJ330">
        <v>1835</v>
      </c>
      <c r="FK330">
        <v>2167</v>
      </c>
      <c r="FL330">
        <v>1982</v>
      </c>
      <c r="FM330">
        <v>317</v>
      </c>
      <c r="FN330">
        <v>254</v>
      </c>
      <c r="FO330">
        <v>88</v>
      </c>
    </row>
    <row r="331" spans="1:171" x14ac:dyDescent="0.25">
      <c r="A331">
        <v>66067</v>
      </c>
      <c r="B331">
        <v>19560</v>
      </c>
      <c r="C331">
        <v>17308</v>
      </c>
      <c r="D331">
        <v>24067</v>
      </c>
      <c r="E331">
        <v>26096</v>
      </c>
      <c r="F331">
        <v>25353</v>
      </c>
      <c r="G331">
        <v>26255</v>
      </c>
      <c r="H331">
        <v>5814</v>
      </c>
      <c r="I331">
        <v>7482</v>
      </c>
      <c r="J331">
        <v>12777</v>
      </c>
      <c r="K331">
        <v>10342</v>
      </c>
      <c r="L331">
        <v>4279</v>
      </c>
      <c r="M331">
        <v>4703</v>
      </c>
      <c r="N331">
        <v>6272</v>
      </c>
      <c r="O331">
        <v>8039</v>
      </c>
      <c r="P331">
        <v>10967</v>
      </c>
      <c r="Q331">
        <v>11892</v>
      </c>
      <c r="R331">
        <v>2022</v>
      </c>
      <c r="S331">
        <v>1981</v>
      </c>
      <c r="T331">
        <v>12854</v>
      </c>
      <c r="U331">
        <v>10416</v>
      </c>
      <c r="V331">
        <v>4031</v>
      </c>
      <c r="W331">
        <v>5543</v>
      </c>
      <c r="X331">
        <v>5133</v>
      </c>
      <c r="Y331">
        <v>5682</v>
      </c>
      <c r="Z331">
        <v>4344</v>
      </c>
      <c r="AA331">
        <v>4847</v>
      </c>
      <c r="AB331">
        <v>3041</v>
      </c>
      <c r="AC331">
        <v>3882</v>
      </c>
      <c r="AD331">
        <v>4365</v>
      </c>
      <c r="AE331">
        <v>3501</v>
      </c>
      <c r="AF331">
        <v>1052</v>
      </c>
      <c r="AG331">
        <v>847</v>
      </c>
      <c r="AH331">
        <v>14703</v>
      </c>
      <c r="AI331">
        <v>12264</v>
      </c>
      <c r="AJ331">
        <f t="shared" si="20"/>
        <v>8359</v>
      </c>
      <c r="AK331">
        <f t="shared" si="21"/>
        <v>9086</v>
      </c>
      <c r="AL331">
        <v>12963</v>
      </c>
      <c r="AM331">
        <v>13996</v>
      </c>
      <c r="AN331">
        <v>2542</v>
      </c>
      <c r="AO331">
        <v>1775</v>
      </c>
      <c r="AP331">
        <v>7867</v>
      </c>
      <c r="AQ331">
        <v>7264</v>
      </c>
      <c r="AR331">
        <v>8916</v>
      </c>
      <c r="AS331">
        <v>11091</v>
      </c>
      <c r="AT331">
        <v>2596</v>
      </c>
      <c r="AU331">
        <v>2606</v>
      </c>
      <c r="AV331">
        <v>12621</v>
      </c>
      <c r="AW331">
        <v>11882</v>
      </c>
      <c r="AX331">
        <v>8351</v>
      </c>
      <c r="AY331">
        <v>8960</v>
      </c>
      <c r="AZ331">
        <v>14759</v>
      </c>
      <c r="BA331">
        <v>16100</v>
      </c>
      <c r="BB331">
        <v>6381</v>
      </c>
      <c r="BC331">
        <v>7487</v>
      </c>
      <c r="BD331">
        <v>18828</v>
      </c>
      <c r="BE331">
        <v>12427</v>
      </c>
      <c r="BF331">
        <v>5727</v>
      </c>
      <c r="BG331">
        <v>7452</v>
      </c>
      <c r="BH331">
        <v>21435</v>
      </c>
      <c r="BI331">
        <v>22626</v>
      </c>
      <c r="BJ331">
        <v>19491</v>
      </c>
      <c r="BK331">
        <v>18580</v>
      </c>
      <c r="BL331">
        <v>10190</v>
      </c>
      <c r="BM331">
        <v>10649</v>
      </c>
      <c r="BN331">
        <v>14821</v>
      </c>
      <c r="BO331">
        <v>8286</v>
      </c>
      <c r="BP331">
        <v>7679</v>
      </c>
      <c r="BQ331">
        <v>10805</v>
      </c>
      <c r="BR331">
        <v>7211</v>
      </c>
      <c r="BS331">
        <v>11446</v>
      </c>
      <c r="BT331">
        <v>20575</v>
      </c>
      <c r="BU331">
        <v>19880</v>
      </c>
      <c r="BV331">
        <v>6441</v>
      </c>
      <c r="BW331">
        <v>4386</v>
      </c>
      <c r="BX331">
        <v>3637</v>
      </c>
      <c r="BY331">
        <v>5399</v>
      </c>
      <c r="BZ331">
        <v>6961</v>
      </c>
      <c r="CA331">
        <v>8404</v>
      </c>
      <c r="CB331">
        <v>206</v>
      </c>
      <c r="CC331">
        <v>614</v>
      </c>
      <c r="CD331">
        <f t="shared" si="22"/>
        <v>14508</v>
      </c>
      <c r="CE331">
        <f t="shared" si="23"/>
        <v>14339</v>
      </c>
      <c r="CF331">
        <v>1531</v>
      </c>
      <c r="CG331">
        <v>1268</v>
      </c>
      <c r="CH331">
        <v>16334</v>
      </c>
      <c r="CI331">
        <v>17735</v>
      </c>
      <c r="CJ331">
        <v>8331</v>
      </c>
      <c r="CK331">
        <v>9024</v>
      </c>
      <c r="CL331">
        <v>31556</v>
      </c>
      <c r="CM331">
        <v>30660</v>
      </c>
      <c r="CN331">
        <v>6291</v>
      </c>
      <c r="CO331">
        <v>9494</v>
      </c>
      <c r="CP331">
        <v>21070</v>
      </c>
      <c r="CQ331">
        <v>25366</v>
      </c>
      <c r="CR331">
        <v>21724</v>
      </c>
      <c r="CS331">
        <v>19903</v>
      </c>
      <c r="CT331">
        <v>18713</v>
      </c>
      <c r="CU331">
        <v>20432</v>
      </c>
      <c r="CV331">
        <v>633</v>
      </c>
      <c r="CW331">
        <v>1418</v>
      </c>
      <c r="CX331">
        <v>9705</v>
      </c>
      <c r="CY331">
        <v>8290</v>
      </c>
      <c r="CZ331">
        <v>14474</v>
      </c>
      <c r="DA331">
        <v>15733</v>
      </c>
      <c r="DB331">
        <v>5882</v>
      </c>
      <c r="DC331">
        <v>5153</v>
      </c>
      <c r="DD331">
        <v>18155</v>
      </c>
      <c r="DE331">
        <v>22493</v>
      </c>
      <c r="DF331">
        <v>7635</v>
      </c>
      <c r="DG331">
        <v>7292</v>
      </c>
      <c r="DH331">
        <v>449</v>
      </c>
      <c r="DI331">
        <v>462</v>
      </c>
      <c r="DJ331">
        <v>210</v>
      </c>
      <c r="DK331">
        <v>257</v>
      </c>
      <c r="DL331">
        <v>392</v>
      </c>
      <c r="DM331">
        <v>283</v>
      </c>
      <c r="DN331">
        <v>916</v>
      </c>
      <c r="DO331">
        <v>890</v>
      </c>
      <c r="DP331">
        <v>3487</v>
      </c>
      <c r="DQ331">
        <v>3578</v>
      </c>
      <c r="DR331">
        <v>2296</v>
      </c>
      <c r="DS331">
        <v>2023</v>
      </c>
      <c r="DT331">
        <v>766</v>
      </c>
      <c r="DU331">
        <v>672</v>
      </c>
      <c r="DV331">
        <v>5</v>
      </c>
      <c r="DW331">
        <v>3</v>
      </c>
      <c r="DX331">
        <v>1735</v>
      </c>
      <c r="DY331">
        <v>1767</v>
      </c>
      <c r="DZ331">
        <v>613</v>
      </c>
      <c r="EA331">
        <v>775</v>
      </c>
      <c r="EB331">
        <v>336</v>
      </c>
      <c r="EC331">
        <v>304</v>
      </c>
      <c r="ED331">
        <v>268</v>
      </c>
      <c r="EE331">
        <v>215</v>
      </c>
      <c r="EF331">
        <v>260</v>
      </c>
      <c r="EG331">
        <v>340</v>
      </c>
      <c r="EH331">
        <v>2349</v>
      </c>
      <c r="EI331">
        <v>2362</v>
      </c>
      <c r="EJ331">
        <v>491</v>
      </c>
      <c r="EK331">
        <v>563</v>
      </c>
      <c r="EL331">
        <v>384</v>
      </c>
      <c r="EM331">
        <v>307</v>
      </c>
      <c r="EN331">
        <v>1132</v>
      </c>
      <c r="EO331">
        <v>770</v>
      </c>
      <c r="EP331">
        <v>3872</v>
      </c>
      <c r="EQ331">
        <v>4347</v>
      </c>
      <c r="ER331">
        <v>3355</v>
      </c>
      <c r="ES331">
        <v>3969</v>
      </c>
      <c r="ET331">
        <v>1561</v>
      </c>
      <c r="EU331">
        <v>1426</v>
      </c>
      <c r="EV331">
        <v>111</v>
      </c>
      <c r="EW331">
        <v>103</v>
      </c>
      <c r="EX331">
        <v>402</v>
      </c>
      <c r="EY331">
        <v>467</v>
      </c>
      <c r="EZ331">
        <v>703</v>
      </c>
      <c r="FA331">
        <v>679</v>
      </c>
      <c r="FB331">
        <v>861</v>
      </c>
      <c r="FC331">
        <v>818</v>
      </c>
      <c r="FD331">
        <v>41</v>
      </c>
      <c r="FE331">
        <v>51</v>
      </c>
      <c r="FF331">
        <v>119</v>
      </c>
      <c r="FG331">
        <v>1018</v>
      </c>
      <c r="FH331">
        <v>3867</v>
      </c>
      <c r="FI331">
        <v>2424</v>
      </c>
      <c r="FJ331">
        <v>1556</v>
      </c>
      <c r="FK331">
        <v>2084</v>
      </c>
      <c r="FL331">
        <v>1949</v>
      </c>
      <c r="FM331">
        <v>391</v>
      </c>
      <c r="FN331">
        <v>239</v>
      </c>
      <c r="FO331">
        <v>79</v>
      </c>
    </row>
    <row r="332" spans="1:171" x14ac:dyDescent="0.25">
      <c r="A332">
        <v>66078</v>
      </c>
      <c r="B332">
        <v>23155</v>
      </c>
      <c r="C332">
        <v>22200</v>
      </c>
      <c r="D332">
        <v>30212</v>
      </c>
      <c r="E332">
        <v>30565</v>
      </c>
      <c r="F332">
        <v>34376</v>
      </c>
      <c r="G332">
        <v>32821</v>
      </c>
      <c r="H332">
        <v>7235</v>
      </c>
      <c r="I332">
        <v>9291</v>
      </c>
      <c r="J332">
        <v>14942</v>
      </c>
      <c r="K332">
        <v>12073</v>
      </c>
      <c r="L332">
        <v>4724</v>
      </c>
      <c r="M332">
        <v>6245</v>
      </c>
      <c r="N332">
        <v>7884</v>
      </c>
      <c r="O332">
        <v>9797</v>
      </c>
      <c r="P332">
        <v>13080</v>
      </c>
      <c r="Q332">
        <v>14615</v>
      </c>
      <c r="R332">
        <v>3008</v>
      </c>
      <c r="S332">
        <v>2774</v>
      </c>
      <c r="T332">
        <v>18132</v>
      </c>
      <c r="U332">
        <v>14469</v>
      </c>
      <c r="V332">
        <v>5814</v>
      </c>
      <c r="W332">
        <v>7602</v>
      </c>
      <c r="X332">
        <v>7022</v>
      </c>
      <c r="Y332">
        <v>6319</v>
      </c>
      <c r="Z332">
        <v>5007</v>
      </c>
      <c r="AA332">
        <v>5282</v>
      </c>
      <c r="AB332">
        <v>4639</v>
      </c>
      <c r="AC332">
        <v>5988</v>
      </c>
      <c r="AD332">
        <v>5755</v>
      </c>
      <c r="AE332">
        <v>5067</v>
      </c>
      <c r="AF332">
        <v>1933</v>
      </c>
      <c r="AG332">
        <v>1446</v>
      </c>
      <c r="AH332">
        <v>18406</v>
      </c>
      <c r="AI332">
        <v>15724</v>
      </c>
      <c r="AJ332">
        <f t="shared" si="20"/>
        <v>12434</v>
      </c>
      <c r="AK332">
        <f t="shared" si="21"/>
        <v>11914</v>
      </c>
      <c r="AL332">
        <v>17508</v>
      </c>
      <c r="AM332">
        <v>18609</v>
      </c>
      <c r="AN332">
        <v>3407</v>
      </c>
      <c r="AO332">
        <v>2257</v>
      </c>
      <c r="AP332">
        <v>9834</v>
      </c>
      <c r="AQ332">
        <v>8152</v>
      </c>
      <c r="AR332">
        <v>9832</v>
      </c>
      <c r="AS332">
        <v>11690</v>
      </c>
      <c r="AT332">
        <v>3255</v>
      </c>
      <c r="AU332">
        <v>3274</v>
      </c>
      <c r="AV332">
        <v>19892</v>
      </c>
      <c r="AW332">
        <v>15035</v>
      </c>
      <c r="AX332">
        <v>12013</v>
      </c>
      <c r="AY332">
        <v>10972</v>
      </c>
      <c r="AZ332">
        <v>16528</v>
      </c>
      <c r="BA332">
        <v>17433</v>
      </c>
      <c r="BB332">
        <v>7448</v>
      </c>
      <c r="BC332">
        <v>8477</v>
      </c>
      <c r="BD332">
        <v>22087</v>
      </c>
      <c r="BE332">
        <v>15644</v>
      </c>
      <c r="BF332">
        <v>6151</v>
      </c>
      <c r="BG332">
        <v>7416</v>
      </c>
      <c r="BH332">
        <v>24362</v>
      </c>
      <c r="BI332">
        <v>24114</v>
      </c>
      <c r="BJ332">
        <v>22164</v>
      </c>
      <c r="BK332">
        <v>21777</v>
      </c>
      <c r="BL332">
        <v>11510</v>
      </c>
      <c r="BM332">
        <v>12767</v>
      </c>
      <c r="BN332">
        <v>15797</v>
      </c>
      <c r="BO332">
        <v>10111</v>
      </c>
      <c r="BP332">
        <v>8982</v>
      </c>
      <c r="BQ332">
        <v>13872</v>
      </c>
      <c r="BR332">
        <v>8099</v>
      </c>
      <c r="BS332">
        <v>13483</v>
      </c>
      <c r="BT332">
        <v>25081</v>
      </c>
      <c r="BU332">
        <v>23101</v>
      </c>
      <c r="BV332">
        <v>7492</v>
      </c>
      <c r="BW332">
        <v>4979</v>
      </c>
      <c r="BX332">
        <v>5297</v>
      </c>
      <c r="BY332">
        <v>6078</v>
      </c>
      <c r="BZ332">
        <v>7070</v>
      </c>
      <c r="CA332">
        <v>7687</v>
      </c>
      <c r="CB332">
        <v>218</v>
      </c>
      <c r="CC332">
        <v>684</v>
      </c>
      <c r="CD332">
        <f t="shared" si="22"/>
        <v>16668</v>
      </c>
      <c r="CE332">
        <f t="shared" si="23"/>
        <v>16529</v>
      </c>
      <c r="CF332">
        <v>2300</v>
      </c>
      <c r="CG332">
        <v>2270</v>
      </c>
      <c r="CH332">
        <v>20673</v>
      </c>
      <c r="CI332">
        <v>21986</v>
      </c>
      <c r="CJ332">
        <v>10998</v>
      </c>
      <c r="CK332">
        <v>11984</v>
      </c>
      <c r="CL332">
        <v>35525</v>
      </c>
      <c r="CM332">
        <v>35850</v>
      </c>
      <c r="CN332">
        <v>7247</v>
      </c>
      <c r="CO332">
        <v>9903</v>
      </c>
      <c r="CP332">
        <v>24488</v>
      </c>
      <c r="CQ332">
        <v>28563</v>
      </c>
      <c r="CR332">
        <v>24790</v>
      </c>
      <c r="CS332">
        <v>24472</v>
      </c>
      <c r="CT332">
        <v>19112</v>
      </c>
      <c r="CU332">
        <v>20729</v>
      </c>
      <c r="CV332">
        <v>955</v>
      </c>
      <c r="CW332">
        <v>1905</v>
      </c>
      <c r="CX332">
        <v>11096</v>
      </c>
      <c r="CY332">
        <v>9951</v>
      </c>
      <c r="CZ332">
        <v>17163</v>
      </c>
      <c r="DA332">
        <v>18784</v>
      </c>
      <c r="DB332">
        <v>5906</v>
      </c>
      <c r="DC332">
        <v>5297</v>
      </c>
      <c r="DD332">
        <v>20108</v>
      </c>
      <c r="DE332">
        <v>24151</v>
      </c>
      <c r="DF332">
        <v>8891</v>
      </c>
      <c r="DG332">
        <v>8262</v>
      </c>
      <c r="DH332">
        <v>576</v>
      </c>
      <c r="DI332">
        <v>618</v>
      </c>
      <c r="DJ332">
        <v>248</v>
      </c>
      <c r="DK332">
        <v>294</v>
      </c>
      <c r="DL332">
        <v>437</v>
      </c>
      <c r="DM332">
        <v>315</v>
      </c>
      <c r="DN332">
        <v>1072</v>
      </c>
      <c r="DO332">
        <v>1072</v>
      </c>
      <c r="DP332">
        <v>4054</v>
      </c>
      <c r="DQ332">
        <v>4080</v>
      </c>
      <c r="DR332">
        <v>2721</v>
      </c>
      <c r="DS332">
        <v>2304</v>
      </c>
      <c r="DT332">
        <v>858</v>
      </c>
      <c r="DU332">
        <v>739</v>
      </c>
      <c r="DV332">
        <v>7</v>
      </c>
      <c r="DW332">
        <v>4</v>
      </c>
      <c r="DX332">
        <v>1994</v>
      </c>
      <c r="DY332">
        <v>2098</v>
      </c>
      <c r="DZ332">
        <v>718</v>
      </c>
      <c r="EA332">
        <v>867</v>
      </c>
      <c r="EB332">
        <v>387</v>
      </c>
      <c r="EC332">
        <v>337</v>
      </c>
      <c r="ED332">
        <v>311</v>
      </c>
      <c r="EE332">
        <v>217</v>
      </c>
      <c r="EF332">
        <v>299</v>
      </c>
      <c r="EG332">
        <v>398</v>
      </c>
      <c r="EH332">
        <v>2594</v>
      </c>
      <c r="EI332">
        <v>2789</v>
      </c>
      <c r="EJ332">
        <v>553</v>
      </c>
      <c r="EK332">
        <v>637</v>
      </c>
      <c r="EL332">
        <v>415</v>
      </c>
      <c r="EM332">
        <v>378</v>
      </c>
      <c r="EN332">
        <v>1679</v>
      </c>
      <c r="EO332">
        <v>1176</v>
      </c>
      <c r="EP332">
        <v>5832</v>
      </c>
      <c r="EQ332">
        <v>5797</v>
      </c>
      <c r="ER332">
        <v>4923</v>
      </c>
      <c r="ES332">
        <v>4941</v>
      </c>
      <c r="ET332">
        <v>1951</v>
      </c>
      <c r="EU332">
        <v>1794</v>
      </c>
      <c r="EV332">
        <v>110</v>
      </c>
      <c r="EW332">
        <v>95</v>
      </c>
      <c r="EX332">
        <v>463</v>
      </c>
      <c r="EY332">
        <v>529</v>
      </c>
      <c r="EZ332">
        <v>779</v>
      </c>
      <c r="FA332">
        <v>759</v>
      </c>
      <c r="FB332">
        <v>913</v>
      </c>
      <c r="FC332">
        <v>916</v>
      </c>
      <c r="FD332">
        <v>67</v>
      </c>
      <c r="FE332">
        <v>95</v>
      </c>
      <c r="FF332">
        <v>303</v>
      </c>
      <c r="FG332">
        <v>1409</v>
      </c>
      <c r="FH332">
        <v>4860</v>
      </c>
      <c r="FI332">
        <v>2949</v>
      </c>
      <c r="FJ332">
        <v>1395</v>
      </c>
      <c r="FK332">
        <v>2212</v>
      </c>
      <c r="FL332">
        <v>1980</v>
      </c>
      <c r="FM332">
        <v>290</v>
      </c>
      <c r="FN332">
        <v>264</v>
      </c>
      <c r="FO332">
        <v>99</v>
      </c>
    </row>
    <row r="333" spans="1:171" x14ac:dyDescent="0.25">
      <c r="A333">
        <v>66079</v>
      </c>
      <c r="B333">
        <v>23647</v>
      </c>
      <c r="C333">
        <v>21737</v>
      </c>
      <c r="D333">
        <v>31309</v>
      </c>
      <c r="E333">
        <v>32163</v>
      </c>
      <c r="F333">
        <v>34008</v>
      </c>
      <c r="G333">
        <v>35098</v>
      </c>
      <c r="H333">
        <v>7730</v>
      </c>
      <c r="I333">
        <v>9135</v>
      </c>
      <c r="J333">
        <v>16686</v>
      </c>
      <c r="K333">
        <v>13289</v>
      </c>
      <c r="L333">
        <v>5634</v>
      </c>
      <c r="M333">
        <v>6336</v>
      </c>
      <c r="N333">
        <v>9268</v>
      </c>
      <c r="O333">
        <v>10174</v>
      </c>
      <c r="P333">
        <v>11665</v>
      </c>
      <c r="Q333">
        <v>13445</v>
      </c>
      <c r="R333">
        <v>2648</v>
      </c>
      <c r="S333">
        <v>2750</v>
      </c>
      <c r="T333">
        <v>16208</v>
      </c>
      <c r="U333">
        <v>13610</v>
      </c>
      <c r="V333">
        <v>5533</v>
      </c>
      <c r="W333">
        <v>7945</v>
      </c>
      <c r="X333">
        <v>6551</v>
      </c>
      <c r="Y333">
        <v>7306</v>
      </c>
      <c r="Z333">
        <v>5024</v>
      </c>
      <c r="AA333">
        <v>5527</v>
      </c>
      <c r="AB333">
        <v>4894</v>
      </c>
      <c r="AC333">
        <v>5824</v>
      </c>
      <c r="AD333">
        <v>6098</v>
      </c>
      <c r="AE333">
        <v>5543</v>
      </c>
      <c r="AF333">
        <v>1415</v>
      </c>
      <c r="AG333">
        <v>1077</v>
      </c>
      <c r="AH333">
        <v>19124</v>
      </c>
      <c r="AI333">
        <v>16710</v>
      </c>
      <c r="AJ333">
        <f t="shared" si="20"/>
        <v>11893</v>
      </c>
      <c r="AK333">
        <f t="shared" si="21"/>
        <v>13035</v>
      </c>
      <c r="AL333">
        <v>17012</v>
      </c>
      <c r="AM333">
        <v>18621</v>
      </c>
      <c r="AN333">
        <v>3816</v>
      </c>
      <c r="AO333">
        <v>2892</v>
      </c>
      <c r="AP333">
        <v>10021</v>
      </c>
      <c r="AQ333">
        <v>9088</v>
      </c>
      <c r="AR333">
        <v>10496</v>
      </c>
      <c r="AS333">
        <v>13175</v>
      </c>
      <c r="AT333">
        <v>3353</v>
      </c>
      <c r="AU333">
        <v>3335</v>
      </c>
      <c r="AV333">
        <v>19810</v>
      </c>
      <c r="AW333">
        <v>17029</v>
      </c>
      <c r="AX333">
        <v>11786</v>
      </c>
      <c r="AY333">
        <v>11970</v>
      </c>
      <c r="AZ333">
        <v>18232</v>
      </c>
      <c r="BA333">
        <v>19526</v>
      </c>
      <c r="BB333">
        <v>9398</v>
      </c>
      <c r="BC333">
        <v>9956</v>
      </c>
      <c r="BD333">
        <v>25560</v>
      </c>
      <c r="BE333">
        <v>16970</v>
      </c>
      <c r="BF333">
        <v>7271</v>
      </c>
      <c r="BG333">
        <v>7654</v>
      </c>
      <c r="BH333">
        <v>25456</v>
      </c>
      <c r="BI333">
        <v>25542</v>
      </c>
      <c r="BJ333">
        <v>23464</v>
      </c>
      <c r="BK333">
        <v>21808</v>
      </c>
      <c r="BL333">
        <v>13255</v>
      </c>
      <c r="BM333">
        <v>14293</v>
      </c>
      <c r="BN333">
        <v>17144</v>
      </c>
      <c r="BO333">
        <v>10877</v>
      </c>
      <c r="BP333">
        <v>10394</v>
      </c>
      <c r="BQ333">
        <v>12444</v>
      </c>
      <c r="BR333">
        <v>8955</v>
      </c>
      <c r="BS333">
        <v>14852</v>
      </c>
      <c r="BT333">
        <v>26072</v>
      </c>
      <c r="BU333">
        <v>26149</v>
      </c>
      <c r="BV333">
        <v>6940</v>
      </c>
      <c r="BW333">
        <v>5305</v>
      </c>
      <c r="BX333">
        <v>4157</v>
      </c>
      <c r="BY333">
        <v>6468</v>
      </c>
      <c r="BZ333">
        <v>8958</v>
      </c>
      <c r="CA333">
        <v>10376</v>
      </c>
      <c r="CB333">
        <v>236</v>
      </c>
      <c r="CC333">
        <v>1002</v>
      </c>
      <c r="CD333">
        <f t="shared" si="22"/>
        <v>17985</v>
      </c>
      <c r="CE333">
        <f t="shared" si="23"/>
        <v>17879</v>
      </c>
      <c r="CF333">
        <v>2601</v>
      </c>
      <c r="CG333">
        <v>2026</v>
      </c>
      <c r="CH333">
        <v>23478</v>
      </c>
      <c r="CI333">
        <v>20915</v>
      </c>
      <c r="CJ333">
        <v>11469</v>
      </c>
      <c r="CK333">
        <v>12815</v>
      </c>
      <c r="CL333">
        <v>38851</v>
      </c>
      <c r="CM333">
        <v>38000</v>
      </c>
      <c r="CN333">
        <v>8401</v>
      </c>
      <c r="CO333">
        <v>11758</v>
      </c>
      <c r="CP333">
        <v>25385</v>
      </c>
      <c r="CQ333">
        <v>30333</v>
      </c>
      <c r="CR333">
        <v>29563</v>
      </c>
      <c r="CS333">
        <v>24026</v>
      </c>
      <c r="CT333">
        <v>21048</v>
      </c>
      <c r="CU333">
        <v>23205</v>
      </c>
      <c r="CV333">
        <v>1201</v>
      </c>
      <c r="CW333">
        <v>2274</v>
      </c>
      <c r="CX333">
        <v>13221</v>
      </c>
      <c r="CY333">
        <v>11553</v>
      </c>
      <c r="CZ333">
        <v>19633</v>
      </c>
      <c r="DA333">
        <v>20393</v>
      </c>
      <c r="DB333">
        <v>6464</v>
      </c>
      <c r="DC333">
        <v>5260</v>
      </c>
      <c r="DD333">
        <v>20371</v>
      </c>
      <c r="DE333">
        <v>26324</v>
      </c>
      <c r="DF333">
        <v>10005</v>
      </c>
      <c r="DG333">
        <v>8966</v>
      </c>
      <c r="DH333">
        <v>1083</v>
      </c>
      <c r="DI333">
        <v>1041</v>
      </c>
      <c r="DJ333">
        <v>252</v>
      </c>
      <c r="DK333">
        <v>316</v>
      </c>
      <c r="DL333">
        <v>509</v>
      </c>
      <c r="DM333">
        <v>368</v>
      </c>
      <c r="DN333">
        <v>1171</v>
      </c>
      <c r="DO333">
        <v>1114</v>
      </c>
      <c r="DP333">
        <v>4276</v>
      </c>
      <c r="DQ333">
        <v>4440</v>
      </c>
      <c r="DR333">
        <v>2856</v>
      </c>
      <c r="DS333">
        <v>2544</v>
      </c>
      <c r="DT333">
        <v>916</v>
      </c>
      <c r="DU333">
        <v>790</v>
      </c>
      <c r="DV333">
        <v>10</v>
      </c>
      <c r="DW333">
        <v>6</v>
      </c>
      <c r="DX333">
        <v>2219</v>
      </c>
      <c r="DY333">
        <v>2295</v>
      </c>
      <c r="DZ333">
        <v>760</v>
      </c>
      <c r="EA333">
        <v>909</v>
      </c>
      <c r="EB333">
        <v>414</v>
      </c>
      <c r="EC333">
        <v>376</v>
      </c>
      <c r="ED333">
        <v>331</v>
      </c>
      <c r="EE333">
        <v>263</v>
      </c>
      <c r="EF333">
        <v>330</v>
      </c>
      <c r="EG333">
        <v>419</v>
      </c>
      <c r="EH333">
        <v>2869</v>
      </c>
      <c r="EI333">
        <v>2961</v>
      </c>
      <c r="EJ333">
        <v>612</v>
      </c>
      <c r="EK333">
        <v>688</v>
      </c>
      <c r="EL333">
        <v>460</v>
      </c>
      <c r="EM333">
        <v>390</v>
      </c>
      <c r="EN333">
        <v>1741</v>
      </c>
      <c r="EO333">
        <v>1623</v>
      </c>
      <c r="EP333">
        <v>5420</v>
      </c>
      <c r="EQ333">
        <v>5900</v>
      </c>
      <c r="ER333">
        <v>4732</v>
      </c>
      <c r="ES333">
        <v>5512</v>
      </c>
      <c r="ET333">
        <v>2046</v>
      </c>
      <c r="EU333">
        <v>1950</v>
      </c>
      <c r="EV333">
        <v>127</v>
      </c>
      <c r="EW333">
        <v>109</v>
      </c>
      <c r="EX333">
        <v>492</v>
      </c>
      <c r="EY333">
        <v>543</v>
      </c>
      <c r="EZ333">
        <v>812</v>
      </c>
      <c r="FA333">
        <v>816</v>
      </c>
      <c r="FB333">
        <v>1007</v>
      </c>
      <c r="FC333">
        <v>992</v>
      </c>
      <c r="FD333">
        <v>43</v>
      </c>
      <c r="FE333">
        <v>80</v>
      </c>
      <c r="FF333">
        <v>324</v>
      </c>
      <c r="FG333">
        <v>1584</v>
      </c>
      <c r="FH333">
        <v>5328</v>
      </c>
      <c r="FI333">
        <v>3460</v>
      </c>
      <c r="FJ333">
        <v>1870</v>
      </c>
      <c r="FK333">
        <v>2450</v>
      </c>
      <c r="FL333">
        <v>2240</v>
      </c>
      <c r="FM333">
        <v>331</v>
      </c>
      <c r="FN333">
        <v>306</v>
      </c>
      <c r="FO333">
        <v>102</v>
      </c>
    </row>
    <row r="334" spans="1:171" x14ac:dyDescent="0.25">
      <c r="A334">
        <v>66092</v>
      </c>
      <c r="B334">
        <v>22122</v>
      </c>
      <c r="C334">
        <v>19781</v>
      </c>
      <c r="D334">
        <v>29513</v>
      </c>
      <c r="E334">
        <v>31184</v>
      </c>
      <c r="F334">
        <v>31619</v>
      </c>
      <c r="G334">
        <v>33636</v>
      </c>
      <c r="H334">
        <v>7061</v>
      </c>
      <c r="I334">
        <v>8657</v>
      </c>
      <c r="J334">
        <v>16433</v>
      </c>
      <c r="K334">
        <v>13551</v>
      </c>
      <c r="L334">
        <v>4779</v>
      </c>
      <c r="M334">
        <v>5506</v>
      </c>
      <c r="N334">
        <v>7439</v>
      </c>
      <c r="O334">
        <v>9887</v>
      </c>
      <c r="P334">
        <v>13204</v>
      </c>
      <c r="Q334">
        <v>14559</v>
      </c>
      <c r="R334">
        <v>3032</v>
      </c>
      <c r="S334">
        <v>2799</v>
      </c>
      <c r="T334">
        <v>16781</v>
      </c>
      <c r="U334">
        <v>13517</v>
      </c>
      <c r="V334">
        <v>5426</v>
      </c>
      <c r="W334">
        <v>7569</v>
      </c>
      <c r="X334">
        <v>6715</v>
      </c>
      <c r="Y334">
        <v>6747</v>
      </c>
      <c r="Z334">
        <v>4744</v>
      </c>
      <c r="AA334">
        <v>5643</v>
      </c>
      <c r="AB334">
        <v>4281</v>
      </c>
      <c r="AC334">
        <v>6228</v>
      </c>
      <c r="AD334">
        <v>5290</v>
      </c>
      <c r="AE334">
        <v>4580</v>
      </c>
      <c r="AF334">
        <v>1850</v>
      </c>
      <c r="AG334">
        <v>1439</v>
      </c>
      <c r="AH334">
        <v>17755</v>
      </c>
      <c r="AI334">
        <v>16111</v>
      </c>
      <c r="AJ334">
        <f t="shared" si="20"/>
        <v>11777</v>
      </c>
      <c r="AK334">
        <f t="shared" si="21"/>
        <v>11703</v>
      </c>
      <c r="AL334">
        <v>15251</v>
      </c>
      <c r="AM334">
        <v>17731</v>
      </c>
      <c r="AN334">
        <v>3566</v>
      </c>
      <c r="AO334">
        <v>1966</v>
      </c>
      <c r="AP334">
        <v>10118</v>
      </c>
      <c r="AQ334">
        <v>8462</v>
      </c>
      <c r="AR334">
        <v>10589</v>
      </c>
      <c r="AS334">
        <v>12690</v>
      </c>
      <c r="AT334">
        <v>3053</v>
      </c>
      <c r="AU334">
        <v>2916</v>
      </c>
      <c r="AV334">
        <v>16799</v>
      </c>
      <c r="AW334">
        <v>14665</v>
      </c>
      <c r="AX334">
        <v>9878</v>
      </c>
      <c r="AY334">
        <v>10626</v>
      </c>
      <c r="AZ334">
        <v>16630</v>
      </c>
      <c r="BA334">
        <v>17407</v>
      </c>
      <c r="BB334">
        <v>8434</v>
      </c>
      <c r="BC334">
        <v>9352</v>
      </c>
      <c r="BD334">
        <v>22949</v>
      </c>
      <c r="BE334">
        <v>15213</v>
      </c>
      <c r="BF334">
        <v>6712</v>
      </c>
      <c r="BG334">
        <v>7599</v>
      </c>
      <c r="BH334">
        <v>21766</v>
      </c>
      <c r="BI334">
        <v>23382</v>
      </c>
      <c r="BJ334">
        <v>21117</v>
      </c>
      <c r="BK334">
        <v>20911</v>
      </c>
      <c r="BL334">
        <v>11683</v>
      </c>
      <c r="BM334">
        <v>11830</v>
      </c>
      <c r="BN334">
        <v>16027</v>
      </c>
      <c r="BO334">
        <v>10771</v>
      </c>
      <c r="BP334">
        <v>9268</v>
      </c>
      <c r="BQ334">
        <v>14012</v>
      </c>
      <c r="BR334">
        <v>8501</v>
      </c>
      <c r="BS334">
        <v>14394</v>
      </c>
      <c r="BT334">
        <v>23673</v>
      </c>
      <c r="BU334">
        <v>22041</v>
      </c>
      <c r="BV334">
        <v>7018</v>
      </c>
      <c r="BW334">
        <v>4672</v>
      </c>
      <c r="BX334">
        <v>6861</v>
      </c>
      <c r="BY334">
        <v>7634</v>
      </c>
      <c r="BZ334">
        <v>8096</v>
      </c>
      <c r="CA334">
        <v>8703</v>
      </c>
      <c r="CB334">
        <v>381</v>
      </c>
      <c r="CC334">
        <v>1003</v>
      </c>
      <c r="CD334">
        <f t="shared" si="22"/>
        <v>16316</v>
      </c>
      <c r="CE334">
        <f t="shared" si="23"/>
        <v>16098</v>
      </c>
      <c r="CF334">
        <v>1961</v>
      </c>
      <c r="CG334">
        <v>1824</v>
      </c>
      <c r="CH334">
        <v>18808</v>
      </c>
      <c r="CI334">
        <v>21283</v>
      </c>
      <c r="CJ334">
        <v>10005</v>
      </c>
      <c r="CK334">
        <v>11942</v>
      </c>
      <c r="CL334">
        <v>34475</v>
      </c>
      <c r="CM334">
        <v>36182</v>
      </c>
      <c r="CN334">
        <v>7199</v>
      </c>
      <c r="CO334">
        <v>10614</v>
      </c>
      <c r="CP334">
        <v>22355</v>
      </c>
      <c r="CQ334">
        <v>28594</v>
      </c>
      <c r="CR334">
        <v>24251</v>
      </c>
      <c r="CS334">
        <v>24506</v>
      </c>
      <c r="CT334">
        <v>18136</v>
      </c>
      <c r="CU334">
        <v>22557</v>
      </c>
      <c r="CV334">
        <v>833</v>
      </c>
      <c r="CW334">
        <v>1725</v>
      </c>
      <c r="CX334">
        <v>11013</v>
      </c>
      <c r="CY334">
        <v>9227</v>
      </c>
      <c r="CZ334">
        <v>16306</v>
      </c>
      <c r="DA334">
        <v>17212</v>
      </c>
      <c r="DB334">
        <v>6154</v>
      </c>
      <c r="DC334">
        <v>5187</v>
      </c>
      <c r="DD334">
        <v>17856</v>
      </c>
      <c r="DE334">
        <v>22301</v>
      </c>
      <c r="DF334">
        <v>8703</v>
      </c>
      <c r="DG334">
        <v>7614</v>
      </c>
      <c r="DH334">
        <v>602</v>
      </c>
      <c r="DI334">
        <v>641</v>
      </c>
      <c r="DJ334">
        <v>233</v>
      </c>
      <c r="DK334">
        <v>246</v>
      </c>
      <c r="DL334">
        <v>423</v>
      </c>
      <c r="DM334">
        <v>309</v>
      </c>
      <c r="DN334">
        <v>1032</v>
      </c>
      <c r="DO334">
        <v>1036</v>
      </c>
      <c r="DP334">
        <v>3989</v>
      </c>
      <c r="DQ334">
        <v>4069</v>
      </c>
      <c r="DR334">
        <v>2610</v>
      </c>
      <c r="DS334">
        <v>2262</v>
      </c>
      <c r="DT334">
        <v>869</v>
      </c>
      <c r="DU334">
        <v>752</v>
      </c>
      <c r="DV334">
        <v>6</v>
      </c>
      <c r="DW334">
        <v>3</v>
      </c>
      <c r="DX334">
        <v>1916</v>
      </c>
      <c r="DY334">
        <v>2032</v>
      </c>
      <c r="DZ334">
        <v>722</v>
      </c>
      <c r="EA334">
        <v>813</v>
      </c>
      <c r="EB334">
        <v>409</v>
      </c>
      <c r="EC334">
        <v>324</v>
      </c>
      <c r="ED334">
        <v>286</v>
      </c>
      <c r="EE334">
        <v>236</v>
      </c>
      <c r="EF334">
        <v>300</v>
      </c>
      <c r="EG334">
        <v>379</v>
      </c>
      <c r="EH334">
        <v>2568</v>
      </c>
      <c r="EI334">
        <v>2647</v>
      </c>
      <c r="EJ334">
        <v>526</v>
      </c>
      <c r="EK334">
        <v>630</v>
      </c>
      <c r="EL334">
        <v>427</v>
      </c>
      <c r="EM334">
        <v>360</v>
      </c>
      <c r="EN334">
        <v>1439</v>
      </c>
      <c r="EO334">
        <v>949</v>
      </c>
      <c r="EP334">
        <v>5475</v>
      </c>
      <c r="EQ334">
        <v>5518</v>
      </c>
      <c r="ER334">
        <v>4863</v>
      </c>
      <c r="ES334">
        <v>5236</v>
      </c>
      <c r="ET334">
        <v>2182</v>
      </c>
      <c r="EU334">
        <v>1880</v>
      </c>
      <c r="EV334">
        <v>104</v>
      </c>
      <c r="EW334">
        <v>109</v>
      </c>
      <c r="EX334">
        <v>433</v>
      </c>
      <c r="EY334">
        <v>509</v>
      </c>
      <c r="EZ334">
        <v>749</v>
      </c>
      <c r="FA334">
        <v>750</v>
      </c>
      <c r="FB334">
        <v>915</v>
      </c>
      <c r="FC334">
        <v>888</v>
      </c>
      <c r="FD334">
        <v>46</v>
      </c>
      <c r="FE334">
        <v>55</v>
      </c>
      <c r="FF334">
        <v>233</v>
      </c>
      <c r="FG334">
        <v>1318</v>
      </c>
      <c r="FH334">
        <v>4888</v>
      </c>
      <c r="FI334">
        <v>2986</v>
      </c>
      <c r="FJ334">
        <v>1507</v>
      </c>
      <c r="FK334">
        <v>2314</v>
      </c>
      <c r="FL334">
        <v>2115</v>
      </c>
      <c r="FM334">
        <v>244</v>
      </c>
      <c r="FN334">
        <v>274</v>
      </c>
      <c r="FO334">
        <v>100</v>
      </c>
    </row>
    <row r="335" spans="1:171" x14ac:dyDescent="0.25">
      <c r="A335">
        <v>66094</v>
      </c>
      <c r="B335">
        <v>20965</v>
      </c>
      <c r="C335">
        <v>19264</v>
      </c>
      <c r="D335">
        <v>26519</v>
      </c>
      <c r="E335">
        <v>27293</v>
      </c>
      <c r="F335">
        <v>30728</v>
      </c>
      <c r="G335">
        <v>29858</v>
      </c>
      <c r="H335">
        <v>6224</v>
      </c>
      <c r="I335">
        <v>7880</v>
      </c>
      <c r="J335">
        <v>13527</v>
      </c>
      <c r="K335">
        <v>11308</v>
      </c>
      <c r="L335">
        <v>4480</v>
      </c>
      <c r="M335">
        <v>5341</v>
      </c>
      <c r="N335">
        <v>7088</v>
      </c>
      <c r="O335">
        <v>8901</v>
      </c>
      <c r="P335">
        <v>11217</v>
      </c>
      <c r="Q335">
        <v>13910</v>
      </c>
      <c r="R335">
        <v>2479</v>
      </c>
      <c r="S335">
        <v>2322</v>
      </c>
      <c r="T335">
        <v>14273</v>
      </c>
      <c r="U335">
        <v>11605</v>
      </c>
      <c r="V335">
        <v>5061</v>
      </c>
      <c r="W335">
        <v>6343</v>
      </c>
      <c r="X335">
        <v>5304</v>
      </c>
      <c r="Y335">
        <v>6018</v>
      </c>
      <c r="Z335">
        <v>4471</v>
      </c>
      <c r="AA335">
        <v>4969</v>
      </c>
      <c r="AB335">
        <v>4276</v>
      </c>
      <c r="AC335">
        <v>5059</v>
      </c>
      <c r="AD335">
        <v>4604</v>
      </c>
      <c r="AE335">
        <v>4214</v>
      </c>
      <c r="AF335">
        <v>1543</v>
      </c>
      <c r="AG335">
        <v>1070</v>
      </c>
      <c r="AH335">
        <v>16000</v>
      </c>
      <c r="AI335">
        <v>14685</v>
      </c>
      <c r="AJ335">
        <f t="shared" si="20"/>
        <v>10519</v>
      </c>
      <c r="AK335">
        <f t="shared" si="21"/>
        <v>10785</v>
      </c>
      <c r="AL335">
        <v>16246</v>
      </c>
      <c r="AM335">
        <v>15408</v>
      </c>
      <c r="AN335">
        <v>3402</v>
      </c>
      <c r="AO335">
        <v>1900</v>
      </c>
      <c r="AP335">
        <v>8905</v>
      </c>
      <c r="AQ335">
        <v>8128</v>
      </c>
      <c r="AR335">
        <v>9664</v>
      </c>
      <c r="AS335">
        <v>11069</v>
      </c>
      <c r="AT335">
        <v>3117</v>
      </c>
      <c r="AU335">
        <v>3139</v>
      </c>
      <c r="AV335">
        <v>17174</v>
      </c>
      <c r="AW335">
        <v>13381</v>
      </c>
      <c r="AX335">
        <v>12497</v>
      </c>
      <c r="AY335">
        <v>10545</v>
      </c>
      <c r="AZ335">
        <v>15444</v>
      </c>
      <c r="BA335">
        <v>17377</v>
      </c>
      <c r="BB335">
        <v>7281</v>
      </c>
      <c r="BC335">
        <v>8348</v>
      </c>
      <c r="BD335">
        <v>22316</v>
      </c>
      <c r="BE335">
        <v>16141</v>
      </c>
      <c r="BF335">
        <v>6269</v>
      </c>
      <c r="BG335">
        <v>7121</v>
      </c>
      <c r="BH335">
        <v>22902</v>
      </c>
      <c r="BI335">
        <v>23713</v>
      </c>
      <c r="BJ335">
        <v>20223</v>
      </c>
      <c r="BK335">
        <v>19149</v>
      </c>
      <c r="BL335">
        <v>11043</v>
      </c>
      <c r="BM335">
        <v>13765</v>
      </c>
      <c r="BN335">
        <v>15729</v>
      </c>
      <c r="BO335">
        <v>10105</v>
      </c>
      <c r="BP335">
        <v>8375</v>
      </c>
      <c r="BQ335">
        <v>11861</v>
      </c>
      <c r="BR335">
        <v>7747</v>
      </c>
      <c r="BS335">
        <v>12468</v>
      </c>
      <c r="BT335">
        <v>26567</v>
      </c>
      <c r="BU335">
        <v>23736</v>
      </c>
      <c r="BV335">
        <v>6536</v>
      </c>
      <c r="BW335">
        <v>4531</v>
      </c>
      <c r="BX335">
        <v>5891</v>
      </c>
      <c r="BY335">
        <v>7440</v>
      </c>
      <c r="BZ335">
        <v>7646</v>
      </c>
      <c r="CA335">
        <v>8292</v>
      </c>
      <c r="CB335">
        <v>350</v>
      </c>
      <c r="CC335">
        <v>614</v>
      </c>
      <c r="CD335">
        <f t="shared" si="22"/>
        <v>17638</v>
      </c>
      <c r="CE335">
        <f t="shared" si="23"/>
        <v>17554</v>
      </c>
      <c r="CF335">
        <v>1843</v>
      </c>
      <c r="CG335">
        <v>1448</v>
      </c>
      <c r="CH335">
        <v>18439</v>
      </c>
      <c r="CI335">
        <v>19192</v>
      </c>
      <c r="CJ335">
        <v>9571</v>
      </c>
      <c r="CK335">
        <v>9565</v>
      </c>
      <c r="CL335">
        <v>33595</v>
      </c>
      <c r="CM335">
        <v>32127</v>
      </c>
      <c r="CN335">
        <v>6836</v>
      </c>
      <c r="CO335">
        <v>10072</v>
      </c>
      <c r="CP335">
        <v>22669</v>
      </c>
      <c r="CQ335">
        <v>27174</v>
      </c>
      <c r="CR335">
        <v>25757</v>
      </c>
      <c r="CS335">
        <v>24111</v>
      </c>
      <c r="CT335">
        <v>17397</v>
      </c>
      <c r="CU335">
        <v>19488</v>
      </c>
      <c r="CV335">
        <v>565</v>
      </c>
      <c r="CW335">
        <v>1638</v>
      </c>
      <c r="CX335">
        <v>11016</v>
      </c>
      <c r="CY335">
        <v>9836</v>
      </c>
      <c r="CZ335">
        <v>16042</v>
      </c>
      <c r="DA335">
        <v>17768</v>
      </c>
      <c r="DB335">
        <v>6174</v>
      </c>
      <c r="DC335">
        <v>5042</v>
      </c>
      <c r="DD335">
        <v>20521</v>
      </c>
      <c r="DE335">
        <v>25501</v>
      </c>
      <c r="DF335">
        <v>8155</v>
      </c>
      <c r="DG335">
        <v>7560</v>
      </c>
      <c r="DH335">
        <v>735</v>
      </c>
      <c r="DI335">
        <v>976</v>
      </c>
      <c r="DJ335">
        <v>254</v>
      </c>
      <c r="DK335">
        <v>310</v>
      </c>
      <c r="DL335">
        <v>479</v>
      </c>
      <c r="DM335">
        <v>344</v>
      </c>
      <c r="DN335">
        <v>1129</v>
      </c>
      <c r="DO335">
        <v>1105</v>
      </c>
      <c r="DP335">
        <v>4213</v>
      </c>
      <c r="DQ335">
        <v>4300</v>
      </c>
      <c r="DR335">
        <v>2789</v>
      </c>
      <c r="DS335">
        <v>2428</v>
      </c>
      <c r="DT335">
        <v>896</v>
      </c>
      <c r="DU335">
        <v>790</v>
      </c>
      <c r="DV335">
        <v>7</v>
      </c>
      <c r="DW335">
        <v>4</v>
      </c>
      <c r="DX335">
        <v>2182</v>
      </c>
      <c r="DY335">
        <v>2291</v>
      </c>
      <c r="DZ335">
        <v>774</v>
      </c>
      <c r="EA335">
        <v>916</v>
      </c>
      <c r="EB335">
        <v>393</v>
      </c>
      <c r="EC335">
        <v>348</v>
      </c>
      <c r="ED335">
        <v>328</v>
      </c>
      <c r="EE335">
        <v>244</v>
      </c>
      <c r="EF335">
        <v>326</v>
      </c>
      <c r="EG335">
        <v>423</v>
      </c>
      <c r="EH335">
        <v>2831</v>
      </c>
      <c r="EI335">
        <v>3003</v>
      </c>
      <c r="EJ335">
        <v>596</v>
      </c>
      <c r="EK335">
        <v>676</v>
      </c>
      <c r="EL335">
        <v>441</v>
      </c>
      <c r="EM335">
        <v>372</v>
      </c>
      <c r="EN335">
        <v>1423</v>
      </c>
      <c r="EO335">
        <v>1218</v>
      </c>
      <c r="EP335">
        <v>4871</v>
      </c>
      <c r="EQ335">
        <v>4797</v>
      </c>
      <c r="ER335">
        <v>4225</v>
      </c>
      <c r="ES335">
        <v>4770</v>
      </c>
      <c r="ET335">
        <v>2063</v>
      </c>
      <c r="EU335">
        <v>1785</v>
      </c>
      <c r="EV335">
        <v>121</v>
      </c>
      <c r="EW335">
        <v>96</v>
      </c>
      <c r="EX335">
        <v>473</v>
      </c>
      <c r="EY335">
        <v>541</v>
      </c>
      <c r="EZ335">
        <v>843</v>
      </c>
      <c r="FA335">
        <v>824</v>
      </c>
      <c r="FB335">
        <v>969</v>
      </c>
      <c r="FC335">
        <v>975</v>
      </c>
      <c r="FD335">
        <v>68</v>
      </c>
      <c r="FE335">
        <v>73</v>
      </c>
      <c r="FF335">
        <v>93</v>
      </c>
      <c r="FG335">
        <v>1135</v>
      </c>
      <c r="FH335">
        <v>4491</v>
      </c>
      <c r="FI335">
        <v>2616</v>
      </c>
      <c r="FJ335">
        <v>1621</v>
      </c>
      <c r="FK335">
        <v>2134</v>
      </c>
      <c r="FL335">
        <v>1907</v>
      </c>
      <c r="FM335">
        <v>342</v>
      </c>
      <c r="FN335">
        <v>279</v>
      </c>
      <c r="FO335">
        <v>103</v>
      </c>
    </row>
    <row r="336" spans="1:171" x14ac:dyDescent="0.25">
      <c r="A336">
        <v>66100</v>
      </c>
      <c r="B336">
        <v>19963</v>
      </c>
      <c r="C336">
        <v>18637</v>
      </c>
      <c r="D336">
        <v>27628</v>
      </c>
      <c r="E336">
        <v>27958</v>
      </c>
      <c r="F336">
        <v>31544</v>
      </c>
      <c r="G336">
        <v>32493</v>
      </c>
      <c r="H336">
        <v>6571</v>
      </c>
      <c r="I336">
        <v>8647</v>
      </c>
      <c r="J336">
        <v>14550</v>
      </c>
      <c r="K336">
        <v>11659</v>
      </c>
      <c r="L336">
        <v>4855</v>
      </c>
      <c r="M336">
        <v>5632</v>
      </c>
      <c r="N336">
        <v>7259</v>
      </c>
      <c r="O336">
        <v>9437</v>
      </c>
      <c r="P336">
        <v>10297</v>
      </c>
      <c r="Q336">
        <v>11191</v>
      </c>
      <c r="R336">
        <v>2792</v>
      </c>
      <c r="S336">
        <v>2679</v>
      </c>
      <c r="T336">
        <v>16592</v>
      </c>
      <c r="U336">
        <v>13601</v>
      </c>
      <c r="V336">
        <v>5308</v>
      </c>
      <c r="W336">
        <v>7379</v>
      </c>
      <c r="X336">
        <v>6099</v>
      </c>
      <c r="Y336">
        <v>6039</v>
      </c>
      <c r="Z336">
        <v>4395</v>
      </c>
      <c r="AA336">
        <v>5004</v>
      </c>
      <c r="AB336">
        <v>4220</v>
      </c>
      <c r="AC336">
        <v>6281</v>
      </c>
      <c r="AD336">
        <v>5502</v>
      </c>
      <c r="AE336">
        <v>4832</v>
      </c>
      <c r="AF336">
        <v>1604</v>
      </c>
      <c r="AG336">
        <v>1378</v>
      </c>
      <c r="AH336">
        <v>16958</v>
      </c>
      <c r="AI336">
        <v>14704</v>
      </c>
      <c r="AJ336">
        <f t="shared" si="20"/>
        <v>11869</v>
      </c>
      <c r="AK336">
        <f t="shared" si="21"/>
        <v>10487</v>
      </c>
      <c r="AL336">
        <v>15836</v>
      </c>
      <c r="AM336">
        <v>16167</v>
      </c>
      <c r="AN336">
        <v>3448</v>
      </c>
      <c r="AO336">
        <v>2287</v>
      </c>
      <c r="AP336">
        <v>9693</v>
      </c>
      <c r="AQ336">
        <v>8722</v>
      </c>
      <c r="AR336">
        <v>9933</v>
      </c>
      <c r="AS336">
        <v>11125</v>
      </c>
      <c r="AT336">
        <v>2846</v>
      </c>
      <c r="AU336">
        <v>2669</v>
      </c>
      <c r="AV336">
        <v>16700</v>
      </c>
      <c r="AW336">
        <v>13281</v>
      </c>
      <c r="AX336">
        <v>11995</v>
      </c>
      <c r="AY336">
        <v>9725</v>
      </c>
      <c r="AZ336">
        <v>17283</v>
      </c>
      <c r="BA336">
        <v>17504</v>
      </c>
      <c r="BB336">
        <v>7473</v>
      </c>
      <c r="BC336">
        <v>8134</v>
      </c>
      <c r="BD336">
        <v>21177</v>
      </c>
      <c r="BE336">
        <v>14108</v>
      </c>
      <c r="BF336">
        <v>7172</v>
      </c>
      <c r="BG336">
        <v>7436</v>
      </c>
      <c r="BH336">
        <v>20844</v>
      </c>
      <c r="BI336">
        <v>20249</v>
      </c>
      <c r="BJ336">
        <v>20905</v>
      </c>
      <c r="BK336">
        <v>21145</v>
      </c>
      <c r="BL336">
        <v>11252</v>
      </c>
      <c r="BM336">
        <v>12426</v>
      </c>
      <c r="BN336">
        <v>14093</v>
      </c>
      <c r="BO336">
        <v>10882</v>
      </c>
      <c r="BP336">
        <v>9301</v>
      </c>
      <c r="BQ336">
        <v>13035</v>
      </c>
      <c r="BR336">
        <v>7992</v>
      </c>
      <c r="BS336">
        <v>12967</v>
      </c>
      <c r="BT336">
        <v>24926</v>
      </c>
      <c r="BU336">
        <v>22423</v>
      </c>
      <c r="BV336">
        <v>5799</v>
      </c>
      <c r="BW336">
        <v>4435</v>
      </c>
      <c r="BX336">
        <v>5518</v>
      </c>
      <c r="BY336">
        <v>6004</v>
      </c>
      <c r="BZ336">
        <v>6718</v>
      </c>
      <c r="CA336">
        <v>8283</v>
      </c>
      <c r="CB336">
        <v>256</v>
      </c>
      <c r="CC336">
        <v>772</v>
      </c>
      <c r="CD336">
        <f t="shared" si="22"/>
        <v>14636</v>
      </c>
      <c r="CE336">
        <f t="shared" si="23"/>
        <v>14708</v>
      </c>
      <c r="CF336">
        <v>2125</v>
      </c>
      <c r="CG336">
        <v>2065</v>
      </c>
      <c r="CH336">
        <v>20069</v>
      </c>
      <c r="CI336">
        <v>20529</v>
      </c>
      <c r="CJ336">
        <v>10559</v>
      </c>
      <c r="CK336">
        <v>11007</v>
      </c>
      <c r="CL336">
        <v>33868</v>
      </c>
      <c r="CM336">
        <v>34684</v>
      </c>
      <c r="CN336">
        <v>7102</v>
      </c>
      <c r="CO336">
        <v>9999</v>
      </c>
      <c r="CP336">
        <v>20684</v>
      </c>
      <c r="CQ336">
        <v>26271</v>
      </c>
      <c r="CR336">
        <v>21881</v>
      </c>
      <c r="CS336">
        <v>22070</v>
      </c>
      <c r="CT336">
        <v>19225</v>
      </c>
      <c r="CU336">
        <v>19645</v>
      </c>
      <c r="CV336">
        <v>839</v>
      </c>
      <c r="CW336">
        <v>1943</v>
      </c>
      <c r="CX336">
        <v>10040</v>
      </c>
      <c r="CY336">
        <v>9020</v>
      </c>
      <c r="CZ336">
        <v>15532</v>
      </c>
      <c r="DA336">
        <v>16322</v>
      </c>
      <c r="DB336">
        <v>5776</v>
      </c>
      <c r="DC336">
        <v>4716</v>
      </c>
      <c r="DD336">
        <v>18352</v>
      </c>
      <c r="DE336">
        <v>21809</v>
      </c>
      <c r="DF336">
        <v>8110</v>
      </c>
      <c r="DG336">
        <v>7290</v>
      </c>
      <c r="DH336">
        <v>816</v>
      </c>
      <c r="DI336">
        <v>800</v>
      </c>
      <c r="DJ336">
        <v>183</v>
      </c>
      <c r="DK336">
        <v>245</v>
      </c>
      <c r="DL336">
        <v>393</v>
      </c>
      <c r="DM336">
        <v>288</v>
      </c>
      <c r="DN336">
        <v>949</v>
      </c>
      <c r="DO336">
        <v>949</v>
      </c>
      <c r="DP336">
        <v>3608</v>
      </c>
      <c r="DQ336">
        <v>3667</v>
      </c>
      <c r="DR336">
        <v>2343</v>
      </c>
      <c r="DS336">
        <v>2106</v>
      </c>
      <c r="DT336">
        <v>722</v>
      </c>
      <c r="DU336">
        <v>673</v>
      </c>
      <c r="DV336">
        <v>4</v>
      </c>
      <c r="DW336">
        <v>4</v>
      </c>
      <c r="DX336">
        <v>1754</v>
      </c>
      <c r="DY336">
        <v>1844</v>
      </c>
      <c r="DZ336">
        <v>615</v>
      </c>
      <c r="EA336">
        <v>755</v>
      </c>
      <c r="EB336">
        <v>331</v>
      </c>
      <c r="EC336">
        <v>297</v>
      </c>
      <c r="ED336">
        <v>266</v>
      </c>
      <c r="EE336">
        <v>240</v>
      </c>
      <c r="EF336">
        <v>290</v>
      </c>
      <c r="EG336">
        <v>347</v>
      </c>
      <c r="EH336">
        <v>2319</v>
      </c>
      <c r="EI336">
        <v>2425</v>
      </c>
      <c r="EJ336">
        <v>483</v>
      </c>
      <c r="EK336">
        <v>553</v>
      </c>
      <c r="EL336">
        <v>376</v>
      </c>
      <c r="EM336">
        <v>315</v>
      </c>
      <c r="EN336">
        <v>1572</v>
      </c>
      <c r="EO336">
        <v>1128</v>
      </c>
      <c r="EP336">
        <v>5334</v>
      </c>
      <c r="EQ336">
        <v>5606</v>
      </c>
      <c r="ER336">
        <v>4963</v>
      </c>
      <c r="ES336">
        <v>3753</v>
      </c>
      <c r="ET336">
        <v>1793</v>
      </c>
      <c r="EU336">
        <v>1581</v>
      </c>
      <c r="EV336">
        <v>99</v>
      </c>
      <c r="EW336">
        <v>86</v>
      </c>
      <c r="EX336">
        <v>384</v>
      </c>
      <c r="EY336">
        <v>456</v>
      </c>
      <c r="EZ336">
        <v>667</v>
      </c>
      <c r="FA336">
        <v>655</v>
      </c>
      <c r="FB336">
        <v>843</v>
      </c>
      <c r="FC336">
        <v>810</v>
      </c>
      <c r="FD336">
        <v>43</v>
      </c>
      <c r="FE336">
        <v>68</v>
      </c>
      <c r="FF336">
        <v>282</v>
      </c>
      <c r="FG336">
        <v>1232</v>
      </c>
      <c r="FH336">
        <v>4183</v>
      </c>
      <c r="FI336">
        <v>2816</v>
      </c>
      <c r="FJ336">
        <v>1455</v>
      </c>
      <c r="FK336">
        <v>2100</v>
      </c>
      <c r="FL336">
        <v>1931</v>
      </c>
      <c r="FM336">
        <v>380</v>
      </c>
      <c r="FN336">
        <v>227</v>
      </c>
      <c r="FO336">
        <v>85</v>
      </c>
    </row>
    <row r="337" spans="1:171" x14ac:dyDescent="0.25">
      <c r="A337">
        <v>66142</v>
      </c>
      <c r="B337">
        <v>24360</v>
      </c>
      <c r="C337">
        <v>21659</v>
      </c>
      <c r="D337">
        <v>32095</v>
      </c>
      <c r="E337">
        <v>32570</v>
      </c>
      <c r="F337">
        <v>34147</v>
      </c>
      <c r="G337">
        <v>34014</v>
      </c>
      <c r="H337">
        <v>8102</v>
      </c>
      <c r="I337">
        <v>9206</v>
      </c>
      <c r="J337">
        <v>16077</v>
      </c>
      <c r="K337">
        <v>12750</v>
      </c>
      <c r="L337">
        <v>4689</v>
      </c>
      <c r="M337">
        <v>6060</v>
      </c>
      <c r="N337">
        <v>7741</v>
      </c>
      <c r="O337">
        <v>10087</v>
      </c>
      <c r="P337">
        <v>13614</v>
      </c>
      <c r="Q337">
        <v>15270</v>
      </c>
      <c r="R337">
        <v>2763</v>
      </c>
      <c r="S337">
        <v>2969</v>
      </c>
      <c r="T337">
        <v>16051</v>
      </c>
      <c r="U337">
        <v>13321</v>
      </c>
      <c r="V337">
        <v>5321</v>
      </c>
      <c r="W337">
        <v>7216</v>
      </c>
      <c r="X337">
        <v>6232</v>
      </c>
      <c r="Y337">
        <v>6557</v>
      </c>
      <c r="Z337">
        <v>4952</v>
      </c>
      <c r="AA337">
        <v>5541</v>
      </c>
      <c r="AB337">
        <v>4586</v>
      </c>
      <c r="AC337">
        <v>5704</v>
      </c>
      <c r="AD337">
        <v>5790</v>
      </c>
      <c r="AE337">
        <v>4863</v>
      </c>
      <c r="AF337">
        <v>1742</v>
      </c>
      <c r="AG337">
        <v>1535</v>
      </c>
      <c r="AH337">
        <v>19225</v>
      </c>
      <c r="AI337">
        <v>16552</v>
      </c>
      <c r="AJ337">
        <f t="shared" si="20"/>
        <v>12421</v>
      </c>
      <c r="AK337">
        <f t="shared" si="21"/>
        <v>11964</v>
      </c>
      <c r="AL337">
        <v>18678</v>
      </c>
      <c r="AM337">
        <v>18902</v>
      </c>
      <c r="AN337">
        <v>3392</v>
      </c>
      <c r="AO337">
        <v>2091</v>
      </c>
      <c r="AP337">
        <v>9948</v>
      </c>
      <c r="AQ337">
        <v>8385</v>
      </c>
      <c r="AR337">
        <v>10980</v>
      </c>
      <c r="AS337">
        <v>12444</v>
      </c>
      <c r="AT337">
        <v>3423</v>
      </c>
      <c r="AU337">
        <v>3422</v>
      </c>
      <c r="AV337">
        <v>18035</v>
      </c>
      <c r="AW337">
        <v>15725</v>
      </c>
      <c r="AX337">
        <v>11966</v>
      </c>
      <c r="AY337">
        <v>11939</v>
      </c>
      <c r="AZ337">
        <v>17066</v>
      </c>
      <c r="BA337">
        <v>18202</v>
      </c>
      <c r="BB337">
        <v>9197</v>
      </c>
      <c r="BC337">
        <v>9949</v>
      </c>
      <c r="BD337">
        <v>24791</v>
      </c>
      <c r="BE337">
        <v>18380</v>
      </c>
      <c r="BF337">
        <v>6719</v>
      </c>
      <c r="BG337">
        <v>8229</v>
      </c>
      <c r="BH337">
        <v>23901</v>
      </c>
      <c r="BI337">
        <v>25248</v>
      </c>
      <c r="BJ337">
        <v>22678</v>
      </c>
      <c r="BK337">
        <v>20566</v>
      </c>
      <c r="BL337">
        <v>12378</v>
      </c>
      <c r="BM337">
        <v>12088</v>
      </c>
      <c r="BN337">
        <v>17773</v>
      </c>
      <c r="BO337">
        <v>11250</v>
      </c>
      <c r="BP337">
        <v>9607</v>
      </c>
      <c r="BQ337">
        <v>13737</v>
      </c>
      <c r="BR337">
        <v>8745</v>
      </c>
      <c r="BS337">
        <v>14960</v>
      </c>
      <c r="BT337">
        <v>27671</v>
      </c>
      <c r="BU337">
        <v>27205</v>
      </c>
      <c r="BV337">
        <v>7260</v>
      </c>
      <c r="BW337">
        <v>4436</v>
      </c>
      <c r="BX337">
        <v>5721</v>
      </c>
      <c r="BY337">
        <v>7306</v>
      </c>
      <c r="BZ337">
        <v>9048</v>
      </c>
      <c r="CA337">
        <v>10046</v>
      </c>
      <c r="CB337">
        <v>211</v>
      </c>
      <c r="CC337">
        <v>773</v>
      </c>
      <c r="CD337">
        <f t="shared" si="22"/>
        <v>18877</v>
      </c>
      <c r="CE337">
        <f t="shared" si="23"/>
        <v>19128</v>
      </c>
      <c r="CF337">
        <v>2062</v>
      </c>
      <c r="CG337">
        <v>1677</v>
      </c>
      <c r="CH337">
        <v>20618</v>
      </c>
      <c r="CI337">
        <v>21567</v>
      </c>
      <c r="CJ337">
        <v>9490</v>
      </c>
      <c r="CK337">
        <v>10244</v>
      </c>
      <c r="CL337">
        <v>38631</v>
      </c>
      <c r="CM337">
        <v>38101</v>
      </c>
      <c r="CN337">
        <v>7860</v>
      </c>
      <c r="CO337">
        <v>11669</v>
      </c>
      <c r="CP337">
        <v>26601</v>
      </c>
      <c r="CQ337">
        <v>32533</v>
      </c>
      <c r="CR337">
        <v>25229</v>
      </c>
      <c r="CS337">
        <v>22717</v>
      </c>
      <c r="CT337">
        <v>20930</v>
      </c>
      <c r="CU337">
        <v>22818</v>
      </c>
      <c r="CV337">
        <v>1108</v>
      </c>
      <c r="CW337">
        <v>1896</v>
      </c>
      <c r="CX337">
        <v>12505</v>
      </c>
      <c r="CY337">
        <v>10976</v>
      </c>
      <c r="CZ337">
        <v>18922</v>
      </c>
      <c r="DA337">
        <v>19744</v>
      </c>
      <c r="DB337">
        <v>6365</v>
      </c>
      <c r="DC337">
        <v>5427</v>
      </c>
      <c r="DD337">
        <v>20357</v>
      </c>
      <c r="DE337">
        <v>24651</v>
      </c>
      <c r="DF337">
        <v>7608</v>
      </c>
      <c r="DG337">
        <v>7277</v>
      </c>
      <c r="DH337">
        <v>485</v>
      </c>
      <c r="DI337">
        <v>574</v>
      </c>
      <c r="DJ337">
        <v>275</v>
      </c>
      <c r="DK337">
        <v>327</v>
      </c>
      <c r="DL337">
        <v>533</v>
      </c>
      <c r="DM337">
        <v>393</v>
      </c>
      <c r="DN337">
        <v>1224</v>
      </c>
      <c r="DO337">
        <v>1228</v>
      </c>
      <c r="DP337">
        <v>4537</v>
      </c>
      <c r="DQ337">
        <v>4761</v>
      </c>
      <c r="DR337">
        <v>3017</v>
      </c>
      <c r="DS337">
        <v>2699</v>
      </c>
      <c r="DT337">
        <v>965</v>
      </c>
      <c r="DU337">
        <v>852</v>
      </c>
      <c r="DV337">
        <v>9</v>
      </c>
      <c r="DW337">
        <v>6</v>
      </c>
      <c r="DX337">
        <v>2289</v>
      </c>
      <c r="DY337">
        <v>2413</v>
      </c>
      <c r="DZ337">
        <v>811</v>
      </c>
      <c r="EA337">
        <v>936</v>
      </c>
      <c r="EB337">
        <v>403</v>
      </c>
      <c r="EC337">
        <v>380</v>
      </c>
      <c r="ED337">
        <v>357</v>
      </c>
      <c r="EE337">
        <v>294</v>
      </c>
      <c r="EF337">
        <v>364</v>
      </c>
      <c r="EG337">
        <v>453</v>
      </c>
      <c r="EH337">
        <v>2985</v>
      </c>
      <c r="EI337">
        <v>3214</v>
      </c>
      <c r="EJ337">
        <v>630</v>
      </c>
      <c r="EK337">
        <v>737</v>
      </c>
      <c r="EL337">
        <v>478</v>
      </c>
      <c r="EM337">
        <v>435</v>
      </c>
      <c r="EN337">
        <v>1447</v>
      </c>
      <c r="EO337">
        <v>1198</v>
      </c>
      <c r="EP337">
        <v>5893</v>
      </c>
      <c r="EQ337">
        <v>5556</v>
      </c>
      <c r="ER337">
        <v>5081</v>
      </c>
      <c r="ES337">
        <v>5210</v>
      </c>
      <c r="ET337">
        <v>2207</v>
      </c>
      <c r="EU337">
        <v>1959</v>
      </c>
      <c r="EV337">
        <v>133</v>
      </c>
      <c r="EW337">
        <v>116</v>
      </c>
      <c r="EX337">
        <v>515</v>
      </c>
      <c r="EY337">
        <v>574</v>
      </c>
      <c r="EZ337">
        <v>868</v>
      </c>
      <c r="FA337">
        <v>863</v>
      </c>
      <c r="FB337">
        <v>1023</v>
      </c>
      <c r="FC337">
        <v>1041</v>
      </c>
      <c r="FD337">
        <v>55</v>
      </c>
      <c r="FE337">
        <v>75</v>
      </c>
      <c r="FF337">
        <v>155</v>
      </c>
      <c r="FG337">
        <v>1292</v>
      </c>
      <c r="FH337">
        <v>4195</v>
      </c>
      <c r="FI337">
        <v>2475</v>
      </c>
      <c r="FJ337">
        <v>1756</v>
      </c>
      <c r="FK337">
        <v>2262</v>
      </c>
      <c r="FL337">
        <v>2157</v>
      </c>
      <c r="FM337">
        <v>255</v>
      </c>
      <c r="FN337">
        <v>293</v>
      </c>
      <c r="FO337">
        <v>103</v>
      </c>
    </row>
    <row r="338" spans="1:171" x14ac:dyDescent="0.25">
      <c r="A338">
        <v>66157</v>
      </c>
      <c r="B338">
        <v>19650</v>
      </c>
      <c r="C338">
        <v>17105</v>
      </c>
      <c r="D338">
        <v>23585</v>
      </c>
      <c r="E338">
        <v>25129</v>
      </c>
      <c r="F338">
        <v>27033</v>
      </c>
      <c r="G338">
        <v>27790</v>
      </c>
      <c r="H338">
        <v>6319</v>
      </c>
      <c r="I338">
        <v>8172</v>
      </c>
      <c r="J338">
        <v>13420</v>
      </c>
      <c r="K338">
        <v>10016</v>
      </c>
      <c r="L338">
        <v>4689</v>
      </c>
      <c r="M338">
        <v>4570</v>
      </c>
      <c r="N338">
        <v>6747</v>
      </c>
      <c r="O338">
        <v>8875</v>
      </c>
      <c r="P338">
        <v>10327</v>
      </c>
      <c r="Q338">
        <v>11992</v>
      </c>
      <c r="R338">
        <v>2427</v>
      </c>
      <c r="S338">
        <v>2619</v>
      </c>
      <c r="T338">
        <v>13170</v>
      </c>
      <c r="U338">
        <v>10580</v>
      </c>
      <c r="V338">
        <v>3611</v>
      </c>
      <c r="W338">
        <v>5516</v>
      </c>
      <c r="X338">
        <v>4868</v>
      </c>
      <c r="Y338">
        <v>5299</v>
      </c>
      <c r="Z338">
        <v>4202</v>
      </c>
      <c r="AA338">
        <v>4266</v>
      </c>
      <c r="AB338">
        <v>3178</v>
      </c>
      <c r="AC338">
        <v>4115</v>
      </c>
      <c r="AD338">
        <v>4486</v>
      </c>
      <c r="AE338">
        <v>4091</v>
      </c>
      <c r="AF338">
        <v>782</v>
      </c>
      <c r="AG338">
        <v>521</v>
      </c>
      <c r="AH338">
        <v>16198</v>
      </c>
      <c r="AI338">
        <v>14570</v>
      </c>
      <c r="AJ338">
        <f t="shared" si="20"/>
        <v>10358</v>
      </c>
      <c r="AK338">
        <f t="shared" si="21"/>
        <v>10283</v>
      </c>
      <c r="AL338">
        <v>13935</v>
      </c>
      <c r="AM338">
        <v>15635</v>
      </c>
      <c r="AN338">
        <v>2842</v>
      </c>
      <c r="AO338">
        <v>1828</v>
      </c>
      <c r="AP338">
        <v>9492</v>
      </c>
      <c r="AQ338">
        <v>9311</v>
      </c>
      <c r="AR338">
        <v>9459</v>
      </c>
      <c r="AS338">
        <v>11405</v>
      </c>
      <c r="AT338">
        <v>2906</v>
      </c>
      <c r="AU338">
        <v>3043</v>
      </c>
      <c r="AV338">
        <v>16142</v>
      </c>
      <c r="AW338">
        <v>13913</v>
      </c>
      <c r="AX338">
        <v>9030</v>
      </c>
      <c r="AY338">
        <v>9259</v>
      </c>
      <c r="AZ338">
        <v>15569</v>
      </c>
      <c r="BA338">
        <v>17283</v>
      </c>
      <c r="BB338">
        <v>6749</v>
      </c>
      <c r="BC338">
        <v>8140</v>
      </c>
      <c r="BD338">
        <v>19547</v>
      </c>
      <c r="BE338">
        <v>14584</v>
      </c>
      <c r="BF338">
        <v>5851</v>
      </c>
      <c r="BG338">
        <v>7195</v>
      </c>
      <c r="BH338">
        <v>21448</v>
      </c>
      <c r="BI338">
        <v>22091</v>
      </c>
      <c r="BJ338">
        <v>18892</v>
      </c>
      <c r="BK338">
        <v>18432</v>
      </c>
      <c r="BL338">
        <v>10858</v>
      </c>
      <c r="BM338">
        <v>12034</v>
      </c>
      <c r="BN338">
        <v>13915</v>
      </c>
      <c r="BO338">
        <v>10009</v>
      </c>
      <c r="BP338">
        <v>8171</v>
      </c>
      <c r="BQ338">
        <v>11741</v>
      </c>
      <c r="BR338">
        <v>7431</v>
      </c>
      <c r="BS338">
        <v>13225</v>
      </c>
      <c r="BT338">
        <v>22145</v>
      </c>
      <c r="BU338">
        <v>20524</v>
      </c>
      <c r="BV338">
        <v>5571</v>
      </c>
      <c r="BW338">
        <v>3845</v>
      </c>
      <c r="BX338">
        <v>6146</v>
      </c>
      <c r="BY338">
        <v>6405</v>
      </c>
      <c r="BZ338">
        <v>6176</v>
      </c>
      <c r="CA338">
        <v>7761</v>
      </c>
      <c r="CB338">
        <v>167</v>
      </c>
      <c r="CC338">
        <v>904</v>
      </c>
      <c r="CD338">
        <f t="shared" si="22"/>
        <v>14851</v>
      </c>
      <c r="CE338">
        <f t="shared" si="23"/>
        <v>14926</v>
      </c>
      <c r="CF338">
        <v>1820</v>
      </c>
      <c r="CG338">
        <v>1568</v>
      </c>
      <c r="CH338">
        <v>18232</v>
      </c>
      <c r="CI338">
        <v>17967</v>
      </c>
      <c r="CJ338">
        <v>9410</v>
      </c>
      <c r="CK338">
        <v>9487</v>
      </c>
      <c r="CL338">
        <v>32874</v>
      </c>
      <c r="CM338">
        <v>31098</v>
      </c>
      <c r="CN338">
        <v>6182</v>
      </c>
      <c r="CO338">
        <v>8875</v>
      </c>
      <c r="CP338">
        <v>21649</v>
      </c>
      <c r="CQ338">
        <v>26191</v>
      </c>
      <c r="CR338">
        <v>22194</v>
      </c>
      <c r="CS338">
        <v>21495</v>
      </c>
      <c r="CT338">
        <v>18841</v>
      </c>
      <c r="CU338">
        <v>19672</v>
      </c>
      <c r="CV338">
        <v>948</v>
      </c>
      <c r="CW338">
        <v>1619</v>
      </c>
      <c r="CX338">
        <v>9654</v>
      </c>
      <c r="CY338">
        <v>8927</v>
      </c>
      <c r="CZ338">
        <v>15240</v>
      </c>
      <c r="DA338">
        <v>16437</v>
      </c>
      <c r="DB338">
        <v>6365</v>
      </c>
      <c r="DC338">
        <v>4966</v>
      </c>
      <c r="DD338">
        <v>18385</v>
      </c>
      <c r="DE338">
        <v>22291</v>
      </c>
      <c r="DF338">
        <v>7377</v>
      </c>
      <c r="DG338">
        <v>6858</v>
      </c>
      <c r="DH338">
        <v>856</v>
      </c>
      <c r="DI338">
        <v>817</v>
      </c>
      <c r="DJ338">
        <v>209</v>
      </c>
      <c r="DK338">
        <v>256</v>
      </c>
      <c r="DL338">
        <v>403</v>
      </c>
      <c r="DM338">
        <v>272</v>
      </c>
      <c r="DN338">
        <v>952</v>
      </c>
      <c r="DO338">
        <v>940</v>
      </c>
      <c r="DP338">
        <v>3569</v>
      </c>
      <c r="DQ338">
        <v>3715</v>
      </c>
      <c r="DR338">
        <v>2370</v>
      </c>
      <c r="DS338">
        <v>2149</v>
      </c>
      <c r="DT338">
        <v>776</v>
      </c>
      <c r="DU338">
        <v>687</v>
      </c>
      <c r="DV338">
        <v>7</v>
      </c>
      <c r="DW338">
        <v>10</v>
      </c>
      <c r="DX338">
        <v>1795</v>
      </c>
      <c r="DY338">
        <v>1865</v>
      </c>
      <c r="DZ338">
        <v>650</v>
      </c>
      <c r="EA338">
        <v>760</v>
      </c>
      <c r="EB338">
        <v>346</v>
      </c>
      <c r="EC338">
        <v>318</v>
      </c>
      <c r="ED338">
        <v>287</v>
      </c>
      <c r="EE338">
        <v>227</v>
      </c>
      <c r="EF338">
        <v>286</v>
      </c>
      <c r="EG338">
        <v>344</v>
      </c>
      <c r="EH338">
        <v>2318</v>
      </c>
      <c r="EI338">
        <v>2470</v>
      </c>
      <c r="EJ338">
        <v>500</v>
      </c>
      <c r="EK338">
        <v>595</v>
      </c>
      <c r="EL338">
        <v>383</v>
      </c>
      <c r="EM338">
        <v>318</v>
      </c>
      <c r="EN338">
        <v>1354</v>
      </c>
      <c r="EO338">
        <v>1208</v>
      </c>
      <c r="EP338">
        <v>4639</v>
      </c>
      <c r="EQ338">
        <v>4551</v>
      </c>
      <c r="ER338">
        <v>4365</v>
      </c>
      <c r="ES338">
        <v>4524</v>
      </c>
      <c r="ET338">
        <v>1841</v>
      </c>
      <c r="EU338">
        <v>1664</v>
      </c>
      <c r="EV338">
        <v>105</v>
      </c>
      <c r="EW338">
        <v>93</v>
      </c>
      <c r="EX338">
        <v>411</v>
      </c>
      <c r="EY338">
        <v>478</v>
      </c>
      <c r="EZ338">
        <v>713</v>
      </c>
      <c r="FA338">
        <v>705</v>
      </c>
      <c r="FB338">
        <v>856</v>
      </c>
      <c r="FC338">
        <v>851</v>
      </c>
      <c r="FD338">
        <v>42</v>
      </c>
      <c r="FE338">
        <v>64</v>
      </c>
      <c r="FF338">
        <v>210</v>
      </c>
      <c r="FG338">
        <v>1278</v>
      </c>
      <c r="FH338">
        <v>3809</v>
      </c>
      <c r="FI338">
        <v>2798</v>
      </c>
      <c r="FJ338">
        <v>1436</v>
      </c>
      <c r="FK338">
        <v>2179</v>
      </c>
      <c r="FL338">
        <v>1796</v>
      </c>
      <c r="FM338">
        <v>138</v>
      </c>
      <c r="FN338">
        <v>257</v>
      </c>
      <c r="FO338">
        <v>101</v>
      </c>
    </row>
    <row r="339" spans="1:171" x14ac:dyDescent="0.25">
      <c r="A339">
        <v>66162</v>
      </c>
      <c r="B339">
        <v>18542</v>
      </c>
      <c r="C339">
        <v>19192</v>
      </c>
      <c r="D339">
        <v>25835</v>
      </c>
      <c r="E339">
        <v>25495</v>
      </c>
      <c r="F339">
        <v>28879</v>
      </c>
      <c r="G339">
        <v>26176</v>
      </c>
      <c r="H339">
        <v>6347</v>
      </c>
      <c r="I339">
        <v>7360</v>
      </c>
      <c r="J339">
        <v>13395</v>
      </c>
      <c r="K339">
        <v>10733</v>
      </c>
      <c r="L339">
        <v>4455</v>
      </c>
      <c r="M339">
        <v>4825</v>
      </c>
      <c r="N339">
        <v>7138</v>
      </c>
      <c r="O339">
        <v>9125</v>
      </c>
      <c r="P339">
        <v>10851</v>
      </c>
      <c r="Q339">
        <v>12705</v>
      </c>
      <c r="R339">
        <v>2122</v>
      </c>
      <c r="S339">
        <v>2278</v>
      </c>
      <c r="T339">
        <v>14345</v>
      </c>
      <c r="U339">
        <v>10779</v>
      </c>
      <c r="V339">
        <v>4793</v>
      </c>
      <c r="W339">
        <v>6775</v>
      </c>
      <c r="X339">
        <v>5069</v>
      </c>
      <c r="Y339">
        <v>5820</v>
      </c>
      <c r="Z339">
        <v>4450</v>
      </c>
      <c r="AA339">
        <v>4662</v>
      </c>
      <c r="AB339">
        <v>3638</v>
      </c>
      <c r="AC339">
        <v>5246</v>
      </c>
      <c r="AD339">
        <v>4569</v>
      </c>
      <c r="AE339">
        <v>4144</v>
      </c>
      <c r="AF339">
        <v>1146</v>
      </c>
      <c r="AG339">
        <v>1177</v>
      </c>
      <c r="AH339">
        <v>16568</v>
      </c>
      <c r="AI339">
        <v>13496</v>
      </c>
      <c r="AJ339">
        <f t="shared" si="20"/>
        <v>10409</v>
      </c>
      <c r="AK339">
        <f t="shared" si="21"/>
        <v>10660</v>
      </c>
      <c r="AL339">
        <v>15086</v>
      </c>
      <c r="AM339">
        <v>16161</v>
      </c>
      <c r="AN339">
        <v>2607</v>
      </c>
      <c r="AO339">
        <v>1609</v>
      </c>
      <c r="AP339">
        <v>8733</v>
      </c>
      <c r="AQ339">
        <v>8174</v>
      </c>
      <c r="AR339">
        <v>9451</v>
      </c>
      <c r="AS339">
        <v>11746</v>
      </c>
      <c r="AT339">
        <v>3005</v>
      </c>
      <c r="AU339">
        <v>2936</v>
      </c>
      <c r="AV339">
        <v>14045</v>
      </c>
      <c r="AW339">
        <v>12165</v>
      </c>
      <c r="AX339">
        <v>9971</v>
      </c>
      <c r="AY339">
        <v>9972</v>
      </c>
      <c r="AZ339">
        <v>15472</v>
      </c>
      <c r="BA339">
        <v>16556</v>
      </c>
      <c r="BB339">
        <v>7962</v>
      </c>
      <c r="BC339">
        <v>8456</v>
      </c>
      <c r="BD339">
        <v>24089</v>
      </c>
      <c r="BE339">
        <v>14927</v>
      </c>
      <c r="BF339">
        <v>7269</v>
      </c>
      <c r="BG339">
        <v>7747</v>
      </c>
      <c r="BH339">
        <v>21259</v>
      </c>
      <c r="BI339">
        <v>21638</v>
      </c>
      <c r="BJ339">
        <v>20109</v>
      </c>
      <c r="BK339">
        <v>17600</v>
      </c>
      <c r="BL339">
        <v>9850</v>
      </c>
      <c r="BM339">
        <v>9219</v>
      </c>
      <c r="BN339">
        <v>15395</v>
      </c>
      <c r="BO339">
        <v>8562</v>
      </c>
      <c r="BP339">
        <v>8861</v>
      </c>
      <c r="BQ339">
        <v>11578</v>
      </c>
      <c r="BR339">
        <v>8438</v>
      </c>
      <c r="BS339">
        <v>11868</v>
      </c>
      <c r="BT339">
        <v>21226</v>
      </c>
      <c r="BU339">
        <v>20799</v>
      </c>
      <c r="BV339">
        <v>4740</v>
      </c>
      <c r="BW339">
        <v>3870</v>
      </c>
      <c r="BX339">
        <v>5549</v>
      </c>
      <c r="BY339">
        <v>7032</v>
      </c>
      <c r="BZ339">
        <v>7912</v>
      </c>
      <c r="CA339">
        <v>9411</v>
      </c>
      <c r="CB339">
        <v>422</v>
      </c>
      <c r="CC339">
        <v>1195</v>
      </c>
      <c r="CD339">
        <f t="shared" si="22"/>
        <v>15697</v>
      </c>
      <c r="CE339">
        <f t="shared" si="23"/>
        <v>15698</v>
      </c>
      <c r="CF339">
        <v>1912</v>
      </c>
      <c r="CG339">
        <v>1667</v>
      </c>
      <c r="CH339">
        <v>18640</v>
      </c>
      <c r="CI339">
        <v>18696</v>
      </c>
      <c r="CJ339">
        <v>9630</v>
      </c>
      <c r="CK339">
        <v>9626</v>
      </c>
      <c r="CL339">
        <v>35191</v>
      </c>
      <c r="CM339">
        <v>33272</v>
      </c>
      <c r="CN339">
        <v>7041</v>
      </c>
      <c r="CO339">
        <v>10411</v>
      </c>
      <c r="CP339">
        <v>24468</v>
      </c>
      <c r="CQ339">
        <v>27461</v>
      </c>
      <c r="CR339">
        <v>21139</v>
      </c>
      <c r="CS339">
        <v>19610</v>
      </c>
      <c r="CT339">
        <v>17507</v>
      </c>
      <c r="CU339">
        <v>20522</v>
      </c>
      <c r="CV339">
        <v>401</v>
      </c>
      <c r="CW339">
        <v>1114</v>
      </c>
      <c r="CX339">
        <v>8674</v>
      </c>
      <c r="CY339">
        <v>8081</v>
      </c>
      <c r="CZ339">
        <v>15110</v>
      </c>
      <c r="DA339">
        <v>15576</v>
      </c>
      <c r="DB339">
        <v>5814</v>
      </c>
      <c r="DC339">
        <v>5025</v>
      </c>
      <c r="DD339">
        <v>18225</v>
      </c>
      <c r="DE339">
        <v>22494</v>
      </c>
      <c r="DF339">
        <v>7325</v>
      </c>
      <c r="DG339">
        <v>7538</v>
      </c>
      <c r="DH339">
        <v>316</v>
      </c>
      <c r="DI339">
        <v>330</v>
      </c>
      <c r="DJ339">
        <v>211</v>
      </c>
      <c r="DK339">
        <v>275</v>
      </c>
      <c r="DL339">
        <v>435</v>
      </c>
      <c r="DM339">
        <v>288</v>
      </c>
      <c r="DN339">
        <v>1002</v>
      </c>
      <c r="DO339">
        <v>979</v>
      </c>
      <c r="DP339">
        <v>3753</v>
      </c>
      <c r="DQ339">
        <v>3862</v>
      </c>
      <c r="DR339">
        <v>2525</v>
      </c>
      <c r="DS339">
        <v>2229</v>
      </c>
      <c r="DT339">
        <v>819</v>
      </c>
      <c r="DU339">
        <v>728</v>
      </c>
      <c r="DV339">
        <v>6</v>
      </c>
      <c r="DW339">
        <v>4</v>
      </c>
      <c r="DX339">
        <v>1882</v>
      </c>
      <c r="DY339">
        <v>2004</v>
      </c>
      <c r="DZ339">
        <v>699</v>
      </c>
      <c r="EA339">
        <v>814</v>
      </c>
      <c r="EB339">
        <v>363</v>
      </c>
      <c r="EC339">
        <v>332</v>
      </c>
      <c r="ED339">
        <v>295</v>
      </c>
      <c r="EE339">
        <v>227</v>
      </c>
      <c r="EF339">
        <v>294</v>
      </c>
      <c r="EG339">
        <v>371</v>
      </c>
      <c r="EH339">
        <v>2481</v>
      </c>
      <c r="EI339">
        <v>2647</v>
      </c>
      <c r="EJ339">
        <v>534</v>
      </c>
      <c r="EK339">
        <v>615</v>
      </c>
      <c r="EL339">
        <v>398</v>
      </c>
      <c r="EM339">
        <v>323</v>
      </c>
      <c r="EN339">
        <v>1236</v>
      </c>
      <c r="EO339">
        <v>1107</v>
      </c>
      <c r="EP339">
        <v>4902</v>
      </c>
      <c r="EQ339">
        <v>5060</v>
      </c>
      <c r="ER339">
        <v>4271</v>
      </c>
      <c r="ES339">
        <v>4493</v>
      </c>
      <c r="ET339">
        <v>1824</v>
      </c>
      <c r="EU339">
        <v>1695</v>
      </c>
      <c r="EV339">
        <v>113</v>
      </c>
      <c r="EW339">
        <v>112</v>
      </c>
      <c r="EX339">
        <v>459</v>
      </c>
      <c r="EY339">
        <v>517</v>
      </c>
      <c r="EZ339">
        <v>761</v>
      </c>
      <c r="FA339">
        <v>747</v>
      </c>
      <c r="FB339">
        <v>922</v>
      </c>
      <c r="FC339">
        <v>922</v>
      </c>
      <c r="FD339">
        <v>48</v>
      </c>
      <c r="FE339">
        <v>68</v>
      </c>
      <c r="FF339">
        <v>86</v>
      </c>
      <c r="FG339">
        <v>1022</v>
      </c>
      <c r="FH339">
        <v>3985</v>
      </c>
      <c r="FI339">
        <v>2077</v>
      </c>
      <c r="FJ339">
        <v>1459</v>
      </c>
      <c r="FK339">
        <v>2093</v>
      </c>
      <c r="FL339">
        <v>1761</v>
      </c>
      <c r="FM339">
        <v>67</v>
      </c>
      <c r="FN339">
        <v>250</v>
      </c>
      <c r="FO339">
        <v>103</v>
      </c>
    </row>
    <row r="340" spans="1:171" x14ac:dyDescent="0.25">
      <c r="A340">
        <v>66163</v>
      </c>
      <c r="B340">
        <v>21496</v>
      </c>
      <c r="C340">
        <v>19260</v>
      </c>
      <c r="D340">
        <v>25819</v>
      </c>
      <c r="E340">
        <v>26200</v>
      </c>
      <c r="F340">
        <v>30958</v>
      </c>
      <c r="G340">
        <v>29496</v>
      </c>
      <c r="H340">
        <v>7272</v>
      </c>
      <c r="I340">
        <v>8349</v>
      </c>
      <c r="J340">
        <v>15319</v>
      </c>
      <c r="K340">
        <v>12808</v>
      </c>
      <c r="L340">
        <v>4706</v>
      </c>
      <c r="M340">
        <v>5852</v>
      </c>
      <c r="N340">
        <v>7640</v>
      </c>
      <c r="O340">
        <v>9705</v>
      </c>
      <c r="P340">
        <v>11037</v>
      </c>
      <c r="Q340">
        <v>12942</v>
      </c>
      <c r="R340">
        <v>2753</v>
      </c>
      <c r="S340">
        <v>2704</v>
      </c>
      <c r="T340">
        <v>13939</v>
      </c>
      <c r="U340">
        <v>11946</v>
      </c>
      <c r="V340">
        <v>4922</v>
      </c>
      <c r="W340">
        <v>7735</v>
      </c>
      <c r="X340">
        <v>5549</v>
      </c>
      <c r="Y340">
        <v>6395</v>
      </c>
      <c r="Z340">
        <v>4733</v>
      </c>
      <c r="AA340">
        <v>5191</v>
      </c>
      <c r="AB340">
        <v>3514</v>
      </c>
      <c r="AC340">
        <v>4514</v>
      </c>
      <c r="AD340">
        <v>5077</v>
      </c>
      <c r="AE340">
        <v>4681</v>
      </c>
      <c r="AF340">
        <v>1748</v>
      </c>
      <c r="AG340">
        <v>1588</v>
      </c>
      <c r="AH340">
        <v>16674</v>
      </c>
      <c r="AI340">
        <v>15151</v>
      </c>
      <c r="AJ340">
        <f t="shared" si="20"/>
        <v>10810</v>
      </c>
      <c r="AK340">
        <f t="shared" si="21"/>
        <v>10750</v>
      </c>
      <c r="AL340">
        <v>16346</v>
      </c>
      <c r="AM340">
        <v>16772</v>
      </c>
      <c r="AN340">
        <v>2851</v>
      </c>
      <c r="AO340">
        <v>1692</v>
      </c>
      <c r="AP340">
        <v>9355</v>
      </c>
      <c r="AQ340">
        <v>8236</v>
      </c>
      <c r="AR340">
        <v>9591</v>
      </c>
      <c r="AS340">
        <v>11250</v>
      </c>
      <c r="AT340">
        <v>3012</v>
      </c>
      <c r="AU340">
        <v>3077</v>
      </c>
      <c r="AV340">
        <v>16020</v>
      </c>
      <c r="AW340">
        <v>13302</v>
      </c>
      <c r="AX340">
        <v>10736</v>
      </c>
      <c r="AY340">
        <v>10578</v>
      </c>
      <c r="AZ340">
        <v>15112</v>
      </c>
      <c r="BA340">
        <v>16754</v>
      </c>
      <c r="BB340">
        <v>8878</v>
      </c>
      <c r="BC340">
        <v>9368</v>
      </c>
      <c r="BD340">
        <v>22818</v>
      </c>
      <c r="BE340">
        <v>15606</v>
      </c>
      <c r="BF340">
        <v>6436</v>
      </c>
      <c r="BG340">
        <v>7281</v>
      </c>
      <c r="BH340">
        <v>23131</v>
      </c>
      <c r="BI340">
        <v>23778</v>
      </c>
      <c r="BJ340">
        <v>22101</v>
      </c>
      <c r="BK340">
        <v>20688</v>
      </c>
      <c r="BL340">
        <v>10907</v>
      </c>
      <c r="BM340">
        <v>13497</v>
      </c>
      <c r="BN340">
        <v>16988</v>
      </c>
      <c r="BO340">
        <v>10876</v>
      </c>
      <c r="BP340">
        <v>9438</v>
      </c>
      <c r="BQ340">
        <v>13371</v>
      </c>
      <c r="BR340">
        <v>8399</v>
      </c>
      <c r="BS340">
        <v>13969</v>
      </c>
      <c r="BT340">
        <v>24329</v>
      </c>
      <c r="BU340">
        <v>21375</v>
      </c>
      <c r="BV340">
        <v>7100</v>
      </c>
      <c r="BW340">
        <v>4347</v>
      </c>
      <c r="BX340">
        <v>5223</v>
      </c>
      <c r="BY340">
        <v>7239</v>
      </c>
      <c r="BZ340">
        <v>7437</v>
      </c>
      <c r="CA340">
        <v>8744</v>
      </c>
      <c r="CB340">
        <v>201</v>
      </c>
      <c r="CC340">
        <v>617</v>
      </c>
      <c r="CD340">
        <f t="shared" si="22"/>
        <v>17029</v>
      </c>
      <c r="CE340">
        <f t="shared" si="23"/>
        <v>16882</v>
      </c>
      <c r="CF340">
        <v>2207</v>
      </c>
      <c r="CG340">
        <v>1749</v>
      </c>
      <c r="CH340">
        <v>20295</v>
      </c>
      <c r="CI340">
        <v>22642</v>
      </c>
      <c r="CJ340">
        <v>9966</v>
      </c>
      <c r="CK340">
        <v>10406</v>
      </c>
      <c r="CL340">
        <v>36085</v>
      </c>
      <c r="CM340">
        <v>34942</v>
      </c>
      <c r="CN340">
        <v>6025</v>
      </c>
      <c r="CO340">
        <v>10234</v>
      </c>
      <c r="CP340">
        <v>22582</v>
      </c>
      <c r="CQ340">
        <v>27759</v>
      </c>
      <c r="CR340">
        <v>23194</v>
      </c>
      <c r="CS340">
        <v>21288</v>
      </c>
      <c r="CT340">
        <v>17892</v>
      </c>
      <c r="CU340">
        <v>21207</v>
      </c>
      <c r="CV340">
        <v>715</v>
      </c>
      <c r="CW340">
        <v>1482</v>
      </c>
      <c r="CX340">
        <v>9778</v>
      </c>
      <c r="CY340">
        <v>8472</v>
      </c>
      <c r="CZ340">
        <v>15876</v>
      </c>
      <c r="DA340">
        <v>16962</v>
      </c>
      <c r="DB340">
        <v>6017</v>
      </c>
      <c r="DC340">
        <v>5085</v>
      </c>
      <c r="DD340">
        <v>17786</v>
      </c>
      <c r="DE340">
        <v>22211</v>
      </c>
      <c r="DF340">
        <v>8853</v>
      </c>
      <c r="DG340">
        <v>7375</v>
      </c>
      <c r="DH340">
        <v>652</v>
      </c>
      <c r="DI340">
        <v>603</v>
      </c>
      <c r="DJ340">
        <v>238</v>
      </c>
      <c r="DK340">
        <v>286</v>
      </c>
      <c r="DL340">
        <v>461</v>
      </c>
      <c r="DM340">
        <v>316</v>
      </c>
      <c r="DN340">
        <v>1063</v>
      </c>
      <c r="DO340">
        <v>1047</v>
      </c>
      <c r="DP340">
        <v>4116</v>
      </c>
      <c r="DQ340">
        <v>4187</v>
      </c>
      <c r="DR340">
        <v>2734</v>
      </c>
      <c r="DS340">
        <v>2381</v>
      </c>
      <c r="DT340">
        <v>896</v>
      </c>
      <c r="DU340">
        <v>756</v>
      </c>
      <c r="DV340">
        <v>6</v>
      </c>
      <c r="DW340">
        <v>6</v>
      </c>
      <c r="DX340">
        <v>2014</v>
      </c>
      <c r="DY340">
        <v>2134</v>
      </c>
      <c r="DZ340">
        <v>754</v>
      </c>
      <c r="EA340">
        <v>841</v>
      </c>
      <c r="EB340">
        <v>389</v>
      </c>
      <c r="EC340">
        <v>364</v>
      </c>
      <c r="ED340">
        <v>312</v>
      </c>
      <c r="EE340">
        <v>243</v>
      </c>
      <c r="EF340">
        <v>330</v>
      </c>
      <c r="EG340">
        <v>403</v>
      </c>
      <c r="EH340">
        <v>2714</v>
      </c>
      <c r="EI340">
        <v>2892</v>
      </c>
      <c r="EJ340">
        <v>571</v>
      </c>
      <c r="EK340">
        <v>662</v>
      </c>
      <c r="EL340">
        <v>431</v>
      </c>
      <c r="EM340">
        <v>364</v>
      </c>
      <c r="EN340">
        <v>1533</v>
      </c>
      <c r="EO340">
        <v>1083</v>
      </c>
      <c r="EP340">
        <v>5003</v>
      </c>
      <c r="EQ340">
        <v>5333</v>
      </c>
      <c r="ER340">
        <v>4274</v>
      </c>
      <c r="ES340">
        <v>4334</v>
      </c>
      <c r="ET340">
        <v>1972</v>
      </c>
      <c r="EU340">
        <v>1733</v>
      </c>
      <c r="EV340">
        <v>108</v>
      </c>
      <c r="EW340">
        <v>89</v>
      </c>
      <c r="EX340">
        <v>485</v>
      </c>
      <c r="EY340">
        <v>487</v>
      </c>
      <c r="EZ340">
        <v>802</v>
      </c>
      <c r="FA340">
        <v>795</v>
      </c>
      <c r="FB340">
        <v>965</v>
      </c>
      <c r="FC340">
        <v>945</v>
      </c>
      <c r="FD340">
        <v>66</v>
      </c>
      <c r="FE340">
        <v>84</v>
      </c>
      <c r="FF340">
        <v>184</v>
      </c>
      <c r="FG340">
        <v>1122</v>
      </c>
      <c r="FH340">
        <v>3415</v>
      </c>
      <c r="FI340">
        <v>2448</v>
      </c>
      <c r="FJ340">
        <v>1384</v>
      </c>
      <c r="FK340">
        <v>2033</v>
      </c>
      <c r="FL340">
        <v>1983</v>
      </c>
      <c r="FM340">
        <v>396</v>
      </c>
      <c r="FN340">
        <v>265</v>
      </c>
      <c r="FO340">
        <v>99</v>
      </c>
    </row>
    <row r="341" spans="1:171" x14ac:dyDescent="0.25">
      <c r="A341">
        <v>66201</v>
      </c>
      <c r="B341">
        <v>20573</v>
      </c>
      <c r="C341">
        <v>18535</v>
      </c>
      <c r="D341">
        <v>26918</v>
      </c>
      <c r="E341">
        <v>29132</v>
      </c>
      <c r="F341">
        <v>30664</v>
      </c>
      <c r="G341">
        <v>32043</v>
      </c>
      <c r="H341">
        <v>7161</v>
      </c>
      <c r="I341">
        <v>7981</v>
      </c>
      <c r="J341">
        <v>14902</v>
      </c>
      <c r="K341">
        <v>12456</v>
      </c>
      <c r="L341">
        <v>4400</v>
      </c>
      <c r="M341">
        <v>5379</v>
      </c>
      <c r="N341">
        <v>7262</v>
      </c>
      <c r="O341">
        <v>9252</v>
      </c>
      <c r="P341">
        <v>13484</v>
      </c>
      <c r="Q341">
        <v>13586</v>
      </c>
      <c r="R341">
        <v>2381</v>
      </c>
      <c r="S341">
        <v>2438</v>
      </c>
      <c r="T341">
        <v>16116</v>
      </c>
      <c r="U341">
        <v>12155</v>
      </c>
      <c r="V341">
        <v>5057</v>
      </c>
      <c r="W341">
        <v>6840</v>
      </c>
      <c r="X341">
        <v>6102</v>
      </c>
      <c r="Y341">
        <v>5831</v>
      </c>
      <c r="Z341">
        <v>4889</v>
      </c>
      <c r="AA341">
        <v>4834</v>
      </c>
      <c r="AB341">
        <v>3996</v>
      </c>
      <c r="AC341">
        <v>5497</v>
      </c>
      <c r="AD341">
        <v>4433</v>
      </c>
      <c r="AE341">
        <v>4079</v>
      </c>
      <c r="AF341">
        <v>1340</v>
      </c>
      <c r="AG341">
        <v>1062</v>
      </c>
      <c r="AH341">
        <v>16283</v>
      </c>
      <c r="AI341">
        <v>14680</v>
      </c>
      <c r="AJ341">
        <f t="shared" si="20"/>
        <v>10608</v>
      </c>
      <c r="AK341">
        <f t="shared" si="21"/>
        <v>10864</v>
      </c>
      <c r="AL341">
        <v>15381</v>
      </c>
      <c r="AM341">
        <v>16006</v>
      </c>
      <c r="AN341">
        <v>2667</v>
      </c>
      <c r="AO341">
        <v>1528</v>
      </c>
      <c r="AP341">
        <v>9380</v>
      </c>
      <c r="AQ341">
        <v>7954</v>
      </c>
      <c r="AR341">
        <v>9287</v>
      </c>
      <c r="AS341">
        <v>10742</v>
      </c>
      <c r="AT341">
        <v>3045</v>
      </c>
      <c r="AU341">
        <v>2970</v>
      </c>
      <c r="AV341">
        <v>16277</v>
      </c>
      <c r="AW341">
        <v>14970</v>
      </c>
      <c r="AX341">
        <v>11120</v>
      </c>
      <c r="AY341">
        <v>10781</v>
      </c>
      <c r="AZ341">
        <v>14400</v>
      </c>
      <c r="BA341">
        <v>15702</v>
      </c>
      <c r="BB341">
        <v>7924</v>
      </c>
      <c r="BC341">
        <v>8197</v>
      </c>
      <c r="BD341">
        <v>21971</v>
      </c>
      <c r="BE341">
        <v>15504</v>
      </c>
      <c r="BF341">
        <v>5320</v>
      </c>
      <c r="BG341">
        <v>6639</v>
      </c>
      <c r="BH341">
        <v>21569</v>
      </c>
      <c r="BI341">
        <v>21736</v>
      </c>
      <c r="BJ341">
        <v>22162</v>
      </c>
      <c r="BK341">
        <v>19793</v>
      </c>
      <c r="BL341">
        <v>11495</v>
      </c>
      <c r="BM341">
        <v>12361</v>
      </c>
      <c r="BN341">
        <v>15194</v>
      </c>
      <c r="BO341">
        <v>9893</v>
      </c>
      <c r="BP341">
        <v>9638</v>
      </c>
      <c r="BQ341">
        <v>13574</v>
      </c>
      <c r="BR341">
        <v>7435</v>
      </c>
      <c r="BS341">
        <v>12052</v>
      </c>
      <c r="BT341">
        <v>24320</v>
      </c>
      <c r="BU341">
        <v>22618</v>
      </c>
      <c r="BV341">
        <v>7208</v>
      </c>
      <c r="BW341">
        <v>4425</v>
      </c>
      <c r="BX341">
        <v>5668</v>
      </c>
      <c r="BY341">
        <v>6741</v>
      </c>
      <c r="BZ341">
        <v>8471</v>
      </c>
      <c r="CA341">
        <v>10020</v>
      </c>
      <c r="CB341">
        <v>245</v>
      </c>
      <c r="CC341">
        <v>666</v>
      </c>
      <c r="CD341">
        <f t="shared" si="22"/>
        <v>15970</v>
      </c>
      <c r="CE341">
        <f t="shared" si="23"/>
        <v>15902</v>
      </c>
      <c r="CF341">
        <v>2034</v>
      </c>
      <c r="CG341">
        <v>1755</v>
      </c>
      <c r="CH341">
        <v>19386</v>
      </c>
      <c r="CI341">
        <v>20796</v>
      </c>
      <c r="CJ341">
        <v>9973</v>
      </c>
      <c r="CK341">
        <v>10604</v>
      </c>
      <c r="CL341">
        <v>35635</v>
      </c>
      <c r="CM341">
        <v>35177</v>
      </c>
      <c r="CN341">
        <v>7243</v>
      </c>
      <c r="CO341">
        <v>10347</v>
      </c>
      <c r="CP341">
        <v>22968</v>
      </c>
      <c r="CQ341">
        <v>25749</v>
      </c>
      <c r="CR341">
        <v>22290</v>
      </c>
      <c r="CS341">
        <v>21830</v>
      </c>
      <c r="CT341">
        <v>18779</v>
      </c>
      <c r="CU341">
        <v>19950</v>
      </c>
      <c r="CV341">
        <v>740</v>
      </c>
      <c r="CW341">
        <v>1522</v>
      </c>
      <c r="CX341">
        <v>10115</v>
      </c>
      <c r="CY341">
        <v>9117</v>
      </c>
      <c r="CZ341">
        <v>15897</v>
      </c>
      <c r="DA341">
        <v>16647</v>
      </c>
      <c r="DB341">
        <v>5872</v>
      </c>
      <c r="DC341">
        <v>4553</v>
      </c>
      <c r="DD341">
        <v>17772</v>
      </c>
      <c r="DE341">
        <v>21099</v>
      </c>
      <c r="DF341">
        <v>8115</v>
      </c>
      <c r="DG341">
        <v>7116</v>
      </c>
      <c r="DH341">
        <v>649</v>
      </c>
      <c r="DI341">
        <v>635</v>
      </c>
      <c r="DJ341">
        <v>179</v>
      </c>
      <c r="DK341">
        <v>237</v>
      </c>
      <c r="DL341">
        <v>435</v>
      </c>
      <c r="DM341">
        <v>315</v>
      </c>
      <c r="DN341">
        <v>1087</v>
      </c>
      <c r="DO341">
        <v>1039</v>
      </c>
      <c r="DP341">
        <v>3842</v>
      </c>
      <c r="DQ341">
        <v>3993</v>
      </c>
      <c r="DR341">
        <v>2561</v>
      </c>
      <c r="DS341">
        <v>2268</v>
      </c>
      <c r="DT341">
        <v>812</v>
      </c>
      <c r="DU341">
        <v>741</v>
      </c>
      <c r="DV341">
        <v>6</v>
      </c>
      <c r="DW341">
        <v>3</v>
      </c>
      <c r="DX341">
        <v>1930</v>
      </c>
      <c r="DY341">
        <v>1970</v>
      </c>
      <c r="DZ341">
        <v>692</v>
      </c>
      <c r="EA341">
        <v>833</v>
      </c>
      <c r="EB341">
        <v>346</v>
      </c>
      <c r="EC341">
        <v>312</v>
      </c>
      <c r="ED341">
        <v>255</v>
      </c>
      <c r="EE341">
        <v>230</v>
      </c>
      <c r="EF341">
        <v>307</v>
      </c>
      <c r="EG341">
        <v>378</v>
      </c>
      <c r="EH341">
        <v>2541</v>
      </c>
      <c r="EI341">
        <v>2643</v>
      </c>
      <c r="EJ341">
        <v>553</v>
      </c>
      <c r="EK341">
        <v>609</v>
      </c>
      <c r="EL341">
        <v>424</v>
      </c>
      <c r="EM341">
        <v>331</v>
      </c>
      <c r="EN341">
        <v>1279</v>
      </c>
      <c r="EO341">
        <v>1008</v>
      </c>
      <c r="EP341">
        <v>5047</v>
      </c>
      <c r="EQ341">
        <v>5355</v>
      </c>
      <c r="ER341">
        <v>4282</v>
      </c>
      <c r="ES341">
        <v>4501</v>
      </c>
      <c r="ET341">
        <v>1997</v>
      </c>
      <c r="EU341">
        <v>1641</v>
      </c>
      <c r="EV341">
        <v>106</v>
      </c>
      <c r="EW341">
        <v>85</v>
      </c>
      <c r="EX341">
        <v>419</v>
      </c>
      <c r="EY341">
        <v>484</v>
      </c>
      <c r="EZ341">
        <v>746</v>
      </c>
      <c r="FA341">
        <v>753</v>
      </c>
      <c r="FB341">
        <v>890</v>
      </c>
      <c r="FC341">
        <v>886</v>
      </c>
      <c r="FD341">
        <v>34</v>
      </c>
      <c r="FE341">
        <v>83</v>
      </c>
      <c r="FF341">
        <v>243</v>
      </c>
      <c r="FG341">
        <v>1281</v>
      </c>
      <c r="FH341">
        <v>4101</v>
      </c>
      <c r="FI341">
        <v>2559</v>
      </c>
      <c r="FJ341">
        <v>1743</v>
      </c>
      <c r="FK341">
        <v>2065</v>
      </c>
      <c r="FL341">
        <v>1896</v>
      </c>
      <c r="FM341">
        <v>270</v>
      </c>
      <c r="FN341">
        <v>268</v>
      </c>
      <c r="FO341">
        <v>99</v>
      </c>
    </row>
    <row r="342" spans="1:171" x14ac:dyDescent="0.25">
      <c r="A342">
        <v>66224</v>
      </c>
      <c r="B342">
        <v>22632</v>
      </c>
      <c r="C342">
        <v>20497</v>
      </c>
      <c r="D342">
        <v>31835</v>
      </c>
      <c r="E342">
        <v>31101</v>
      </c>
      <c r="F342">
        <v>34002</v>
      </c>
      <c r="G342">
        <v>35438</v>
      </c>
      <c r="H342">
        <v>7591</v>
      </c>
      <c r="I342">
        <v>8866</v>
      </c>
      <c r="J342">
        <v>16782</v>
      </c>
      <c r="K342">
        <v>13176</v>
      </c>
      <c r="L342">
        <v>5080</v>
      </c>
      <c r="M342">
        <v>6210</v>
      </c>
      <c r="N342">
        <v>7020</v>
      </c>
      <c r="O342">
        <v>9975</v>
      </c>
      <c r="P342">
        <v>13518</v>
      </c>
      <c r="Q342">
        <v>15415</v>
      </c>
      <c r="R342">
        <v>2795</v>
      </c>
      <c r="S342">
        <v>2904</v>
      </c>
      <c r="T342">
        <v>18212</v>
      </c>
      <c r="U342">
        <v>14246</v>
      </c>
      <c r="V342">
        <v>5588</v>
      </c>
      <c r="W342">
        <v>8495</v>
      </c>
      <c r="X342">
        <v>6801</v>
      </c>
      <c r="Y342">
        <v>6598</v>
      </c>
      <c r="Z342">
        <v>5405</v>
      </c>
      <c r="AA342">
        <v>5723</v>
      </c>
      <c r="AB342">
        <v>4738</v>
      </c>
      <c r="AC342">
        <v>6180</v>
      </c>
      <c r="AD342">
        <v>5521</v>
      </c>
      <c r="AE342">
        <v>4960</v>
      </c>
      <c r="AF342">
        <v>1614</v>
      </c>
      <c r="AG342">
        <v>1214</v>
      </c>
      <c r="AH342">
        <v>18073</v>
      </c>
      <c r="AI342">
        <v>15612</v>
      </c>
      <c r="AJ342">
        <f t="shared" si="20"/>
        <v>12777</v>
      </c>
      <c r="AK342">
        <f t="shared" si="21"/>
        <v>13023</v>
      </c>
      <c r="AL342">
        <v>16624</v>
      </c>
      <c r="AM342">
        <v>19542</v>
      </c>
      <c r="AN342">
        <v>3147</v>
      </c>
      <c r="AO342">
        <v>1566</v>
      </c>
      <c r="AP342">
        <v>9343</v>
      </c>
      <c r="AQ342">
        <v>8485</v>
      </c>
      <c r="AR342">
        <v>10484</v>
      </c>
      <c r="AS342">
        <v>12227</v>
      </c>
      <c r="AT342">
        <v>2994</v>
      </c>
      <c r="AU342">
        <v>3033</v>
      </c>
      <c r="AV342">
        <v>17368</v>
      </c>
      <c r="AW342">
        <v>13868</v>
      </c>
      <c r="AX342">
        <v>11491</v>
      </c>
      <c r="AY342">
        <v>10678</v>
      </c>
      <c r="AZ342">
        <v>16174</v>
      </c>
      <c r="BA342">
        <v>17200</v>
      </c>
      <c r="BB342">
        <v>8177</v>
      </c>
      <c r="BC342">
        <v>8535</v>
      </c>
      <c r="BD342">
        <v>22613</v>
      </c>
      <c r="BE342">
        <v>15796</v>
      </c>
      <c r="BF342">
        <v>5745</v>
      </c>
      <c r="BG342">
        <v>7449</v>
      </c>
      <c r="BH342">
        <v>21458</v>
      </c>
      <c r="BI342">
        <v>21876</v>
      </c>
      <c r="BJ342">
        <v>21190</v>
      </c>
      <c r="BK342">
        <v>19143</v>
      </c>
      <c r="BL342">
        <v>10839</v>
      </c>
      <c r="BM342">
        <v>13220</v>
      </c>
      <c r="BN342">
        <v>15996</v>
      </c>
      <c r="BO342">
        <v>8944</v>
      </c>
      <c r="BP342">
        <v>9358</v>
      </c>
      <c r="BQ342">
        <v>12521</v>
      </c>
      <c r="BR342">
        <v>7566</v>
      </c>
      <c r="BS342">
        <v>13271</v>
      </c>
      <c r="BT342">
        <v>24827</v>
      </c>
      <c r="BU342">
        <v>22252</v>
      </c>
      <c r="BV342">
        <v>6955</v>
      </c>
      <c r="BW342">
        <v>4618</v>
      </c>
      <c r="BX342">
        <v>4020</v>
      </c>
      <c r="BY342">
        <v>7016</v>
      </c>
      <c r="BZ342">
        <v>7633</v>
      </c>
      <c r="CA342">
        <v>8148</v>
      </c>
      <c r="CB342">
        <v>474</v>
      </c>
      <c r="CC342">
        <v>817</v>
      </c>
      <c r="CD342">
        <f t="shared" si="22"/>
        <v>15830</v>
      </c>
      <c r="CE342">
        <f t="shared" si="23"/>
        <v>15759</v>
      </c>
      <c r="CF342">
        <v>2004</v>
      </c>
      <c r="CG342">
        <v>1622</v>
      </c>
      <c r="CH342">
        <v>19174</v>
      </c>
      <c r="CI342">
        <v>20130</v>
      </c>
      <c r="CJ342">
        <v>11105</v>
      </c>
      <c r="CK342">
        <v>10971</v>
      </c>
      <c r="CL342">
        <v>37801</v>
      </c>
      <c r="CM342">
        <v>35328</v>
      </c>
      <c r="CN342">
        <v>7271</v>
      </c>
      <c r="CO342">
        <v>10481</v>
      </c>
      <c r="CP342">
        <v>22247</v>
      </c>
      <c r="CQ342">
        <v>28223</v>
      </c>
      <c r="CR342">
        <v>23652</v>
      </c>
      <c r="CS342">
        <v>21694</v>
      </c>
      <c r="CT342">
        <v>16934</v>
      </c>
      <c r="CU342">
        <v>15984</v>
      </c>
      <c r="CV342">
        <v>831</v>
      </c>
      <c r="CW342">
        <v>1625</v>
      </c>
      <c r="CX342">
        <v>10486</v>
      </c>
      <c r="CY342">
        <v>8924</v>
      </c>
      <c r="CZ342">
        <v>16417</v>
      </c>
      <c r="DA342">
        <v>17246</v>
      </c>
      <c r="DB342">
        <v>5376</v>
      </c>
      <c r="DC342">
        <v>3928</v>
      </c>
      <c r="DD342">
        <v>17401</v>
      </c>
      <c r="DE342">
        <v>20699</v>
      </c>
      <c r="DF342">
        <v>7831</v>
      </c>
      <c r="DG342">
        <v>6957</v>
      </c>
      <c r="DH342">
        <v>1087</v>
      </c>
      <c r="DI342">
        <v>875</v>
      </c>
      <c r="DJ342">
        <v>238</v>
      </c>
      <c r="DK342">
        <v>271</v>
      </c>
      <c r="DL342">
        <v>424</v>
      </c>
      <c r="DM342">
        <v>306</v>
      </c>
      <c r="DN342">
        <v>1011</v>
      </c>
      <c r="DO342">
        <v>1022</v>
      </c>
      <c r="DP342">
        <v>3814</v>
      </c>
      <c r="DQ342">
        <v>3886</v>
      </c>
      <c r="DR342">
        <v>2495</v>
      </c>
      <c r="DS342">
        <v>2192</v>
      </c>
      <c r="DT342">
        <v>809</v>
      </c>
      <c r="DU342">
        <v>687</v>
      </c>
      <c r="DV342">
        <v>11</v>
      </c>
      <c r="DW342">
        <v>5</v>
      </c>
      <c r="DX342">
        <v>1946</v>
      </c>
      <c r="DY342">
        <v>2006</v>
      </c>
      <c r="DZ342">
        <v>646</v>
      </c>
      <c r="EA342">
        <v>828</v>
      </c>
      <c r="EB342">
        <v>348</v>
      </c>
      <c r="EC342">
        <v>314</v>
      </c>
      <c r="ED342">
        <v>286</v>
      </c>
      <c r="EE342">
        <v>225</v>
      </c>
      <c r="EF342">
        <v>299</v>
      </c>
      <c r="EG342">
        <v>370</v>
      </c>
      <c r="EH342">
        <v>2555</v>
      </c>
      <c r="EI342">
        <v>2664</v>
      </c>
      <c r="EJ342">
        <v>527</v>
      </c>
      <c r="EK342">
        <v>629</v>
      </c>
      <c r="EL342">
        <v>421</v>
      </c>
      <c r="EM342">
        <v>354</v>
      </c>
      <c r="EN342">
        <v>1884</v>
      </c>
      <c r="EO342">
        <v>1395</v>
      </c>
      <c r="EP342">
        <v>6148</v>
      </c>
      <c r="EQ342">
        <v>6451</v>
      </c>
      <c r="ER342">
        <v>4745</v>
      </c>
      <c r="ES342">
        <v>5177</v>
      </c>
      <c r="ET342">
        <v>1873</v>
      </c>
      <c r="EU342">
        <v>1700</v>
      </c>
      <c r="EV342">
        <v>107</v>
      </c>
      <c r="EW342">
        <v>93</v>
      </c>
      <c r="EX342">
        <v>410</v>
      </c>
      <c r="EY342">
        <v>464</v>
      </c>
      <c r="EZ342">
        <v>729</v>
      </c>
      <c r="FA342">
        <v>699</v>
      </c>
      <c r="FB342">
        <v>849</v>
      </c>
      <c r="FC342">
        <v>849</v>
      </c>
      <c r="FD342">
        <v>40</v>
      </c>
      <c r="FE342">
        <v>59</v>
      </c>
      <c r="FF342">
        <v>291</v>
      </c>
      <c r="FG342">
        <v>1249</v>
      </c>
      <c r="FH342">
        <v>4464</v>
      </c>
      <c r="FI342">
        <v>3088</v>
      </c>
      <c r="FJ342">
        <v>1181</v>
      </c>
      <c r="FK342">
        <v>1793</v>
      </c>
      <c r="FL342">
        <v>1634</v>
      </c>
      <c r="FM342">
        <v>375</v>
      </c>
      <c r="FN342">
        <v>234</v>
      </c>
      <c r="FO342">
        <v>95</v>
      </c>
    </row>
    <row r="343" spans="1:171" x14ac:dyDescent="0.25">
      <c r="A343">
        <v>66237</v>
      </c>
      <c r="B343">
        <v>19549</v>
      </c>
      <c r="C343">
        <v>19110</v>
      </c>
      <c r="D343">
        <v>25178</v>
      </c>
      <c r="E343">
        <v>26775</v>
      </c>
      <c r="F343">
        <v>28942</v>
      </c>
      <c r="G343">
        <v>30483</v>
      </c>
      <c r="H343">
        <v>6417</v>
      </c>
      <c r="I343">
        <v>8613</v>
      </c>
      <c r="J343">
        <v>14205</v>
      </c>
      <c r="K343">
        <v>12116</v>
      </c>
      <c r="L343">
        <v>4639</v>
      </c>
      <c r="M343">
        <v>5372</v>
      </c>
      <c r="N343">
        <v>7474</v>
      </c>
      <c r="O343">
        <v>9208</v>
      </c>
      <c r="P343">
        <v>11221</v>
      </c>
      <c r="Q343">
        <v>11964</v>
      </c>
      <c r="R343">
        <v>2879</v>
      </c>
      <c r="S343">
        <v>2737</v>
      </c>
      <c r="T343">
        <v>15088</v>
      </c>
      <c r="U343">
        <v>12068</v>
      </c>
      <c r="V343">
        <v>5148</v>
      </c>
      <c r="W343">
        <v>6543</v>
      </c>
      <c r="X343">
        <v>6192</v>
      </c>
      <c r="Y343">
        <v>5515</v>
      </c>
      <c r="Z343">
        <v>4692</v>
      </c>
      <c r="AA343">
        <v>4897</v>
      </c>
      <c r="AB343">
        <v>3923</v>
      </c>
      <c r="AC343">
        <v>5554</v>
      </c>
      <c r="AD343">
        <v>4830</v>
      </c>
      <c r="AE343">
        <v>4726</v>
      </c>
      <c r="AF343">
        <v>1543</v>
      </c>
      <c r="AG343">
        <v>1498</v>
      </c>
      <c r="AH343">
        <v>17127</v>
      </c>
      <c r="AI343">
        <v>15136</v>
      </c>
      <c r="AJ343">
        <f t="shared" si="20"/>
        <v>11006</v>
      </c>
      <c r="AK343">
        <f t="shared" si="21"/>
        <v>9867</v>
      </c>
      <c r="AL343">
        <v>13990</v>
      </c>
      <c r="AM343">
        <v>14556</v>
      </c>
      <c r="AN343">
        <v>2843</v>
      </c>
      <c r="AO343">
        <v>1581</v>
      </c>
      <c r="AP343">
        <v>9299</v>
      </c>
      <c r="AQ343">
        <v>8423</v>
      </c>
      <c r="AR343">
        <v>8994</v>
      </c>
      <c r="AS343">
        <v>11646</v>
      </c>
      <c r="AT343">
        <v>2799</v>
      </c>
      <c r="AU343">
        <v>2834</v>
      </c>
      <c r="AV343">
        <v>16359</v>
      </c>
      <c r="AW343">
        <v>13723</v>
      </c>
      <c r="AX343">
        <v>10009</v>
      </c>
      <c r="AY343">
        <v>10195</v>
      </c>
      <c r="AZ343">
        <v>15765</v>
      </c>
      <c r="BA343">
        <v>17536</v>
      </c>
      <c r="BB343">
        <v>7910</v>
      </c>
      <c r="BC343">
        <v>8191</v>
      </c>
      <c r="BD343">
        <v>20568</v>
      </c>
      <c r="BE343">
        <v>15577</v>
      </c>
      <c r="BF343">
        <v>6279</v>
      </c>
      <c r="BG343">
        <v>7550</v>
      </c>
      <c r="BH343">
        <v>22776</v>
      </c>
      <c r="BI343">
        <v>21845</v>
      </c>
      <c r="BJ343">
        <v>20555</v>
      </c>
      <c r="BK343">
        <v>18910</v>
      </c>
      <c r="BL343">
        <v>9791</v>
      </c>
      <c r="BM343">
        <v>10688</v>
      </c>
      <c r="BN343">
        <v>14433</v>
      </c>
      <c r="BO343">
        <v>8891</v>
      </c>
      <c r="BP343">
        <v>8795</v>
      </c>
      <c r="BQ343">
        <v>13151</v>
      </c>
      <c r="BR343">
        <v>7469</v>
      </c>
      <c r="BS343">
        <v>13389</v>
      </c>
      <c r="BT343">
        <v>23143</v>
      </c>
      <c r="BU343">
        <v>21573</v>
      </c>
      <c r="BV343">
        <v>5960</v>
      </c>
      <c r="BW343">
        <v>3711</v>
      </c>
      <c r="BX343">
        <v>5421</v>
      </c>
      <c r="BY343">
        <v>5929</v>
      </c>
      <c r="BZ343">
        <v>7623</v>
      </c>
      <c r="CA343">
        <v>8635</v>
      </c>
      <c r="CB343">
        <v>207</v>
      </c>
      <c r="CC343">
        <v>835</v>
      </c>
      <c r="CD343">
        <f t="shared" si="22"/>
        <v>15542</v>
      </c>
      <c r="CE343">
        <f t="shared" si="23"/>
        <v>15676</v>
      </c>
      <c r="CF343">
        <v>2112</v>
      </c>
      <c r="CG343">
        <v>1644</v>
      </c>
      <c r="CH343">
        <v>18648</v>
      </c>
      <c r="CI343">
        <v>19278</v>
      </c>
      <c r="CJ343">
        <v>8858</v>
      </c>
      <c r="CK343">
        <v>9947</v>
      </c>
      <c r="CL343">
        <v>33383</v>
      </c>
      <c r="CM343">
        <v>33653</v>
      </c>
      <c r="CN343">
        <v>6726</v>
      </c>
      <c r="CO343">
        <v>9635</v>
      </c>
      <c r="CP343">
        <v>21493</v>
      </c>
      <c r="CQ343">
        <v>27124</v>
      </c>
      <c r="CR343">
        <v>23298</v>
      </c>
      <c r="CS343">
        <v>21501</v>
      </c>
      <c r="CT343">
        <v>19152</v>
      </c>
      <c r="CU343">
        <v>19748</v>
      </c>
      <c r="CV343">
        <v>653</v>
      </c>
      <c r="CW343">
        <v>1399</v>
      </c>
      <c r="CX343">
        <v>9877</v>
      </c>
      <c r="CY343">
        <v>9069</v>
      </c>
      <c r="CZ343">
        <v>15279</v>
      </c>
      <c r="DA343">
        <v>17093</v>
      </c>
      <c r="DB343">
        <v>6330</v>
      </c>
      <c r="DC343">
        <v>4785</v>
      </c>
      <c r="DD343">
        <v>18718</v>
      </c>
      <c r="DE343">
        <v>21503</v>
      </c>
      <c r="DF343">
        <v>7272</v>
      </c>
      <c r="DG343">
        <v>5850</v>
      </c>
      <c r="DH343">
        <v>494</v>
      </c>
      <c r="DI343">
        <v>452</v>
      </c>
      <c r="DJ343">
        <v>241</v>
      </c>
      <c r="DK343">
        <v>261</v>
      </c>
      <c r="DL343">
        <v>407</v>
      </c>
      <c r="DM343">
        <v>301</v>
      </c>
      <c r="DN343">
        <v>993</v>
      </c>
      <c r="DO343">
        <v>987</v>
      </c>
      <c r="DP343">
        <v>3746</v>
      </c>
      <c r="DQ343">
        <v>3937</v>
      </c>
      <c r="DR343">
        <v>2520</v>
      </c>
      <c r="DS343">
        <v>2241</v>
      </c>
      <c r="DT343">
        <v>792</v>
      </c>
      <c r="DU343">
        <v>671</v>
      </c>
      <c r="DV343">
        <v>5</v>
      </c>
      <c r="DW343">
        <v>6</v>
      </c>
      <c r="DX343">
        <v>1897</v>
      </c>
      <c r="DY343">
        <v>2004</v>
      </c>
      <c r="DZ343">
        <v>660</v>
      </c>
      <c r="EA343">
        <v>811</v>
      </c>
      <c r="EB343">
        <v>348</v>
      </c>
      <c r="EC343">
        <v>344</v>
      </c>
      <c r="ED343">
        <v>270</v>
      </c>
      <c r="EE343">
        <v>234</v>
      </c>
      <c r="EF343">
        <v>294</v>
      </c>
      <c r="EG343">
        <v>364</v>
      </c>
      <c r="EH343">
        <v>2454</v>
      </c>
      <c r="EI343">
        <v>2579</v>
      </c>
      <c r="EJ343">
        <v>518</v>
      </c>
      <c r="EK343">
        <v>607</v>
      </c>
      <c r="EL343">
        <v>397</v>
      </c>
      <c r="EM343">
        <v>329</v>
      </c>
      <c r="EN343">
        <v>1371</v>
      </c>
      <c r="EO343">
        <v>982</v>
      </c>
      <c r="EP343">
        <v>5098</v>
      </c>
      <c r="EQ343">
        <v>4792</v>
      </c>
      <c r="ER343">
        <v>4537</v>
      </c>
      <c r="ES343">
        <v>4093</v>
      </c>
      <c r="ET343">
        <v>1903</v>
      </c>
      <c r="EU343">
        <v>1711</v>
      </c>
      <c r="EV343">
        <v>101</v>
      </c>
      <c r="EW343">
        <v>106</v>
      </c>
      <c r="EX343">
        <v>432</v>
      </c>
      <c r="EY343">
        <v>483</v>
      </c>
      <c r="EZ343">
        <v>728</v>
      </c>
      <c r="FA343">
        <v>694</v>
      </c>
      <c r="FB343">
        <v>872</v>
      </c>
      <c r="FC343">
        <v>881</v>
      </c>
      <c r="FD343">
        <v>38</v>
      </c>
      <c r="FE343">
        <v>49</v>
      </c>
      <c r="FF343">
        <v>174</v>
      </c>
      <c r="FG343">
        <v>1175</v>
      </c>
      <c r="FH343">
        <v>4091</v>
      </c>
      <c r="FI343">
        <v>2548</v>
      </c>
      <c r="FJ343">
        <v>1679</v>
      </c>
      <c r="FK343">
        <v>2231</v>
      </c>
      <c r="FL343">
        <v>1878</v>
      </c>
      <c r="FM343">
        <v>239</v>
      </c>
      <c r="FN343">
        <v>248</v>
      </c>
      <c r="FO343">
        <v>72</v>
      </c>
    </row>
    <row r="344" spans="1:171" x14ac:dyDescent="0.25">
      <c r="A344">
        <v>66239</v>
      </c>
      <c r="B344">
        <v>20806</v>
      </c>
      <c r="C344">
        <v>16008</v>
      </c>
      <c r="D344">
        <v>29262</v>
      </c>
      <c r="E344">
        <v>29563</v>
      </c>
      <c r="F344">
        <v>32385</v>
      </c>
      <c r="G344">
        <v>31055</v>
      </c>
      <c r="H344">
        <v>6894</v>
      </c>
      <c r="I344">
        <v>8533</v>
      </c>
      <c r="J344">
        <v>13966</v>
      </c>
      <c r="K344">
        <v>11994</v>
      </c>
      <c r="L344">
        <v>4650</v>
      </c>
      <c r="M344">
        <v>5758</v>
      </c>
      <c r="N344">
        <v>7639</v>
      </c>
      <c r="O344">
        <v>9531</v>
      </c>
      <c r="P344">
        <v>12369</v>
      </c>
      <c r="Q344">
        <v>13904</v>
      </c>
      <c r="R344">
        <v>2567</v>
      </c>
      <c r="S344">
        <v>2419</v>
      </c>
      <c r="T344">
        <v>16024</v>
      </c>
      <c r="U344">
        <v>13013</v>
      </c>
      <c r="V344">
        <v>5607</v>
      </c>
      <c r="W344">
        <v>7576</v>
      </c>
      <c r="X344">
        <v>6283</v>
      </c>
      <c r="Y344">
        <v>5781</v>
      </c>
      <c r="Z344">
        <v>4727</v>
      </c>
      <c r="AA344">
        <v>5110</v>
      </c>
      <c r="AB344">
        <v>4162</v>
      </c>
      <c r="AC344">
        <v>5774</v>
      </c>
      <c r="AD344">
        <v>5081</v>
      </c>
      <c r="AE344">
        <v>4287</v>
      </c>
      <c r="AF344">
        <v>1707</v>
      </c>
      <c r="AG344">
        <v>1510</v>
      </c>
      <c r="AH344">
        <v>17942</v>
      </c>
      <c r="AI344">
        <v>16307</v>
      </c>
      <c r="AJ344">
        <f t="shared" si="20"/>
        <v>11090</v>
      </c>
      <c r="AK344">
        <f t="shared" si="21"/>
        <v>11342</v>
      </c>
      <c r="AL344">
        <v>15115</v>
      </c>
      <c r="AM344">
        <v>16240</v>
      </c>
      <c r="AN344">
        <v>3330</v>
      </c>
      <c r="AO344">
        <v>1947</v>
      </c>
      <c r="AP344">
        <v>8920</v>
      </c>
      <c r="AQ344">
        <v>8428</v>
      </c>
      <c r="AR344">
        <v>9019</v>
      </c>
      <c r="AS344">
        <v>11080</v>
      </c>
      <c r="AT344">
        <v>3010</v>
      </c>
      <c r="AU344">
        <v>2988</v>
      </c>
      <c r="AV344">
        <v>15553</v>
      </c>
      <c r="AW344">
        <v>12694</v>
      </c>
      <c r="AX344">
        <v>10106</v>
      </c>
      <c r="AY344">
        <v>10050</v>
      </c>
      <c r="AZ344">
        <v>14474</v>
      </c>
      <c r="BA344">
        <v>16570</v>
      </c>
      <c r="BB344">
        <v>7570</v>
      </c>
      <c r="BC344">
        <v>8483</v>
      </c>
      <c r="BD344">
        <v>21599</v>
      </c>
      <c r="BE344">
        <v>14872</v>
      </c>
      <c r="BF344">
        <v>5234</v>
      </c>
      <c r="BG344">
        <v>6856</v>
      </c>
      <c r="BH344">
        <v>22055</v>
      </c>
      <c r="BI344">
        <v>20766</v>
      </c>
      <c r="BJ344">
        <v>21690</v>
      </c>
      <c r="BK344">
        <v>19149</v>
      </c>
      <c r="BL344">
        <v>11889</v>
      </c>
      <c r="BM344">
        <v>11769</v>
      </c>
      <c r="BN344">
        <v>16235</v>
      </c>
      <c r="BO344">
        <v>9068</v>
      </c>
      <c r="BP344">
        <v>8423</v>
      </c>
      <c r="BQ344">
        <v>11704</v>
      </c>
      <c r="BR344">
        <v>8202</v>
      </c>
      <c r="BS344">
        <v>13325</v>
      </c>
      <c r="BT344">
        <v>25134</v>
      </c>
      <c r="BU344">
        <v>22492</v>
      </c>
      <c r="BV344">
        <v>5943</v>
      </c>
      <c r="BW344">
        <v>4370</v>
      </c>
      <c r="BX344">
        <v>5107</v>
      </c>
      <c r="BY344">
        <v>6576</v>
      </c>
      <c r="BZ344">
        <v>7301</v>
      </c>
      <c r="CA344">
        <v>8187</v>
      </c>
      <c r="CB344">
        <v>330</v>
      </c>
      <c r="CC344">
        <v>951</v>
      </c>
      <c r="CD344">
        <f t="shared" si="22"/>
        <v>16204</v>
      </c>
      <c r="CE344">
        <f t="shared" si="23"/>
        <v>15968</v>
      </c>
      <c r="CF344">
        <v>1851</v>
      </c>
      <c r="CG344">
        <v>1566</v>
      </c>
      <c r="CH344">
        <v>19283</v>
      </c>
      <c r="CI344">
        <v>19567</v>
      </c>
      <c r="CJ344">
        <v>10399</v>
      </c>
      <c r="CK344">
        <v>10844</v>
      </c>
      <c r="CL344">
        <v>35582</v>
      </c>
      <c r="CM344">
        <v>34504</v>
      </c>
      <c r="CN344">
        <v>7211</v>
      </c>
      <c r="CO344">
        <v>11187</v>
      </c>
      <c r="CP344">
        <v>21624</v>
      </c>
      <c r="CQ344">
        <v>27434</v>
      </c>
      <c r="CR344">
        <v>22791</v>
      </c>
      <c r="CS344">
        <v>19928</v>
      </c>
      <c r="CT344">
        <v>18207</v>
      </c>
      <c r="CU344">
        <v>19278</v>
      </c>
      <c r="CV344">
        <v>696</v>
      </c>
      <c r="CW344">
        <v>1462</v>
      </c>
      <c r="CX344">
        <v>9850</v>
      </c>
      <c r="CY344">
        <v>7824</v>
      </c>
      <c r="CZ344">
        <v>15003</v>
      </c>
      <c r="DA344">
        <v>16024</v>
      </c>
      <c r="DB344">
        <v>5485</v>
      </c>
      <c r="DC344">
        <v>4914</v>
      </c>
      <c r="DD344">
        <v>17278</v>
      </c>
      <c r="DE344">
        <v>19872</v>
      </c>
      <c r="DF344">
        <v>7480</v>
      </c>
      <c r="DG344">
        <v>6857</v>
      </c>
      <c r="DH344">
        <v>494</v>
      </c>
      <c r="DI344">
        <v>672</v>
      </c>
      <c r="DJ344">
        <v>221</v>
      </c>
      <c r="DK344">
        <v>272</v>
      </c>
      <c r="DL344">
        <v>465</v>
      </c>
      <c r="DM344">
        <v>308</v>
      </c>
      <c r="DN344">
        <v>1055</v>
      </c>
      <c r="DO344">
        <v>1021</v>
      </c>
      <c r="DP344">
        <v>3948</v>
      </c>
      <c r="DQ344">
        <v>3994</v>
      </c>
      <c r="DR344">
        <v>2614</v>
      </c>
      <c r="DS344">
        <v>2254</v>
      </c>
      <c r="DT344">
        <v>838</v>
      </c>
      <c r="DU344">
        <v>719</v>
      </c>
      <c r="DV344">
        <v>6</v>
      </c>
      <c r="DW344">
        <v>3</v>
      </c>
      <c r="DX344">
        <v>1903</v>
      </c>
      <c r="DY344">
        <v>2025</v>
      </c>
      <c r="DZ344">
        <v>688</v>
      </c>
      <c r="EA344">
        <v>828</v>
      </c>
      <c r="EB344">
        <v>383</v>
      </c>
      <c r="EC344">
        <v>313</v>
      </c>
      <c r="ED344">
        <v>294</v>
      </c>
      <c r="EE344">
        <v>232</v>
      </c>
      <c r="EF344">
        <v>295</v>
      </c>
      <c r="EG344">
        <v>360</v>
      </c>
      <c r="EH344">
        <v>2544</v>
      </c>
      <c r="EI344">
        <v>2670</v>
      </c>
      <c r="EJ344">
        <v>540</v>
      </c>
      <c r="EK344">
        <v>626</v>
      </c>
      <c r="EL344">
        <v>410</v>
      </c>
      <c r="EM344">
        <v>343</v>
      </c>
      <c r="EN344">
        <v>1449</v>
      </c>
      <c r="EO344">
        <v>1094</v>
      </c>
      <c r="EP344">
        <v>5351</v>
      </c>
      <c r="EQ344">
        <v>5480</v>
      </c>
      <c r="ER344">
        <v>4290</v>
      </c>
      <c r="ES344">
        <v>4768</v>
      </c>
      <c r="ET344">
        <v>1851</v>
      </c>
      <c r="EU344">
        <v>1662</v>
      </c>
      <c r="EV344">
        <v>101</v>
      </c>
      <c r="EW344">
        <v>100</v>
      </c>
      <c r="EX344">
        <v>414</v>
      </c>
      <c r="EY344">
        <v>485</v>
      </c>
      <c r="EZ344">
        <v>755</v>
      </c>
      <c r="FA344">
        <v>749</v>
      </c>
      <c r="FB344">
        <v>890</v>
      </c>
      <c r="FC344">
        <v>888</v>
      </c>
      <c r="FD344">
        <v>51</v>
      </c>
      <c r="FE344">
        <v>76</v>
      </c>
      <c r="FF344">
        <v>210</v>
      </c>
      <c r="FG344">
        <v>1136</v>
      </c>
      <c r="FH344">
        <v>4123</v>
      </c>
      <c r="FI344">
        <v>2382</v>
      </c>
      <c r="FJ344">
        <v>1511</v>
      </c>
      <c r="FK344">
        <v>2090</v>
      </c>
      <c r="FL344">
        <v>1863</v>
      </c>
      <c r="FM344">
        <v>267</v>
      </c>
      <c r="FN344">
        <v>260</v>
      </c>
      <c r="FO344">
        <v>99</v>
      </c>
    </row>
    <row r="345" spans="1:171" x14ac:dyDescent="0.25">
      <c r="A345">
        <v>66249</v>
      </c>
      <c r="B345">
        <v>22101</v>
      </c>
      <c r="C345">
        <v>19131</v>
      </c>
      <c r="D345">
        <v>31723</v>
      </c>
      <c r="E345">
        <v>30076</v>
      </c>
      <c r="F345">
        <v>31996</v>
      </c>
      <c r="G345">
        <v>33001</v>
      </c>
      <c r="H345">
        <v>7957</v>
      </c>
      <c r="I345">
        <v>8821</v>
      </c>
      <c r="J345">
        <v>16170</v>
      </c>
      <c r="K345">
        <v>13302</v>
      </c>
      <c r="L345">
        <v>5433</v>
      </c>
      <c r="M345">
        <v>5780</v>
      </c>
      <c r="N345">
        <v>8421</v>
      </c>
      <c r="O345">
        <v>10272</v>
      </c>
      <c r="P345">
        <v>12190</v>
      </c>
      <c r="Q345">
        <v>13525</v>
      </c>
      <c r="R345">
        <v>2789</v>
      </c>
      <c r="S345">
        <v>2619</v>
      </c>
      <c r="T345">
        <v>16014</v>
      </c>
      <c r="U345">
        <v>13533</v>
      </c>
      <c r="V345">
        <v>5578</v>
      </c>
      <c r="W345">
        <v>7589</v>
      </c>
      <c r="X345">
        <v>6487</v>
      </c>
      <c r="Y345">
        <v>6780</v>
      </c>
      <c r="Z345">
        <v>4553</v>
      </c>
      <c r="AA345">
        <v>4947</v>
      </c>
      <c r="AB345">
        <v>3676</v>
      </c>
      <c r="AC345">
        <v>5608</v>
      </c>
      <c r="AD345">
        <v>5296</v>
      </c>
      <c r="AE345">
        <v>4856</v>
      </c>
      <c r="AF345">
        <v>1377</v>
      </c>
      <c r="AG345">
        <v>1217</v>
      </c>
      <c r="AH345">
        <v>19152</v>
      </c>
      <c r="AI345">
        <v>16557</v>
      </c>
      <c r="AJ345">
        <f t="shared" si="20"/>
        <v>11560</v>
      </c>
      <c r="AK345">
        <f t="shared" si="21"/>
        <v>11456</v>
      </c>
      <c r="AL345">
        <v>15969</v>
      </c>
      <c r="AM345">
        <v>17616</v>
      </c>
      <c r="AN345">
        <v>3774</v>
      </c>
      <c r="AO345">
        <v>2190</v>
      </c>
      <c r="AP345">
        <v>10172</v>
      </c>
      <c r="AQ345">
        <v>9358</v>
      </c>
      <c r="AR345">
        <v>11801</v>
      </c>
      <c r="AS345">
        <v>12766</v>
      </c>
      <c r="AT345">
        <v>3319</v>
      </c>
      <c r="AU345">
        <v>3122</v>
      </c>
      <c r="AV345">
        <v>17335</v>
      </c>
      <c r="AW345">
        <v>14059</v>
      </c>
      <c r="AX345">
        <v>11744</v>
      </c>
      <c r="AY345">
        <v>10577</v>
      </c>
      <c r="AZ345">
        <v>17973</v>
      </c>
      <c r="BA345">
        <v>19407</v>
      </c>
      <c r="BB345">
        <v>8625</v>
      </c>
      <c r="BC345">
        <v>10088</v>
      </c>
      <c r="BD345">
        <v>24949</v>
      </c>
      <c r="BE345">
        <v>16963</v>
      </c>
      <c r="BF345">
        <v>7914</v>
      </c>
      <c r="BG345">
        <v>8592</v>
      </c>
      <c r="BH345">
        <v>24818</v>
      </c>
      <c r="BI345">
        <v>25718</v>
      </c>
      <c r="BJ345">
        <v>22932</v>
      </c>
      <c r="BK345">
        <v>20745</v>
      </c>
      <c r="BL345">
        <v>11732</v>
      </c>
      <c r="BM345">
        <v>12015</v>
      </c>
      <c r="BN345">
        <v>17460</v>
      </c>
      <c r="BO345">
        <v>9699</v>
      </c>
      <c r="BP345">
        <v>10403</v>
      </c>
      <c r="BQ345">
        <v>13960</v>
      </c>
      <c r="BR345">
        <v>8395</v>
      </c>
      <c r="BS345">
        <v>14270</v>
      </c>
      <c r="BT345">
        <v>26804</v>
      </c>
      <c r="BU345">
        <v>24603</v>
      </c>
      <c r="BV345">
        <v>7667</v>
      </c>
      <c r="BW345">
        <v>4798</v>
      </c>
      <c r="BX345">
        <v>6276</v>
      </c>
      <c r="BY345">
        <v>7362</v>
      </c>
      <c r="BZ345">
        <v>9659</v>
      </c>
      <c r="CA345">
        <v>10659</v>
      </c>
      <c r="CB345">
        <v>326</v>
      </c>
      <c r="CC345">
        <v>963</v>
      </c>
      <c r="CD345">
        <f t="shared" si="22"/>
        <v>16795</v>
      </c>
      <c r="CE345">
        <f t="shared" si="23"/>
        <v>16794</v>
      </c>
      <c r="CF345">
        <v>2097</v>
      </c>
      <c r="CG345">
        <v>1821</v>
      </c>
      <c r="CH345">
        <v>22167</v>
      </c>
      <c r="CI345">
        <v>22822</v>
      </c>
      <c r="CJ345">
        <v>12685</v>
      </c>
      <c r="CK345">
        <v>12734</v>
      </c>
      <c r="CL345">
        <v>41778</v>
      </c>
      <c r="CM345">
        <v>38976</v>
      </c>
      <c r="CN345">
        <v>8501</v>
      </c>
      <c r="CO345">
        <v>11871</v>
      </c>
      <c r="CP345">
        <v>26126</v>
      </c>
      <c r="CQ345">
        <v>31840</v>
      </c>
      <c r="CR345">
        <v>24680</v>
      </c>
      <c r="CS345">
        <v>23652</v>
      </c>
      <c r="CT345">
        <v>20586</v>
      </c>
      <c r="CU345">
        <v>21084</v>
      </c>
      <c r="CV345">
        <v>746</v>
      </c>
      <c r="CW345">
        <v>1607</v>
      </c>
      <c r="CX345">
        <v>10280</v>
      </c>
      <c r="CY345">
        <v>10174</v>
      </c>
      <c r="CZ345">
        <v>17541</v>
      </c>
      <c r="DA345">
        <v>19204</v>
      </c>
      <c r="DB345">
        <v>6340</v>
      </c>
      <c r="DC345">
        <v>5091</v>
      </c>
      <c r="DD345">
        <v>18932</v>
      </c>
      <c r="DE345">
        <v>24171</v>
      </c>
      <c r="DF345">
        <v>8503</v>
      </c>
      <c r="DG345">
        <v>7736</v>
      </c>
      <c r="DH345">
        <v>1000</v>
      </c>
      <c r="DI345">
        <v>799</v>
      </c>
      <c r="DJ345">
        <v>216</v>
      </c>
      <c r="DK345">
        <v>271</v>
      </c>
      <c r="DL345">
        <v>462</v>
      </c>
      <c r="DM345">
        <v>315</v>
      </c>
      <c r="DN345">
        <v>1074</v>
      </c>
      <c r="DO345">
        <v>1038</v>
      </c>
      <c r="DP345">
        <v>4036</v>
      </c>
      <c r="DQ345">
        <v>4151</v>
      </c>
      <c r="DR345">
        <v>2733</v>
      </c>
      <c r="DS345">
        <v>2372</v>
      </c>
      <c r="DT345">
        <v>887</v>
      </c>
      <c r="DU345">
        <v>760</v>
      </c>
      <c r="DV345">
        <v>9</v>
      </c>
      <c r="DW345">
        <v>3</v>
      </c>
      <c r="DX345">
        <v>2026</v>
      </c>
      <c r="DY345">
        <v>2139</v>
      </c>
      <c r="DZ345">
        <v>727</v>
      </c>
      <c r="EA345">
        <v>862</v>
      </c>
      <c r="EB345">
        <v>368</v>
      </c>
      <c r="EC345">
        <v>333</v>
      </c>
      <c r="ED345">
        <v>307</v>
      </c>
      <c r="EE345">
        <v>248</v>
      </c>
      <c r="EF345">
        <v>308</v>
      </c>
      <c r="EG345">
        <v>390</v>
      </c>
      <c r="EH345">
        <v>2627</v>
      </c>
      <c r="EI345">
        <v>2920</v>
      </c>
      <c r="EJ345">
        <v>579</v>
      </c>
      <c r="EK345">
        <v>661</v>
      </c>
      <c r="EL345">
        <v>436</v>
      </c>
      <c r="EM345">
        <v>331</v>
      </c>
      <c r="EN345">
        <v>1572</v>
      </c>
      <c r="EO345">
        <v>1513</v>
      </c>
      <c r="EP345">
        <v>5323</v>
      </c>
      <c r="EQ345">
        <v>5238</v>
      </c>
      <c r="ER345">
        <v>4665</v>
      </c>
      <c r="ES345">
        <v>4705</v>
      </c>
      <c r="ET345">
        <v>2006</v>
      </c>
      <c r="EU345">
        <v>1825</v>
      </c>
      <c r="EV345">
        <v>125</v>
      </c>
      <c r="EW345">
        <v>115</v>
      </c>
      <c r="EX345">
        <v>473</v>
      </c>
      <c r="EY345">
        <v>510</v>
      </c>
      <c r="EZ345">
        <v>811</v>
      </c>
      <c r="FA345">
        <v>787</v>
      </c>
      <c r="FB345">
        <v>981</v>
      </c>
      <c r="FC345">
        <v>979</v>
      </c>
      <c r="FD345">
        <v>78</v>
      </c>
      <c r="FE345">
        <v>48</v>
      </c>
      <c r="FF345">
        <v>226</v>
      </c>
      <c r="FG345">
        <v>1234</v>
      </c>
      <c r="FH345">
        <v>4286</v>
      </c>
      <c r="FI345">
        <v>2544</v>
      </c>
      <c r="FJ345">
        <v>1815</v>
      </c>
      <c r="FK345">
        <v>2352</v>
      </c>
      <c r="FL345">
        <v>2065</v>
      </c>
      <c r="FM345">
        <v>373</v>
      </c>
      <c r="FN345">
        <v>275</v>
      </c>
      <c r="FO345">
        <v>95</v>
      </c>
    </row>
    <row r="346" spans="1:171" x14ac:dyDescent="0.25">
      <c r="A346">
        <v>66261</v>
      </c>
      <c r="B346">
        <v>23078</v>
      </c>
      <c r="C346">
        <v>19528</v>
      </c>
      <c r="D346">
        <v>31082</v>
      </c>
      <c r="E346">
        <v>30379</v>
      </c>
      <c r="F346">
        <v>32294</v>
      </c>
      <c r="G346">
        <v>31176</v>
      </c>
      <c r="H346">
        <v>8039</v>
      </c>
      <c r="I346">
        <v>8910</v>
      </c>
      <c r="J346">
        <v>17029</v>
      </c>
      <c r="K346">
        <v>12808</v>
      </c>
      <c r="L346">
        <v>5042</v>
      </c>
      <c r="M346">
        <v>5702</v>
      </c>
      <c r="N346">
        <v>8625</v>
      </c>
      <c r="O346">
        <v>10291</v>
      </c>
      <c r="P346">
        <v>12764</v>
      </c>
      <c r="Q346">
        <v>13939</v>
      </c>
      <c r="R346">
        <v>2793</v>
      </c>
      <c r="S346">
        <v>2850</v>
      </c>
      <c r="T346">
        <v>15698</v>
      </c>
      <c r="U346">
        <v>12452</v>
      </c>
      <c r="V346">
        <v>5307</v>
      </c>
      <c r="W346">
        <v>7120</v>
      </c>
      <c r="X346">
        <v>6217</v>
      </c>
      <c r="Y346">
        <v>6996</v>
      </c>
      <c r="Z346">
        <v>5379</v>
      </c>
      <c r="AA346">
        <v>5865</v>
      </c>
      <c r="AB346">
        <v>4153</v>
      </c>
      <c r="AC346">
        <v>5418</v>
      </c>
      <c r="AD346">
        <v>5342</v>
      </c>
      <c r="AE346">
        <v>4962</v>
      </c>
      <c r="AF346">
        <v>1767</v>
      </c>
      <c r="AG346">
        <v>1213</v>
      </c>
      <c r="AH346">
        <v>18171</v>
      </c>
      <c r="AI346">
        <v>15834</v>
      </c>
      <c r="AJ346">
        <f t="shared" si="20"/>
        <v>10063</v>
      </c>
      <c r="AK346">
        <f t="shared" si="21"/>
        <v>9996</v>
      </c>
      <c r="AL346">
        <v>15997</v>
      </c>
      <c r="AM346">
        <v>15221</v>
      </c>
      <c r="AN346">
        <v>3114</v>
      </c>
      <c r="AO346">
        <v>2052</v>
      </c>
      <c r="AP346">
        <v>9517</v>
      </c>
      <c r="AQ346">
        <v>7712</v>
      </c>
      <c r="AR346">
        <v>11244</v>
      </c>
      <c r="AS346">
        <v>12874</v>
      </c>
      <c r="AT346">
        <v>3383</v>
      </c>
      <c r="AU346">
        <v>3276</v>
      </c>
      <c r="AV346">
        <v>18843</v>
      </c>
      <c r="AW346">
        <v>16914</v>
      </c>
      <c r="AX346">
        <v>11665</v>
      </c>
      <c r="AY346">
        <v>12274</v>
      </c>
      <c r="AZ346">
        <v>16985</v>
      </c>
      <c r="BA346">
        <v>18135</v>
      </c>
      <c r="BB346">
        <v>9530</v>
      </c>
      <c r="BC346">
        <v>9426</v>
      </c>
      <c r="BD346">
        <v>23717</v>
      </c>
      <c r="BE346">
        <v>17284</v>
      </c>
      <c r="BF346">
        <v>7328</v>
      </c>
      <c r="BG346">
        <v>8530</v>
      </c>
      <c r="BH346">
        <v>24865</v>
      </c>
      <c r="BI346">
        <v>25483</v>
      </c>
      <c r="BJ346">
        <v>23998</v>
      </c>
      <c r="BK346">
        <v>21775</v>
      </c>
      <c r="BL346">
        <v>12173</v>
      </c>
      <c r="BM346">
        <v>13946</v>
      </c>
      <c r="BN346">
        <v>17267</v>
      </c>
      <c r="BO346">
        <v>11694</v>
      </c>
      <c r="BP346">
        <v>10397</v>
      </c>
      <c r="BQ346">
        <v>14042</v>
      </c>
      <c r="BR346">
        <v>9070</v>
      </c>
      <c r="BS346">
        <v>15259</v>
      </c>
      <c r="BT346">
        <v>28088</v>
      </c>
      <c r="BU346">
        <v>25244</v>
      </c>
      <c r="BV346">
        <v>7416</v>
      </c>
      <c r="BW346">
        <v>5193</v>
      </c>
      <c r="BX346">
        <v>3626</v>
      </c>
      <c r="BY346">
        <v>6250</v>
      </c>
      <c r="BZ346">
        <v>8305</v>
      </c>
      <c r="CA346">
        <v>9458</v>
      </c>
      <c r="CB346">
        <v>505</v>
      </c>
      <c r="CC346">
        <v>949</v>
      </c>
      <c r="CD346">
        <f t="shared" si="22"/>
        <v>19241</v>
      </c>
      <c r="CE346">
        <f t="shared" si="23"/>
        <v>19118</v>
      </c>
      <c r="CF346">
        <v>2329</v>
      </c>
      <c r="CG346">
        <v>1975</v>
      </c>
      <c r="CH346">
        <v>22910</v>
      </c>
      <c r="CI346">
        <v>23299</v>
      </c>
      <c r="CJ346">
        <v>10086</v>
      </c>
      <c r="CK346">
        <v>10519</v>
      </c>
      <c r="CL346">
        <v>40431</v>
      </c>
      <c r="CM346">
        <v>38917</v>
      </c>
      <c r="CN346">
        <v>8061</v>
      </c>
      <c r="CO346">
        <v>10192</v>
      </c>
      <c r="CP346">
        <v>28241</v>
      </c>
      <c r="CQ346">
        <v>32738</v>
      </c>
      <c r="CR346">
        <v>23808</v>
      </c>
      <c r="CS346">
        <v>21516</v>
      </c>
      <c r="CT346">
        <v>20935</v>
      </c>
      <c r="CU346">
        <v>20537</v>
      </c>
      <c r="CV346">
        <v>814</v>
      </c>
      <c r="CW346">
        <v>1905</v>
      </c>
      <c r="CX346">
        <v>12250</v>
      </c>
      <c r="CY346">
        <v>10646</v>
      </c>
      <c r="CZ346">
        <v>18891</v>
      </c>
      <c r="DA346">
        <v>20548</v>
      </c>
      <c r="DB346">
        <v>7045</v>
      </c>
      <c r="DC346">
        <v>5609</v>
      </c>
      <c r="DD346">
        <v>21709</v>
      </c>
      <c r="DE346">
        <v>25953</v>
      </c>
      <c r="DF346">
        <v>8030</v>
      </c>
      <c r="DG346">
        <v>7451</v>
      </c>
      <c r="DH346">
        <v>601</v>
      </c>
      <c r="DI346">
        <v>602</v>
      </c>
      <c r="DJ346">
        <v>272</v>
      </c>
      <c r="DK346">
        <v>308</v>
      </c>
      <c r="DL346">
        <v>562</v>
      </c>
      <c r="DM346">
        <v>407</v>
      </c>
      <c r="DN346">
        <v>1236</v>
      </c>
      <c r="DO346">
        <v>1176</v>
      </c>
      <c r="DP346">
        <v>4559</v>
      </c>
      <c r="DQ346">
        <v>4749</v>
      </c>
      <c r="DR346">
        <v>3069</v>
      </c>
      <c r="DS346">
        <v>2676</v>
      </c>
      <c r="DT346">
        <v>954</v>
      </c>
      <c r="DU346">
        <v>841</v>
      </c>
      <c r="DV346">
        <v>5</v>
      </c>
      <c r="DW346">
        <v>7</v>
      </c>
      <c r="DX346">
        <v>2344</v>
      </c>
      <c r="DY346">
        <v>2441</v>
      </c>
      <c r="DZ346">
        <v>817</v>
      </c>
      <c r="EA346">
        <v>963</v>
      </c>
      <c r="EB346">
        <v>407</v>
      </c>
      <c r="EC346">
        <v>370</v>
      </c>
      <c r="ED346">
        <v>365</v>
      </c>
      <c r="EE346">
        <v>289</v>
      </c>
      <c r="EF346">
        <v>347</v>
      </c>
      <c r="EG346">
        <v>467</v>
      </c>
      <c r="EH346">
        <v>3161</v>
      </c>
      <c r="EI346">
        <v>3296</v>
      </c>
      <c r="EJ346">
        <v>652</v>
      </c>
      <c r="EK346">
        <v>719</v>
      </c>
      <c r="EL346">
        <v>491</v>
      </c>
      <c r="EM346">
        <v>409</v>
      </c>
      <c r="EN346">
        <v>1380</v>
      </c>
      <c r="EO346">
        <v>1063</v>
      </c>
      <c r="EP346">
        <v>4883</v>
      </c>
      <c r="EQ346">
        <v>4826</v>
      </c>
      <c r="ER346">
        <v>3800</v>
      </c>
      <c r="ES346">
        <v>4107</v>
      </c>
      <c r="ET346">
        <v>2180</v>
      </c>
      <c r="EU346">
        <v>1979</v>
      </c>
      <c r="EV346">
        <v>127</v>
      </c>
      <c r="EW346">
        <v>104</v>
      </c>
      <c r="EX346">
        <v>499</v>
      </c>
      <c r="EY346">
        <v>585</v>
      </c>
      <c r="EZ346">
        <v>856</v>
      </c>
      <c r="FA346">
        <v>868</v>
      </c>
      <c r="FB346">
        <v>1042</v>
      </c>
      <c r="FC346">
        <v>999</v>
      </c>
      <c r="FD346">
        <v>59</v>
      </c>
      <c r="FE346">
        <v>70</v>
      </c>
      <c r="FF346">
        <v>142</v>
      </c>
      <c r="FG346">
        <v>1356</v>
      </c>
      <c r="FH346">
        <v>4574</v>
      </c>
      <c r="FI346">
        <v>3053</v>
      </c>
      <c r="FJ346">
        <v>1885</v>
      </c>
      <c r="FK346">
        <v>2598</v>
      </c>
      <c r="FL346">
        <v>2289</v>
      </c>
      <c r="FM346">
        <v>345</v>
      </c>
      <c r="FN346">
        <v>280</v>
      </c>
      <c r="FO346">
        <v>113</v>
      </c>
    </row>
    <row r="347" spans="1:171" x14ac:dyDescent="0.25">
      <c r="A347">
        <v>66262</v>
      </c>
      <c r="B347">
        <v>20663</v>
      </c>
      <c r="C347">
        <v>18344</v>
      </c>
      <c r="D347">
        <v>27682</v>
      </c>
      <c r="E347">
        <v>28749</v>
      </c>
      <c r="F347">
        <v>29921</v>
      </c>
      <c r="G347">
        <v>31738</v>
      </c>
      <c r="H347">
        <v>6698</v>
      </c>
      <c r="I347">
        <v>8414</v>
      </c>
      <c r="J347">
        <v>13697</v>
      </c>
      <c r="K347">
        <v>12206</v>
      </c>
      <c r="L347">
        <v>4732</v>
      </c>
      <c r="M347">
        <v>5915</v>
      </c>
      <c r="N347">
        <v>7344</v>
      </c>
      <c r="O347">
        <v>9048</v>
      </c>
      <c r="P347">
        <v>13489</v>
      </c>
      <c r="Q347">
        <v>12933</v>
      </c>
      <c r="R347">
        <v>2887</v>
      </c>
      <c r="S347">
        <v>2792</v>
      </c>
      <c r="T347">
        <v>17298</v>
      </c>
      <c r="U347">
        <v>13210</v>
      </c>
      <c r="V347">
        <v>5504</v>
      </c>
      <c r="W347">
        <v>7117</v>
      </c>
      <c r="X347">
        <v>6453</v>
      </c>
      <c r="Y347">
        <v>5903</v>
      </c>
      <c r="Z347">
        <v>4482</v>
      </c>
      <c r="AA347">
        <v>5288</v>
      </c>
      <c r="AB347">
        <v>4149</v>
      </c>
      <c r="AC347">
        <v>5661</v>
      </c>
      <c r="AD347">
        <v>5581</v>
      </c>
      <c r="AE347">
        <v>4524</v>
      </c>
      <c r="AF347">
        <v>1448</v>
      </c>
      <c r="AG347">
        <v>1417</v>
      </c>
      <c r="AH347">
        <v>17765</v>
      </c>
      <c r="AI347">
        <v>15986</v>
      </c>
      <c r="AJ347">
        <f t="shared" si="20"/>
        <v>12202</v>
      </c>
      <c r="AK347">
        <f t="shared" si="21"/>
        <v>10997</v>
      </c>
      <c r="AL347">
        <v>15884</v>
      </c>
      <c r="AM347">
        <v>15312</v>
      </c>
      <c r="AN347">
        <v>2970</v>
      </c>
      <c r="AO347">
        <v>1662</v>
      </c>
      <c r="AP347">
        <v>9625</v>
      </c>
      <c r="AQ347">
        <v>8246</v>
      </c>
      <c r="AR347">
        <v>9435</v>
      </c>
      <c r="AS347">
        <v>11221</v>
      </c>
      <c r="AT347">
        <v>2943</v>
      </c>
      <c r="AU347">
        <v>3037</v>
      </c>
      <c r="AV347">
        <v>16276</v>
      </c>
      <c r="AW347">
        <v>13331</v>
      </c>
      <c r="AX347">
        <v>12483</v>
      </c>
      <c r="AY347">
        <v>11492</v>
      </c>
      <c r="AZ347">
        <v>16199</v>
      </c>
      <c r="BA347">
        <v>16980</v>
      </c>
      <c r="BB347">
        <v>7723</v>
      </c>
      <c r="BC347">
        <v>7862</v>
      </c>
      <c r="BD347">
        <v>19165</v>
      </c>
      <c r="BE347">
        <v>13613</v>
      </c>
      <c r="BF347">
        <v>5808</v>
      </c>
      <c r="BG347">
        <v>6877</v>
      </c>
      <c r="BH347">
        <v>21136</v>
      </c>
      <c r="BI347">
        <v>22110</v>
      </c>
      <c r="BJ347">
        <v>20524</v>
      </c>
      <c r="BK347">
        <v>19473</v>
      </c>
      <c r="BL347">
        <v>10199</v>
      </c>
      <c r="BM347">
        <v>11921</v>
      </c>
      <c r="BN347">
        <v>16122</v>
      </c>
      <c r="BO347">
        <v>9360</v>
      </c>
      <c r="BP347">
        <v>8766</v>
      </c>
      <c r="BQ347">
        <v>12481</v>
      </c>
      <c r="BR347">
        <v>7512</v>
      </c>
      <c r="BS347">
        <v>13786</v>
      </c>
      <c r="BT347">
        <v>24700</v>
      </c>
      <c r="BU347">
        <v>21477</v>
      </c>
      <c r="BV347">
        <v>7815</v>
      </c>
      <c r="BW347">
        <v>3919</v>
      </c>
      <c r="BX347">
        <v>6319</v>
      </c>
      <c r="BY347">
        <v>6423</v>
      </c>
      <c r="BZ347">
        <v>7131</v>
      </c>
      <c r="CA347">
        <v>8834</v>
      </c>
      <c r="CB347">
        <v>158</v>
      </c>
      <c r="CC347">
        <v>779</v>
      </c>
      <c r="CD347">
        <f t="shared" si="22"/>
        <v>15369</v>
      </c>
      <c r="CE347">
        <f t="shared" si="23"/>
        <v>15354</v>
      </c>
      <c r="CF347">
        <v>1925</v>
      </c>
      <c r="CG347">
        <v>1801</v>
      </c>
      <c r="CH347">
        <v>18797</v>
      </c>
      <c r="CI347">
        <v>20782</v>
      </c>
      <c r="CJ347">
        <v>11843</v>
      </c>
      <c r="CK347">
        <v>12584</v>
      </c>
      <c r="CL347">
        <v>33392</v>
      </c>
      <c r="CM347">
        <v>34080</v>
      </c>
      <c r="CN347">
        <v>7371</v>
      </c>
      <c r="CO347">
        <v>10904</v>
      </c>
      <c r="CP347">
        <v>22914</v>
      </c>
      <c r="CQ347">
        <v>27330</v>
      </c>
      <c r="CR347">
        <v>23558</v>
      </c>
      <c r="CS347">
        <v>21887</v>
      </c>
      <c r="CT347">
        <v>18396</v>
      </c>
      <c r="CU347">
        <v>20132</v>
      </c>
      <c r="CV347">
        <v>1164</v>
      </c>
      <c r="CW347">
        <v>1702</v>
      </c>
      <c r="CX347">
        <v>10835</v>
      </c>
      <c r="CY347">
        <v>8690</v>
      </c>
      <c r="CZ347">
        <v>16093</v>
      </c>
      <c r="DA347">
        <v>16886</v>
      </c>
      <c r="DB347">
        <v>6098</v>
      </c>
      <c r="DC347">
        <v>4612</v>
      </c>
      <c r="DD347">
        <v>18056</v>
      </c>
      <c r="DE347">
        <v>20931</v>
      </c>
      <c r="DF347">
        <v>8403</v>
      </c>
      <c r="DG347">
        <v>7482</v>
      </c>
      <c r="DH347">
        <v>911</v>
      </c>
      <c r="DI347">
        <v>926</v>
      </c>
      <c r="DJ347">
        <v>209</v>
      </c>
      <c r="DK347">
        <v>238</v>
      </c>
      <c r="DL347">
        <v>409</v>
      </c>
      <c r="DM347">
        <v>283</v>
      </c>
      <c r="DN347">
        <v>1005</v>
      </c>
      <c r="DO347">
        <v>959</v>
      </c>
      <c r="DP347">
        <v>3678</v>
      </c>
      <c r="DQ347">
        <v>3804</v>
      </c>
      <c r="DR347">
        <v>2439</v>
      </c>
      <c r="DS347">
        <v>2227</v>
      </c>
      <c r="DT347">
        <v>783</v>
      </c>
      <c r="DU347">
        <v>683</v>
      </c>
      <c r="DV347">
        <v>8</v>
      </c>
      <c r="DW347">
        <v>6</v>
      </c>
      <c r="DX347">
        <v>1855</v>
      </c>
      <c r="DY347">
        <v>1945</v>
      </c>
      <c r="DZ347">
        <v>672</v>
      </c>
      <c r="EA347">
        <v>763</v>
      </c>
      <c r="EB347">
        <v>352</v>
      </c>
      <c r="EC347">
        <v>315</v>
      </c>
      <c r="ED347">
        <v>282</v>
      </c>
      <c r="EE347">
        <v>220</v>
      </c>
      <c r="EF347">
        <v>302</v>
      </c>
      <c r="EG347">
        <v>350</v>
      </c>
      <c r="EH347">
        <v>2463</v>
      </c>
      <c r="EI347">
        <v>2624</v>
      </c>
      <c r="EJ347">
        <v>519</v>
      </c>
      <c r="EK347">
        <v>610</v>
      </c>
      <c r="EL347">
        <v>393</v>
      </c>
      <c r="EM347">
        <v>327</v>
      </c>
      <c r="EN347">
        <v>1596</v>
      </c>
      <c r="EO347">
        <v>1078</v>
      </c>
      <c r="EP347">
        <v>5401</v>
      </c>
      <c r="EQ347">
        <v>5441</v>
      </c>
      <c r="ER347">
        <v>5205</v>
      </c>
      <c r="ES347">
        <v>4478</v>
      </c>
      <c r="ET347">
        <v>1895</v>
      </c>
      <c r="EU347">
        <v>1686</v>
      </c>
      <c r="EV347">
        <v>108</v>
      </c>
      <c r="EW347">
        <v>105</v>
      </c>
      <c r="EX347">
        <v>424</v>
      </c>
      <c r="EY347">
        <v>458</v>
      </c>
      <c r="EZ347">
        <v>710</v>
      </c>
      <c r="FA347">
        <v>702</v>
      </c>
      <c r="FB347">
        <v>855</v>
      </c>
      <c r="FC347">
        <v>859</v>
      </c>
      <c r="FD347">
        <v>43</v>
      </c>
      <c r="FE347">
        <v>65</v>
      </c>
      <c r="FF347">
        <v>385</v>
      </c>
      <c r="FG347">
        <v>1620</v>
      </c>
      <c r="FH347">
        <v>4750</v>
      </c>
      <c r="FI347">
        <v>3555</v>
      </c>
      <c r="FJ347">
        <v>1598</v>
      </c>
      <c r="FK347">
        <v>2154</v>
      </c>
      <c r="FL347">
        <v>1683</v>
      </c>
      <c r="FM347">
        <v>300</v>
      </c>
      <c r="FN347">
        <v>249</v>
      </c>
      <c r="FO347">
        <v>92</v>
      </c>
    </row>
    <row r="348" spans="1:171" x14ac:dyDescent="0.25">
      <c r="A348">
        <v>66291</v>
      </c>
      <c r="B348">
        <v>16740</v>
      </c>
      <c r="C348">
        <v>15058</v>
      </c>
      <c r="D348">
        <v>21936</v>
      </c>
      <c r="E348">
        <v>22205</v>
      </c>
      <c r="F348">
        <v>26505</v>
      </c>
      <c r="G348">
        <v>25163</v>
      </c>
      <c r="H348">
        <v>5758</v>
      </c>
      <c r="I348">
        <v>6887</v>
      </c>
      <c r="J348">
        <v>12247</v>
      </c>
      <c r="K348">
        <v>10343</v>
      </c>
      <c r="L348">
        <v>4081</v>
      </c>
      <c r="M348">
        <v>4606</v>
      </c>
      <c r="N348">
        <v>6411</v>
      </c>
      <c r="O348">
        <v>7679</v>
      </c>
      <c r="P348">
        <v>10399</v>
      </c>
      <c r="Q348">
        <v>11490</v>
      </c>
      <c r="R348">
        <v>2210</v>
      </c>
      <c r="S348">
        <v>2363</v>
      </c>
      <c r="T348">
        <v>12923</v>
      </c>
      <c r="U348">
        <v>9805</v>
      </c>
      <c r="V348">
        <v>4294</v>
      </c>
      <c r="W348">
        <v>5660</v>
      </c>
      <c r="X348">
        <v>5449</v>
      </c>
      <c r="Y348">
        <v>5230</v>
      </c>
      <c r="Z348">
        <v>4000</v>
      </c>
      <c r="AA348">
        <v>4436</v>
      </c>
      <c r="AB348">
        <v>3644</v>
      </c>
      <c r="AC348">
        <v>4719</v>
      </c>
      <c r="AD348">
        <v>4332</v>
      </c>
      <c r="AE348">
        <v>4268</v>
      </c>
      <c r="AF348">
        <v>1429</v>
      </c>
      <c r="AG348">
        <v>1249</v>
      </c>
      <c r="AH348">
        <v>13662</v>
      </c>
      <c r="AI348">
        <v>11987</v>
      </c>
      <c r="AJ348">
        <f t="shared" si="20"/>
        <v>8779</v>
      </c>
      <c r="AK348">
        <f t="shared" si="21"/>
        <v>9196</v>
      </c>
      <c r="AL348">
        <v>13121</v>
      </c>
      <c r="AM348">
        <v>14689</v>
      </c>
      <c r="AN348">
        <v>2692</v>
      </c>
      <c r="AO348">
        <v>1768</v>
      </c>
      <c r="AP348">
        <v>8116</v>
      </c>
      <c r="AQ348">
        <v>7196</v>
      </c>
      <c r="AR348">
        <v>8430</v>
      </c>
      <c r="AS348">
        <v>9426</v>
      </c>
      <c r="AT348">
        <v>2442</v>
      </c>
      <c r="AU348">
        <v>2392</v>
      </c>
      <c r="AV348">
        <v>16318</v>
      </c>
      <c r="AW348">
        <v>13391</v>
      </c>
      <c r="AX348">
        <v>10464</v>
      </c>
      <c r="AY348">
        <v>8955</v>
      </c>
      <c r="AZ348">
        <v>14308</v>
      </c>
      <c r="BA348">
        <v>15369</v>
      </c>
      <c r="BB348">
        <v>6505</v>
      </c>
      <c r="BC348">
        <v>6963</v>
      </c>
      <c r="BD348">
        <v>18482</v>
      </c>
      <c r="BE348">
        <v>12856</v>
      </c>
      <c r="BF348">
        <v>4900</v>
      </c>
      <c r="BG348">
        <v>5795</v>
      </c>
      <c r="BH348">
        <v>18540</v>
      </c>
      <c r="BI348">
        <v>18487</v>
      </c>
      <c r="BJ348">
        <v>17704</v>
      </c>
      <c r="BK348">
        <v>16805</v>
      </c>
      <c r="BL348">
        <v>10013</v>
      </c>
      <c r="BM348">
        <v>12066</v>
      </c>
      <c r="BN348">
        <v>13440</v>
      </c>
      <c r="BO348">
        <v>8220</v>
      </c>
      <c r="BP348">
        <v>7148</v>
      </c>
      <c r="BQ348">
        <v>10801</v>
      </c>
      <c r="BR348">
        <v>6835</v>
      </c>
      <c r="BS348">
        <v>11378</v>
      </c>
      <c r="BT348">
        <v>21948</v>
      </c>
      <c r="BU348">
        <v>20351</v>
      </c>
      <c r="BV348">
        <v>5534</v>
      </c>
      <c r="BW348">
        <v>3782</v>
      </c>
      <c r="BX348">
        <v>4128</v>
      </c>
      <c r="BY348">
        <v>5472</v>
      </c>
      <c r="BZ348">
        <v>5915</v>
      </c>
      <c r="CA348">
        <v>7499</v>
      </c>
      <c r="CB348">
        <v>194</v>
      </c>
      <c r="CC348">
        <v>824</v>
      </c>
      <c r="CD348">
        <f t="shared" si="22"/>
        <v>12938</v>
      </c>
      <c r="CE348">
        <f t="shared" si="23"/>
        <v>12934</v>
      </c>
      <c r="CF348">
        <v>1795</v>
      </c>
      <c r="CG348">
        <v>1236</v>
      </c>
      <c r="CH348">
        <v>16762</v>
      </c>
      <c r="CI348">
        <v>16329</v>
      </c>
      <c r="CJ348">
        <v>8574</v>
      </c>
      <c r="CK348">
        <v>8347</v>
      </c>
      <c r="CL348">
        <v>28134</v>
      </c>
      <c r="CM348">
        <v>27774</v>
      </c>
      <c r="CN348">
        <v>5993</v>
      </c>
      <c r="CO348">
        <v>7508</v>
      </c>
      <c r="CP348">
        <v>18912</v>
      </c>
      <c r="CQ348">
        <v>22368</v>
      </c>
      <c r="CR348">
        <v>20060</v>
      </c>
      <c r="CS348">
        <v>18363</v>
      </c>
      <c r="CT348">
        <v>16056</v>
      </c>
      <c r="CU348">
        <v>17215</v>
      </c>
      <c r="CV348">
        <v>631</v>
      </c>
      <c r="CW348">
        <v>1351</v>
      </c>
      <c r="CX348">
        <v>9337</v>
      </c>
      <c r="CY348">
        <v>7543</v>
      </c>
      <c r="CZ348">
        <v>13394</v>
      </c>
      <c r="DA348">
        <v>14319</v>
      </c>
      <c r="DB348">
        <v>5317</v>
      </c>
      <c r="DC348">
        <v>4378</v>
      </c>
      <c r="DD348">
        <v>15657</v>
      </c>
      <c r="DE348">
        <v>18703</v>
      </c>
      <c r="DF348">
        <v>6582</v>
      </c>
      <c r="DG348">
        <v>5442</v>
      </c>
      <c r="DH348">
        <v>388</v>
      </c>
      <c r="DI348">
        <v>570</v>
      </c>
      <c r="DJ348">
        <v>178</v>
      </c>
      <c r="DK348">
        <v>205</v>
      </c>
      <c r="DL348">
        <v>364</v>
      </c>
      <c r="DM348">
        <v>260</v>
      </c>
      <c r="DN348">
        <v>810</v>
      </c>
      <c r="DO348">
        <v>822</v>
      </c>
      <c r="DP348">
        <v>3097</v>
      </c>
      <c r="DQ348">
        <v>3192</v>
      </c>
      <c r="DR348">
        <v>2028</v>
      </c>
      <c r="DS348">
        <v>1803</v>
      </c>
      <c r="DT348">
        <v>669</v>
      </c>
      <c r="DU348">
        <v>568</v>
      </c>
      <c r="DV348">
        <v>11</v>
      </c>
      <c r="DW348">
        <v>7</v>
      </c>
      <c r="DX348">
        <v>1569</v>
      </c>
      <c r="DY348">
        <v>1682</v>
      </c>
      <c r="DZ348">
        <v>557</v>
      </c>
      <c r="EA348">
        <v>660</v>
      </c>
      <c r="EB348">
        <v>300</v>
      </c>
      <c r="EC348">
        <v>265</v>
      </c>
      <c r="ED348">
        <v>240</v>
      </c>
      <c r="EE348">
        <v>202</v>
      </c>
      <c r="EF348">
        <v>238</v>
      </c>
      <c r="EG348">
        <v>307</v>
      </c>
      <c r="EH348">
        <v>2106</v>
      </c>
      <c r="EI348">
        <v>2170</v>
      </c>
      <c r="EJ348">
        <v>440</v>
      </c>
      <c r="EK348">
        <v>527</v>
      </c>
      <c r="EL348">
        <v>331</v>
      </c>
      <c r="EM348">
        <v>264</v>
      </c>
      <c r="EN348">
        <v>1144</v>
      </c>
      <c r="EO348">
        <v>991</v>
      </c>
      <c r="EP348">
        <v>4170</v>
      </c>
      <c r="EQ348">
        <v>4340</v>
      </c>
      <c r="ER348">
        <v>3465</v>
      </c>
      <c r="ES348">
        <v>3865</v>
      </c>
      <c r="ET348">
        <v>1544</v>
      </c>
      <c r="EU348">
        <v>1372</v>
      </c>
      <c r="EV348">
        <v>79</v>
      </c>
      <c r="EW348">
        <v>102</v>
      </c>
      <c r="EX348">
        <v>354</v>
      </c>
      <c r="EY348">
        <v>391</v>
      </c>
      <c r="EZ348">
        <v>605</v>
      </c>
      <c r="FA348">
        <v>600</v>
      </c>
      <c r="FB348">
        <v>732</v>
      </c>
      <c r="FC348">
        <v>736</v>
      </c>
      <c r="FD348">
        <v>34</v>
      </c>
      <c r="FE348">
        <v>71</v>
      </c>
      <c r="FF348">
        <v>127</v>
      </c>
      <c r="FG348">
        <v>1014</v>
      </c>
      <c r="FH348">
        <v>4143</v>
      </c>
      <c r="FI348">
        <v>2395</v>
      </c>
      <c r="FJ348">
        <v>1278</v>
      </c>
      <c r="FK348">
        <v>1927</v>
      </c>
      <c r="FL348">
        <v>1694</v>
      </c>
      <c r="FM348">
        <v>169</v>
      </c>
      <c r="FN348">
        <v>204</v>
      </c>
      <c r="FO348">
        <v>82</v>
      </c>
    </row>
    <row r="349" spans="1:171" x14ac:dyDescent="0.25">
      <c r="A349">
        <v>66296</v>
      </c>
      <c r="B349">
        <v>19853</v>
      </c>
      <c r="C349">
        <v>18134</v>
      </c>
      <c r="D349">
        <v>26515</v>
      </c>
      <c r="E349">
        <v>30226</v>
      </c>
      <c r="F349">
        <v>29356</v>
      </c>
      <c r="G349">
        <v>33365</v>
      </c>
      <c r="H349">
        <v>6736</v>
      </c>
      <c r="I349">
        <v>7956</v>
      </c>
      <c r="J349">
        <v>14190</v>
      </c>
      <c r="K349">
        <v>12467</v>
      </c>
      <c r="L349">
        <v>4340</v>
      </c>
      <c r="M349">
        <v>5558</v>
      </c>
      <c r="N349">
        <v>7179</v>
      </c>
      <c r="O349">
        <v>9584</v>
      </c>
      <c r="P349">
        <v>11791</v>
      </c>
      <c r="Q349">
        <v>12381</v>
      </c>
      <c r="R349">
        <v>2740</v>
      </c>
      <c r="S349">
        <v>2661</v>
      </c>
      <c r="T349">
        <v>16794</v>
      </c>
      <c r="U349">
        <v>13672</v>
      </c>
      <c r="V349">
        <v>5585</v>
      </c>
      <c r="W349">
        <v>7060</v>
      </c>
      <c r="X349">
        <v>6547</v>
      </c>
      <c r="Y349">
        <v>5801</v>
      </c>
      <c r="Z349">
        <v>4381</v>
      </c>
      <c r="AA349">
        <v>4834</v>
      </c>
      <c r="AB349">
        <v>4489</v>
      </c>
      <c r="AC349">
        <v>5767</v>
      </c>
      <c r="AD349">
        <v>5063</v>
      </c>
      <c r="AE349">
        <v>4629</v>
      </c>
      <c r="AF349">
        <v>1705</v>
      </c>
      <c r="AG349">
        <v>1405</v>
      </c>
      <c r="AH349">
        <v>17847</v>
      </c>
      <c r="AI349">
        <v>16855</v>
      </c>
      <c r="AJ349">
        <f t="shared" si="20"/>
        <v>11459</v>
      </c>
      <c r="AK349">
        <f t="shared" si="21"/>
        <v>9874</v>
      </c>
      <c r="AL349">
        <v>14799</v>
      </c>
      <c r="AM349">
        <v>15310</v>
      </c>
      <c r="AN349">
        <v>3536</v>
      </c>
      <c r="AO349">
        <v>2095</v>
      </c>
      <c r="AP349">
        <v>9289</v>
      </c>
      <c r="AQ349">
        <v>8160</v>
      </c>
      <c r="AR349">
        <v>9589</v>
      </c>
      <c r="AS349">
        <v>10866</v>
      </c>
      <c r="AT349">
        <v>2852</v>
      </c>
      <c r="AU349">
        <v>2777</v>
      </c>
      <c r="AV349">
        <v>18451</v>
      </c>
      <c r="AW349">
        <v>15216</v>
      </c>
      <c r="AX349">
        <v>11334</v>
      </c>
      <c r="AY349">
        <v>11001</v>
      </c>
      <c r="AZ349">
        <v>14855</v>
      </c>
      <c r="BA349">
        <v>15698</v>
      </c>
      <c r="BB349">
        <v>7186</v>
      </c>
      <c r="BC349">
        <v>8271</v>
      </c>
      <c r="BD349">
        <v>19301</v>
      </c>
      <c r="BE349">
        <v>14961</v>
      </c>
      <c r="BF349">
        <v>5718</v>
      </c>
      <c r="BG349">
        <v>6089</v>
      </c>
      <c r="BH349">
        <v>22161</v>
      </c>
      <c r="BI349">
        <v>21638</v>
      </c>
      <c r="BJ349">
        <v>20638</v>
      </c>
      <c r="BK349">
        <v>19945</v>
      </c>
      <c r="BL349">
        <v>10822</v>
      </c>
      <c r="BM349">
        <v>12477</v>
      </c>
      <c r="BN349">
        <v>14030</v>
      </c>
      <c r="BO349">
        <v>10271</v>
      </c>
      <c r="BP349">
        <v>8516</v>
      </c>
      <c r="BQ349">
        <v>13036</v>
      </c>
      <c r="BR349">
        <v>8730</v>
      </c>
      <c r="BS349">
        <v>12481</v>
      </c>
      <c r="BT349">
        <v>23231</v>
      </c>
      <c r="BU349">
        <v>22071</v>
      </c>
      <c r="BV349">
        <v>5873</v>
      </c>
      <c r="BW349">
        <v>4070</v>
      </c>
      <c r="BX349">
        <v>6538</v>
      </c>
      <c r="BY349">
        <v>6714</v>
      </c>
      <c r="BZ349">
        <v>7789</v>
      </c>
      <c r="CA349">
        <v>8379</v>
      </c>
      <c r="CB349">
        <v>249</v>
      </c>
      <c r="CC349">
        <v>787</v>
      </c>
      <c r="CD349">
        <f t="shared" si="22"/>
        <v>15162</v>
      </c>
      <c r="CE349">
        <f t="shared" si="23"/>
        <v>14948</v>
      </c>
      <c r="CF349">
        <v>2082</v>
      </c>
      <c r="CG349">
        <v>1811</v>
      </c>
      <c r="CH349">
        <v>19332</v>
      </c>
      <c r="CI349">
        <v>20652</v>
      </c>
      <c r="CJ349">
        <v>12087</v>
      </c>
      <c r="CK349">
        <v>11534</v>
      </c>
      <c r="CL349">
        <v>32248</v>
      </c>
      <c r="CM349">
        <v>34013</v>
      </c>
      <c r="CN349">
        <v>7152</v>
      </c>
      <c r="CO349">
        <v>10134</v>
      </c>
      <c r="CP349">
        <v>21483</v>
      </c>
      <c r="CQ349">
        <v>26223</v>
      </c>
      <c r="CR349">
        <v>22582</v>
      </c>
      <c r="CS349">
        <v>22074</v>
      </c>
      <c r="CT349">
        <v>18834</v>
      </c>
      <c r="CU349">
        <v>20323</v>
      </c>
      <c r="CV349">
        <v>938</v>
      </c>
      <c r="CW349">
        <v>1569</v>
      </c>
      <c r="CX349">
        <v>10560</v>
      </c>
      <c r="CY349">
        <v>8764</v>
      </c>
      <c r="CZ349">
        <v>15096</v>
      </c>
      <c r="DA349">
        <v>16587</v>
      </c>
      <c r="DB349">
        <v>5648</v>
      </c>
      <c r="DC349">
        <v>4739</v>
      </c>
      <c r="DD349">
        <v>16756</v>
      </c>
      <c r="DE349">
        <v>19436</v>
      </c>
      <c r="DF349">
        <v>7695</v>
      </c>
      <c r="DG349">
        <v>6753</v>
      </c>
      <c r="DH349">
        <v>516</v>
      </c>
      <c r="DI349">
        <v>675</v>
      </c>
      <c r="DJ349">
        <v>208</v>
      </c>
      <c r="DK349">
        <v>260</v>
      </c>
      <c r="DL349">
        <v>401</v>
      </c>
      <c r="DM349">
        <v>273</v>
      </c>
      <c r="DN349">
        <v>961</v>
      </c>
      <c r="DO349">
        <v>945</v>
      </c>
      <c r="DP349">
        <v>3646</v>
      </c>
      <c r="DQ349">
        <v>3722</v>
      </c>
      <c r="DR349">
        <v>2445</v>
      </c>
      <c r="DS349">
        <v>2147</v>
      </c>
      <c r="DT349">
        <v>788</v>
      </c>
      <c r="DU349">
        <v>662</v>
      </c>
      <c r="DV349">
        <v>6</v>
      </c>
      <c r="DW349">
        <v>4</v>
      </c>
      <c r="DX349">
        <v>1812</v>
      </c>
      <c r="DY349">
        <v>1896</v>
      </c>
      <c r="DZ349">
        <v>650</v>
      </c>
      <c r="EA349">
        <v>739</v>
      </c>
      <c r="EB349">
        <v>344</v>
      </c>
      <c r="EC349">
        <v>317</v>
      </c>
      <c r="ED349">
        <v>288</v>
      </c>
      <c r="EE349">
        <v>232</v>
      </c>
      <c r="EF349">
        <v>291</v>
      </c>
      <c r="EG349">
        <v>341</v>
      </c>
      <c r="EH349">
        <v>2409</v>
      </c>
      <c r="EI349">
        <v>2517</v>
      </c>
      <c r="EJ349">
        <v>511</v>
      </c>
      <c r="EK349">
        <v>586</v>
      </c>
      <c r="EL349">
        <v>402</v>
      </c>
      <c r="EM349">
        <v>307</v>
      </c>
      <c r="EN349">
        <v>1258</v>
      </c>
      <c r="EO349">
        <v>905</v>
      </c>
      <c r="EP349">
        <v>5450</v>
      </c>
      <c r="EQ349">
        <v>4830</v>
      </c>
      <c r="ER349">
        <v>4751</v>
      </c>
      <c r="ES349">
        <v>4139</v>
      </c>
      <c r="ET349">
        <v>1948</v>
      </c>
      <c r="EU349">
        <v>1719</v>
      </c>
      <c r="EV349">
        <v>104</v>
      </c>
      <c r="EW349">
        <v>101</v>
      </c>
      <c r="EX349">
        <v>407</v>
      </c>
      <c r="EY349">
        <v>468</v>
      </c>
      <c r="EZ349">
        <v>697</v>
      </c>
      <c r="FA349">
        <v>679</v>
      </c>
      <c r="FB349">
        <v>847</v>
      </c>
      <c r="FC349">
        <v>814</v>
      </c>
      <c r="FD349">
        <v>42</v>
      </c>
      <c r="FE349">
        <v>47</v>
      </c>
      <c r="FF349">
        <v>205</v>
      </c>
      <c r="FG349">
        <v>1104</v>
      </c>
      <c r="FH349">
        <v>4131</v>
      </c>
      <c r="FI349">
        <v>2539</v>
      </c>
      <c r="FJ349">
        <v>1488</v>
      </c>
      <c r="FK349">
        <v>1851</v>
      </c>
      <c r="FL349">
        <v>1758</v>
      </c>
      <c r="FM349">
        <v>346</v>
      </c>
      <c r="FN349">
        <v>223</v>
      </c>
      <c r="FO349">
        <v>88</v>
      </c>
    </row>
    <row r="350" spans="1:171" x14ac:dyDescent="0.25">
      <c r="A350">
        <v>66301</v>
      </c>
      <c r="B350">
        <v>21770</v>
      </c>
      <c r="C350">
        <v>18428</v>
      </c>
      <c r="D350">
        <v>28043</v>
      </c>
      <c r="E350">
        <v>30367</v>
      </c>
      <c r="F350">
        <v>30610</v>
      </c>
      <c r="G350">
        <v>31154</v>
      </c>
      <c r="H350">
        <v>7440</v>
      </c>
      <c r="I350">
        <v>8453</v>
      </c>
      <c r="J350">
        <v>15935</v>
      </c>
      <c r="K350">
        <v>12130</v>
      </c>
      <c r="L350">
        <v>5012</v>
      </c>
      <c r="M350">
        <v>5749</v>
      </c>
      <c r="N350">
        <v>8059</v>
      </c>
      <c r="O350">
        <v>9865</v>
      </c>
      <c r="P350">
        <v>10673</v>
      </c>
      <c r="Q350">
        <v>13354</v>
      </c>
      <c r="R350">
        <v>2723</v>
      </c>
      <c r="S350">
        <v>2957</v>
      </c>
      <c r="T350">
        <v>15490</v>
      </c>
      <c r="U350">
        <v>12322</v>
      </c>
      <c r="V350">
        <v>5298</v>
      </c>
      <c r="W350">
        <v>7215</v>
      </c>
      <c r="X350">
        <v>6315</v>
      </c>
      <c r="Y350">
        <v>6162</v>
      </c>
      <c r="Z350">
        <v>4904</v>
      </c>
      <c r="AA350">
        <v>5366</v>
      </c>
      <c r="AB350">
        <v>4128</v>
      </c>
      <c r="AC350">
        <v>5571</v>
      </c>
      <c r="AD350">
        <v>5493</v>
      </c>
      <c r="AE350">
        <v>5278</v>
      </c>
      <c r="AF350">
        <v>1458</v>
      </c>
      <c r="AG350">
        <v>1189</v>
      </c>
      <c r="AH350">
        <v>18809</v>
      </c>
      <c r="AI350">
        <v>16203</v>
      </c>
      <c r="AJ350">
        <f t="shared" si="20"/>
        <v>11627</v>
      </c>
      <c r="AK350">
        <f t="shared" si="21"/>
        <v>11489</v>
      </c>
      <c r="AL350">
        <v>14153</v>
      </c>
      <c r="AM350">
        <v>15726</v>
      </c>
      <c r="AN350">
        <v>3556</v>
      </c>
      <c r="AO350">
        <v>2253</v>
      </c>
      <c r="AP350">
        <v>9457</v>
      </c>
      <c r="AQ350">
        <v>9059</v>
      </c>
      <c r="AR350">
        <v>10441</v>
      </c>
      <c r="AS350">
        <v>11815</v>
      </c>
      <c r="AT350">
        <v>2887</v>
      </c>
      <c r="AU350">
        <v>2917</v>
      </c>
      <c r="AV350">
        <v>18641</v>
      </c>
      <c r="AW350">
        <v>14753</v>
      </c>
      <c r="AX350">
        <v>10672</v>
      </c>
      <c r="AY350">
        <v>10012</v>
      </c>
      <c r="AZ350">
        <v>16287</v>
      </c>
      <c r="BA350">
        <v>16080</v>
      </c>
      <c r="BB350">
        <v>7568</v>
      </c>
      <c r="BC350">
        <v>9429</v>
      </c>
      <c r="BD350">
        <v>21778</v>
      </c>
      <c r="BE350">
        <v>15679</v>
      </c>
      <c r="BF350">
        <v>6919</v>
      </c>
      <c r="BG350">
        <v>6963</v>
      </c>
      <c r="BH350">
        <v>21945</v>
      </c>
      <c r="BI350">
        <v>21743</v>
      </c>
      <c r="BJ350">
        <v>21529</v>
      </c>
      <c r="BK350">
        <v>18729</v>
      </c>
      <c r="BL350">
        <v>11584</v>
      </c>
      <c r="BM350">
        <v>12642</v>
      </c>
      <c r="BN350">
        <v>15621</v>
      </c>
      <c r="BO350">
        <v>9508</v>
      </c>
      <c r="BP350">
        <v>9334</v>
      </c>
      <c r="BQ350">
        <v>12237</v>
      </c>
      <c r="BR350">
        <v>9130</v>
      </c>
      <c r="BS350">
        <v>14336</v>
      </c>
      <c r="BT350">
        <v>24617</v>
      </c>
      <c r="BU350">
        <v>21893</v>
      </c>
      <c r="BV350">
        <v>6033</v>
      </c>
      <c r="BW350">
        <v>3960</v>
      </c>
      <c r="BX350">
        <v>6007</v>
      </c>
      <c r="BY350">
        <v>6950</v>
      </c>
      <c r="BZ350">
        <v>7659</v>
      </c>
      <c r="CA350">
        <v>9000</v>
      </c>
      <c r="CB350">
        <v>371</v>
      </c>
      <c r="CC350">
        <v>975</v>
      </c>
      <c r="CD350">
        <f t="shared" si="22"/>
        <v>15072</v>
      </c>
      <c r="CE350">
        <f t="shared" si="23"/>
        <v>15249</v>
      </c>
      <c r="CF350">
        <v>1913</v>
      </c>
      <c r="CG350">
        <v>1771</v>
      </c>
      <c r="CH350">
        <v>20609</v>
      </c>
      <c r="CI350">
        <v>19178</v>
      </c>
      <c r="CJ350">
        <v>10119</v>
      </c>
      <c r="CK350">
        <v>10457</v>
      </c>
      <c r="CL350">
        <v>35171</v>
      </c>
      <c r="CM350">
        <v>34919</v>
      </c>
      <c r="CN350">
        <v>6652</v>
      </c>
      <c r="CO350">
        <v>9556</v>
      </c>
      <c r="CP350">
        <v>22777</v>
      </c>
      <c r="CQ350">
        <v>29288</v>
      </c>
      <c r="CR350">
        <v>22286</v>
      </c>
      <c r="CS350">
        <v>21588</v>
      </c>
      <c r="CT350">
        <v>16905</v>
      </c>
      <c r="CU350">
        <v>17612</v>
      </c>
      <c r="CV350">
        <v>1052</v>
      </c>
      <c r="CW350">
        <v>2034</v>
      </c>
      <c r="CX350">
        <v>10449</v>
      </c>
      <c r="CY350">
        <v>9468</v>
      </c>
      <c r="CZ350">
        <v>15556</v>
      </c>
      <c r="DA350">
        <v>16218</v>
      </c>
      <c r="DB350">
        <v>5321</v>
      </c>
      <c r="DC350">
        <v>3906</v>
      </c>
      <c r="DD350">
        <v>17561</v>
      </c>
      <c r="DE350">
        <v>21548</v>
      </c>
      <c r="DF350">
        <v>9295</v>
      </c>
      <c r="DG350">
        <v>7852</v>
      </c>
      <c r="DH350">
        <v>685</v>
      </c>
      <c r="DI350">
        <v>793</v>
      </c>
      <c r="DJ350">
        <v>183</v>
      </c>
      <c r="DK350">
        <v>275</v>
      </c>
      <c r="DL350">
        <v>411</v>
      </c>
      <c r="DM350">
        <v>293</v>
      </c>
      <c r="DN350">
        <v>985</v>
      </c>
      <c r="DO350">
        <v>964</v>
      </c>
      <c r="DP350">
        <v>3655</v>
      </c>
      <c r="DQ350">
        <v>3788</v>
      </c>
      <c r="DR350">
        <v>2416</v>
      </c>
      <c r="DS350">
        <v>2177</v>
      </c>
      <c r="DT350">
        <v>792</v>
      </c>
      <c r="DU350">
        <v>688</v>
      </c>
      <c r="DV350">
        <v>10</v>
      </c>
      <c r="DW350">
        <v>3</v>
      </c>
      <c r="DX350">
        <v>1801</v>
      </c>
      <c r="DY350">
        <v>1920</v>
      </c>
      <c r="DZ350">
        <v>646</v>
      </c>
      <c r="EA350">
        <v>792</v>
      </c>
      <c r="EB350">
        <v>351</v>
      </c>
      <c r="EC350">
        <v>301</v>
      </c>
      <c r="ED350">
        <v>262</v>
      </c>
      <c r="EE350">
        <v>217</v>
      </c>
      <c r="EF350">
        <v>279</v>
      </c>
      <c r="EG350">
        <v>365</v>
      </c>
      <c r="EH350">
        <v>2370</v>
      </c>
      <c r="EI350">
        <v>2540</v>
      </c>
      <c r="EJ350">
        <v>518</v>
      </c>
      <c r="EK350">
        <v>594</v>
      </c>
      <c r="EL350">
        <v>393</v>
      </c>
      <c r="EM350">
        <v>332</v>
      </c>
      <c r="EN350">
        <v>1754</v>
      </c>
      <c r="EO350">
        <v>1168</v>
      </c>
      <c r="EP350">
        <v>5516</v>
      </c>
      <c r="EQ350">
        <v>5318</v>
      </c>
      <c r="ER350">
        <v>4357</v>
      </c>
      <c r="ES350">
        <v>5003</v>
      </c>
      <c r="ET350">
        <v>1952</v>
      </c>
      <c r="EU350">
        <v>1831</v>
      </c>
      <c r="EV350">
        <v>99</v>
      </c>
      <c r="EW350">
        <v>100</v>
      </c>
      <c r="EX350">
        <v>398</v>
      </c>
      <c r="EY350">
        <v>469</v>
      </c>
      <c r="EZ350">
        <v>687</v>
      </c>
      <c r="FA350">
        <v>657</v>
      </c>
      <c r="FB350">
        <v>821</v>
      </c>
      <c r="FC350">
        <v>839</v>
      </c>
      <c r="FD350">
        <v>49</v>
      </c>
      <c r="FE350">
        <v>50</v>
      </c>
      <c r="FF350">
        <v>277</v>
      </c>
      <c r="FG350">
        <v>1414</v>
      </c>
      <c r="FH350">
        <v>4339</v>
      </c>
      <c r="FI350">
        <v>2523</v>
      </c>
      <c r="FJ350">
        <v>1379</v>
      </c>
      <c r="FK350">
        <v>1923</v>
      </c>
      <c r="FL350">
        <v>1936</v>
      </c>
      <c r="FM350">
        <v>508</v>
      </c>
      <c r="FN350">
        <v>228</v>
      </c>
      <c r="FO350">
        <v>96</v>
      </c>
    </row>
    <row r="351" spans="1:171" x14ac:dyDescent="0.25">
      <c r="A351">
        <v>66309</v>
      </c>
      <c r="B351">
        <v>20271</v>
      </c>
      <c r="C351">
        <v>17748</v>
      </c>
      <c r="D351">
        <v>26859</v>
      </c>
      <c r="E351">
        <v>26796</v>
      </c>
      <c r="F351">
        <v>28748</v>
      </c>
      <c r="G351">
        <v>29640</v>
      </c>
      <c r="H351">
        <v>6361</v>
      </c>
      <c r="I351">
        <v>7472</v>
      </c>
      <c r="J351">
        <v>14858</v>
      </c>
      <c r="K351">
        <v>10566</v>
      </c>
      <c r="L351">
        <v>4537</v>
      </c>
      <c r="M351">
        <v>4631</v>
      </c>
      <c r="N351">
        <v>7435</v>
      </c>
      <c r="O351">
        <v>8593</v>
      </c>
      <c r="P351">
        <v>11244</v>
      </c>
      <c r="Q351">
        <v>12194</v>
      </c>
      <c r="R351">
        <v>2686</v>
      </c>
      <c r="S351">
        <v>2478</v>
      </c>
      <c r="T351">
        <v>15254</v>
      </c>
      <c r="U351">
        <v>12147</v>
      </c>
      <c r="V351">
        <v>4617</v>
      </c>
      <c r="W351">
        <v>6559</v>
      </c>
      <c r="X351">
        <v>5436</v>
      </c>
      <c r="Y351">
        <v>5511</v>
      </c>
      <c r="Z351">
        <v>3846</v>
      </c>
      <c r="AA351">
        <v>4401</v>
      </c>
      <c r="AB351">
        <v>3318</v>
      </c>
      <c r="AC351">
        <v>4318</v>
      </c>
      <c r="AD351">
        <v>4577</v>
      </c>
      <c r="AE351">
        <v>4005</v>
      </c>
      <c r="AF351">
        <v>1078</v>
      </c>
      <c r="AG351">
        <v>1005</v>
      </c>
      <c r="AH351">
        <v>15986</v>
      </c>
      <c r="AI351">
        <v>14920</v>
      </c>
      <c r="AJ351">
        <f t="shared" si="20"/>
        <v>10743</v>
      </c>
      <c r="AK351">
        <f t="shared" si="21"/>
        <v>9925</v>
      </c>
      <c r="AL351">
        <v>12922</v>
      </c>
      <c r="AM351">
        <v>13640</v>
      </c>
      <c r="AN351">
        <v>2819</v>
      </c>
      <c r="AO351">
        <v>1915</v>
      </c>
      <c r="AP351">
        <v>8868</v>
      </c>
      <c r="AQ351">
        <v>7554</v>
      </c>
      <c r="AR351">
        <v>9267</v>
      </c>
      <c r="AS351">
        <v>10494</v>
      </c>
      <c r="AT351">
        <v>2689</v>
      </c>
      <c r="AU351">
        <v>2747</v>
      </c>
      <c r="AV351">
        <v>14293</v>
      </c>
      <c r="AW351">
        <v>12420</v>
      </c>
      <c r="AX351">
        <v>10146</v>
      </c>
      <c r="AY351">
        <v>9694</v>
      </c>
      <c r="AZ351">
        <v>15490</v>
      </c>
      <c r="BA351">
        <v>16760</v>
      </c>
      <c r="BB351">
        <v>7631</v>
      </c>
      <c r="BC351">
        <v>8679</v>
      </c>
      <c r="BD351">
        <v>20300</v>
      </c>
      <c r="BE351">
        <v>12729</v>
      </c>
      <c r="BF351">
        <v>5007</v>
      </c>
      <c r="BG351">
        <v>6183</v>
      </c>
      <c r="BH351">
        <v>20575</v>
      </c>
      <c r="BI351">
        <v>21227</v>
      </c>
      <c r="BJ351">
        <v>20885</v>
      </c>
      <c r="BK351">
        <v>18806</v>
      </c>
      <c r="BL351">
        <v>10850</v>
      </c>
      <c r="BM351">
        <v>11844</v>
      </c>
      <c r="BN351">
        <v>14838</v>
      </c>
      <c r="BO351">
        <v>8909</v>
      </c>
      <c r="BP351">
        <v>8739</v>
      </c>
      <c r="BQ351">
        <v>12036</v>
      </c>
      <c r="BR351">
        <v>8089</v>
      </c>
      <c r="BS351">
        <v>12490</v>
      </c>
      <c r="BT351">
        <v>22097</v>
      </c>
      <c r="BU351">
        <v>19632</v>
      </c>
      <c r="BV351">
        <v>5965</v>
      </c>
      <c r="BW351">
        <v>4194</v>
      </c>
      <c r="BX351">
        <v>6174</v>
      </c>
      <c r="BY351">
        <v>6097</v>
      </c>
      <c r="BZ351">
        <v>6318</v>
      </c>
      <c r="CA351">
        <v>7487</v>
      </c>
      <c r="CB351">
        <v>282</v>
      </c>
      <c r="CC351">
        <v>851</v>
      </c>
      <c r="CD351">
        <f t="shared" si="22"/>
        <v>13946</v>
      </c>
      <c r="CE351">
        <f t="shared" si="23"/>
        <v>14010</v>
      </c>
      <c r="CF351">
        <v>1851</v>
      </c>
      <c r="CG351">
        <v>1669</v>
      </c>
      <c r="CH351">
        <v>18389</v>
      </c>
      <c r="CI351">
        <v>18568</v>
      </c>
      <c r="CJ351">
        <v>9605</v>
      </c>
      <c r="CK351">
        <v>10379</v>
      </c>
      <c r="CL351">
        <v>32936</v>
      </c>
      <c r="CM351">
        <v>31037</v>
      </c>
      <c r="CN351">
        <v>5962</v>
      </c>
      <c r="CO351">
        <v>8907</v>
      </c>
      <c r="CP351">
        <v>21208</v>
      </c>
      <c r="CQ351">
        <v>24770</v>
      </c>
      <c r="CR351">
        <v>21065</v>
      </c>
      <c r="CS351">
        <v>20761</v>
      </c>
      <c r="CT351">
        <v>16804</v>
      </c>
      <c r="CU351">
        <v>18030</v>
      </c>
      <c r="CV351">
        <v>712</v>
      </c>
      <c r="CW351">
        <v>1699</v>
      </c>
      <c r="CX351">
        <v>9926</v>
      </c>
      <c r="CY351">
        <v>8874</v>
      </c>
      <c r="CZ351">
        <v>14247</v>
      </c>
      <c r="DA351">
        <v>15313</v>
      </c>
      <c r="DB351">
        <v>5807</v>
      </c>
      <c r="DC351">
        <v>4480</v>
      </c>
      <c r="DD351">
        <v>17307</v>
      </c>
      <c r="DE351">
        <v>19533</v>
      </c>
      <c r="DF351">
        <v>8227</v>
      </c>
      <c r="DG351">
        <v>7197</v>
      </c>
      <c r="DH351">
        <v>728</v>
      </c>
      <c r="DI351">
        <v>753</v>
      </c>
      <c r="DJ351">
        <v>225</v>
      </c>
      <c r="DK351">
        <v>260</v>
      </c>
      <c r="DL351">
        <v>356</v>
      </c>
      <c r="DM351">
        <v>267</v>
      </c>
      <c r="DN351">
        <v>890</v>
      </c>
      <c r="DO351">
        <v>899</v>
      </c>
      <c r="DP351">
        <v>3307</v>
      </c>
      <c r="DQ351">
        <v>3399</v>
      </c>
      <c r="DR351">
        <v>2271</v>
      </c>
      <c r="DS351">
        <v>1950</v>
      </c>
      <c r="DT351">
        <v>735</v>
      </c>
      <c r="DU351">
        <v>625</v>
      </c>
      <c r="DV351">
        <v>8</v>
      </c>
      <c r="DW351">
        <v>5</v>
      </c>
      <c r="DX351">
        <v>1728</v>
      </c>
      <c r="DY351">
        <v>1836</v>
      </c>
      <c r="DZ351">
        <v>585</v>
      </c>
      <c r="EA351">
        <v>729</v>
      </c>
      <c r="EB351">
        <v>307</v>
      </c>
      <c r="EC351">
        <v>276</v>
      </c>
      <c r="ED351">
        <v>246</v>
      </c>
      <c r="EE351">
        <v>225</v>
      </c>
      <c r="EF351">
        <v>257</v>
      </c>
      <c r="EG351">
        <v>324</v>
      </c>
      <c r="EH351">
        <v>2183</v>
      </c>
      <c r="EI351">
        <v>2372</v>
      </c>
      <c r="EJ351">
        <v>474</v>
      </c>
      <c r="EK351">
        <v>539</v>
      </c>
      <c r="EL351">
        <v>374</v>
      </c>
      <c r="EM351">
        <v>304</v>
      </c>
      <c r="EN351">
        <v>1468</v>
      </c>
      <c r="EO351">
        <v>1190</v>
      </c>
      <c r="EP351">
        <v>4746</v>
      </c>
      <c r="EQ351">
        <v>4882</v>
      </c>
      <c r="ER351">
        <v>4529</v>
      </c>
      <c r="ES351">
        <v>3853</v>
      </c>
      <c r="ET351">
        <v>1710</v>
      </c>
      <c r="EU351">
        <v>1586</v>
      </c>
      <c r="EV351">
        <v>98</v>
      </c>
      <c r="EW351">
        <v>99</v>
      </c>
      <c r="EX351">
        <v>371</v>
      </c>
      <c r="EY351">
        <v>412</v>
      </c>
      <c r="EZ351">
        <v>636</v>
      </c>
      <c r="FA351">
        <v>651</v>
      </c>
      <c r="FB351">
        <v>766</v>
      </c>
      <c r="FC351">
        <v>751</v>
      </c>
      <c r="FD351">
        <v>35</v>
      </c>
      <c r="FE351">
        <v>59</v>
      </c>
      <c r="FF351">
        <v>146</v>
      </c>
      <c r="FG351">
        <v>1234</v>
      </c>
      <c r="FH351">
        <v>4315</v>
      </c>
      <c r="FI351">
        <v>2481</v>
      </c>
      <c r="FJ351">
        <v>1423</v>
      </c>
      <c r="FK351">
        <v>1956</v>
      </c>
      <c r="FL351">
        <v>1848</v>
      </c>
      <c r="FM351">
        <v>352</v>
      </c>
      <c r="FN351">
        <v>200</v>
      </c>
      <c r="FO351">
        <v>92</v>
      </c>
    </row>
    <row r="352" spans="1:171" x14ac:dyDescent="0.25">
      <c r="A352">
        <v>66400</v>
      </c>
      <c r="B352">
        <v>21360</v>
      </c>
      <c r="C352">
        <v>19847</v>
      </c>
      <c r="D352">
        <v>27582</v>
      </c>
      <c r="E352">
        <v>27261</v>
      </c>
      <c r="F352">
        <v>31959</v>
      </c>
      <c r="G352">
        <v>32636</v>
      </c>
      <c r="H352">
        <v>7004</v>
      </c>
      <c r="I352">
        <v>8120</v>
      </c>
      <c r="J352">
        <v>15784</v>
      </c>
      <c r="K352">
        <v>12865</v>
      </c>
      <c r="L352">
        <v>4941</v>
      </c>
      <c r="M352">
        <v>6428</v>
      </c>
      <c r="N352">
        <v>7881</v>
      </c>
      <c r="O352">
        <v>9688</v>
      </c>
      <c r="P352">
        <v>11887</v>
      </c>
      <c r="Q352">
        <v>13975</v>
      </c>
      <c r="R352">
        <v>2888</v>
      </c>
      <c r="S352">
        <v>2617</v>
      </c>
      <c r="T352">
        <v>14645</v>
      </c>
      <c r="U352">
        <v>12843</v>
      </c>
      <c r="V352">
        <v>5530</v>
      </c>
      <c r="W352">
        <v>7138</v>
      </c>
      <c r="X352">
        <v>6885</v>
      </c>
      <c r="Y352">
        <v>6337</v>
      </c>
      <c r="Z352">
        <v>4750</v>
      </c>
      <c r="AA352">
        <v>5081</v>
      </c>
      <c r="AB352">
        <v>4284</v>
      </c>
      <c r="AC352">
        <v>5832</v>
      </c>
      <c r="AD352">
        <v>5614</v>
      </c>
      <c r="AE352">
        <v>4901</v>
      </c>
      <c r="AF352">
        <v>1481</v>
      </c>
      <c r="AG352">
        <v>1323</v>
      </c>
      <c r="AH352">
        <v>16702</v>
      </c>
      <c r="AI352">
        <v>15661</v>
      </c>
      <c r="AJ352">
        <f t="shared" si="20"/>
        <v>11752</v>
      </c>
      <c r="AK352">
        <f t="shared" si="21"/>
        <v>10537</v>
      </c>
      <c r="AL352">
        <v>16448</v>
      </c>
      <c r="AM352">
        <v>16360</v>
      </c>
      <c r="AN352">
        <v>3022</v>
      </c>
      <c r="AO352">
        <v>1659</v>
      </c>
      <c r="AP352">
        <v>9571</v>
      </c>
      <c r="AQ352">
        <v>7867</v>
      </c>
      <c r="AR352">
        <v>9500</v>
      </c>
      <c r="AS352">
        <v>11366</v>
      </c>
      <c r="AT352">
        <v>2812</v>
      </c>
      <c r="AU352">
        <v>2841</v>
      </c>
      <c r="AV352">
        <v>17482</v>
      </c>
      <c r="AW352">
        <v>12466</v>
      </c>
      <c r="AX352">
        <v>12230</v>
      </c>
      <c r="AY352">
        <v>10424</v>
      </c>
      <c r="AZ352">
        <v>16483</v>
      </c>
      <c r="BA352">
        <v>17051</v>
      </c>
      <c r="BB352">
        <v>7588</v>
      </c>
      <c r="BC352">
        <v>8915</v>
      </c>
      <c r="BD352">
        <v>21311</v>
      </c>
      <c r="BE352">
        <v>16085</v>
      </c>
      <c r="BF352">
        <v>6429</v>
      </c>
      <c r="BG352">
        <v>7792</v>
      </c>
      <c r="BH352">
        <v>21755</v>
      </c>
      <c r="BI352">
        <v>22458</v>
      </c>
      <c r="BJ352">
        <v>21029</v>
      </c>
      <c r="BK352">
        <v>20455</v>
      </c>
      <c r="BL352">
        <v>11333</v>
      </c>
      <c r="BM352">
        <v>12335</v>
      </c>
      <c r="BN352">
        <v>15632</v>
      </c>
      <c r="BO352">
        <v>9399</v>
      </c>
      <c r="BP352">
        <v>9785</v>
      </c>
      <c r="BQ352">
        <v>12627</v>
      </c>
      <c r="BR352">
        <v>8320</v>
      </c>
      <c r="BS352">
        <v>13912</v>
      </c>
      <c r="BT352">
        <v>23914</v>
      </c>
      <c r="BU352">
        <v>21531</v>
      </c>
      <c r="BV352">
        <v>6792</v>
      </c>
      <c r="BW352">
        <v>4905</v>
      </c>
      <c r="BX352">
        <v>4135</v>
      </c>
      <c r="BY352">
        <v>5847</v>
      </c>
      <c r="BZ352">
        <v>7117</v>
      </c>
      <c r="CA352">
        <v>7203</v>
      </c>
      <c r="CB352">
        <v>398</v>
      </c>
      <c r="CC352">
        <v>949</v>
      </c>
      <c r="CD352">
        <f t="shared" si="22"/>
        <v>14935</v>
      </c>
      <c r="CE352">
        <f t="shared" si="23"/>
        <v>15242</v>
      </c>
      <c r="CF352">
        <v>2134</v>
      </c>
      <c r="CG352">
        <v>2137</v>
      </c>
      <c r="CH352">
        <v>20472</v>
      </c>
      <c r="CI352">
        <v>20167</v>
      </c>
      <c r="CJ352">
        <v>10506</v>
      </c>
      <c r="CK352">
        <v>10799</v>
      </c>
      <c r="CL352">
        <v>34445</v>
      </c>
      <c r="CM352">
        <v>34975</v>
      </c>
      <c r="CN352">
        <v>6554</v>
      </c>
      <c r="CO352">
        <v>9384</v>
      </c>
      <c r="CP352">
        <v>23007</v>
      </c>
      <c r="CQ352">
        <v>26295</v>
      </c>
      <c r="CR352">
        <v>23361</v>
      </c>
      <c r="CS352">
        <v>24316</v>
      </c>
      <c r="CT352">
        <v>18177</v>
      </c>
      <c r="CU352">
        <v>19806</v>
      </c>
      <c r="CV352">
        <v>842</v>
      </c>
      <c r="CW352">
        <v>1708</v>
      </c>
      <c r="CX352">
        <v>10137</v>
      </c>
      <c r="CY352">
        <v>9331</v>
      </c>
      <c r="CZ352">
        <v>15878</v>
      </c>
      <c r="DA352">
        <v>17607</v>
      </c>
      <c r="DB352">
        <v>5586</v>
      </c>
      <c r="DC352">
        <v>4715</v>
      </c>
      <c r="DD352">
        <v>17739</v>
      </c>
      <c r="DE352">
        <v>23210</v>
      </c>
      <c r="DF352">
        <v>8161</v>
      </c>
      <c r="DG352">
        <v>8124</v>
      </c>
      <c r="DH352">
        <v>729</v>
      </c>
      <c r="DI352">
        <v>981</v>
      </c>
      <c r="DJ352">
        <v>224</v>
      </c>
      <c r="DK352">
        <v>259</v>
      </c>
      <c r="DL352">
        <v>419</v>
      </c>
      <c r="DM352">
        <v>313</v>
      </c>
      <c r="DN352">
        <v>952</v>
      </c>
      <c r="DO352">
        <v>945</v>
      </c>
      <c r="DP352">
        <v>3573</v>
      </c>
      <c r="DQ352">
        <v>3746</v>
      </c>
      <c r="DR352">
        <v>2384</v>
      </c>
      <c r="DS352">
        <v>2124</v>
      </c>
      <c r="DT352">
        <v>742</v>
      </c>
      <c r="DU352">
        <v>668</v>
      </c>
      <c r="DV352">
        <v>6</v>
      </c>
      <c r="DW352">
        <v>5</v>
      </c>
      <c r="DX352">
        <v>1825</v>
      </c>
      <c r="DY352">
        <v>1972</v>
      </c>
      <c r="DZ352">
        <v>633</v>
      </c>
      <c r="EA352">
        <v>789</v>
      </c>
      <c r="EB352">
        <v>353</v>
      </c>
      <c r="EC352">
        <v>316</v>
      </c>
      <c r="ED352">
        <v>258</v>
      </c>
      <c r="EE352">
        <v>205</v>
      </c>
      <c r="EF352">
        <v>286</v>
      </c>
      <c r="EG352">
        <v>356</v>
      </c>
      <c r="EH352">
        <v>2390</v>
      </c>
      <c r="EI352">
        <v>2617</v>
      </c>
      <c r="EJ352">
        <v>505</v>
      </c>
      <c r="EK352">
        <v>592</v>
      </c>
      <c r="EL352">
        <v>385</v>
      </c>
      <c r="EM352">
        <v>335</v>
      </c>
      <c r="EN352">
        <v>1478</v>
      </c>
      <c r="EO352">
        <v>922</v>
      </c>
      <c r="EP352">
        <v>5684</v>
      </c>
      <c r="EQ352">
        <v>5030</v>
      </c>
      <c r="ER352">
        <v>4590</v>
      </c>
      <c r="ES352">
        <v>4585</v>
      </c>
      <c r="ET352">
        <v>1754</v>
      </c>
      <c r="EU352">
        <v>1531</v>
      </c>
      <c r="EV352">
        <v>87</v>
      </c>
      <c r="EW352">
        <v>93</v>
      </c>
      <c r="EX352">
        <v>393</v>
      </c>
      <c r="EY352">
        <v>439</v>
      </c>
      <c r="EZ352">
        <v>678</v>
      </c>
      <c r="FA352">
        <v>664</v>
      </c>
      <c r="FB352">
        <v>810</v>
      </c>
      <c r="FC352">
        <v>802</v>
      </c>
      <c r="FD352">
        <v>40</v>
      </c>
      <c r="FE352">
        <v>75</v>
      </c>
      <c r="FF352">
        <v>356</v>
      </c>
      <c r="FG352">
        <v>1469</v>
      </c>
      <c r="FH352">
        <v>4828</v>
      </c>
      <c r="FI352">
        <v>3284</v>
      </c>
      <c r="FJ352">
        <v>1604</v>
      </c>
      <c r="FK352">
        <v>2168</v>
      </c>
      <c r="FL352">
        <v>1918</v>
      </c>
      <c r="FM352">
        <v>498</v>
      </c>
      <c r="FN352">
        <v>233</v>
      </c>
      <c r="FO352">
        <v>67</v>
      </c>
    </row>
    <row r="353" spans="1:171" x14ac:dyDescent="0.25">
      <c r="A353">
        <v>66488</v>
      </c>
      <c r="B353">
        <v>21155</v>
      </c>
      <c r="C353">
        <v>18872</v>
      </c>
      <c r="D353">
        <v>29007</v>
      </c>
      <c r="E353">
        <v>29090</v>
      </c>
      <c r="F353">
        <v>30298</v>
      </c>
      <c r="G353">
        <v>31567</v>
      </c>
      <c r="H353">
        <v>6828</v>
      </c>
      <c r="I353">
        <v>8025</v>
      </c>
      <c r="J353">
        <v>15357</v>
      </c>
      <c r="K353">
        <v>12875</v>
      </c>
      <c r="L353">
        <v>4640</v>
      </c>
      <c r="M353">
        <v>5374</v>
      </c>
      <c r="N353">
        <v>7238</v>
      </c>
      <c r="O353">
        <v>8650</v>
      </c>
      <c r="P353">
        <v>13955</v>
      </c>
      <c r="Q353">
        <v>13777</v>
      </c>
      <c r="R353">
        <v>2793</v>
      </c>
      <c r="S353">
        <v>2835</v>
      </c>
      <c r="T353">
        <v>17233</v>
      </c>
      <c r="U353">
        <v>12837</v>
      </c>
      <c r="V353">
        <v>5304</v>
      </c>
      <c r="W353">
        <v>6804</v>
      </c>
      <c r="X353">
        <v>6280</v>
      </c>
      <c r="Y353">
        <v>5692</v>
      </c>
      <c r="Z353">
        <v>4494</v>
      </c>
      <c r="AA353">
        <v>5160</v>
      </c>
      <c r="AB353">
        <v>3690</v>
      </c>
      <c r="AC353">
        <v>4749</v>
      </c>
      <c r="AD353">
        <v>5237</v>
      </c>
      <c r="AE353">
        <v>4626</v>
      </c>
      <c r="AF353">
        <v>1475</v>
      </c>
      <c r="AG353">
        <v>615</v>
      </c>
      <c r="AH353">
        <v>16176</v>
      </c>
      <c r="AI353">
        <v>15789</v>
      </c>
      <c r="AJ353">
        <f t="shared" si="20"/>
        <v>11385</v>
      </c>
      <c r="AK353">
        <f t="shared" si="21"/>
        <v>10691</v>
      </c>
      <c r="AL353">
        <v>14880</v>
      </c>
      <c r="AM353">
        <v>15296</v>
      </c>
      <c r="AN353">
        <v>2873</v>
      </c>
      <c r="AO353">
        <v>1780</v>
      </c>
      <c r="AP353">
        <v>9523</v>
      </c>
      <c r="AQ353">
        <v>8228</v>
      </c>
      <c r="AR353">
        <v>10261</v>
      </c>
      <c r="AS353">
        <v>11751</v>
      </c>
      <c r="AT353">
        <v>3015</v>
      </c>
      <c r="AU353">
        <v>2684</v>
      </c>
      <c r="AV353">
        <v>15531</v>
      </c>
      <c r="AW353">
        <v>13400</v>
      </c>
      <c r="AX353">
        <v>10711</v>
      </c>
      <c r="AY353">
        <v>10881</v>
      </c>
      <c r="AZ353">
        <v>18011</v>
      </c>
      <c r="BA353">
        <v>18589</v>
      </c>
      <c r="BB353">
        <v>6986</v>
      </c>
      <c r="BC353">
        <v>8503</v>
      </c>
      <c r="BD353">
        <v>21009</v>
      </c>
      <c r="BE353">
        <v>14833</v>
      </c>
      <c r="BF353">
        <v>6247</v>
      </c>
      <c r="BG353">
        <v>7445</v>
      </c>
      <c r="BH353">
        <v>21314</v>
      </c>
      <c r="BI353">
        <v>20133</v>
      </c>
      <c r="BJ353">
        <v>22042</v>
      </c>
      <c r="BK353">
        <v>20115</v>
      </c>
      <c r="BL353">
        <v>11729</v>
      </c>
      <c r="BM353">
        <v>12843</v>
      </c>
      <c r="BN353">
        <v>16572</v>
      </c>
      <c r="BO353">
        <v>10202</v>
      </c>
      <c r="BP353">
        <v>8928</v>
      </c>
      <c r="BQ353">
        <v>12332</v>
      </c>
      <c r="BR353">
        <v>7479</v>
      </c>
      <c r="BS353">
        <v>12383</v>
      </c>
      <c r="BT353">
        <v>24657</v>
      </c>
      <c r="BU353">
        <v>21596</v>
      </c>
      <c r="BV353">
        <v>6962</v>
      </c>
      <c r="BW353">
        <v>4503</v>
      </c>
      <c r="BX353">
        <v>5820</v>
      </c>
      <c r="BY353">
        <v>6419</v>
      </c>
      <c r="BZ353">
        <v>6126</v>
      </c>
      <c r="CA353">
        <v>7820</v>
      </c>
      <c r="CB353">
        <v>147</v>
      </c>
      <c r="CC353">
        <v>836</v>
      </c>
      <c r="CD353">
        <f t="shared" si="22"/>
        <v>15157</v>
      </c>
      <c r="CE353">
        <f t="shared" si="23"/>
        <v>15025</v>
      </c>
      <c r="CF353">
        <v>1933</v>
      </c>
      <c r="CG353">
        <v>1587</v>
      </c>
      <c r="CH353">
        <v>19267</v>
      </c>
      <c r="CI353">
        <v>19853</v>
      </c>
      <c r="CJ353">
        <v>10309</v>
      </c>
      <c r="CK353">
        <v>10444</v>
      </c>
      <c r="CL353">
        <v>34743</v>
      </c>
      <c r="CM353">
        <v>33422</v>
      </c>
      <c r="CN353">
        <v>7197</v>
      </c>
      <c r="CO353">
        <v>9463</v>
      </c>
      <c r="CP353">
        <v>21924</v>
      </c>
      <c r="CQ353">
        <v>26497</v>
      </c>
      <c r="CR353">
        <v>22004</v>
      </c>
      <c r="CS353">
        <v>21573</v>
      </c>
      <c r="CT353">
        <v>18675</v>
      </c>
      <c r="CU353">
        <v>19155</v>
      </c>
      <c r="CV353">
        <v>878</v>
      </c>
      <c r="CW353">
        <v>1674</v>
      </c>
      <c r="CX353">
        <v>9660</v>
      </c>
      <c r="CY353">
        <v>8917</v>
      </c>
      <c r="CZ353">
        <v>15360</v>
      </c>
      <c r="DA353">
        <v>16577</v>
      </c>
      <c r="DB353">
        <v>6017</v>
      </c>
      <c r="DC353">
        <v>4368</v>
      </c>
      <c r="DD353">
        <v>16789</v>
      </c>
      <c r="DE353">
        <v>20546</v>
      </c>
      <c r="DF353">
        <v>8041</v>
      </c>
      <c r="DG353">
        <v>7128</v>
      </c>
      <c r="DH353">
        <v>499</v>
      </c>
      <c r="DI353">
        <v>670</v>
      </c>
      <c r="DJ353">
        <v>192</v>
      </c>
      <c r="DK353">
        <v>224</v>
      </c>
      <c r="DL353">
        <v>395</v>
      </c>
      <c r="DM353">
        <v>298</v>
      </c>
      <c r="DN353">
        <v>1013</v>
      </c>
      <c r="DO353">
        <v>964</v>
      </c>
      <c r="DP353">
        <v>3721</v>
      </c>
      <c r="DQ353">
        <v>3770</v>
      </c>
      <c r="DR353">
        <v>2455</v>
      </c>
      <c r="DS353">
        <v>2141</v>
      </c>
      <c r="DT353">
        <v>780</v>
      </c>
      <c r="DU353">
        <v>688</v>
      </c>
      <c r="DV353">
        <v>5</v>
      </c>
      <c r="DW353">
        <v>7</v>
      </c>
      <c r="DX353">
        <v>1842</v>
      </c>
      <c r="DY353">
        <v>1893</v>
      </c>
      <c r="DZ353">
        <v>614</v>
      </c>
      <c r="EA353">
        <v>763</v>
      </c>
      <c r="EB353">
        <v>328</v>
      </c>
      <c r="EC353">
        <v>313</v>
      </c>
      <c r="ED353">
        <v>276</v>
      </c>
      <c r="EE353">
        <v>195</v>
      </c>
      <c r="EF353">
        <v>288</v>
      </c>
      <c r="EG353">
        <v>358</v>
      </c>
      <c r="EH353">
        <v>2335</v>
      </c>
      <c r="EI353">
        <v>2504</v>
      </c>
      <c r="EJ353">
        <v>523</v>
      </c>
      <c r="EK353">
        <v>584</v>
      </c>
      <c r="EL353">
        <v>390</v>
      </c>
      <c r="EM353">
        <v>323</v>
      </c>
      <c r="EN353">
        <v>1614</v>
      </c>
      <c r="EO353">
        <v>1162</v>
      </c>
      <c r="EP353">
        <v>5196</v>
      </c>
      <c r="EQ353">
        <v>5248</v>
      </c>
      <c r="ER353">
        <v>4575</v>
      </c>
      <c r="ES353">
        <v>4281</v>
      </c>
      <c r="ET353">
        <v>1906</v>
      </c>
      <c r="EU353">
        <v>1709</v>
      </c>
      <c r="EV353">
        <v>91</v>
      </c>
      <c r="EW353">
        <v>81</v>
      </c>
      <c r="EX353">
        <v>411</v>
      </c>
      <c r="EY353">
        <v>477</v>
      </c>
      <c r="EZ353">
        <v>712</v>
      </c>
      <c r="FA353">
        <v>658</v>
      </c>
      <c r="FB353">
        <v>810</v>
      </c>
      <c r="FC353">
        <v>798</v>
      </c>
      <c r="FD353">
        <v>40</v>
      </c>
      <c r="FE353">
        <v>74</v>
      </c>
      <c r="FF353">
        <v>341</v>
      </c>
      <c r="FG353">
        <v>1346</v>
      </c>
      <c r="FH353">
        <v>4225</v>
      </c>
      <c r="FI353">
        <v>3001</v>
      </c>
      <c r="FJ353">
        <v>1485</v>
      </c>
      <c r="FK353">
        <v>2123</v>
      </c>
      <c r="FL353">
        <v>1838</v>
      </c>
      <c r="FM353">
        <v>341</v>
      </c>
      <c r="FN353">
        <v>225</v>
      </c>
      <c r="FO353">
        <v>77</v>
      </c>
    </row>
    <row r="354" spans="1:171" x14ac:dyDescent="0.25">
      <c r="A354">
        <v>66489</v>
      </c>
      <c r="B354">
        <v>19760</v>
      </c>
      <c r="C354">
        <v>18463</v>
      </c>
      <c r="D354">
        <v>27490</v>
      </c>
      <c r="E354">
        <v>27454</v>
      </c>
      <c r="F354">
        <v>28341</v>
      </c>
      <c r="G354">
        <v>29292</v>
      </c>
      <c r="H354">
        <v>6518</v>
      </c>
      <c r="I354">
        <v>7807</v>
      </c>
      <c r="J354">
        <v>15344</v>
      </c>
      <c r="K354">
        <v>11373</v>
      </c>
      <c r="L354">
        <v>4713</v>
      </c>
      <c r="M354">
        <v>5116</v>
      </c>
      <c r="N354">
        <v>7171</v>
      </c>
      <c r="O354">
        <v>8655</v>
      </c>
      <c r="P354">
        <v>12084</v>
      </c>
      <c r="Q354">
        <v>12174</v>
      </c>
      <c r="R354">
        <v>2728</v>
      </c>
      <c r="S354">
        <v>2567</v>
      </c>
      <c r="T354">
        <v>14751</v>
      </c>
      <c r="U354">
        <v>11842</v>
      </c>
      <c r="V354">
        <v>4929</v>
      </c>
      <c r="W354">
        <v>6584</v>
      </c>
      <c r="X354">
        <v>6113</v>
      </c>
      <c r="Y354">
        <v>5886</v>
      </c>
      <c r="Z354">
        <v>4569</v>
      </c>
      <c r="AA354">
        <v>5130</v>
      </c>
      <c r="AB354">
        <v>4631</v>
      </c>
      <c r="AC354">
        <v>5497</v>
      </c>
      <c r="AD354">
        <v>5075</v>
      </c>
      <c r="AE354">
        <v>4347</v>
      </c>
      <c r="AF354">
        <v>1330</v>
      </c>
      <c r="AG354">
        <v>1153</v>
      </c>
      <c r="AH354">
        <v>17307</v>
      </c>
      <c r="AI354">
        <v>14482</v>
      </c>
      <c r="AJ354">
        <f t="shared" si="20"/>
        <v>11000</v>
      </c>
      <c r="AK354">
        <f t="shared" si="21"/>
        <v>11411</v>
      </c>
      <c r="AL354">
        <v>16311</v>
      </c>
      <c r="AM354">
        <v>17694</v>
      </c>
      <c r="AN354">
        <v>2971</v>
      </c>
      <c r="AO354">
        <v>1756</v>
      </c>
      <c r="AP354">
        <v>8609</v>
      </c>
      <c r="AQ354">
        <v>8175</v>
      </c>
      <c r="AR354">
        <v>10477</v>
      </c>
      <c r="AS354">
        <v>11476</v>
      </c>
      <c r="AT354">
        <v>2996</v>
      </c>
      <c r="AU354">
        <v>2962</v>
      </c>
      <c r="AV354">
        <v>15664</v>
      </c>
      <c r="AW354">
        <v>12769</v>
      </c>
      <c r="AX354">
        <v>10994</v>
      </c>
      <c r="AY354">
        <v>10356</v>
      </c>
      <c r="AZ354">
        <v>16855</v>
      </c>
      <c r="BA354">
        <v>16727</v>
      </c>
      <c r="BB354">
        <v>7789</v>
      </c>
      <c r="BC354">
        <v>7970</v>
      </c>
      <c r="BD354">
        <v>22085</v>
      </c>
      <c r="BE354">
        <v>14269</v>
      </c>
      <c r="BF354">
        <v>6461</v>
      </c>
      <c r="BG354">
        <v>7410</v>
      </c>
      <c r="BH354">
        <v>22317</v>
      </c>
      <c r="BI354">
        <v>22738</v>
      </c>
      <c r="BJ354">
        <v>20329</v>
      </c>
      <c r="BK354">
        <v>20050</v>
      </c>
      <c r="BL354">
        <v>11416</v>
      </c>
      <c r="BM354">
        <v>11466</v>
      </c>
      <c r="BN354">
        <v>15651</v>
      </c>
      <c r="BO354">
        <v>10204</v>
      </c>
      <c r="BP354">
        <v>8632</v>
      </c>
      <c r="BQ354">
        <v>11653</v>
      </c>
      <c r="BR354">
        <v>7793</v>
      </c>
      <c r="BS354">
        <v>12634</v>
      </c>
      <c r="BT354">
        <v>22750</v>
      </c>
      <c r="BU354">
        <v>21677</v>
      </c>
      <c r="BV354">
        <v>6930</v>
      </c>
      <c r="BW354">
        <v>4396</v>
      </c>
      <c r="BX354">
        <v>5597</v>
      </c>
      <c r="BY354">
        <v>6348</v>
      </c>
      <c r="BZ354">
        <v>6476</v>
      </c>
      <c r="CA354">
        <v>8375</v>
      </c>
      <c r="CB354">
        <v>234</v>
      </c>
      <c r="CC354">
        <v>829</v>
      </c>
      <c r="CD354">
        <f t="shared" si="22"/>
        <v>14821</v>
      </c>
      <c r="CE354">
        <f t="shared" si="23"/>
        <v>14600</v>
      </c>
      <c r="CF354">
        <v>1975</v>
      </c>
      <c r="CG354">
        <v>1863</v>
      </c>
      <c r="CH354">
        <v>19666</v>
      </c>
      <c r="CI354">
        <v>18803</v>
      </c>
      <c r="CJ354">
        <v>9482</v>
      </c>
      <c r="CK354">
        <v>10581</v>
      </c>
      <c r="CL354">
        <v>34048</v>
      </c>
      <c r="CM354">
        <v>33039</v>
      </c>
      <c r="CN354">
        <v>7081</v>
      </c>
      <c r="CO354">
        <v>10041</v>
      </c>
      <c r="CP354">
        <v>23961</v>
      </c>
      <c r="CQ354">
        <v>26383</v>
      </c>
      <c r="CR354">
        <v>24972</v>
      </c>
      <c r="CS354">
        <v>23300</v>
      </c>
      <c r="CT354">
        <v>19944</v>
      </c>
      <c r="CU354">
        <v>21340</v>
      </c>
      <c r="CV354">
        <v>789</v>
      </c>
      <c r="CW354">
        <v>1553</v>
      </c>
      <c r="CX354">
        <v>10240</v>
      </c>
      <c r="CY354">
        <v>9097</v>
      </c>
      <c r="CZ354">
        <v>16667</v>
      </c>
      <c r="DA354">
        <v>17181</v>
      </c>
      <c r="DB354">
        <v>6084</v>
      </c>
      <c r="DC354">
        <v>4593</v>
      </c>
      <c r="DD354">
        <v>18282</v>
      </c>
      <c r="DE354">
        <v>22825</v>
      </c>
      <c r="DF354">
        <v>7214</v>
      </c>
      <c r="DG354">
        <v>7248</v>
      </c>
      <c r="DH354">
        <v>599</v>
      </c>
      <c r="DI354">
        <v>695</v>
      </c>
      <c r="DJ354">
        <v>183</v>
      </c>
      <c r="DK354">
        <v>228</v>
      </c>
      <c r="DL354">
        <v>396</v>
      </c>
      <c r="DM354">
        <v>263</v>
      </c>
      <c r="DN354">
        <v>957</v>
      </c>
      <c r="DO354">
        <v>921</v>
      </c>
      <c r="DP354">
        <v>3579</v>
      </c>
      <c r="DQ354">
        <v>3676</v>
      </c>
      <c r="DR354">
        <v>2387</v>
      </c>
      <c r="DS354">
        <v>2049</v>
      </c>
      <c r="DT354">
        <v>755</v>
      </c>
      <c r="DU354">
        <v>667</v>
      </c>
      <c r="DV354">
        <v>5</v>
      </c>
      <c r="DW354">
        <v>6</v>
      </c>
      <c r="DX354">
        <v>1776</v>
      </c>
      <c r="DY354">
        <v>1857</v>
      </c>
      <c r="DZ354">
        <v>661</v>
      </c>
      <c r="EA354">
        <v>733</v>
      </c>
      <c r="EB354">
        <v>338</v>
      </c>
      <c r="EC354">
        <v>302</v>
      </c>
      <c r="ED354">
        <v>265</v>
      </c>
      <c r="EE354">
        <v>218</v>
      </c>
      <c r="EF354">
        <v>285</v>
      </c>
      <c r="EG354">
        <v>347</v>
      </c>
      <c r="EH354">
        <v>2339</v>
      </c>
      <c r="EI354">
        <v>2443</v>
      </c>
      <c r="EJ354">
        <v>510</v>
      </c>
      <c r="EK354">
        <v>574</v>
      </c>
      <c r="EL354">
        <v>385</v>
      </c>
      <c r="EM354">
        <v>316</v>
      </c>
      <c r="EN354">
        <v>1641</v>
      </c>
      <c r="EO354">
        <v>1357</v>
      </c>
      <c r="EP354">
        <v>4859</v>
      </c>
      <c r="EQ354">
        <v>5461</v>
      </c>
      <c r="ER354">
        <v>4500</v>
      </c>
      <c r="ES354">
        <v>4593</v>
      </c>
      <c r="ET354">
        <v>1871</v>
      </c>
      <c r="EU354">
        <v>1598</v>
      </c>
      <c r="EV354">
        <v>106</v>
      </c>
      <c r="EW354">
        <v>107</v>
      </c>
      <c r="EX354">
        <v>379</v>
      </c>
      <c r="EY354">
        <v>443</v>
      </c>
      <c r="EZ354">
        <v>691</v>
      </c>
      <c r="FA354">
        <v>689</v>
      </c>
      <c r="FB354">
        <v>820</v>
      </c>
      <c r="FC354">
        <v>820</v>
      </c>
      <c r="FD354">
        <v>44</v>
      </c>
      <c r="FE354">
        <v>71</v>
      </c>
      <c r="FF354">
        <v>112</v>
      </c>
      <c r="FG354">
        <v>1163</v>
      </c>
      <c r="FH354">
        <v>4118</v>
      </c>
      <c r="FI354">
        <v>2826</v>
      </c>
      <c r="FJ354">
        <v>1519</v>
      </c>
      <c r="FK354">
        <v>1812</v>
      </c>
      <c r="FL354">
        <v>1892</v>
      </c>
      <c r="FM354">
        <v>321</v>
      </c>
      <c r="FN354">
        <v>239</v>
      </c>
      <c r="FO354">
        <v>96</v>
      </c>
    </row>
    <row r="355" spans="1:171" x14ac:dyDescent="0.25">
      <c r="A355">
        <v>77012</v>
      </c>
      <c r="B355">
        <v>19044</v>
      </c>
      <c r="C355">
        <v>17526</v>
      </c>
      <c r="D355">
        <v>28054</v>
      </c>
      <c r="E355">
        <v>28712</v>
      </c>
      <c r="F355">
        <v>31500</v>
      </c>
      <c r="G355">
        <v>31494</v>
      </c>
      <c r="H355">
        <v>7180</v>
      </c>
      <c r="I355">
        <v>8009</v>
      </c>
      <c r="J355">
        <v>15441</v>
      </c>
      <c r="K355">
        <v>12860</v>
      </c>
      <c r="L355">
        <v>4996</v>
      </c>
      <c r="M355">
        <v>5630</v>
      </c>
      <c r="N355">
        <v>8060</v>
      </c>
      <c r="O355">
        <v>9299</v>
      </c>
      <c r="P355">
        <v>10233</v>
      </c>
      <c r="Q355">
        <v>12403</v>
      </c>
      <c r="R355">
        <v>2735</v>
      </c>
      <c r="S355">
        <v>2812</v>
      </c>
      <c r="T355">
        <v>15777</v>
      </c>
      <c r="U355">
        <v>12373</v>
      </c>
      <c r="V355">
        <v>5982</v>
      </c>
      <c r="W355">
        <v>7623</v>
      </c>
      <c r="X355">
        <v>6641</v>
      </c>
      <c r="Y355">
        <v>5880</v>
      </c>
      <c r="Z355">
        <v>4594</v>
      </c>
      <c r="AA355">
        <v>5233</v>
      </c>
      <c r="AB355">
        <v>4477</v>
      </c>
      <c r="AC355">
        <v>5884</v>
      </c>
      <c r="AD355">
        <v>5532</v>
      </c>
      <c r="AE355">
        <v>5131</v>
      </c>
      <c r="AF355">
        <v>1306</v>
      </c>
      <c r="AG355">
        <v>1208</v>
      </c>
      <c r="AH355">
        <v>18274</v>
      </c>
      <c r="AI355">
        <v>15739</v>
      </c>
      <c r="AJ355">
        <f t="shared" si="20"/>
        <v>11905</v>
      </c>
      <c r="AK355">
        <f t="shared" si="21"/>
        <v>10582</v>
      </c>
      <c r="AL355">
        <v>15507</v>
      </c>
      <c r="AM355">
        <v>17153</v>
      </c>
      <c r="AN355">
        <v>3125</v>
      </c>
      <c r="AO355">
        <v>1929</v>
      </c>
      <c r="AP355">
        <v>9908</v>
      </c>
      <c r="AQ355">
        <v>8444</v>
      </c>
      <c r="AR355">
        <v>9636</v>
      </c>
      <c r="AS355">
        <v>10795</v>
      </c>
      <c r="AT355">
        <v>2937</v>
      </c>
      <c r="AU355">
        <v>2760</v>
      </c>
      <c r="AV355">
        <v>17938</v>
      </c>
      <c r="AW355">
        <v>14911</v>
      </c>
      <c r="AX355">
        <v>10431</v>
      </c>
      <c r="AY355">
        <v>9537</v>
      </c>
      <c r="AZ355">
        <v>15153</v>
      </c>
      <c r="BA355">
        <v>15313</v>
      </c>
      <c r="BB355">
        <v>7990</v>
      </c>
      <c r="BC355">
        <v>8564</v>
      </c>
      <c r="BD355">
        <v>20842</v>
      </c>
      <c r="BE355">
        <v>15571</v>
      </c>
      <c r="BF355">
        <v>5386</v>
      </c>
      <c r="BG355">
        <v>7271</v>
      </c>
      <c r="BH355">
        <v>23986</v>
      </c>
      <c r="BI355">
        <v>21710</v>
      </c>
      <c r="BJ355">
        <v>18968</v>
      </c>
      <c r="BK355">
        <v>17345</v>
      </c>
      <c r="BL355">
        <v>9933</v>
      </c>
      <c r="BM355">
        <v>10427</v>
      </c>
      <c r="BN355">
        <v>14936</v>
      </c>
      <c r="BO355">
        <v>9269</v>
      </c>
      <c r="BP355">
        <v>8713</v>
      </c>
      <c r="BQ355">
        <v>11874</v>
      </c>
      <c r="BR355">
        <v>7877</v>
      </c>
      <c r="BS355">
        <v>13076</v>
      </c>
      <c r="BT355">
        <v>22390</v>
      </c>
      <c r="BU355">
        <v>21643</v>
      </c>
      <c r="BV355">
        <v>4612</v>
      </c>
      <c r="BW355">
        <v>3357</v>
      </c>
      <c r="BX355">
        <v>6499</v>
      </c>
      <c r="BY355">
        <v>6314</v>
      </c>
      <c r="BZ355">
        <v>7315</v>
      </c>
      <c r="CA355">
        <v>9002</v>
      </c>
      <c r="CB355">
        <v>314</v>
      </c>
      <c r="CC355">
        <v>974</v>
      </c>
      <c r="CD355">
        <f t="shared" si="22"/>
        <v>15423</v>
      </c>
      <c r="CE355">
        <f t="shared" si="23"/>
        <v>15392</v>
      </c>
      <c r="CF355">
        <v>1923</v>
      </c>
      <c r="CG355">
        <v>1583</v>
      </c>
      <c r="CH355">
        <v>19641</v>
      </c>
      <c r="CI355">
        <v>20829</v>
      </c>
      <c r="CJ355">
        <v>10364</v>
      </c>
      <c r="CK355">
        <v>10689</v>
      </c>
      <c r="CL355">
        <v>35082</v>
      </c>
      <c r="CM355">
        <v>36358</v>
      </c>
      <c r="CN355">
        <v>7288</v>
      </c>
      <c r="CO355">
        <v>9971</v>
      </c>
      <c r="CP355">
        <v>22332</v>
      </c>
      <c r="CQ355">
        <v>27738</v>
      </c>
      <c r="CR355">
        <v>23746</v>
      </c>
      <c r="CS355">
        <v>23067</v>
      </c>
      <c r="CT355">
        <v>19645</v>
      </c>
      <c r="CU355">
        <v>20925</v>
      </c>
      <c r="CV355">
        <v>1008</v>
      </c>
      <c r="CW355">
        <v>1997</v>
      </c>
      <c r="CX355">
        <v>10177</v>
      </c>
      <c r="CY355">
        <v>9090</v>
      </c>
      <c r="CZ355">
        <v>15820</v>
      </c>
      <c r="DA355">
        <v>17128</v>
      </c>
      <c r="DB355">
        <v>6081</v>
      </c>
      <c r="DC355">
        <v>5185</v>
      </c>
      <c r="DD355">
        <v>19264</v>
      </c>
      <c r="DE355">
        <v>24021</v>
      </c>
      <c r="DF355">
        <v>8657</v>
      </c>
      <c r="DG355">
        <v>7358</v>
      </c>
      <c r="DH355">
        <v>502</v>
      </c>
      <c r="DI355">
        <v>617</v>
      </c>
      <c r="DJ355">
        <v>238</v>
      </c>
      <c r="DK355">
        <v>250</v>
      </c>
      <c r="DL355">
        <v>409</v>
      </c>
      <c r="DM355">
        <v>282</v>
      </c>
      <c r="DN355">
        <v>1004</v>
      </c>
      <c r="DO355">
        <v>963</v>
      </c>
      <c r="DP355">
        <v>3734</v>
      </c>
      <c r="DQ355">
        <v>3848</v>
      </c>
      <c r="DR355">
        <v>2468</v>
      </c>
      <c r="DS355">
        <v>2205</v>
      </c>
      <c r="DT355">
        <v>797</v>
      </c>
      <c r="DU355">
        <v>713</v>
      </c>
      <c r="DV355">
        <v>12</v>
      </c>
      <c r="DW355">
        <v>6</v>
      </c>
      <c r="DX355">
        <v>1848</v>
      </c>
      <c r="DY355">
        <v>1955</v>
      </c>
      <c r="DZ355">
        <v>653</v>
      </c>
      <c r="EA355">
        <v>779</v>
      </c>
      <c r="EB355">
        <v>363</v>
      </c>
      <c r="EC355">
        <v>302</v>
      </c>
      <c r="ED355">
        <v>267</v>
      </c>
      <c r="EE355">
        <v>243</v>
      </c>
      <c r="EF355">
        <v>306</v>
      </c>
      <c r="EG355">
        <v>373</v>
      </c>
      <c r="EH355">
        <v>2409</v>
      </c>
      <c r="EI355">
        <v>2564</v>
      </c>
      <c r="EJ355">
        <v>513</v>
      </c>
      <c r="EK355">
        <v>591</v>
      </c>
      <c r="EL355">
        <v>402</v>
      </c>
      <c r="EM355">
        <v>318</v>
      </c>
      <c r="EN355">
        <v>1504</v>
      </c>
      <c r="EO355">
        <v>1043</v>
      </c>
      <c r="EP355">
        <v>5578</v>
      </c>
      <c r="EQ355">
        <v>4789</v>
      </c>
      <c r="ER355">
        <v>4823</v>
      </c>
      <c r="ES355">
        <v>4750</v>
      </c>
      <c r="ET355">
        <v>1975</v>
      </c>
      <c r="EU355">
        <v>1721</v>
      </c>
      <c r="EV355">
        <v>101</v>
      </c>
      <c r="EW355">
        <v>104</v>
      </c>
      <c r="EX355">
        <v>446</v>
      </c>
      <c r="EY355">
        <v>468</v>
      </c>
      <c r="EZ355">
        <v>736</v>
      </c>
      <c r="FA355">
        <v>700</v>
      </c>
      <c r="FB355">
        <v>891</v>
      </c>
      <c r="FC355">
        <v>879</v>
      </c>
      <c r="FD355">
        <v>40</v>
      </c>
      <c r="FE355">
        <v>56</v>
      </c>
      <c r="FF355">
        <v>292</v>
      </c>
      <c r="FG355">
        <v>1069</v>
      </c>
      <c r="FH355">
        <v>4208</v>
      </c>
      <c r="FI355">
        <v>2567</v>
      </c>
      <c r="FJ355">
        <v>1571</v>
      </c>
      <c r="FK355">
        <v>2190</v>
      </c>
      <c r="FL355">
        <v>1925</v>
      </c>
      <c r="FM355">
        <v>388</v>
      </c>
      <c r="FN355">
        <v>241</v>
      </c>
      <c r="FO355">
        <v>97</v>
      </c>
    </row>
    <row r="356" spans="1:171" x14ac:dyDescent="0.25">
      <c r="A356">
        <v>77072</v>
      </c>
      <c r="B356">
        <v>19250</v>
      </c>
      <c r="C356">
        <v>17160</v>
      </c>
      <c r="D356">
        <v>25397</v>
      </c>
      <c r="E356">
        <v>26760</v>
      </c>
      <c r="F356">
        <v>27846</v>
      </c>
      <c r="G356">
        <v>29845</v>
      </c>
      <c r="H356">
        <v>6664</v>
      </c>
      <c r="I356">
        <v>7878</v>
      </c>
      <c r="J356">
        <v>13442</v>
      </c>
      <c r="K356">
        <v>11571</v>
      </c>
      <c r="L356">
        <v>4054</v>
      </c>
      <c r="M356">
        <v>4888</v>
      </c>
      <c r="N356">
        <v>6032</v>
      </c>
      <c r="O356">
        <v>8121</v>
      </c>
      <c r="P356">
        <v>10917</v>
      </c>
      <c r="Q356">
        <v>12492</v>
      </c>
      <c r="R356">
        <v>2375</v>
      </c>
      <c r="S356">
        <v>2494</v>
      </c>
      <c r="T356">
        <v>13831</v>
      </c>
      <c r="U356">
        <v>11141</v>
      </c>
      <c r="V356">
        <v>4515</v>
      </c>
      <c r="W356">
        <v>5887</v>
      </c>
      <c r="X356">
        <v>5344</v>
      </c>
      <c r="Y356">
        <v>5631</v>
      </c>
      <c r="Z356">
        <v>4336</v>
      </c>
      <c r="AA356">
        <v>4385</v>
      </c>
      <c r="AB356">
        <v>3696</v>
      </c>
      <c r="AC356">
        <v>4937</v>
      </c>
      <c r="AD356">
        <v>4335</v>
      </c>
      <c r="AE356">
        <v>3964</v>
      </c>
      <c r="AF356">
        <v>1244</v>
      </c>
      <c r="AG356">
        <v>1029</v>
      </c>
      <c r="AH356">
        <v>15049</v>
      </c>
      <c r="AI356">
        <v>13415</v>
      </c>
      <c r="AJ356">
        <f t="shared" si="20"/>
        <v>8797</v>
      </c>
      <c r="AK356">
        <f t="shared" si="21"/>
        <v>9278</v>
      </c>
      <c r="AL356">
        <v>15018</v>
      </c>
      <c r="AM356">
        <v>16027</v>
      </c>
      <c r="AN356">
        <v>3053</v>
      </c>
      <c r="AO356">
        <v>1838</v>
      </c>
      <c r="AP356">
        <v>9938</v>
      </c>
      <c r="AQ356">
        <v>8764</v>
      </c>
      <c r="AR356">
        <v>10395</v>
      </c>
      <c r="AS356">
        <v>11433</v>
      </c>
      <c r="AT356">
        <v>2990</v>
      </c>
      <c r="AU356">
        <v>3058</v>
      </c>
      <c r="AV356">
        <v>13791</v>
      </c>
      <c r="AW356">
        <v>12725</v>
      </c>
      <c r="AX356">
        <v>8889</v>
      </c>
      <c r="AY356">
        <v>9545</v>
      </c>
      <c r="AZ356">
        <v>15330</v>
      </c>
      <c r="BA356">
        <v>15346</v>
      </c>
      <c r="BB356">
        <v>6864</v>
      </c>
      <c r="BC356">
        <v>7761</v>
      </c>
      <c r="BD356">
        <v>19724</v>
      </c>
      <c r="BE356">
        <v>13318</v>
      </c>
      <c r="BF356">
        <v>6139</v>
      </c>
      <c r="BG356">
        <v>6988</v>
      </c>
      <c r="BH356">
        <v>22525</v>
      </c>
      <c r="BI356">
        <v>22718</v>
      </c>
      <c r="BJ356">
        <v>20007</v>
      </c>
      <c r="BK356">
        <v>18073</v>
      </c>
      <c r="BL356">
        <v>10050</v>
      </c>
      <c r="BM356">
        <v>11058</v>
      </c>
      <c r="BN356">
        <v>14032</v>
      </c>
      <c r="BO356">
        <v>9572</v>
      </c>
      <c r="BP356">
        <v>8703</v>
      </c>
      <c r="BQ356">
        <v>12483</v>
      </c>
      <c r="BR356">
        <v>7138</v>
      </c>
      <c r="BS356">
        <v>12774</v>
      </c>
      <c r="BT356">
        <v>22338</v>
      </c>
      <c r="BU356">
        <v>20846</v>
      </c>
      <c r="BV356">
        <v>5560</v>
      </c>
      <c r="BW356">
        <v>3413</v>
      </c>
      <c r="BX356">
        <v>4874</v>
      </c>
      <c r="BY356">
        <v>6052</v>
      </c>
      <c r="BZ356">
        <v>7523</v>
      </c>
      <c r="CA356">
        <v>8204</v>
      </c>
      <c r="CB356">
        <v>183</v>
      </c>
      <c r="CC356">
        <v>608</v>
      </c>
      <c r="CD356">
        <f t="shared" si="22"/>
        <v>16223</v>
      </c>
      <c r="CE356">
        <f t="shared" si="23"/>
        <v>16211</v>
      </c>
      <c r="CF356">
        <v>1554</v>
      </c>
      <c r="CG356">
        <v>1540</v>
      </c>
      <c r="CH356">
        <v>17073</v>
      </c>
      <c r="CI356">
        <v>19394</v>
      </c>
      <c r="CJ356">
        <v>7363</v>
      </c>
      <c r="CK356">
        <v>7549</v>
      </c>
      <c r="CL356">
        <v>33147</v>
      </c>
      <c r="CM356">
        <v>34469</v>
      </c>
      <c r="CN356">
        <v>5547</v>
      </c>
      <c r="CO356">
        <v>8720</v>
      </c>
      <c r="CP356">
        <v>21636</v>
      </c>
      <c r="CQ356">
        <v>25971</v>
      </c>
      <c r="CR356">
        <v>23790</v>
      </c>
      <c r="CS356">
        <v>21052</v>
      </c>
      <c r="CT356">
        <v>16524</v>
      </c>
      <c r="CU356">
        <v>19162</v>
      </c>
      <c r="CV356">
        <v>971</v>
      </c>
      <c r="CW356">
        <v>1920</v>
      </c>
      <c r="CX356">
        <v>10997</v>
      </c>
      <c r="CY356">
        <v>10283</v>
      </c>
      <c r="CZ356">
        <v>16051</v>
      </c>
      <c r="DA356">
        <v>17654</v>
      </c>
      <c r="DB356">
        <v>6035</v>
      </c>
      <c r="DC356">
        <v>4491</v>
      </c>
      <c r="DD356">
        <v>18857</v>
      </c>
      <c r="DE356">
        <v>23473</v>
      </c>
      <c r="DF356">
        <v>7861</v>
      </c>
      <c r="DG356">
        <v>7404</v>
      </c>
      <c r="DH356">
        <v>789</v>
      </c>
      <c r="DI356">
        <v>954</v>
      </c>
      <c r="DJ356">
        <v>213</v>
      </c>
      <c r="DK356">
        <v>294</v>
      </c>
      <c r="DL356">
        <v>437</v>
      </c>
      <c r="DM356">
        <v>297</v>
      </c>
      <c r="DN356">
        <v>1032</v>
      </c>
      <c r="DO356">
        <v>1041</v>
      </c>
      <c r="DP356">
        <v>3872</v>
      </c>
      <c r="DQ356">
        <v>3982</v>
      </c>
      <c r="DR356">
        <v>2604</v>
      </c>
      <c r="DS356">
        <v>2268</v>
      </c>
      <c r="DT356">
        <v>806</v>
      </c>
      <c r="DU356">
        <v>732</v>
      </c>
      <c r="DV356">
        <v>4</v>
      </c>
      <c r="DW356">
        <v>7</v>
      </c>
      <c r="DX356">
        <v>1988</v>
      </c>
      <c r="DY356">
        <v>2087</v>
      </c>
      <c r="DZ356">
        <v>698</v>
      </c>
      <c r="EA356">
        <v>797</v>
      </c>
      <c r="EB356">
        <v>367</v>
      </c>
      <c r="EC356">
        <v>334</v>
      </c>
      <c r="ED356">
        <v>287</v>
      </c>
      <c r="EE356">
        <v>253</v>
      </c>
      <c r="EF356">
        <v>315</v>
      </c>
      <c r="EG356">
        <v>371</v>
      </c>
      <c r="EH356">
        <v>2608</v>
      </c>
      <c r="EI356">
        <v>2768</v>
      </c>
      <c r="EJ356">
        <v>559</v>
      </c>
      <c r="EK356">
        <v>621</v>
      </c>
      <c r="EL356">
        <v>433</v>
      </c>
      <c r="EM356">
        <v>359</v>
      </c>
      <c r="EN356">
        <v>1110</v>
      </c>
      <c r="EO356">
        <v>826</v>
      </c>
      <c r="EP356">
        <v>3923</v>
      </c>
      <c r="EQ356">
        <v>4381</v>
      </c>
      <c r="ER356">
        <v>3764</v>
      </c>
      <c r="ES356">
        <v>4071</v>
      </c>
      <c r="ET356">
        <v>1938</v>
      </c>
      <c r="EU356">
        <v>1738</v>
      </c>
      <c r="EV356">
        <v>107</v>
      </c>
      <c r="EW356">
        <v>106</v>
      </c>
      <c r="EX356">
        <v>445</v>
      </c>
      <c r="EY356">
        <v>498</v>
      </c>
      <c r="EZ356">
        <v>755</v>
      </c>
      <c r="FA356">
        <v>720</v>
      </c>
      <c r="FB356">
        <v>889</v>
      </c>
      <c r="FC356">
        <v>885</v>
      </c>
      <c r="FD356">
        <v>36</v>
      </c>
      <c r="FE356">
        <v>80</v>
      </c>
      <c r="FF356">
        <v>275</v>
      </c>
      <c r="FG356">
        <v>1407</v>
      </c>
      <c r="FH356">
        <v>3629</v>
      </c>
      <c r="FI356">
        <v>2358</v>
      </c>
      <c r="FJ356">
        <v>1504</v>
      </c>
      <c r="FK356">
        <v>2096</v>
      </c>
      <c r="FL356">
        <v>1943</v>
      </c>
      <c r="FM356">
        <v>208</v>
      </c>
      <c r="FN356">
        <v>259</v>
      </c>
      <c r="FO356">
        <v>84</v>
      </c>
    </row>
    <row r="357" spans="1:171" x14ac:dyDescent="0.25">
      <c r="A357">
        <v>77101</v>
      </c>
      <c r="B357">
        <v>18491</v>
      </c>
      <c r="C357">
        <v>18433</v>
      </c>
      <c r="D357">
        <v>26574</v>
      </c>
      <c r="E357">
        <v>26719</v>
      </c>
      <c r="F357">
        <v>29172</v>
      </c>
      <c r="G357">
        <v>30503</v>
      </c>
      <c r="H357">
        <v>5931</v>
      </c>
      <c r="I357">
        <v>7110</v>
      </c>
      <c r="J357">
        <v>13222</v>
      </c>
      <c r="K357">
        <v>11357</v>
      </c>
      <c r="L357">
        <v>4325</v>
      </c>
      <c r="M357">
        <v>4776</v>
      </c>
      <c r="N357">
        <v>6598</v>
      </c>
      <c r="O357">
        <v>8208</v>
      </c>
      <c r="P357">
        <v>12842</v>
      </c>
      <c r="Q357">
        <v>13338</v>
      </c>
      <c r="R357">
        <v>2662</v>
      </c>
      <c r="S357">
        <v>2536</v>
      </c>
      <c r="T357">
        <v>16113</v>
      </c>
      <c r="U357">
        <v>13005</v>
      </c>
      <c r="V357">
        <v>4949</v>
      </c>
      <c r="W357">
        <v>6173</v>
      </c>
      <c r="X357">
        <v>5637</v>
      </c>
      <c r="Y357">
        <v>5717</v>
      </c>
      <c r="Z357">
        <v>4801</v>
      </c>
      <c r="AA357">
        <v>5019</v>
      </c>
      <c r="AB357">
        <v>3800</v>
      </c>
      <c r="AC357">
        <v>5428</v>
      </c>
      <c r="AD357">
        <v>4656</v>
      </c>
      <c r="AE357">
        <v>4303</v>
      </c>
      <c r="AF357">
        <v>1554</v>
      </c>
      <c r="AG357">
        <v>1296</v>
      </c>
      <c r="AH357">
        <v>15818</v>
      </c>
      <c r="AI357">
        <v>14662</v>
      </c>
      <c r="AJ357">
        <f t="shared" si="20"/>
        <v>11299</v>
      </c>
      <c r="AK357">
        <f t="shared" si="21"/>
        <v>10591</v>
      </c>
      <c r="AL357">
        <v>15236</v>
      </c>
      <c r="AM357">
        <v>16614</v>
      </c>
      <c r="AN357">
        <v>2631</v>
      </c>
      <c r="AO357">
        <v>1403</v>
      </c>
      <c r="AP357">
        <v>8666</v>
      </c>
      <c r="AQ357">
        <v>6866</v>
      </c>
      <c r="AR357">
        <v>9029</v>
      </c>
      <c r="AS357">
        <v>10817</v>
      </c>
      <c r="AT357">
        <v>2726</v>
      </c>
      <c r="AU357">
        <v>2678</v>
      </c>
      <c r="AV357">
        <v>16732</v>
      </c>
      <c r="AW357">
        <v>13075</v>
      </c>
      <c r="AX357">
        <v>10563</v>
      </c>
      <c r="AY357">
        <v>10455</v>
      </c>
      <c r="AZ357">
        <v>16161</v>
      </c>
      <c r="BA357">
        <v>17234</v>
      </c>
      <c r="BB357">
        <v>7340</v>
      </c>
      <c r="BC357">
        <v>7898</v>
      </c>
      <c r="BD357">
        <v>19812</v>
      </c>
      <c r="BE357">
        <v>14475</v>
      </c>
      <c r="BF357">
        <v>6222</v>
      </c>
      <c r="BG357">
        <v>7222</v>
      </c>
      <c r="BH357">
        <v>20145</v>
      </c>
      <c r="BI357">
        <v>20725</v>
      </c>
      <c r="BJ357">
        <v>20685</v>
      </c>
      <c r="BK357">
        <v>20685</v>
      </c>
      <c r="BL357">
        <v>11256</v>
      </c>
      <c r="BM357">
        <v>12861</v>
      </c>
      <c r="BN357">
        <v>15029</v>
      </c>
      <c r="BO357">
        <v>9923</v>
      </c>
      <c r="BP357">
        <v>8285</v>
      </c>
      <c r="BQ357">
        <v>13053</v>
      </c>
      <c r="BR357">
        <v>7228</v>
      </c>
      <c r="BS357">
        <v>12597</v>
      </c>
      <c r="BT357">
        <v>22992</v>
      </c>
      <c r="BU357">
        <v>21612</v>
      </c>
      <c r="BV357">
        <v>8071</v>
      </c>
      <c r="BW357">
        <v>5097</v>
      </c>
      <c r="BX357">
        <v>5693</v>
      </c>
      <c r="BY357">
        <v>6746</v>
      </c>
      <c r="BZ357">
        <v>7482</v>
      </c>
      <c r="CA357">
        <v>8686</v>
      </c>
      <c r="CB357">
        <v>234</v>
      </c>
      <c r="CC357">
        <v>642</v>
      </c>
      <c r="CD357">
        <f t="shared" si="22"/>
        <v>14101</v>
      </c>
      <c r="CE357">
        <f t="shared" si="23"/>
        <v>14031</v>
      </c>
      <c r="CF357">
        <v>1666</v>
      </c>
      <c r="CG357">
        <v>1548</v>
      </c>
      <c r="CH357">
        <v>18125</v>
      </c>
      <c r="CI357">
        <v>20310</v>
      </c>
      <c r="CJ357">
        <v>10511</v>
      </c>
      <c r="CK357">
        <v>10165</v>
      </c>
      <c r="CL357">
        <v>32239</v>
      </c>
      <c r="CM357">
        <v>32739</v>
      </c>
      <c r="CN357">
        <v>6793</v>
      </c>
      <c r="CO357">
        <v>9963</v>
      </c>
      <c r="CP357">
        <v>22002</v>
      </c>
      <c r="CQ357">
        <v>25242</v>
      </c>
      <c r="CR357">
        <v>22852</v>
      </c>
      <c r="CS357">
        <v>21826</v>
      </c>
      <c r="CT357">
        <v>19034</v>
      </c>
      <c r="CU357">
        <v>21947</v>
      </c>
      <c r="CV357">
        <v>1018</v>
      </c>
      <c r="CW357">
        <v>1980</v>
      </c>
      <c r="CX357">
        <v>11195</v>
      </c>
      <c r="CY357">
        <v>9412</v>
      </c>
      <c r="CZ357">
        <v>15906</v>
      </c>
      <c r="DA357">
        <v>17128</v>
      </c>
      <c r="DB357">
        <v>5793</v>
      </c>
      <c r="DC357">
        <v>5114</v>
      </c>
      <c r="DD357">
        <v>17320</v>
      </c>
      <c r="DE357">
        <v>20179</v>
      </c>
      <c r="DF357">
        <v>7270</v>
      </c>
      <c r="DG357">
        <v>6107</v>
      </c>
      <c r="DH357">
        <v>494</v>
      </c>
      <c r="DI357">
        <v>648</v>
      </c>
      <c r="DJ357">
        <v>189</v>
      </c>
      <c r="DK357">
        <v>211</v>
      </c>
      <c r="DL357">
        <v>381</v>
      </c>
      <c r="DM357">
        <v>264</v>
      </c>
      <c r="DN357">
        <v>930</v>
      </c>
      <c r="DO357">
        <v>911</v>
      </c>
      <c r="DP357">
        <v>3409</v>
      </c>
      <c r="DQ357">
        <v>3506</v>
      </c>
      <c r="DR357">
        <v>2249</v>
      </c>
      <c r="DS357">
        <v>2026</v>
      </c>
      <c r="DT357">
        <v>727</v>
      </c>
      <c r="DU357">
        <v>621</v>
      </c>
      <c r="DV357">
        <v>5</v>
      </c>
      <c r="DW357">
        <v>3</v>
      </c>
      <c r="DX357">
        <v>1688</v>
      </c>
      <c r="DY357">
        <v>1818</v>
      </c>
      <c r="DZ357">
        <v>588</v>
      </c>
      <c r="EA357">
        <v>710</v>
      </c>
      <c r="EB357">
        <v>326</v>
      </c>
      <c r="EC357">
        <v>290</v>
      </c>
      <c r="ED357">
        <v>274</v>
      </c>
      <c r="EE357">
        <v>194</v>
      </c>
      <c r="EF357">
        <v>276</v>
      </c>
      <c r="EG357">
        <v>331</v>
      </c>
      <c r="EH357">
        <v>2233</v>
      </c>
      <c r="EI357">
        <v>2330</v>
      </c>
      <c r="EJ357">
        <v>459</v>
      </c>
      <c r="EK357">
        <v>531</v>
      </c>
      <c r="EL357">
        <v>367</v>
      </c>
      <c r="EM357">
        <v>285</v>
      </c>
      <c r="EN357">
        <v>1458</v>
      </c>
      <c r="EO357">
        <v>1226</v>
      </c>
      <c r="EP357">
        <v>5317</v>
      </c>
      <c r="EQ357">
        <v>5125</v>
      </c>
      <c r="ER357">
        <v>4524</v>
      </c>
      <c r="ES357">
        <v>4240</v>
      </c>
      <c r="ET357">
        <v>1803</v>
      </c>
      <c r="EU357">
        <v>1556</v>
      </c>
      <c r="EV357">
        <v>103</v>
      </c>
      <c r="EW357">
        <v>85</v>
      </c>
      <c r="EX357">
        <v>381</v>
      </c>
      <c r="EY357">
        <v>430</v>
      </c>
      <c r="EZ357">
        <v>654</v>
      </c>
      <c r="FA357">
        <v>639</v>
      </c>
      <c r="FB357">
        <v>787</v>
      </c>
      <c r="FC357">
        <v>795</v>
      </c>
      <c r="FD357">
        <v>47</v>
      </c>
      <c r="FE357">
        <v>56</v>
      </c>
      <c r="FF357">
        <v>354</v>
      </c>
      <c r="FG357">
        <v>1394</v>
      </c>
      <c r="FH357">
        <v>4860</v>
      </c>
      <c r="FI357">
        <v>3021</v>
      </c>
      <c r="FJ357">
        <v>1564</v>
      </c>
      <c r="FK357">
        <v>2060</v>
      </c>
      <c r="FL357">
        <v>1724</v>
      </c>
      <c r="FM357">
        <v>390</v>
      </c>
      <c r="FN357">
        <v>228</v>
      </c>
      <c r="FO357">
        <v>69</v>
      </c>
    </row>
    <row r="358" spans="1:171" x14ac:dyDescent="0.25">
      <c r="A358">
        <v>77104</v>
      </c>
      <c r="B358">
        <v>19827</v>
      </c>
      <c r="C358">
        <v>16622</v>
      </c>
      <c r="D358">
        <v>26021</v>
      </c>
      <c r="E358">
        <v>27792</v>
      </c>
      <c r="F358">
        <v>28898</v>
      </c>
      <c r="G358">
        <v>31034</v>
      </c>
      <c r="H358">
        <v>6792</v>
      </c>
      <c r="I358">
        <v>8613</v>
      </c>
      <c r="J358">
        <v>14300</v>
      </c>
      <c r="K358">
        <v>11853</v>
      </c>
      <c r="L358">
        <v>4551</v>
      </c>
      <c r="M358">
        <v>5815</v>
      </c>
      <c r="N358">
        <v>7669</v>
      </c>
      <c r="O358">
        <v>9296</v>
      </c>
      <c r="P358">
        <v>11213</v>
      </c>
      <c r="Q358">
        <v>12493</v>
      </c>
      <c r="R358">
        <v>2812</v>
      </c>
      <c r="S358">
        <v>2671</v>
      </c>
      <c r="T358">
        <v>15899</v>
      </c>
      <c r="U358">
        <v>12196</v>
      </c>
      <c r="V358">
        <v>5425</v>
      </c>
      <c r="W358">
        <v>6924</v>
      </c>
      <c r="X358">
        <v>6022</v>
      </c>
      <c r="Y358">
        <v>6087</v>
      </c>
      <c r="Z358">
        <v>4796</v>
      </c>
      <c r="AA358">
        <v>4882</v>
      </c>
      <c r="AB358">
        <v>4048</v>
      </c>
      <c r="AC358">
        <v>5242</v>
      </c>
      <c r="AD358">
        <v>5521</v>
      </c>
      <c r="AE358">
        <v>4800</v>
      </c>
      <c r="AF358">
        <v>1635</v>
      </c>
      <c r="AG358">
        <v>1174</v>
      </c>
      <c r="AH358">
        <v>17577</v>
      </c>
      <c r="AI358">
        <v>15927</v>
      </c>
      <c r="AJ358">
        <f t="shared" si="20"/>
        <v>11595</v>
      </c>
      <c r="AK358">
        <f t="shared" si="21"/>
        <v>11032</v>
      </c>
      <c r="AL358">
        <v>14531</v>
      </c>
      <c r="AM358">
        <v>15996</v>
      </c>
      <c r="AN358">
        <v>3349</v>
      </c>
      <c r="AO358">
        <v>1917</v>
      </c>
      <c r="AP358">
        <v>9673</v>
      </c>
      <c r="AQ358">
        <v>8412</v>
      </c>
      <c r="AR358">
        <v>9833</v>
      </c>
      <c r="AS358">
        <v>11895</v>
      </c>
      <c r="AT358">
        <v>2901</v>
      </c>
      <c r="AU358">
        <v>2947</v>
      </c>
      <c r="AV358">
        <v>16081</v>
      </c>
      <c r="AW358">
        <v>12911</v>
      </c>
      <c r="AX358">
        <v>9903</v>
      </c>
      <c r="AY358">
        <v>10337</v>
      </c>
      <c r="AZ358">
        <v>15726</v>
      </c>
      <c r="BA358">
        <v>17102</v>
      </c>
      <c r="BB358">
        <v>7697</v>
      </c>
      <c r="BC358">
        <v>8173</v>
      </c>
      <c r="BD358">
        <v>20996</v>
      </c>
      <c r="BE358">
        <v>13613</v>
      </c>
      <c r="BF358">
        <v>6504</v>
      </c>
      <c r="BG358">
        <v>7262</v>
      </c>
      <c r="BH358">
        <v>20466</v>
      </c>
      <c r="BI358">
        <v>20022</v>
      </c>
      <c r="BJ358">
        <v>20766</v>
      </c>
      <c r="BK358">
        <v>19333</v>
      </c>
      <c r="BL358">
        <v>11099</v>
      </c>
      <c r="BM358">
        <v>12611</v>
      </c>
      <c r="BN358">
        <v>14594</v>
      </c>
      <c r="BO358">
        <v>10220</v>
      </c>
      <c r="BP358">
        <v>9724</v>
      </c>
      <c r="BQ358">
        <v>12226</v>
      </c>
      <c r="BR358">
        <v>8373</v>
      </c>
      <c r="BS358">
        <v>12867</v>
      </c>
      <c r="BT358">
        <v>23438</v>
      </c>
      <c r="BU358">
        <v>22705</v>
      </c>
      <c r="BV358">
        <v>5563</v>
      </c>
      <c r="BW358">
        <v>4228</v>
      </c>
      <c r="BX358">
        <v>5317</v>
      </c>
      <c r="BY358">
        <v>6228</v>
      </c>
      <c r="BZ358">
        <v>6431</v>
      </c>
      <c r="CA358">
        <v>8096</v>
      </c>
      <c r="CB358">
        <v>229</v>
      </c>
      <c r="CC358">
        <v>751</v>
      </c>
      <c r="CD358">
        <f t="shared" si="22"/>
        <v>15553</v>
      </c>
      <c r="CE358">
        <f t="shared" si="23"/>
        <v>15610</v>
      </c>
      <c r="CF358">
        <v>1865</v>
      </c>
      <c r="CG358">
        <v>1882</v>
      </c>
      <c r="CH358">
        <v>19914</v>
      </c>
      <c r="CI358">
        <v>19547</v>
      </c>
      <c r="CJ358">
        <v>10378</v>
      </c>
      <c r="CK358">
        <v>11226</v>
      </c>
      <c r="CL358">
        <v>32190</v>
      </c>
      <c r="CM358">
        <v>33828</v>
      </c>
      <c r="CN358">
        <v>6720</v>
      </c>
      <c r="CO358">
        <v>9599</v>
      </c>
      <c r="CP358">
        <v>21897</v>
      </c>
      <c r="CQ358">
        <v>25608</v>
      </c>
      <c r="CR358">
        <v>22617</v>
      </c>
      <c r="CS358">
        <v>21867</v>
      </c>
      <c r="CT358">
        <v>17164</v>
      </c>
      <c r="CU358">
        <v>18696</v>
      </c>
      <c r="CV358">
        <v>719</v>
      </c>
      <c r="CW358">
        <v>1667</v>
      </c>
      <c r="CX358">
        <v>10264</v>
      </c>
      <c r="CY358">
        <v>9300</v>
      </c>
      <c r="CZ358">
        <v>15446</v>
      </c>
      <c r="DA358">
        <v>16973</v>
      </c>
      <c r="DB358">
        <v>5867</v>
      </c>
      <c r="DC358">
        <v>4574</v>
      </c>
      <c r="DD358">
        <v>17108</v>
      </c>
      <c r="DE358">
        <v>20494</v>
      </c>
      <c r="DF358">
        <v>8413</v>
      </c>
      <c r="DG358">
        <v>7134</v>
      </c>
      <c r="DH358">
        <v>642</v>
      </c>
      <c r="DI358">
        <v>566</v>
      </c>
      <c r="DJ358">
        <v>180</v>
      </c>
      <c r="DK358">
        <v>278</v>
      </c>
      <c r="DL358">
        <v>401</v>
      </c>
      <c r="DM358">
        <v>297</v>
      </c>
      <c r="DN358">
        <v>1029</v>
      </c>
      <c r="DO358">
        <v>973</v>
      </c>
      <c r="DP358">
        <v>3759</v>
      </c>
      <c r="DQ358">
        <v>3894</v>
      </c>
      <c r="DR358">
        <v>2555</v>
      </c>
      <c r="DS358">
        <v>2204</v>
      </c>
      <c r="DT358">
        <v>786</v>
      </c>
      <c r="DU358">
        <v>718</v>
      </c>
      <c r="DV358">
        <v>10</v>
      </c>
      <c r="DW358">
        <v>8</v>
      </c>
      <c r="DX358">
        <v>1862</v>
      </c>
      <c r="DY358">
        <v>1956</v>
      </c>
      <c r="DZ358">
        <v>640</v>
      </c>
      <c r="EA358">
        <v>789</v>
      </c>
      <c r="EB358">
        <v>360</v>
      </c>
      <c r="EC358">
        <v>329</v>
      </c>
      <c r="ED358">
        <v>273</v>
      </c>
      <c r="EE358">
        <v>233</v>
      </c>
      <c r="EF358">
        <v>281</v>
      </c>
      <c r="EG358">
        <v>374</v>
      </c>
      <c r="EH358">
        <v>2480</v>
      </c>
      <c r="EI358">
        <v>2596</v>
      </c>
      <c r="EJ358">
        <v>522</v>
      </c>
      <c r="EK358">
        <v>617</v>
      </c>
      <c r="EL358">
        <v>415</v>
      </c>
      <c r="EM358">
        <v>344</v>
      </c>
      <c r="EN358">
        <v>1405</v>
      </c>
      <c r="EO358">
        <v>1273</v>
      </c>
      <c r="EP358">
        <v>5310</v>
      </c>
      <c r="EQ358">
        <v>5393</v>
      </c>
      <c r="ER358">
        <v>4880</v>
      </c>
      <c r="ES358">
        <v>4366</v>
      </c>
      <c r="ET358">
        <v>1828</v>
      </c>
      <c r="EU358">
        <v>1696</v>
      </c>
      <c r="EV358">
        <v>115</v>
      </c>
      <c r="EW358">
        <v>114</v>
      </c>
      <c r="EX358">
        <v>422</v>
      </c>
      <c r="EY358">
        <v>493</v>
      </c>
      <c r="EZ358">
        <v>709</v>
      </c>
      <c r="FA358">
        <v>720</v>
      </c>
      <c r="FB358">
        <v>865</v>
      </c>
      <c r="FC358">
        <v>873</v>
      </c>
      <c r="FD358">
        <v>44</v>
      </c>
      <c r="FE358">
        <v>57</v>
      </c>
      <c r="FF358">
        <v>221</v>
      </c>
      <c r="FG358">
        <v>1047</v>
      </c>
      <c r="FH358">
        <v>4193</v>
      </c>
      <c r="FI358">
        <v>2872</v>
      </c>
      <c r="FJ358">
        <v>1428</v>
      </c>
      <c r="FK358">
        <v>2124</v>
      </c>
      <c r="FL358">
        <v>1864</v>
      </c>
      <c r="FM358">
        <v>395</v>
      </c>
      <c r="FN358">
        <v>260</v>
      </c>
      <c r="FO358">
        <v>98</v>
      </c>
    </row>
    <row r="359" spans="1:171" x14ac:dyDescent="0.25">
      <c r="A359">
        <v>77152</v>
      </c>
      <c r="B359">
        <v>23842</v>
      </c>
      <c r="C359">
        <v>21144</v>
      </c>
      <c r="D359">
        <v>31575</v>
      </c>
      <c r="E359">
        <v>31673</v>
      </c>
      <c r="F359">
        <v>34459</v>
      </c>
      <c r="G359">
        <v>34433</v>
      </c>
      <c r="H359">
        <v>7788</v>
      </c>
      <c r="I359">
        <v>9737</v>
      </c>
      <c r="J359">
        <v>17378</v>
      </c>
      <c r="K359">
        <v>13632</v>
      </c>
      <c r="L359">
        <v>5498</v>
      </c>
      <c r="M359">
        <v>6085</v>
      </c>
      <c r="N359">
        <v>9414</v>
      </c>
      <c r="O359">
        <v>10891</v>
      </c>
      <c r="P359">
        <v>16103</v>
      </c>
      <c r="Q359">
        <v>16767</v>
      </c>
      <c r="R359">
        <v>2878</v>
      </c>
      <c r="S359">
        <v>3252</v>
      </c>
      <c r="T359">
        <v>17619</v>
      </c>
      <c r="U359">
        <v>14234</v>
      </c>
      <c r="V359">
        <v>6112</v>
      </c>
      <c r="W359">
        <v>8199</v>
      </c>
      <c r="X359">
        <v>7220</v>
      </c>
      <c r="Y359">
        <v>7263</v>
      </c>
      <c r="Z359">
        <v>5494</v>
      </c>
      <c r="AA359">
        <v>6155</v>
      </c>
      <c r="AB359">
        <v>4625</v>
      </c>
      <c r="AC359">
        <v>6100</v>
      </c>
      <c r="AD359">
        <v>5926</v>
      </c>
      <c r="AE359">
        <v>4876</v>
      </c>
      <c r="AF359">
        <v>1451</v>
      </c>
      <c r="AG359">
        <v>852</v>
      </c>
      <c r="AH359">
        <v>20049</v>
      </c>
      <c r="AI359">
        <v>17430</v>
      </c>
      <c r="AJ359">
        <f t="shared" si="20"/>
        <v>13262</v>
      </c>
      <c r="AK359">
        <f t="shared" si="21"/>
        <v>13188</v>
      </c>
      <c r="AL359">
        <v>18555</v>
      </c>
      <c r="AM359">
        <v>19964</v>
      </c>
      <c r="AN359">
        <v>4333</v>
      </c>
      <c r="AO359">
        <v>2473</v>
      </c>
      <c r="AP359">
        <v>12001</v>
      </c>
      <c r="AQ359">
        <v>10772</v>
      </c>
      <c r="AR359">
        <v>11724</v>
      </c>
      <c r="AS359">
        <v>13421</v>
      </c>
      <c r="AT359">
        <v>3708</v>
      </c>
      <c r="AU359">
        <v>3685</v>
      </c>
      <c r="AV359">
        <v>17965</v>
      </c>
      <c r="AW359">
        <v>15183</v>
      </c>
      <c r="AX359">
        <v>12218</v>
      </c>
      <c r="AY359">
        <v>11472</v>
      </c>
      <c r="AZ359">
        <v>18202</v>
      </c>
      <c r="BA359">
        <v>20036</v>
      </c>
      <c r="BB359">
        <v>8887</v>
      </c>
      <c r="BC359">
        <v>9105</v>
      </c>
      <c r="BD359">
        <v>24605</v>
      </c>
      <c r="BE359">
        <v>16811</v>
      </c>
      <c r="BF359">
        <v>6889</v>
      </c>
      <c r="BG359">
        <v>8264</v>
      </c>
      <c r="BH359">
        <v>27062</v>
      </c>
      <c r="BI359">
        <v>26662</v>
      </c>
      <c r="BJ359">
        <v>23055</v>
      </c>
      <c r="BK359">
        <v>20692</v>
      </c>
      <c r="BL359">
        <v>13195</v>
      </c>
      <c r="BM359">
        <v>14605</v>
      </c>
      <c r="BN359">
        <v>17853</v>
      </c>
      <c r="BO359">
        <v>11510</v>
      </c>
      <c r="BP359">
        <v>10332</v>
      </c>
      <c r="BQ359">
        <v>13104</v>
      </c>
      <c r="BR359">
        <v>9821</v>
      </c>
      <c r="BS359">
        <v>14562</v>
      </c>
      <c r="BT359">
        <v>29900</v>
      </c>
      <c r="BU359">
        <v>26315</v>
      </c>
      <c r="BV359">
        <v>8735</v>
      </c>
      <c r="BW359">
        <v>5048</v>
      </c>
      <c r="BX359">
        <v>6820</v>
      </c>
      <c r="BY359">
        <v>7094</v>
      </c>
      <c r="BZ359">
        <v>8410</v>
      </c>
      <c r="CA359">
        <v>8975</v>
      </c>
      <c r="CB359">
        <v>427</v>
      </c>
      <c r="CC359">
        <v>755</v>
      </c>
      <c r="CD359">
        <f t="shared" si="22"/>
        <v>19929</v>
      </c>
      <c r="CE359">
        <f t="shared" si="23"/>
        <v>19845</v>
      </c>
      <c r="CF359">
        <v>2137</v>
      </c>
      <c r="CG359">
        <v>1915</v>
      </c>
      <c r="CH359">
        <v>22611</v>
      </c>
      <c r="CI359">
        <v>23246</v>
      </c>
      <c r="CJ359">
        <v>10888</v>
      </c>
      <c r="CK359">
        <v>11703</v>
      </c>
      <c r="CL359">
        <v>40519</v>
      </c>
      <c r="CM359">
        <v>39568</v>
      </c>
      <c r="CN359">
        <v>7219</v>
      </c>
      <c r="CO359">
        <v>11034</v>
      </c>
      <c r="CP359">
        <v>25106</v>
      </c>
      <c r="CQ359">
        <v>32348</v>
      </c>
      <c r="CR359">
        <v>28662</v>
      </c>
      <c r="CS359">
        <v>25865</v>
      </c>
      <c r="CT359">
        <v>22505</v>
      </c>
      <c r="CU359">
        <v>23462</v>
      </c>
      <c r="CV359">
        <v>837</v>
      </c>
      <c r="CW359">
        <v>1657</v>
      </c>
      <c r="CX359">
        <v>12541</v>
      </c>
      <c r="CY359">
        <v>11243</v>
      </c>
      <c r="CZ359">
        <v>19295</v>
      </c>
      <c r="DA359">
        <v>20278</v>
      </c>
      <c r="DB359">
        <v>7336</v>
      </c>
      <c r="DC359">
        <v>5783</v>
      </c>
      <c r="DD359">
        <v>23267</v>
      </c>
      <c r="DE359">
        <v>28086</v>
      </c>
      <c r="DF359">
        <v>10740</v>
      </c>
      <c r="DG359">
        <v>9534</v>
      </c>
      <c r="DH359">
        <v>1056</v>
      </c>
      <c r="DI359">
        <v>1106</v>
      </c>
      <c r="DJ359">
        <v>276</v>
      </c>
      <c r="DK359">
        <v>332</v>
      </c>
      <c r="DL359">
        <v>569</v>
      </c>
      <c r="DM359">
        <v>396</v>
      </c>
      <c r="DN359">
        <v>1256</v>
      </c>
      <c r="DO359">
        <v>1235</v>
      </c>
      <c r="DP359">
        <v>4817</v>
      </c>
      <c r="DQ359">
        <v>4877</v>
      </c>
      <c r="DR359">
        <v>3206</v>
      </c>
      <c r="DS359">
        <v>2817</v>
      </c>
      <c r="DT359">
        <v>1046</v>
      </c>
      <c r="DU359">
        <v>881</v>
      </c>
      <c r="DV359">
        <v>5</v>
      </c>
      <c r="DW359">
        <v>5</v>
      </c>
      <c r="DX359">
        <v>2355</v>
      </c>
      <c r="DY359">
        <v>2534</v>
      </c>
      <c r="DZ359">
        <v>853</v>
      </c>
      <c r="EA359">
        <v>1035</v>
      </c>
      <c r="EB359">
        <v>460</v>
      </c>
      <c r="EC359">
        <v>424</v>
      </c>
      <c r="ED359">
        <v>372</v>
      </c>
      <c r="EE359">
        <v>318</v>
      </c>
      <c r="EF359">
        <v>382</v>
      </c>
      <c r="EG359">
        <v>454</v>
      </c>
      <c r="EH359">
        <v>3164</v>
      </c>
      <c r="EI359">
        <v>3346</v>
      </c>
      <c r="EJ359">
        <v>647</v>
      </c>
      <c r="EK359">
        <v>770</v>
      </c>
      <c r="EL359">
        <v>521</v>
      </c>
      <c r="EM359">
        <v>421</v>
      </c>
      <c r="EN359">
        <v>1916</v>
      </c>
      <c r="EO359">
        <v>1614</v>
      </c>
      <c r="EP359">
        <v>6215</v>
      </c>
      <c r="EQ359">
        <v>5838</v>
      </c>
      <c r="ER359">
        <v>5131</v>
      </c>
      <c r="ES359">
        <v>5736</v>
      </c>
      <c r="ET359">
        <v>2291</v>
      </c>
      <c r="EU359">
        <v>2144</v>
      </c>
      <c r="EV359">
        <v>130</v>
      </c>
      <c r="EW359">
        <v>125</v>
      </c>
      <c r="EX359">
        <v>540</v>
      </c>
      <c r="EY359">
        <v>619</v>
      </c>
      <c r="EZ359">
        <v>901</v>
      </c>
      <c r="FA359">
        <v>908</v>
      </c>
      <c r="FB359">
        <v>1130</v>
      </c>
      <c r="FC359">
        <v>1089</v>
      </c>
      <c r="FD359">
        <v>59</v>
      </c>
      <c r="FE359">
        <v>87</v>
      </c>
      <c r="FF359">
        <v>140</v>
      </c>
      <c r="FG359">
        <v>1616</v>
      </c>
      <c r="FH359">
        <v>5294</v>
      </c>
      <c r="FI359">
        <v>3582</v>
      </c>
      <c r="FJ359">
        <v>1661</v>
      </c>
      <c r="FK359">
        <v>2703</v>
      </c>
      <c r="FL359">
        <v>2582</v>
      </c>
      <c r="FM359">
        <v>321</v>
      </c>
      <c r="FN359">
        <v>294</v>
      </c>
      <c r="FO359">
        <v>119</v>
      </c>
    </row>
    <row r="360" spans="1:171" x14ac:dyDescent="0.25">
      <c r="A360">
        <v>77164</v>
      </c>
      <c r="B360">
        <v>25247</v>
      </c>
      <c r="C360">
        <v>23204</v>
      </c>
      <c r="D360">
        <v>34019</v>
      </c>
      <c r="E360">
        <v>35348</v>
      </c>
      <c r="F360">
        <v>36614</v>
      </c>
      <c r="G360">
        <v>38342</v>
      </c>
      <c r="H360">
        <v>8278</v>
      </c>
      <c r="I360">
        <v>9989</v>
      </c>
      <c r="J360">
        <v>17833</v>
      </c>
      <c r="K360">
        <v>13944</v>
      </c>
      <c r="L360">
        <v>6040</v>
      </c>
      <c r="M360">
        <v>6060</v>
      </c>
      <c r="N360">
        <v>9781</v>
      </c>
      <c r="O360">
        <v>11000</v>
      </c>
      <c r="P360">
        <v>13880</v>
      </c>
      <c r="Q360">
        <v>15894</v>
      </c>
      <c r="R360">
        <v>3562</v>
      </c>
      <c r="S360">
        <v>3031</v>
      </c>
      <c r="T360">
        <v>20490</v>
      </c>
      <c r="U360">
        <v>15452</v>
      </c>
      <c r="V360">
        <v>6175</v>
      </c>
      <c r="W360">
        <v>8211</v>
      </c>
      <c r="X360">
        <v>7628</v>
      </c>
      <c r="Y360">
        <v>7354</v>
      </c>
      <c r="Z360">
        <v>5354</v>
      </c>
      <c r="AA360">
        <v>5937</v>
      </c>
      <c r="AB360">
        <v>5334</v>
      </c>
      <c r="AC360">
        <v>6293</v>
      </c>
      <c r="AD360">
        <v>6491</v>
      </c>
      <c r="AE360">
        <v>5054</v>
      </c>
      <c r="AF360">
        <v>1932</v>
      </c>
      <c r="AG360">
        <v>1529</v>
      </c>
      <c r="AH360">
        <v>21018</v>
      </c>
      <c r="AI360">
        <v>18592</v>
      </c>
      <c r="AJ360">
        <f t="shared" si="20"/>
        <v>13942</v>
      </c>
      <c r="AK360">
        <f t="shared" si="21"/>
        <v>11778</v>
      </c>
      <c r="AL360">
        <v>18354</v>
      </c>
      <c r="AM360">
        <v>19158</v>
      </c>
      <c r="AN360">
        <v>3997</v>
      </c>
      <c r="AO360">
        <v>2248</v>
      </c>
      <c r="AP360">
        <v>12378</v>
      </c>
      <c r="AQ360">
        <v>9657</v>
      </c>
      <c r="AR360">
        <v>12843</v>
      </c>
      <c r="AS360">
        <v>15356</v>
      </c>
      <c r="AT360">
        <v>3751</v>
      </c>
      <c r="AU360">
        <v>3659</v>
      </c>
      <c r="AV360">
        <v>19346</v>
      </c>
      <c r="AW360">
        <v>16756</v>
      </c>
      <c r="AX360">
        <v>13339</v>
      </c>
      <c r="AY360">
        <v>12980</v>
      </c>
      <c r="AZ360">
        <v>19011</v>
      </c>
      <c r="BA360">
        <v>20595</v>
      </c>
      <c r="BB360">
        <v>9708</v>
      </c>
      <c r="BC360">
        <v>10780</v>
      </c>
      <c r="BD360">
        <v>25909</v>
      </c>
      <c r="BE360">
        <v>18353</v>
      </c>
      <c r="BF360">
        <v>7148</v>
      </c>
      <c r="BG360">
        <v>8227</v>
      </c>
      <c r="BH360">
        <v>27629</v>
      </c>
      <c r="BI360">
        <v>26183</v>
      </c>
      <c r="BJ360">
        <v>25683</v>
      </c>
      <c r="BK360">
        <v>24737</v>
      </c>
      <c r="BL360">
        <v>14609</v>
      </c>
      <c r="BM360">
        <v>15334</v>
      </c>
      <c r="BN360">
        <v>17597</v>
      </c>
      <c r="BO360">
        <v>11630</v>
      </c>
      <c r="BP360">
        <v>11157</v>
      </c>
      <c r="BQ360">
        <v>14675</v>
      </c>
      <c r="BR360">
        <v>9102</v>
      </c>
      <c r="BS360">
        <v>15326</v>
      </c>
      <c r="BT360">
        <v>29695</v>
      </c>
      <c r="BU360">
        <v>26191</v>
      </c>
      <c r="BV360">
        <v>7679</v>
      </c>
      <c r="BW360">
        <v>5413</v>
      </c>
      <c r="BX360">
        <v>6839</v>
      </c>
      <c r="BY360">
        <v>7874</v>
      </c>
      <c r="BZ360">
        <v>9052</v>
      </c>
      <c r="CA360">
        <v>9909</v>
      </c>
      <c r="CB360">
        <v>255</v>
      </c>
      <c r="CC360">
        <v>716</v>
      </c>
      <c r="CD360">
        <f t="shared" si="22"/>
        <v>19075</v>
      </c>
      <c r="CE360">
        <f t="shared" si="23"/>
        <v>18869</v>
      </c>
      <c r="CF360">
        <v>2371</v>
      </c>
      <c r="CG360">
        <v>1991</v>
      </c>
      <c r="CH360">
        <v>23461</v>
      </c>
      <c r="CI360">
        <v>24533</v>
      </c>
      <c r="CJ360">
        <v>14118</v>
      </c>
      <c r="CK360">
        <v>14988</v>
      </c>
      <c r="CL360">
        <v>41212</v>
      </c>
      <c r="CM360">
        <v>41318</v>
      </c>
      <c r="CN360">
        <v>8967</v>
      </c>
      <c r="CO360">
        <v>12627</v>
      </c>
      <c r="CP360">
        <v>25958</v>
      </c>
      <c r="CQ360">
        <v>30745</v>
      </c>
      <c r="CR360">
        <v>28238</v>
      </c>
      <c r="CS360">
        <v>27213</v>
      </c>
      <c r="CT360">
        <v>23012</v>
      </c>
      <c r="CU360">
        <v>23856</v>
      </c>
      <c r="CV360">
        <v>1097</v>
      </c>
      <c r="CW360">
        <v>2098</v>
      </c>
      <c r="CX360">
        <v>12742</v>
      </c>
      <c r="CY360">
        <v>11599</v>
      </c>
      <c r="CZ360">
        <v>19586</v>
      </c>
      <c r="DA360">
        <v>20901</v>
      </c>
      <c r="DB360">
        <v>7141</v>
      </c>
      <c r="DC360">
        <v>6289</v>
      </c>
      <c r="DD360">
        <v>23121</v>
      </c>
      <c r="DE360">
        <v>28438</v>
      </c>
      <c r="DF360">
        <v>10426</v>
      </c>
      <c r="DG360">
        <v>9579</v>
      </c>
      <c r="DH360">
        <v>962</v>
      </c>
      <c r="DI360">
        <v>814</v>
      </c>
      <c r="DJ360">
        <v>260</v>
      </c>
      <c r="DK360">
        <v>340</v>
      </c>
      <c r="DL360">
        <v>520</v>
      </c>
      <c r="DM360">
        <v>378</v>
      </c>
      <c r="DN360">
        <v>1265</v>
      </c>
      <c r="DO360">
        <v>1186</v>
      </c>
      <c r="DP360">
        <v>4565</v>
      </c>
      <c r="DQ360">
        <v>4662</v>
      </c>
      <c r="DR360">
        <v>3084</v>
      </c>
      <c r="DS360">
        <v>2637</v>
      </c>
      <c r="DT360">
        <v>985</v>
      </c>
      <c r="DU360">
        <v>843</v>
      </c>
      <c r="DV360">
        <v>5</v>
      </c>
      <c r="DW360">
        <v>10</v>
      </c>
      <c r="DX360">
        <v>2294</v>
      </c>
      <c r="DY360">
        <v>2371</v>
      </c>
      <c r="DZ360">
        <v>800</v>
      </c>
      <c r="EA360">
        <v>964</v>
      </c>
      <c r="EB360">
        <v>428</v>
      </c>
      <c r="EC360">
        <v>381</v>
      </c>
      <c r="ED360">
        <v>333</v>
      </c>
      <c r="EE360">
        <v>274</v>
      </c>
      <c r="EF360">
        <v>369</v>
      </c>
      <c r="EG360">
        <v>469</v>
      </c>
      <c r="EH360">
        <v>3036</v>
      </c>
      <c r="EI360">
        <v>3215</v>
      </c>
      <c r="EJ360">
        <v>637</v>
      </c>
      <c r="EK360">
        <v>719</v>
      </c>
      <c r="EL360">
        <v>494</v>
      </c>
      <c r="EM360">
        <v>420</v>
      </c>
      <c r="EN360">
        <v>1823</v>
      </c>
      <c r="EO360">
        <v>1146</v>
      </c>
      <c r="EP360">
        <v>6493</v>
      </c>
      <c r="EQ360">
        <v>6058</v>
      </c>
      <c r="ER360">
        <v>5626</v>
      </c>
      <c r="ES360">
        <v>4574</v>
      </c>
      <c r="ET360">
        <v>2336</v>
      </c>
      <c r="EU360">
        <v>1938</v>
      </c>
      <c r="EV360">
        <v>130</v>
      </c>
      <c r="EW360">
        <v>135</v>
      </c>
      <c r="EX360">
        <v>540</v>
      </c>
      <c r="EY360">
        <v>592</v>
      </c>
      <c r="EZ360">
        <v>889</v>
      </c>
      <c r="FA360">
        <v>862</v>
      </c>
      <c r="FB360">
        <v>1079</v>
      </c>
      <c r="FC360">
        <v>1019</v>
      </c>
      <c r="FD360">
        <v>70</v>
      </c>
      <c r="FE360">
        <v>66</v>
      </c>
      <c r="FF360">
        <v>288</v>
      </c>
      <c r="FG360">
        <v>1628</v>
      </c>
      <c r="FH360">
        <v>5838</v>
      </c>
      <c r="FI360">
        <v>3203</v>
      </c>
      <c r="FJ360">
        <v>2076</v>
      </c>
      <c r="FK360">
        <v>2585</v>
      </c>
      <c r="FL360">
        <v>2204</v>
      </c>
      <c r="FM360">
        <v>272</v>
      </c>
      <c r="FN360">
        <v>289</v>
      </c>
      <c r="FO360">
        <v>122</v>
      </c>
    </row>
    <row r="361" spans="1:171" x14ac:dyDescent="0.25">
      <c r="A361">
        <v>77191</v>
      </c>
      <c r="B361">
        <v>20492</v>
      </c>
      <c r="C361">
        <v>19380</v>
      </c>
      <c r="D361">
        <v>27434</v>
      </c>
      <c r="E361">
        <v>29882</v>
      </c>
      <c r="F361">
        <v>30296</v>
      </c>
      <c r="G361">
        <v>30950</v>
      </c>
      <c r="H361">
        <v>7190</v>
      </c>
      <c r="I361">
        <v>7562</v>
      </c>
      <c r="J361">
        <v>15732</v>
      </c>
      <c r="K361">
        <v>11094</v>
      </c>
      <c r="L361">
        <v>4521</v>
      </c>
      <c r="M361">
        <v>4629</v>
      </c>
      <c r="N361">
        <v>7100</v>
      </c>
      <c r="O361">
        <v>8907</v>
      </c>
      <c r="P361">
        <v>11813</v>
      </c>
      <c r="Q361">
        <v>11968</v>
      </c>
      <c r="R361">
        <v>2491</v>
      </c>
      <c r="S361">
        <v>2616</v>
      </c>
      <c r="T361">
        <v>14892</v>
      </c>
      <c r="U361">
        <v>13211</v>
      </c>
      <c r="V361">
        <v>5628</v>
      </c>
      <c r="W361">
        <v>7252</v>
      </c>
      <c r="X361">
        <v>6335</v>
      </c>
      <c r="Y361">
        <v>6406</v>
      </c>
      <c r="Z361">
        <v>5064</v>
      </c>
      <c r="AA361">
        <v>4901</v>
      </c>
      <c r="AB361">
        <v>4642</v>
      </c>
      <c r="AC361">
        <v>5052</v>
      </c>
      <c r="AD361">
        <v>4681</v>
      </c>
      <c r="AE361">
        <v>3689</v>
      </c>
      <c r="AF361">
        <v>1335</v>
      </c>
      <c r="AG361">
        <v>1097</v>
      </c>
      <c r="AH361">
        <v>16471</v>
      </c>
      <c r="AI361">
        <v>13806</v>
      </c>
      <c r="AJ361">
        <f t="shared" si="20"/>
        <v>11862</v>
      </c>
      <c r="AK361">
        <f t="shared" si="21"/>
        <v>11513</v>
      </c>
      <c r="AL361">
        <v>14404</v>
      </c>
      <c r="AM361">
        <v>16207</v>
      </c>
      <c r="AN361">
        <v>2738</v>
      </c>
      <c r="AO361">
        <v>1713</v>
      </c>
      <c r="AP361">
        <v>9549</v>
      </c>
      <c r="AQ361">
        <v>7879</v>
      </c>
      <c r="AR361">
        <v>10797</v>
      </c>
      <c r="AS361">
        <v>11397</v>
      </c>
      <c r="AT361">
        <v>3044</v>
      </c>
      <c r="AU361">
        <v>2722</v>
      </c>
      <c r="AV361">
        <v>16501</v>
      </c>
      <c r="AW361">
        <v>14154</v>
      </c>
      <c r="AX361">
        <v>9645</v>
      </c>
      <c r="AY361">
        <v>9235</v>
      </c>
      <c r="AZ361">
        <v>15114</v>
      </c>
      <c r="BA361">
        <v>15682</v>
      </c>
      <c r="BB361">
        <v>6879</v>
      </c>
      <c r="BC361">
        <v>8598</v>
      </c>
      <c r="BD361">
        <v>20288</v>
      </c>
      <c r="BE361">
        <v>14245</v>
      </c>
      <c r="BF361">
        <v>6020</v>
      </c>
      <c r="BG361">
        <v>6980</v>
      </c>
      <c r="BH361">
        <v>22392</v>
      </c>
      <c r="BI361">
        <v>22161</v>
      </c>
      <c r="BJ361">
        <v>20079</v>
      </c>
      <c r="BK361">
        <v>19187</v>
      </c>
      <c r="BL361">
        <v>10319</v>
      </c>
      <c r="BM361">
        <v>11526</v>
      </c>
      <c r="BN361">
        <v>13622</v>
      </c>
      <c r="BO361">
        <v>7353</v>
      </c>
      <c r="BP361">
        <v>8919</v>
      </c>
      <c r="BQ361">
        <v>12777</v>
      </c>
      <c r="BR361">
        <v>6864</v>
      </c>
      <c r="BS361">
        <v>11536</v>
      </c>
      <c r="BT361">
        <v>22238</v>
      </c>
      <c r="BU361">
        <v>20749</v>
      </c>
      <c r="BV361">
        <v>6711</v>
      </c>
      <c r="BW361">
        <v>4653</v>
      </c>
      <c r="BX361">
        <v>4869</v>
      </c>
      <c r="BY361">
        <v>6560</v>
      </c>
      <c r="BZ361">
        <v>7207</v>
      </c>
      <c r="CA361">
        <v>8742</v>
      </c>
      <c r="CB361">
        <v>150</v>
      </c>
      <c r="CC361">
        <v>654</v>
      </c>
      <c r="CD361">
        <f t="shared" si="22"/>
        <v>16611</v>
      </c>
      <c r="CE361">
        <f t="shared" si="23"/>
        <v>16628</v>
      </c>
      <c r="CF361">
        <v>1667</v>
      </c>
      <c r="CG361">
        <v>1799</v>
      </c>
      <c r="CH361">
        <v>18966</v>
      </c>
      <c r="CI361">
        <v>19237</v>
      </c>
      <c r="CJ361">
        <v>10554</v>
      </c>
      <c r="CK361">
        <v>9450</v>
      </c>
      <c r="CL361">
        <v>34861</v>
      </c>
      <c r="CM361">
        <v>30626</v>
      </c>
      <c r="CN361">
        <v>7194</v>
      </c>
      <c r="CO361">
        <v>9699</v>
      </c>
      <c r="CP361">
        <v>22093</v>
      </c>
      <c r="CQ361">
        <v>26276</v>
      </c>
      <c r="CR361">
        <v>24311</v>
      </c>
      <c r="CS361">
        <v>23506</v>
      </c>
      <c r="CT361">
        <v>19239</v>
      </c>
      <c r="CU361">
        <v>20026</v>
      </c>
      <c r="CV361">
        <v>760</v>
      </c>
      <c r="CW361">
        <v>1729</v>
      </c>
      <c r="CX361">
        <v>9800</v>
      </c>
      <c r="CY361">
        <v>8740</v>
      </c>
      <c r="CZ361">
        <v>16096</v>
      </c>
      <c r="DA361">
        <v>17013</v>
      </c>
      <c r="DB361">
        <v>6033</v>
      </c>
      <c r="DC361">
        <v>5020</v>
      </c>
      <c r="DD361">
        <v>18906</v>
      </c>
      <c r="DE361">
        <v>22854</v>
      </c>
      <c r="DF361">
        <v>8614</v>
      </c>
      <c r="DG361">
        <v>8019</v>
      </c>
      <c r="DH361">
        <v>937</v>
      </c>
      <c r="DI361">
        <v>700</v>
      </c>
      <c r="DJ361">
        <v>227</v>
      </c>
      <c r="DK361">
        <v>303</v>
      </c>
      <c r="DL361">
        <v>473</v>
      </c>
      <c r="DM361">
        <v>327</v>
      </c>
      <c r="DN361">
        <v>1074</v>
      </c>
      <c r="DO361">
        <v>1057</v>
      </c>
      <c r="DP361">
        <v>4023</v>
      </c>
      <c r="DQ361">
        <v>4100</v>
      </c>
      <c r="DR361">
        <v>2592</v>
      </c>
      <c r="DS361">
        <v>2289</v>
      </c>
      <c r="DT361">
        <v>829</v>
      </c>
      <c r="DU361">
        <v>739</v>
      </c>
      <c r="DV361">
        <v>10</v>
      </c>
      <c r="DW361">
        <v>4</v>
      </c>
      <c r="DX361">
        <v>2082</v>
      </c>
      <c r="DY361">
        <v>2149</v>
      </c>
      <c r="DZ361">
        <v>704</v>
      </c>
      <c r="EA361">
        <v>861</v>
      </c>
      <c r="EB361">
        <v>351</v>
      </c>
      <c r="EC361">
        <v>330</v>
      </c>
      <c r="ED361">
        <v>286</v>
      </c>
      <c r="EE361">
        <v>245</v>
      </c>
      <c r="EF361">
        <v>297</v>
      </c>
      <c r="EG361">
        <v>395</v>
      </c>
      <c r="EH361">
        <v>2691</v>
      </c>
      <c r="EI361">
        <v>2843</v>
      </c>
      <c r="EJ361">
        <v>559</v>
      </c>
      <c r="EK361">
        <v>628</v>
      </c>
      <c r="EL361">
        <v>413</v>
      </c>
      <c r="EM361">
        <v>358</v>
      </c>
      <c r="EN361">
        <v>1576</v>
      </c>
      <c r="EO361">
        <v>1366</v>
      </c>
      <c r="EP361">
        <v>5470</v>
      </c>
      <c r="EQ361">
        <v>5027</v>
      </c>
      <c r="ER361">
        <v>4816</v>
      </c>
      <c r="ES361">
        <v>5120</v>
      </c>
      <c r="ET361">
        <v>1840</v>
      </c>
      <c r="EU361">
        <v>1557</v>
      </c>
      <c r="EV361">
        <v>110</v>
      </c>
      <c r="EW361">
        <v>111</v>
      </c>
      <c r="EX361">
        <v>459</v>
      </c>
      <c r="EY361">
        <v>496</v>
      </c>
      <c r="EZ361">
        <v>759</v>
      </c>
      <c r="FA361">
        <v>771</v>
      </c>
      <c r="FB361">
        <v>920</v>
      </c>
      <c r="FC361">
        <v>884</v>
      </c>
      <c r="FD361">
        <v>56</v>
      </c>
      <c r="FE361">
        <v>66</v>
      </c>
      <c r="FF361">
        <v>260</v>
      </c>
      <c r="FG361">
        <v>1303</v>
      </c>
      <c r="FH361">
        <v>4586</v>
      </c>
      <c r="FI361">
        <v>2999</v>
      </c>
      <c r="FJ361">
        <v>1836</v>
      </c>
      <c r="FK361">
        <v>2293</v>
      </c>
      <c r="FL361">
        <v>2054</v>
      </c>
      <c r="FM361">
        <v>291</v>
      </c>
      <c r="FN361">
        <v>267</v>
      </c>
      <c r="FO361">
        <v>101</v>
      </c>
    </row>
    <row r="362" spans="1:171" x14ac:dyDescent="0.25">
      <c r="A362">
        <v>77224</v>
      </c>
      <c r="B362">
        <v>19893</v>
      </c>
      <c r="C362">
        <v>16553</v>
      </c>
      <c r="D362">
        <v>26349</v>
      </c>
      <c r="E362">
        <v>27428</v>
      </c>
      <c r="F362">
        <v>28006</v>
      </c>
      <c r="G362">
        <v>28317</v>
      </c>
      <c r="H362">
        <v>6347</v>
      </c>
      <c r="I362">
        <v>8004</v>
      </c>
      <c r="J362">
        <v>13224</v>
      </c>
      <c r="K362">
        <v>11649</v>
      </c>
      <c r="L362">
        <v>4807</v>
      </c>
      <c r="M362">
        <v>5398</v>
      </c>
      <c r="N362">
        <v>7295</v>
      </c>
      <c r="O362">
        <v>8786</v>
      </c>
      <c r="P362">
        <v>13076</v>
      </c>
      <c r="Q362">
        <v>13598</v>
      </c>
      <c r="R362">
        <v>2522</v>
      </c>
      <c r="S362">
        <v>2523</v>
      </c>
      <c r="T362">
        <v>15130</v>
      </c>
      <c r="U362">
        <v>11755</v>
      </c>
      <c r="V362">
        <v>5058</v>
      </c>
      <c r="W362">
        <v>6691</v>
      </c>
      <c r="X362">
        <v>5886</v>
      </c>
      <c r="Y362">
        <v>5817</v>
      </c>
      <c r="Z362">
        <v>4487</v>
      </c>
      <c r="AA362">
        <v>4945</v>
      </c>
      <c r="AB362">
        <v>3964</v>
      </c>
      <c r="AC362">
        <v>5311</v>
      </c>
      <c r="AD362">
        <v>5003</v>
      </c>
      <c r="AE362">
        <v>5012</v>
      </c>
      <c r="AF362">
        <v>1615</v>
      </c>
      <c r="AG362">
        <v>1388</v>
      </c>
      <c r="AH362">
        <v>16707</v>
      </c>
      <c r="AI362">
        <v>14978</v>
      </c>
      <c r="AJ362">
        <f t="shared" si="20"/>
        <v>11527</v>
      </c>
      <c r="AK362">
        <f t="shared" si="21"/>
        <v>11111</v>
      </c>
      <c r="AL362">
        <v>14623</v>
      </c>
      <c r="AM362">
        <v>15107</v>
      </c>
      <c r="AN362">
        <v>2923</v>
      </c>
      <c r="AO362">
        <v>1744</v>
      </c>
      <c r="AP362">
        <v>8741</v>
      </c>
      <c r="AQ362">
        <v>7949</v>
      </c>
      <c r="AR362">
        <v>9383</v>
      </c>
      <c r="AS362">
        <v>11182</v>
      </c>
      <c r="AT362">
        <v>2815</v>
      </c>
      <c r="AU362">
        <v>2853</v>
      </c>
      <c r="AV362">
        <v>15655</v>
      </c>
      <c r="AW362">
        <v>12725</v>
      </c>
      <c r="AX362">
        <v>10258</v>
      </c>
      <c r="AY362">
        <v>10348</v>
      </c>
      <c r="AZ362">
        <v>15368</v>
      </c>
      <c r="BA362">
        <v>16378</v>
      </c>
      <c r="BB362">
        <v>6999</v>
      </c>
      <c r="BC362">
        <v>7861</v>
      </c>
      <c r="BD362">
        <v>20475</v>
      </c>
      <c r="BE362">
        <v>14181</v>
      </c>
      <c r="BF362">
        <v>4894</v>
      </c>
      <c r="BG362">
        <v>6232</v>
      </c>
      <c r="BH362">
        <v>19939</v>
      </c>
      <c r="BI362">
        <v>20829</v>
      </c>
      <c r="BJ362">
        <v>18728</v>
      </c>
      <c r="BK362">
        <v>15430</v>
      </c>
      <c r="BL362">
        <v>9647</v>
      </c>
      <c r="BM362">
        <v>11556</v>
      </c>
      <c r="BN362">
        <v>13487</v>
      </c>
      <c r="BO362">
        <v>8021</v>
      </c>
      <c r="BP362">
        <v>8669</v>
      </c>
      <c r="BQ362">
        <v>12498</v>
      </c>
      <c r="BR362">
        <v>7353</v>
      </c>
      <c r="BS362">
        <v>12660</v>
      </c>
      <c r="BT362">
        <v>24874</v>
      </c>
      <c r="BU362">
        <v>21787</v>
      </c>
      <c r="BV362">
        <v>7022</v>
      </c>
      <c r="BW362">
        <v>4014</v>
      </c>
      <c r="BX362">
        <v>6422</v>
      </c>
      <c r="BY362">
        <v>7106</v>
      </c>
      <c r="BZ362">
        <v>7217</v>
      </c>
      <c r="CA362">
        <v>8056</v>
      </c>
      <c r="CB362">
        <v>293</v>
      </c>
      <c r="CC362">
        <v>725</v>
      </c>
      <c r="CD362">
        <f t="shared" si="22"/>
        <v>14380</v>
      </c>
      <c r="CE362">
        <f t="shared" si="23"/>
        <v>14355</v>
      </c>
      <c r="CF362">
        <v>1926</v>
      </c>
      <c r="CG362">
        <v>1569</v>
      </c>
      <c r="CH362">
        <v>18628</v>
      </c>
      <c r="CI362">
        <v>19303</v>
      </c>
      <c r="CJ362">
        <v>10976</v>
      </c>
      <c r="CK362">
        <v>10762</v>
      </c>
      <c r="CL362">
        <v>32962</v>
      </c>
      <c r="CM362">
        <v>31882</v>
      </c>
      <c r="CN362">
        <v>7041</v>
      </c>
      <c r="CO362">
        <v>9597</v>
      </c>
      <c r="CP362">
        <v>22412</v>
      </c>
      <c r="CQ362">
        <v>26152</v>
      </c>
      <c r="CR362">
        <v>21138</v>
      </c>
      <c r="CS362">
        <v>19456</v>
      </c>
      <c r="CT362">
        <v>16827</v>
      </c>
      <c r="CU362">
        <v>17322</v>
      </c>
      <c r="CV362">
        <v>836</v>
      </c>
      <c r="CW362">
        <v>1580</v>
      </c>
      <c r="CX362">
        <v>9366</v>
      </c>
      <c r="CY362">
        <v>8054</v>
      </c>
      <c r="CZ362">
        <v>14412</v>
      </c>
      <c r="DA362">
        <v>15536</v>
      </c>
      <c r="DB362">
        <v>5113</v>
      </c>
      <c r="DC362">
        <v>4078</v>
      </c>
      <c r="DD362">
        <v>15960</v>
      </c>
      <c r="DE362">
        <v>19304</v>
      </c>
      <c r="DF362">
        <v>7151</v>
      </c>
      <c r="DG362">
        <v>5979</v>
      </c>
      <c r="DH362">
        <v>502</v>
      </c>
      <c r="DI362">
        <v>604</v>
      </c>
      <c r="DJ362">
        <v>199</v>
      </c>
      <c r="DK362">
        <v>227</v>
      </c>
      <c r="DL362">
        <v>385</v>
      </c>
      <c r="DM362">
        <v>292</v>
      </c>
      <c r="DN362">
        <v>926</v>
      </c>
      <c r="DO362">
        <v>925</v>
      </c>
      <c r="DP362">
        <v>3487</v>
      </c>
      <c r="DQ362">
        <v>3592</v>
      </c>
      <c r="DR362">
        <v>2293</v>
      </c>
      <c r="DS362">
        <v>2079</v>
      </c>
      <c r="DT362">
        <v>739</v>
      </c>
      <c r="DU362">
        <v>632</v>
      </c>
      <c r="DV362">
        <v>12</v>
      </c>
      <c r="DW362">
        <v>8</v>
      </c>
      <c r="DX362">
        <v>1779</v>
      </c>
      <c r="DY362">
        <v>1805</v>
      </c>
      <c r="DZ362">
        <v>596</v>
      </c>
      <c r="EA362">
        <v>723</v>
      </c>
      <c r="EB362">
        <v>314</v>
      </c>
      <c r="EC362">
        <v>303</v>
      </c>
      <c r="ED362">
        <v>255</v>
      </c>
      <c r="EE362">
        <v>211</v>
      </c>
      <c r="EF362">
        <v>273</v>
      </c>
      <c r="EG362">
        <v>331</v>
      </c>
      <c r="EH362">
        <v>2274</v>
      </c>
      <c r="EI362">
        <v>2350</v>
      </c>
      <c r="EJ362">
        <v>477</v>
      </c>
      <c r="EK362">
        <v>555</v>
      </c>
      <c r="EL362">
        <v>371</v>
      </c>
      <c r="EM362">
        <v>322</v>
      </c>
      <c r="EN362">
        <v>1495</v>
      </c>
      <c r="EO362">
        <v>1096</v>
      </c>
      <c r="EP362">
        <v>5170</v>
      </c>
      <c r="EQ362">
        <v>5345</v>
      </c>
      <c r="ER362">
        <v>4862</v>
      </c>
      <c r="ES362">
        <v>4670</v>
      </c>
      <c r="ET362">
        <v>1822</v>
      </c>
      <c r="EU362">
        <v>1601</v>
      </c>
      <c r="EV362">
        <v>104</v>
      </c>
      <c r="EW362">
        <v>106</v>
      </c>
      <c r="EX362">
        <v>377</v>
      </c>
      <c r="EY362">
        <v>420</v>
      </c>
      <c r="EZ362">
        <v>660</v>
      </c>
      <c r="FA362">
        <v>632</v>
      </c>
      <c r="FB362">
        <v>764</v>
      </c>
      <c r="FC362">
        <v>762</v>
      </c>
      <c r="FD362">
        <v>46</v>
      </c>
      <c r="FE362">
        <v>46</v>
      </c>
      <c r="FF362">
        <v>256</v>
      </c>
      <c r="FG362">
        <v>1156</v>
      </c>
      <c r="FH362">
        <v>3950</v>
      </c>
      <c r="FI362">
        <v>2350</v>
      </c>
      <c r="FJ362">
        <v>1490</v>
      </c>
      <c r="FK362">
        <v>1836</v>
      </c>
      <c r="FL362">
        <v>1625</v>
      </c>
      <c r="FM362">
        <v>209</v>
      </c>
      <c r="FN362">
        <v>228</v>
      </c>
      <c r="FO362">
        <v>79</v>
      </c>
    </row>
    <row r="363" spans="1:171" x14ac:dyDescent="0.25">
      <c r="A363">
        <v>77255</v>
      </c>
      <c r="B363">
        <v>20819</v>
      </c>
      <c r="C363">
        <v>19417</v>
      </c>
      <c r="D363">
        <v>27166</v>
      </c>
      <c r="E363">
        <v>26865</v>
      </c>
      <c r="F363">
        <v>27808</v>
      </c>
      <c r="G363">
        <v>28223</v>
      </c>
      <c r="H363">
        <v>7180</v>
      </c>
      <c r="I363">
        <v>7329</v>
      </c>
      <c r="J363">
        <v>14058</v>
      </c>
      <c r="K363">
        <v>11387</v>
      </c>
      <c r="L363">
        <v>4634</v>
      </c>
      <c r="M363">
        <v>5061</v>
      </c>
      <c r="N363">
        <v>6124</v>
      </c>
      <c r="O363">
        <v>8450</v>
      </c>
      <c r="P363">
        <v>11790</v>
      </c>
      <c r="Q363">
        <v>13609</v>
      </c>
      <c r="R363">
        <v>1966</v>
      </c>
      <c r="S363">
        <v>2273</v>
      </c>
      <c r="T363">
        <v>13200</v>
      </c>
      <c r="U363">
        <v>10226</v>
      </c>
      <c r="V363">
        <v>4033</v>
      </c>
      <c r="W363">
        <v>5821</v>
      </c>
      <c r="X363">
        <v>5597</v>
      </c>
      <c r="Y363">
        <v>6017</v>
      </c>
      <c r="Z363">
        <v>4312</v>
      </c>
      <c r="AA363">
        <v>4699</v>
      </c>
      <c r="AB363">
        <v>3408</v>
      </c>
      <c r="AC363">
        <v>4124</v>
      </c>
      <c r="AD363">
        <v>4542</v>
      </c>
      <c r="AE363">
        <v>4164</v>
      </c>
      <c r="AF363">
        <v>1355</v>
      </c>
      <c r="AG363">
        <v>956</v>
      </c>
      <c r="AH363">
        <v>15026</v>
      </c>
      <c r="AI363">
        <v>12897</v>
      </c>
      <c r="AJ363">
        <f t="shared" si="20"/>
        <v>8528</v>
      </c>
      <c r="AK363">
        <f t="shared" si="21"/>
        <v>8784</v>
      </c>
      <c r="AL363">
        <v>14779</v>
      </c>
      <c r="AM363">
        <v>14362</v>
      </c>
      <c r="AN363">
        <v>2490</v>
      </c>
      <c r="AO363">
        <v>1146</v>
      </c>
      <c r="AP363">
        <v>8727</v>
      </c>
      <c r="AQ363">
        <v>6187</v>
      </c>
      <c r="AR363">
        <v>8819</v>
      </c>
      <c r="AS363">
        <v>12184</v>
      </c>
      <c r="AT363">
        <v>3125</v>
      </c>
      <c r="AU363">
        <v>3001</v>
      </c>
      <c r="AV363">
        <v>12641</v>
      </c>
      <c r="AW363">
        <v>12386</v>
      </c>
      <c r="AX363">
        <v>9496</v>
      </c>
      <c r="AY363">
        <v>9970</v>
      </c>
      <c r="AZ363">
        <v>15255</v>
      </c>
      <c r="BA363">
        <v>18630</v>
      </c>
      <c r="BB363">
        <v>7199</v>
      </c>
      <c r="BC363">
        <v>8508</v>
      </c>
      <c r="BD363">
        <v>19266</v>
      </c>
      <c r="BE363">
        <v>14417</v>
      </c>
      <c r="BF363">
        <v>7407</v>
      </c>
      <c r="BG363">
        <v>7914</v>
      </c>
      <c r="BH363">
        <v>23542</v>
      </c>
      <c r="BI363">
        <v>24415</v>
      </c>
      <c r="BJ363">
        <v>21482</v>
      </c>
      <c r="BK363">
        <v>19501</v>
      </c>
      <c r="BL363">
        <v>10184</v>
      </c>
      <c r="BM363">
        <v>11434</v>
      </c>
      <c r="BN363">
        <v>13377</v>
      </c>
      <c r="BO363">
        <v>9539</v>
      </c>
      <c r="BP363">
        <v>7400</v>
      </c>
      <c r="BQ363">
        <v>10497</v>
      </c>
      <c r="BR363">
        <v>7418</v>
      </c>
      <c r="BS363">
        <v>11752</v>
      </c>
      <c r="BT363">
        <v>22212</v>
      </c>
      <c r="BU363">
        <v>20567</v>
      </c>
      <c r="BV363">
        <v>6545</v>
      </c>
      <c r="BW363">
        <v>4928</v>
      </c>
      <c r="BX363">
        <v>3844</v>
      </c>
      <c r="BY363">
        <v>6398</v>
      </c>
      <c r="BZ363">
        <v>9194</v>
      </c>
      <c r="CA363">
        <v>8658</v>
      </c>
      <c r="CB363">
        <v>166</v>
      </c>
      <c r="CC363">
        <v>271</v>
      </c>
      <c r="CD363">
        <f t="shared" si="22"/>
        <v>19199</v>
      </c>
      <c r="CE363">
        <f t="shared" si="23"/>
        <v>19237</v>
      </c>
      <c r="CF363">
        <v>1493</v>
      </c>
      <c r="CG363">
        <v>1412</v>
      </c>
      <c r="CH363">
        <v>17028</v>
      </c>
      <c r="CI363">
        <v>17669</v>
      </c>
      <c r="CJ363">
        <v>8422</v>
      </c>
      <c r="CK363">
        <v>8549</v>
      </c>
      <c r="CL363">
        <v>33280</v>
      </c>
      <c r="CM363">
        <v>30121</v>
      </c>
      <c r="CN363">
        <v>6001</v>
      </c>
      <c r="CO363">
        <v>9392</v>
      </c>
      <c r="CP363">
        <v>23215</v>
      </c>
      <c r="CQ363">
        <v>27802</v>
      </c>
      <c r="CR363">
        <v>27075</v>
      </c>
      <c r="CS363">
        <v>23028</v>
      </c>
      <c r="CT363">
        <v>21550</v>
      </c>
      <c r="CU363">
        <v>21283</v>
      </c>
      <c r="CV363">
        <v>739</v>
      </c>
      <c r="CW363">
        <v>1588</v>
      </c>
      <c r="CX363">
        <v>11178</v>
      </c>
      <c r="CY363">
        <v>10157</v>
      </c>
      <c r="CZ363">
        <v>18262</v>
      </c>
      <c r="DA363">
        <v>19502</v>
      </c>
      <c r="DB363">
        <v>6263</v>
      </c>
      <c r="DC363">
        <v>4774</v>
      </c>
      <c r="DD363">
        <v>20658</v>
      </c>
      <c r="DE363">
        <v>24711</v>
      </c>
      <c r="DF363">
        <v>9239</v>
      </c>
      <c r="DG363">
        <v>8547</v>
      </c>
      <c r="DH363">
        <v>617</v>
      </c>
      <c r="DI363">
        <v>518</v>
      </c>
      <c r="DJ363">
        <v>286</v>
      </c>
      <c r="DK363">
        <v>327</v>
      </c>
      <c r="DL363">
        <v>557</v>
      </c>
      <c r="DM363">
        <v>390</v>
      </c>
      <c r="DN363">
        <v>1219</v>
      </c>
      <c r="DO363">
        <v>1248</v>
      </c>
      <c r="DP363">
        <v>4595</v>
      </c>
      <c r="DQ363">
        <v>4783</v>
      </c>
      <c r="DR363">
        <v>3025</v>
      </c>
      <c r="DS363">
        <v>2707</v>
      </c>
      <c r="DT363">
        <v>971</v>
      </c>
      <c r="DU363">
        <v>825</v>
      </c>
      <c r="DV363">
        <v>10</v>
      </c>
      <c r="DW363">
        <v>13</v>
      </c>
      <c r="DX363">
        <v>2372</v>
      </c>
      <c r="DY363">
        <v>2415</v>
      </c>
      <c r="DZ363">
        <v>783</v>
      </c>
      <c r="EA363">
        <v>977</v>
      </c>
      <c r="EB363">
        <v>446</v>
      </c>
      <c r="EC363">
        <v>391</v>
      </c>
      <c r="ED363">
        <v>342</v>
      </c>
      <c r="EE363">
        <v>281</v>
      </c>
      <c r="EF363">
        <v>360</v>
      </c>
      <c r="EG363">
        <v>433</v>
      </c>
      <c r="EH363">
        <v>3096</v>
      </c>
      <c r="EI363">
        <v>3251</v>
      </c>
      <c r="EJ363">
        <v>629</v>
      </c>
      <c r="EK363">
        <v>752</v>
      </c>
      <c r="EL363">
        <v>508</v>
      </c>
      <c r="EM363">
        <v>444</v>
      </c>
      <c r="EN363">
        <v>1145</v>
      </c>
      <c r="EO363">
        <v>948</v>
      </c>
      <c r="EP363">
        <v>4175</v>
      </c>
      <c r="EQ363">
        <v>4286</v>
      </c>
      <c r="ER363">
        <v>3208</v>
      </c>
      <c r="ES363">
        <v>3550</v>
      </c>
      <c r="ET363">
        <v>2018</v>
      </c>
      <c r="EU363">
        <v>1720</v>
      </c>
      <c r="EV363">
        <v>131</v>
      </c>
      <c r="EW363">
        <v>116</v>
      </c>
      <c r="EX363">
        <v>520</v>
      </c>
      <c r="EY363">
        <v>586</v>
      </c>
      <c r="EZ363">
        <v>855</v>
      </c>
      <c r="FA363">
        <v>860</v>
      </c>
      <c r="FB363">
        <v>1076</v>
      </c>
      <c r="FC363">
        <v>1055</v>
      </c>
      <c r="FD363">
        <v>40</v>
      </c>
      <c r="FE363">
        <v>69</v>
      </c>
      <c r="FF363">
        <v>117</v>
      </c>
      <c r="FG363">
        <v>1139</v>
      </c>
      <c r="FH363">
        <v>4148</v>
      </c>
      <c r="FI363">
        <v>2728</v>
      </c>
      <c r="FJ363">
        <v>1786</v>
      </c>
      <c r="FK363">
        <v>2369</v>
      </c>
      <c r="FL363">
        <v>2277</v>
      </c>
      <c r="FM363">
        <v>258</v>
      </c>
      <c r="FN363">
        <v>281</v>
      </c>
      <c r="FO363">
        <v>105</v>
      </c>
    </row>
    <row r="364" spans="1:171" x14ac:dyDescent="0.25">
      <c r="A364">
        <v>77296</v>
      </c>
      <c r="B364">
        <v>21752</v>
      </c>
      <c r="C364">
        <v>18896</v>
      </c>
      <c r="D364">
        <v>27593</v>
      </c>
      <c r="E364">
        <v>28602</v>
      </c>
      <c r="F364">
        <v>29071</v>
      </c>
      <c r="G364">
        <v>31323</v>
      </c>
      <c r="H364">
        <v>6696</v>
      </c>
      <c r="I364">
        <v>8057</v>
      </c>
      <c r="J364">
        <v>12864</v>
      </c>
      <c r="K364">
        <v>11625</v>
      </c>
      <c r="L364">
        <v>4701</v>
      </c>
      <c r="M364">
        <v>5655</v>
      </c>
      <c r="N364">
        <v>7493</v>
      </c>
      <c r="O364">
        <v>8837</v>
      </c>
      <c r="P364">
        <v>13029</v>
      </c>
      <c r="Q364">
        <v>13649</v>
      </c>
      <c r="R364">
        <v>2588</v>
      </c>
      <c r="S364">
        <v>2591</v>
      </c>
      <c r="T364">
        <v>15872</v>
      </c>
      <c r="U364">
        <v>12630</v>
      </c>
      <c r="V364">
        <v>4900</v>
      </c>
      <c r="W364">
        <v>7083</v>
      </c>
      <c r="X364">
        <v>6054</v>
      </c>
      <c r="Y364">
        <v>5733</v>
      </c>
      <c r="Z364">
        <v>4686</v>
      </c>
      <c r="AA364">
        <v>5532</v>
      </c>
      <c r="AB364">
        <v>3850</v>
      </c>
      <c r="AC364">
        <v>5698</v>
      </c>
      <c r="AD364">
        <v>5071</v>
      </c>
      <c r="AE364">
        <v>4701</v>
      </c>
      <c r="AF364">
        <v>1187</v>
      </c>
      <c r="AG364">
        <v>1335</v>
      </c>
      <c r="AH364">
        <v>17037</v>
      </c>
      <c r="AI364">
        <v>15118</v>
      </c>
      <c r="AJ364">
        <f t="shared" si="20"/>
        <v>10980</v>
      </c>
      <c r="AK364">
        <f t="shared" si="21"/>
        <v>11281</v>
      </c>
      <c r="AL364">
        <v>15701</v>
      </c>
      <c r="AM364">
        <v>16884</v>
      </c>
      <c r="AN364">
        <v>3281</v>
      </c>
      <c r="AO364">
        <v>2380</v>
      </c>
      <c r="AP364">
        <v>9130</v>
      </c>
      <c r="AQ364">
        <v>7987</v>
      </c>
      <c r="AR364">
        <v>9540</v>
      </c>
      <c r="AS364">
        <v>11125</v>
      </c>
      <c r="AT364">
        <v>2921</v>
      </c>
      <c r="AU364">
        <v>2888</v>
      </c>
      <c r="AV364">
        <v>16099</v>
      </c>
      <c r="AW364">
        <v>14712</v>
      </c>
      <c r="AX364">
        <v>11124</v>
      </c>
      <c r="AY364">
        <v>10683</v>
      </c>
      <c r="AZ364">
        <v>15971</v>
      </c>
      <c r="BA364">
        <v>16874</v>
      </c>
      <c r="BB364">
        <v>7865</v>
      </c>
      <c r="BC364">
        <v>7670</v>
      </c>
      <c r="BD364">
        <v>20261</v>
      </c>
      <c r="BE364">
        <v>14794</v>
      </c>
      <c r="BF364">
        <v>6962</v>
      </c>
      <c r="BG364">
        <v>7230</v>
      </c>
      <c r="BH364">
        <v>19918</v>
      </c>
      <c r="BI364">
        <v>21110</v>
      </c>
      <c r="BJ364">
        <v>21292</v>
      </c>
      <c r="BK364">
        <v>19129</v>
      </c>
      <c r="BL364">
        <v>11376</v>
      </c>
      <c r="BM364">
        <v>12750</v>
      </c>
      <c r="BN364">
        <v>14978</v>
      </c>
      <c r="BO364">
        <v>10523</v>
      </c>
      <c r="BP364">
        <v>8272</v>
      </c>
      <c r="BQ364">
        <v>12229</v>
      </c>
      <c r="BR364">
        <v>7637</v>
      </c>
      <c r="BS364">
        <v>12747</v>
      </c>
      <c r="BT364">
        <v>24757</v>
      </c>
      <c r="BU364">
        <v>23801</v>
      </c>
      <c r="BV364">
        <v>7568</v>
      </c>
      <c r="BW364">
        <v>4963</v>
      </c>
      <c r="BX364">
        <v>5561</v>
      </c>
      <c r="BY364">
        <v>6876</v>
      </c>
      <c r="BZ364">
        <v>7040</v>
      </c>
      <c r="CA364">
        <v>9341</v>
      </c>
      <c r="CB364">
        <v>441</v>
      </c>
      <c r="CC364">
        <v>972</v>
      </c>
      <c r="CD364">
        <f t="shared" si="22"/>
        <v>15294</v>
      </c>
      <c r="CE364">
        <f t="shared" si="23"/>
        <v>15312</v>
      </c>
      <c r="CF364">
        <v>1889</v>
      </c>
      <c r="CG364">
        <v>1726</v>
      </c>
      <c r="CH364">
        <v>19076</v>
      </c>
      <c r="CI364">
        <v>19511</v>
      </c>
      <c r="CJ364">
        <v>10302</v>
      </c>
      <c r="CK364">
        <v>11369</v>
      </c>
      <c r="CL364">
        <v>33090</v>
      </c>
      <c r="CM364">
        <v>33192</v>
      </c>
      <c r="CN364">
        <v>7169</v>
      </c>
      <c r="CO364">
        <v>10531</v>
      </c>
      <c r="CP364">
        <v>21878</v>
      </c>
      <c r="CQ364">
        <v>26131</v>
      </c>
      <c r="CR364">
        <v>22339</v>
      </c>
      <c r="CS364">
        <v>21919</v>
      </c>
      <c r="CT364">
        <v>16491</v>
      </c>
      <c r="CU364">
        <v>19388</v>
      </c>
      <c r="CV364">
        <v>1049</v>
      </c>
      <c r="CW364">
        <v>1840</v>
      </c>
      <c r="CX364">
        <v>10755</v>
      </c>
      <c r="CY364">
        <v>9461</v>
      </c>
      <c r="CZ364">
        <v>15659</v>
      </c>
      <c r="DA364">
        <v>17096</v>
      </c>
      <c r="DB364">
        <v>4917</v>
      </c>
      <c r="DC364">
        <v>4381</v>
      </c>
      <c r="DD364">
        <v>17121</v>
      </c>
      <c r="DE364">
        <v>20372</v>
      </c>
      <c r="DF364">
        <v>8080</v>
      </c>
      <c r="DG364">
        <v>7264</v>
      </c>
      <c r="DH364">
        <v>769</v>
      </c>
      <c r="DI364">
        <v>788</v>
      </c>
      <c r="DJ364">
        <v>206</v>
      </c>
      <c r="DK364">
        <v>254</v>
      </c>
      <c r="DL364">
        <v>422</v>
      </c>
      <c r="DM364">
        <v>295</v>
      </c>
      <c r="DN364">
        <v>978</v>
      </c>
      <c r="DO364">
        <v>960</v>
      </c>
      <c r="DP364">
        <v>3679</v>
      </c>
      <c r="DQ364">
        <v>3824</v>
      </c>
      <c r="DR364">
        <v>2460</v>
      </c>
      <c r="DS364">
        <v>2188</v>
      </c>
      <c r="DT364">
        <v>791</v>
      </c>
      <c r="DU364">
        <v>691</v>
      </c>
      <c r="DV364">
        <v>7</v>
      </c>
      <c r="DW364">
        <v>7</v>
      </c>
      <c r="DX364">
        <v>1857</v>
      </c>
      <c r="DY364">
        <v>1930</v>
      </c>
      <c r="DZ364">
        <v>628</v>
      </c>
      <c r="EA364">
        <v>767</v>
      </c>
      <c r="EB364">
        <v>344</v>
      </c>
      <c r="EC364">
        <v>307</v>
      </c>
      <c r="ED364">
        <v>280</v>
      </c>
      <c r="EE364">
        <v>233</v>
      </c>
      <c r="EF364">
        <v>297</v>
      </c>
      <c r="EG364">
        <v>376</v>
      </c>
      <c r="EH364">
        <v>2438</v>
      </c>
      <c r="EI364">
        <v>2547</v>
      </c>
      <c r="EJ364">
        <v>508</v>
      </c>
      <c r="EK364">
        <v>595</v>
      </c>
      <c r="EL364">
        <v>399</v>
      </c>
      <c r="EM364">
        <v>338</v>
      </c>
      <c r="EN364">
        <v>1617</v>
      </c>
      <c r="EO364">
        <v>1086</v>
      </c>
      <c r="EP364">
        <v>5143</v>
      </c>
      <c r="EQ364">
        <v>5383</v>
      </c>
      <c r="ER364">
        <v>4220</v>
      </c>
      <c r="ES364">
        <v>4812</v>
      </c>
      <c r="ET364">
        <v>1898</v>
      </c>
      <c r="EU364">
        <v>1669</v>
      </c>
      <c r="EV364">
        <v>102</v>
      </c>
      <c r="EW364">
        <v>89</v>
      </c>
      <c r="EX364">
        <v>410</v>
      </c>
      <c r="EY364">
        <v>461</v>
      </c>
      <c r="EZ364">
        <v>694</v>
      </c>
      <c r="FA364">
        <v>694</v>
      </c>
      <c r="FB364">
        <v>827</v>
      </c>
      <c r="FC364">
        <v>829</v>
      </c>
      <c r="FD364">
        <v>58</v>
      </c>
      <c r="FE364">
        <v>63</v>
      </c>
      <c r="FF364">
        <v>279</v>
      </c>
      <c r="FG364">
        <v>1295</v>
      </c>
      <c r="FH364">
        <v>4235</v>
      </c>
      <c r="FI364">
        <v>2766</v>
      </c>
      <c r="FJ364">
        <v>1609</v>
      </c>
      <c r="FK364">
        <v>2048</v>
      </c>
      <c r="FL364">
        <v>1910</v>
      </c>
      <c r="FM364">
        <v>376</v>
      </c>
      <c r="FN364">
        <v>235</v>
      </c>
      <c r="FO364">
        <v>78</v>
      </c>
    </row>
    <row r="365" spans="1:171" x14ac:dyDescent="0.25">
      <c r="A365">
        <v>77341</v>
      </c>
      <c r="B365">
        <v>20690</v>
      </c>
      <c r="C365">
        <v>18639</v>
      </c>
      <c r="D365">
        <v>26583</v>
      </c>
      <c r="E365">
        <v>28945</v>
      </c>
      <c r="F365">
        <v>29744</v>
      </c>
      <c r="G365">
        <v>31433</v>
      </c>
      <c r="H365">
        <v>7281</v>
      </c>
      <c r="I365">
        <v>7326</v>
      </c>
      <c r="J365">
        <v>13625</v>
      </c>
      <c r="K365">
        <v>12430</v>
      </c>
      <c r="L365">
        <v>4318</v>
      </c>
      <c r="M365">
        <v>4996</v>
      </c>
      <c r="N365">
        <v>7158</v>
      </c>
      <c r="O365">
        <v>8934</v>
      </c>
      <c r="P365">
        <v>12168</v>
      </c>
      <c r="Q365">
        <v>13185</v>
      </c>
      <c r="R365">
        <v>2477</v>
      </c>
      <c r="S365">
        <v>2483</v>
      </c>
      <c r="T365">
        <v>15290</v>
      </c>
      <c r="U365">
        <v>12581</v>
      </c>
      <c r="V365">
        <v>4598</v>
      </c>
      <c r="W365">
        <v>6878</v>
      </c>
      <c r="X365">
        <v>5534</v>
      </c>
      <c r="Y365">
        <v>5850</v>
      </c>
      <c r="Z365">
        <v>4402</v>
      </c>
      <c r="AA365">
        <v>4735</v>
      </c>
      <c r="AB365">
        <v>3963</v>
      </c>
      <c r="AC365">
        <v>5629</v>
      </c>
      <c r="AD365">
        <v>4710</v>
      </c>
      <c r="AE365">
        <v>4119</v>
      </c>
      <c r="AF365">
        <v>1589</v>
      </c>
      <c r="AG365">
        <v>1271</v>
      </c>
      <c r="AH365">
        <v>16513</v>
      </c>
      <c r="AI365">
        <v>14602</v>
      </c>
      <c r="AJ365">
        <f t="shared" si="20"/>
        <v>10316</v>
      </c>
      <c r="AK365">
        <f t="shared" si="21"/>
        <v>10634</v>
      </c>
      <c r="AL365">
        <v>14553</v>
      </c>
      <c r="AM365">
        <v>16038</v>
      </c>
      <c r="AN365">
        <v>3492</v>
      </c>
      <c r="AO365">
        <v>2169</v>
      </c>
      <c r="AP365">
        <v>8836</v>
      </c>
      <c r="AQ365">
        <v>7831</v>
      </c>
      <c r="AR365">
        <v>9042</v>
      </c>
      <c r="AS365">
        <v>10617</v>
      </c>
      <c r="AT365">
        <v>2801</v>
      </c>
      <c r="AU365">
        <v>2738</v>
      </c>
      <c r="AV365">
        <v>17951</v>
      </c>
      <c r="AW365">
        <v>15719</v>
      </c>
      <c r="AX365">
        <v>11264</v>
      </c>
      <c r="AY365">
        <v>10238</v>
      </c>
      <c r="AZ365">
        <v>14504</v>
      </c>
      <c r="BA365">
        <v>15718</v>
      </c>
      <c r="BB365">
        <v>6815</v>
      </c>
      <c r="BC365">
        <v>8407</v>
      </c>
      <c r="BD365">
        <v>20982</v>
      </c>
      <c r="BE365">
        <v>15539</v>
      </c>
      <c r="BF365">
        <v>5370</v>
      </c>
      <c r="BG365">
        <v>6189</v>
      </c>
      <c r="BH365">
        <v>18355</v>
      </c>
      <c r="BI365">
        <v>20495</v>
      </c>
      <c r="BJ365">
        <v>20356</v>
      </c>
      <c r="BK365">
        <v>20652</v>
      </c>
      <c r="BL365">
        <v>12254</v>
      </c>
      <c r="BM365">
        <v>13619</v>
      </c>
      <c r="BN365">
        <v>16222</v>
      </c>
      <c r="BO365">
        <v>9565</v>
      </c>
      <c r="BP365">
        <v>8891</v>
      </c>
      <c r="BQ365">
        <v>12489</v>
      </c>
      <c r="BR365">
        <v>7429</v>
      </c>
      <c r="BS365">
        <v>13146</v>
      </c>
      <c r="BT365">
        <v>24444</v>
      </c>
      <c r="BU365">
        <v>22388</v>
      </c>
      <c r="BV365">
        <v>7019</v>
      </c>
      <c r="BW365">
        <v>4477</v>
      </c>
      <c r="BX365">
        <v>5589</v>
      </c>
      <c r="BY365">
        <v>6077</v>
      </c>
      <c r="BZ365">
        <v>7131</v>
      </c>
      <c r="CA365">
        <v>7699</v>
      </c>
      <c r="CB365">
        <v>321</v>
      </c>
      <c r="CC365">
        <v>876</v>
      </c>
      <c r="CD365">
        <f t="shared" si="22"/>
        <v>14315</v>
      </c>
      <c r="CE365">
        <f t="shared" si="23"/>
        <v>14346</v>
      </c>
      <c r="CF365">
        <v>1910</v>
      </c>
      <c r="CG365">
        <v>1601</v>
      </c>
      <c r="CH365">
        <v>18176</v>
      </c>
      <c r="CI365">
        <v>19300</v>
      </c>
      <c r="CJ365">
        <v>10954</v>
      </c>
      <c r="CK365">
        <v>11535</v>
      </c>
      <c r="CL365">
        <v>31379</v>
      </c>
      <c r="CM365">
        <v>32655</v>
      </c>
      <c r="CN365">
        <v>7212</v>
      </c>
      <c r="CO365">
        <v>10507</v>
      </c>
      <c r="CP365">
        <v>21782</v>
      </c>
      <c r="CQ365">
        <v>25849</v>
      </c>
      <c r="CR365">
        <v>21328</v>
      </c>
      <c r="CS365">
        <v>17687</v>
      </c>
      <c r="CT365">
        <v>18082</v>
      </c>
      <c r="CU365">
        <v>19622</v>
      </c>
      <c r="CV365">
        <v>633</v>
      </c>
      <c r="CW365">
        <v>1329</v>
      </c>
      <c r="CX365">
        <v>9150</v>
      </c>
      <c r="CY365">
        <v>8166</v>
      </c>
      <c r="CZ365">
        <v>15005</v>
      </c>
      <c r="DA365">
        <v>15206</v>
      </c>
      <c r="DB365">
        <v>5660</v>
      </c>
      <c r="DC365">
        <v>4849</v>
      </c>
      <c r="DD365">
        <v>17174</v>
      </c>
      <c r="DE365">
        <v>20202</v>
      </c>
      <c r="DF365">
        <v>7292</v>
      </c>
      <c r="DG365">
        <v>6396</v>
      </c>
      <c r="DH365">
        <v>699</v>
      </c>
      <c r="DI365">
        <v>644</v>
      </c>
      <c r="DJ365">
        <v>211</v>
      </c>
      <c r="DK365">
        <v>244</v>
      </c>
      <c r="DL365">
        <v>372</v>
      </c>
      <c r="DM365">
        <v>288</v>
      </c>
      <c r="DN365">
        <v>924</v>
      </c>
      <c r="DO365">
        <v>886</v>
      </c>
      <c r="DP365">
        <v>3460</v>
      </c>
      <c r="DQ365">
        <v>3545</v>
      </c>
      <c r="DR365">
        <v>2306</v>
      </c>
      <c r="DS365">
        <v>2067</v>
      </c>
      <c r="DT365">
        <v>764</v>
      </c>
      <c r="DU365">
        <v>639</v>
      </c>
      <c r="DV365">
        <v>4</v>
      </c>
      <c r="DW365">
        <v>8</v>
      </c>
      <c r="DX365">
        <v>1706</v>
      </c>
      <c r="DY365">
        <v>1816</v>
      </c>
      <c r="DZ365">
        <v>620</v>
      </c>
      <c r="EA365">
        <v>721</v>
      </c>
      <c r="EB365">
        <v>328</v>
      </c>
      <c r="EC365">
        <v>299</v>
      </c>
      <c r="ED365">
        <v>249</v>
      </c>
      <c r="EE365">
        <v>224</v>
      </c>
      <c r="EF365">
        <v>263</v>
      </c>
      <c r="EG365">
        <v>342</v>
      </c>
      <c r="EH365">
        <v>2277</v>
      </c>
      <c r="EI365">
        <v>2390</v>
      </c>
      <c r="EJ365">
        <v>471</v>
      </c>
      <c r="EK365">
        <v>574</v>
      </c>
      <c r="EL365">
        <v>360</v>
      </c>
      <c r="EM365">
        <v>303</v>
      </c>
      <c r="EN365">
        <v>1264</v>
      </c>
      <c r="EO365">
        <v>946</v>
      </c>
      <c r="EP365">
        <v>4717</v>
      </c>
      <c r="EQ365">
        <v>5059</v>
      </c>
      <c r="ER365">
        <v>4335</v>
      </c>
      <c r="ES365">
        <v>4629</v>
      </c>
      <c r="ET365">
        <v>1786</v>
      </c>
      <c r="EU365">
        <v>1623</v>
      </c>
      <c r="EV365">
        <v>107</v>
      </c>
      <c r="EW365">
        <v>103</v>
      </c>
      <c r="EX365">
        <v>394</v>
      </c>
      <c r="EY365">
        <v>442</v>
      </c>
      <c r="EZ365">
        <v>683</v>
      </c>
      <c r="FA365">
        <v>654</v>
      </c>
      <c r="FB365">
        <v>796</v>
      </c>
      <c r="FC365">
        <v>801</v>
      </c>
      <c r="FD365">
        <v>35</v>
      </c>
      <c r="FE365">
        <v>78</v>
      </c>
      <c r="FF365">
        <v>287</v>
      </c>
      <c r="FG365">
        <v>1126</v>
      </c>
      <c r="FH365">
        <v>4307</v>
      </c>
      <c r="FI365">
        <v>2743</v>
      </c>
      <c r="FJ365">
        <v>1490</v>
      </c>
      <c r="FK365">
        <v>1932</v>
      </c>
      <c r="FL365">
        <v>1660</v>
      </c>
      <c r="FM365">
        <v>204</v>
      </c>
      <c r="FN365">
        <v>234</v>
      </c>
      <c r="FO365">
        <v>88</v>
      </c>
    </row>
    <row r="367" spans="1:171" x14ac:dyDescent="0.25">
      <c r="A367" t="s">
        <v>356</v>
      </c>
    </row>
    <row r="368" spans="1:171" x14ac:dyDescent="0.25">
      <c r="A368" t="s">
        <v>349</v>
      </c>
      <c r="B368">
        <f>0.75^3</f>
        <v>0.421875</v>
      </c>
      <c r="BX368" t="s">
        <v>349</v>
      </c>
      <c r="BY368">
        <f>0.75^3</f>
        <v>0.421875</v>
      </c>
    </row>
    <row r="369" spans="1:171" x14ac:dyDescent="0.25">
      <c r="B369" s="64" t="s">
        <v>343</v>
      </c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6"/>
      <c r="CR369" s="64" t="s">
        <v>344</v>
      </c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6"/>
      <c r="DJ369" s="64" t="s">
        <v>345</v>
      </c>
      <c r="DK369" s="65"/>
      <c r="DL369" s="65"/>
      <c r="DM369" s="65"/>
      <c r="DN369" s="65"/>
      <c r="DO369" s="65"/>
      <c r="DP369" s="65"/>
      <c r="DQ369" s="65"/>
      <c r="DR369" s="65"/>
      <c r="DS369" s="65"/>
      <c r="DT369" s="65"/>
      <c r="DU369" s="65"/>
      <c r="DV369" s="65"/>
      <c r="DW369" s="65"/>
      <c r="DX369" s="65"/>
      <c r="DY369" s="65"/>
      <c r="DZ369" s="65"/>
      <c r="EA369" s="65"/>
      <c r="EB369" s="65"/>
      <c r="EC369" s="65"/>
      <c r="ED369" s="65"/>
      <c r="EE369" s="65"/>
      <c r="EF369" s="65"/>
      <c r="EG369" s="65"/>
      <c r="EH369" s="65"/>
      <c r="EI369" s="65"/>
      <c r="EJ369" s="65"/>
      <c r="EK369" s="65"/>
      <c r="EL369" s="65"/>
      <c r="EM369" s="66"/>
      <c r="EN369" s="64" t="s">
        <v>346</v>
      </c>
      <c r="EO369" s="65"/>
      <c r="EP369" s="65"/>
      <c r="EQ369" s="65"/>
      <c r="ER369" s="65"/>
      <c r="ES369" s="65"/>
      <c r="ET369" s="65"/>
      <c r="EU369" s="66"/>
      <c r="EV369" s="64" t="s">
        <v>347</v>
      </c>
      <c r="EW369" s="65"/>
      <c r="EX369" s="65"/>
      <c r="EY369" s="65"/>
      <c r="EZ369" s="65"/>
      <c r="FA369" s="65"/>
      <c r="FB369" s="65"/>
      <c r="FC369" s="65"/>
      <c r="FD369" s="65"/>
      <c r="FE369" s="66"/>
      <c r="FF369" s="64" t="s">
        <v>348</v>
      </c>
      <c r="FG369" s="65"/>
      <c r="FH369" s="65"/>
      <c r="FI369" s="65"/>
      <c r="FJ369" s="65"/>
      <c r="FK369" s="65"/>
      <c r="FL369" s="65"/>
      <c r="FM369" s="66"/>
      <c r="FN369" s="13"/>
      <c r="FO369" s="14"/>
    </row>
    <row r="370" spans="1:171" x14ac:dyDescent="0.25">
      <c r="A370" t="s">
        <v>0</v>
      </c>
      <c r="B370" s="15">
        <v>1</v>
      </c>
      <c r="C370" s="16">
        <v>2</v>
      </c>
      <c r="D370" s="16">
        <v>3</v>
      </c>
      <c r="E370" s="16">
        <v>4</v>
      </c>
      <c r="F370" s="16">
        <v>5</v>
      </c>
      <c r="G370" s="16">
        <v>6</v>
      </c>
      <c r="H370" s="16">
        <v>7</v>
      </c>
      <c r="I370" s="16">
        <v>8</v>
      </c>
      <c r="J370" s="16">
        <v>9</v>
      </c>
      <c r="K370" s="16">
        <v>10</v>
      </c>
      <c r="L370" s="16">
        <v>11</v>
      </c>
      <c r="M370" s="16">
        <v>12</v>
      </c>
      <c r="N370" s="16">
        <v>13</v>
      </c>
      <c r="O370" s="16">
        <v>14</v>
      </c>
      <c r="P370" s="16">
        <v>15</v>
      </c>
      <c r="Q370" s="16">
        <v>16</v>
      </c>
      <c r="R370" s="16">
        <v>17</v>
      </c>
      <c r="S370" s="16">
        <v>18</v>
      </c>
      <c r="T370" s="16">
        <v>19</v>
      </c>
      <c r="U370" s="16">
        <v>20</v>
      </c>
      <c r="V370" s="16">
        <v>21</v>
      </c>
      <c r="W370" s="16">
        <v>22</v>
      </c>
      <c r="X370" s="16">
        <v>23</v>
      </c>
      <c r="Y370" s="16">
        <v>24</v>
      </c>
      <c r="Z370" s="16">
        <v>25</v>
      </c>
      <c r="AA370" s="16">
        <v>26</v>
      </c>
      <c r="AB370" s="16">
        <v>27</v>
      </c>
      <c r="AC370" s="16">
        <v>28</v>
      </c>
      <c r="AD370" s="16">
        <v>29</v>
      </c>
      <c r="AE370" s="16">
        <v>30</v>
      </c>
      <c r="AF370" s="16">
        <v>31</v>
      </c>
      <c r="AG370" s="16">
        <v>32</v>
      </c>
      <c r="AH370" s="16">
        <v>33</v>
      </c>
      <c r="AI370" s="16">
        <v>34</v>
      </c>
      <c r="AJ370" s="16">
        <v>35</v>
      </c>
      <c r="AK370" s="16">
        <v>36</v>
      </c>
      <c r="AL370" s="16">
        <v>37</v>
      </c>
      <c r="AM370" s="16">
        <v>38</v>
      </c>
      <c r="AN370" s="16">
        <v>39</v>
      </c>
      <c r="AO370" s="16">
        <v>40</v>
      </c>
      <c r="AP370" s="16">
        <v>41</v>
      </c>
      <c r="AQ370" s="16">
        <v>42</v>
      </c>
      <c r="AR370" s="16">
        <v>43</v>
      </c>
      <c r="AS370" s="16">
        <v>44</v>
      </c>
      <c r="AT370" s="16">
        <v>45</v>
      </c>
      <c r="AU370" s="16">
        <v>46</v>
      </c>
      <c r="AV370" s="16">
        <v>47</v>
      </c>
      <c r="AW370" s="16">
        <v>48</v>
      </c>
      <c r="AX370" s="16">
        <v>49</v>
      </c>
      <c r="AY370" s="16">
        <v>50</v>
      </c>
      <c r="AZ370" s="16">
        <v>51</v>
      </c>
      <c r="BA370" s="16">
        <v>52</v>
      </c>
      <c r="BB370" s="16">
        <v>53</v>
      </c>
      <c r="BC370" s="16">
        <v>54</v>
      </c>
      <c r="BD370" s="16">
        <v>55</v>
      </c>
      <c r="BE370" s="16">
        <v>56</v>
      </c>
      <c r="BF370" s="16">
        <v>57</v>
      </c>
      <c r="BG370" s="16">
        <v>58</v>
      </c>
      <c r="BH370" s="16">
        <v>59</v>
      </c>
      <c r="BI370" s="16">
        <v>60</v>
      </c>
      <c r="BJ370" s="16">
        <v>61</v>
      </c>
      <c r="BK370" s="16">
        <v>62</v>
      </c>
      <c r="BL370" s="16">
        <v>63</v>
      </c>
      <c r="BM370" s="16">
        <v>64</v>
      </c>
      <c r="BN370" s="16">
        <v>65</v>
      </c>
      <c r="BO370" s="16">
        <v>66</v>
      </c>
      <c r="BP370" s="16">
        <v>67</v>
      </c>
      <c r="BQ370" s="16">
        <v>68</v>
      </c>
      <c r="BR370" s="16">
        <v>69</v>
      </c>
      <c r="BS370" s="16">
        <v>70</v>
      </c>
      <c r="BT370" s="16">
        <v>71</v>
      </c>
      <c r="BU370" s="16">
        <v>72</v>
      </c>
      <c r="BV370" s="16">
        <v>73</v>
      </c>
      <c r="BW370" s="16">
        <v>74</v>
      </c>
      <c r="BX370" s="16">
        <v>75</v>
      </c>
      <c r="BY370" s="16">
        <v>76</v>
      </c>
      <c r="BZ370" s="16">
        <v>77</v>
      </c>
      <c r="CA370" s="16">
        <v>78</v>
      </c>
      <c r="CB370" s="16">
        <v>79</v>
      </c>
      <c r="CC370" s="16">
        <v>80</v>
      </c>
      <c r="CD370" s="16">
        <v>81</v>
      </c>
      <c r="CE370" s="16">
        <v>82</v>
      </c>
      <c r="CF370" s="16">
        <v>83</v>
      </c>
      <c r="CG370" s="16">
        <v>84</v>
      </c>
      <c r="CH370" s="16">
        <v>85</v>
      </c>
      <c r="CI370" s="16">
        <v>86</v>
      </c>
      <c r="CJ370" s="16">
        <v>87</v>
      </c>
      <c r="CK370" s="16">
        <v>88</v>
      </c>
      <c r="CL370" s="16">
        <v>89</v>
      </c>
      <c r="CM370" s="16">
        <v>90</v>
      </c>
      <c r="CN370" s="16">
        <v>91</v>
      </c>
      <c r="CO370" s="16">
        <v>92</v>
      </c>
      <c r="CP370" s="16">
        <v>93</v>
      </c>
      <c r="CQ370" s="17">
        <v>94</v>
      </c>
      <c r="CR370" s="15">
        <v>95</v>
      </c>
      <c r="CS370" s="16">
        <v>96</v>
      </c>
      <c r="CT370" s="16">
        <v>97</v>
      </c>
      <c r="CU370" s="16">
        <v>98</v>
      </c>
      <c r="CV370" s="16">
        <v>99</v>
      </c>
      <c r="CW370" s="16">
        <v>100</v>
      </c>
      <c r="CX370" s="16">
        <v>101</v>
      </c>
      <c r="CY370" s="16">
        <v>102</v>
      </c>
      <c r="CZ370" s="16">
        <v>103</v>
      </c>
      <c r="DA370" s="16">
        <v>104</v>
      </c>
      <c r="DB370" s="16">
        <v>105</v>
      </c>
      <c r="DC370" s="16">
        <v>106</v>
      </c>
      <c r="DD370" s="16">
        <v>107</v>
      </c>
      <c r="DE370" s="16">
        <v>108</v>
      </c>
      <c r="DF370" s="16">
        <v>109</v>
      </c>
      <c r="DG370" s="16">
        <v>110</v>
      </c>
      <c r="DH370" s="16">
        <v>111</v>
      </c>
      <c r="DI370" s="17">
        <v>112</v>
      </c>
      <c r="DJ370" s="18">
        <v>121</v>
      </c>
      <c r="DK370" s="19">
        <v>122</v>
      </c>
      <c r="DL370" s="19">
        <v>123</v>
      </c>
      <c r="DM370" s="19">
        <v>124</v>
      </c>
      <c r="DN370" s="19">
        <v>125</v>
      </c>
      <c r="DO370" s="19">
        <v>126</v>
      </c>
      <c r="DP370" s="19">
        <v>127</v>
      </c>
      <c r="DQ370" s="19">
        <v>128</v>
      </c>
      <c r="DR370" s="19">
        <v>129</v>
      </c>
      <c r="DS370" s="19">
        <v>130</v>
      </c>
      <c r="DT370" s="19">
        <v>131</v>
      </c>
      <c r="DU370" s="19">
        <v>132</v>
      </c>
      <c r="DV370" s="19">
        <v>133</v>
      </c>
      <c r="DW370" s="19">
        <v>134</v>
      </c>
      <c r="DX370" s="19">
        <v>135</v>
      </c>
      <c r="DY370" s="19">
        <v>136</v>
      </c>
      <c r="DZ370" s="19">
        <v>137</v>
      </c>
      <c r="EA370" s="19">
        <v>138</v>
      </c>
      <c r="EB370" s="19">
        <v>139</v>
      </c>
      <c r="EC370" s="19">
        <v>140</v>
      </c>
      <c r="ED370" s="19">
        <v>141</v>
      </c>
      <c r="EE370" s="19">
        <v>142</v>
      </c>
      <c r="EF370" s="19">
        <v>143</v>
      </c>
      <c r="EG370" s="19">
        <v>144</v>
      </c>
      <c r="EH370" s="19">
        <v>145</v>
      </c>
      <c r="EI370" s="19">
        <v>146</v>
      </c>
      <c r="EJ370" s="19">
        <v>147</v>
      </c>
      <c r="EK370" s="19">
        <v>148</v>
      </c>
      <c r="EL370" s="19">
        <v>149</v>
      </c>
      <c r="EM370" s="20">
        <v>150</v>
      </c>
      <c r="EN370" s="21">
        <v>151</v>
      </c>
      <c r="EO370" s="22">
        <v>152</v>
      </c>
      <c r="EP370" s="22">
        <v>153</v>
      </c>
      <c r="EQ370" s="22">
        <v>154</v>
      </c>
      <c r="ER370" s="22">
        <v>155</v>
      </c>
      <c r="ES370" s="22">
        <v>156</v>
      </c>
      <c r="ET370" s="22">
        <v>157</v>
      </c>
      <c r="EU370" s="23">
        <v>158</v>
      </c>
      <c r="EV370" s="24">
        <v>159</v>
      </c>
      <c r="EW370" s="25">
        <v>160</v>
      </c>
      <c r="EX370" s="25">
        <v>161</v>
      </c>
      <c r="EY370" s="25">
        <v>162</v>
      </c>
      <c r="EZ370" s="25">
        <v>163</v>
      </c>
      <c r="FA370" s="25">
        <v>164</v>
      </c>
      <c r="FB370" s="25">
        <v>165</v>
      </c>
      <c r="FC370" s="25">
        <v>166</v>
      </c>
      <c r="FD370" s="25">
        <v>167</v>
      </c>
      <c r="FE370" s="26">
        <v>168</v>
      </c>
      <c r="FF370" s="27">
        <v>113</v>
      </c>
      <c r="FG370" s="28">
        <v>114</v>
      </c>
      <c r="FH370" s="28">
        <v>115</v>
      </c>
      <c r="FI370" s="28">
        <v>116</v>
      </c>
      <c r="FJ370" s="28">
        <v>117</v>
      </c>
      <c r="FK370" s="28">
        <v>118</v>
      </c>
      <c r="FL370" s="28">
        <v>119</v>
      </c>
      <c r="FM370" s="29">
        <v>120</v>
      </c>
      <c r="FN370" s="24">
        <v>169</v>
      </c>
      <c r="FO370" s="26">
        <v>170</v>
      </c>
    </row>
    <row r="371" spans="1:171" x14ac:dyDescent="0.25">
      <c r="B371" s="30" t="s">
        <v>2</v>
      </c>
      <c r="C371" s="31" t="s">
        <v>3</v>
      </c>
      <c r="D371" s="31" t="s">
        <v>4</v>
      </c>
      <c r="E371" s="31" t="s">
        <v>5</v>
      </c>
      <c r="F371" s="31" t="s">
        <v>6</v>
      </c>
      <c r="G371" s="31" t="s">
        <v>7</v>
      </c>
      <c r="H371" s="31" t="s">
        <v>8</v>
      </c>
      <c r="I371" s="31" t="s">
        <v>9</v>
      </c>
      <c r="J371" s="31" t="s">
        <v>10</v>
      </c>
      <c r="K371" s="31" t="s">
        <v>11</v>
      </c>
      <c r="L371" s="31" t="s">
        <v>12</v>
      </c>
      <c r="M371" s="31" t="s">
        <v>13</v>
      </c>
      <c r="N371" s="31" t="s">
        <v>14</v>
      </c>
      <c r="O371" s="31" t="s">
        <v>15</v>
      </c>
      <c r="P371" s="31" t="s">
        <v>16</v>
      </c>
      <c r="Q371" s="31" t="s">
        <v>17</v>
      </c>
      <c r="R371" s="31" t="s">
        <v>18</v>
      </c>
      <c r="S371" s="31" t="s">
        <v>19</v>
      </c>
      <c r="T371" s="31" t="s">
        <v>20</v>
      </c>
      <c r="U371" s="31" t="s">
        <v>21</v>
      </c>
      <c r="V371" s="31" t="s">
        <v>22</v>
      </c>
      <c r="W371" s="31" t="s">
        <v>23</v>
      </c>
      <c r="X371" s="31" t="s">
        <v>24</v>
      </c>
      <c r="Y371" s="31" t="s">
        <v>25</v>
      </c>
      <c r="Z371" s="31" t="s">
        <v>26</v>
      </c>
      <c r="AA371" s="31" t="s">
        <v>27</v>
      </c>
      <c r="AB371" s="31" t="s">
        <v>28</v>
      </c>
      <c r="AC371" s="31" t="s">
        <v>29</v>
      </c>
      <c r="AD371" s="31" t="s">
        <v>30</v>
      </c>
      <c r="AE371" s="31" t="s">
        <v>31</v>
      </c>
      <c r="AF371" s="31" t="s">
        <v>32</v>
      </c>
      <c r="AG371" s="31" t="s">
        <v>33</v>
      </c>
      <c r="AH371" s="31" t="s">
        <v>34</v>
      </c>
      <c r="AI371" s="31" t="s">
        <v>35</v>
      </c>
      <c r="AJ371" s="31" t="s">
        <v>36</v>
      </c>
      <c r="AK371" s="31" t="s">
        <v>37</v>
      </c>
      <c r="AL371" s="31" t="s">
        <v>38</v>
      </c>
      <c r="AM371" s="31" t="s">
        <v>39</v>
      </c>
      <c r="AN371" s="31" t="s">
        <v>40</v>
      </c>
      <c r="AO371" s="31" t="s">
        <v>41</v>
      </c>
      <c r="AP371" s="31" t="s">
        <v>42</v>
      </c>
      <c r="AQ371" s="31" t="s">
        <v>43</v>
      </c>
      <c r="AR371" s="31" t="s">
        <v>44</v>
      </c>
      <c r="AS371" s="31" t="s">
        <v>45</v>
      </c>
      <c r="AT371" s="31" t="s">
        <v>46</v>
      </c>
      <c r="AU371" s="31" t="s">
        <v>47</v>
      </c>
      <c r="AV371" s="31" t="s">
        <v>48</v>
      </c>
      <c r="AW371" s="31" t="s">
        <v>49</v>
      </c>
      <c r="AX371" s="31" t="s">
        <v>50</v>
      </c>
      <c r="AY371" s="31" t="s">
        <v>51</v>
      </c>
      <c r="AZ371" s="31" t="s">
        <v>52</v>
      </c>
      <c r="BA371" s="31" t="s">
        <v>53</v>
      </c>
      <c r="BB371" s="31" t="s">
        <v>54</v>
      </c>
      <c r="BC371" s="31" t="s">
        <v>55</v>
      </c>
      <c r="BD371" s="31" t="s">
        <v>56</v>
      </c>
      <c r="BE371" s="31" t="s">
        <v>57</v>
      </c>
      <c r="BF371" s="31" t="s">
        <v>58</v>
      </c>
      <c r="BG371" s="31" t="s">
        <v>59</v>
      </c>
      <c r="BH371" s="31" t="s">
        <v>60</v>
      </c>
      <c r="BI371" s="31" t="s">
        <v>61</v>
      </c>
      <c r="BJ371" s="31" t="s">
        <v>62</v>
      </c>
      <c r="BK371" s="31" t="s">
        <v>63</v>
      </c>
      <c r="BL371" s="31" t="s">
        <v>64</v>
      </c>
      <c r="BM371" s="31" t="s">
        <v>65</v>
      </c>
      <c r="BN371" s="31" t="s">
        <v>66</v>
      </c>
      <c r="BO371" s="31" t="s">
        <v>67</v>
      </c>
      <c r="BP371" s="31" t="s">
        <v>68</v>
      </c>
      <c r="BQ371" s="31" t="s">
        <v>69</v>
      </c>
      <c r="BR371" s="31" t="s">
        <v>70</v>
      </c>
      <c r="BS371" s="31" t="s">
        <v>71</v>
      </c>
      <c r="BT371" s="31" t="s">
        <v>72</v>
      </c>
      <c r="BU371" s="31" t="s">
        <v>73</v>
      </c>
      <c r="BV371" s="31" t="s">
        <v>74</v>
      </c>
      <c r="BW371" s="31" t="s">
        <v>75</v>
      </c>
      <c r="BX371" s="31" t="s">
        <v>76</v>
      </c>
      <c r="BY371" s="31" t="s">
        <v>77</v>
      </c>
      <c r="BZ371" s="31" t="s">
        <v>78</v>
      </c>
      <c r="CA371" s="31" t="s">
        <v>79</v>
      </c>
      <c r="CB371" s="31" t="s">
        <v>80</v>
      </c>
      <c r="CC371" s="31" t="s">
        <v>81</v>
      </c>
      <c r="CD371" s="31" t="s">
        <v>82</v>
      </c>
      <c r="CE371" s="31" t="s">
        <v>83</v>
      </c>
      <c r="CF371" s="31" t="s">
        <v>84</v>
      </c>
      <c r="CG371" s="31" t="s">
        <v>85</v>
      </c>
      <c r="CH371" s="31" t="s">
        <v>86</v>
      </c>
      <c r="CI371" s="31" t="s">
        <v>87</v>
      </c>
      <c r="CJ371" s="31" t="s">
        <v>88</v>
      </c>
      <c r="CK371" s="31" t="s">
        <v>89</v>
      </c>
      <c r="CL371" s="31" t="s">
        <v>90</v>
      </c>
      <c r="CM371" s="31" t="s">
        <v>91</v>
      </c>
      <c r="CN371" s="31" t="s">
        <v>92</v>
      </c>
      <c r="CO371" s="31" t="s">
        <v>93</v>
      </c>
      <c r="CP371" s="31" t="s">
        <v>94</v>
      </c>
      <c r="CQ371" s="32" t="s">
        <v>95</v>
      </c>
      <c r="CR371" s="30" t="s">
        <v>96</v>
      </c>
      <c r="CS371" s="31" t="s">
        <v>97</v>
      </c>
      <c r="CT371" s="31" t="s">
        <v>98</v>
      </c>
      <c r="CU371" s="31" t="s">
        <v>99</v>
      </c>
      <c r="CV371" s="31" t="s">
        <v>100</v>
      </c>
      <c r="CW371" s="31" t="s">
        <v>101</v>
      </c>
      <c r="CX371" s="31" t="s">
        <v>102</v>
      </c>
      <c r="CY371" s="31" t="s">
        <v>103</v>
      </c>
      <c r="CZ371" s="31" t="s">
        <v>104</v>
      </c>
      <c r="DA371" s="31" t="s">
        <v>105</v>
      </c>
      <c r="DB371" s="31" t="s">
        <v>106</v>
      </c>
      <c r="DC371" s="31" t="s">
        <v>107</v>
      </c>
      <c r="DD371" s="31" t="s">
        <v>108</v>
      </c>
      <c r="DE371" s="31" t="s">
        <v>109</v>
      </c>
      <c r="DF371" s="31" t="s">
        <v>110</v>
      </c>
      <c r="DG371" s="31" t="s">
        <v>111</v>
      </c>
      <c r="DH371" s="31" t="s">
        <v>112</v>
      </c>
      <c r="DI371" s="32" t="s">
        <v>113</v>
      </c>
      <c r="DJ371" s="33" t="s">
        <v>114</v>
      </c>
      <c r="DK371" s="34" t="s">
        <v>115</v>
      </c>
      <c r="DL371" s="34" t="s">
        <v>116</v>
      </c>
      <c r="DM371" s="34" t="s">
        <v>117</v>
      </c>
      <c r="DN371" s="34" t="s">
        <v>118</v>
      </c>
      <c r="DO371" s="34" t="s">
        <v>119</v>
      </c>
      <c r="DP371" s="34" t="s">
        <v>120</v>
      </c>
      <c r="DQ371" s="34" t="s">
        <v>121</v>
      </c>
      <c r="DR371" s="34" t="s">
        <v>122</v>
      </c>
      <c r="DS371" s="34" t="s">
        <v>123</v>
      </c>
      <c r="DT371" s="34" t="s">
        <v>124</v>
      </c>
      <c r="DU371" s="34" t="s">
        <v>125</v>
      </c>
      <c r="DV371" s="34" t="s">
        <v>126</v>
      </c>
      <c r="DW371" s="34" t="s">
        <v>127</v>
      </c>
      <c r="DX371" s="34" t="s">
        <v>128</v>
      </c>
      <c r="DY371" s="34" t="s">
        <v>129</v>
      </c>
      <c r="DZ371" s="34" t="s">
        <v>130</v>
      </c>
      <c r="EA371" s="34" t="s">
        <v>131</v>
      </c>
      <c r="EB371" s="34" t="s">
        <v>132</v>
      </c>
      <c r="EC371" s="34" t="s">
        <v>133</v>
      </c>
      <c r="ED371" s="34" t="s">
        <v>134</v>
      </c>
      <c r="EE371" s="34" t="s">
        <v>135</v>
      </c>
      <c r="EF371" s="34" t="s">
        <v>136</v>
      </c>
      <c r="EG371" s="34" t="s">
        <v>137</v>
      </c>
      <c r="EH371" s="34" t="s">
        <v>138</v>
      </c>
      <c r="EI371" s="34" t="s">
        <v>139</v>
      </c>
      <c r="EJ371" s="34" t="s">
        <v>140</v>
      </c>
      <c r="EK371" s="34" t="s">
        <v>141</v>
      </c>
      <c r="EL371" s="34" t="s">
        <v>142</v>
      </c>
      <c r="EM371" s="35" t="s">
        <v>143</v>
      </c>
      <c r="EN371" s="36" t="s">
        <v>144</v>
      </c>
      <c r="EO371" s="37" t="s">
        <v>145</v>
      </c>
      <c r="EP371" s="37" t="s">
        <v>146</v>
      </c>
      <c r="EQ371" s="37" t="s">
        <v>147</v>
      </c>
      <c r="ER371" s="37" t="s">
        <v>148</v>
      </c>
      <c r="ES371" s="37" t="s">
        <v>149</v>
      </c>
      <c r="ET371" s="37" t="s">
        <v>150</v>
      </c>
      <c r="EU371" s="38" t="s">
        <v>151</v>
      </c>
      <c r="EV371" s="39" t="s">
        <v>152</v>
      </c>
      <c r="EW371" s="40" t="s">
        <v>153</v>
      </c>
      <c r="EX371" s="40" t="s">
        <v>154</v>
      </c>
      <c r="EY371" s="40" t="s">
        <v>155</v>
      </c>
      <c r="EZ371" s="40" t="s">
        <v>156</v>
      </c>
      <c r="FA371" s="40" t="s">
        <v>157</v>
      </c>
      <c r="FB371" s="40" t="s">
        <v>158</v>
      </c>
      <c r="FC371" s="40" t="s">
        <v>159</v>
      </c>
      <c r="FD371" s="40" t="s">
        <v>160</v>
      </c>
      <c r="FE371" s="41" t="s">
        <v>161</v>
      </c>
      <c r="FF371" s="42" t="s">
        <v>162</v>
      </c>
      <c r="FG371" s="43" t="s">
        <v>163</v>
      </c>
      <c r="FH371" s="43" t="s">
        <v>164</v>
      </c>
      <c r="FI371" s="43" t="s">
        <v>165</v>
      </c>
      <c r="FJ371" s="43" t="s">
        <v>166</v>
      </c>
      <c r="FK371" s="43" t="s">
        <v>167</v>
      </c>
      <c r="FL371" s="43" t="s">
        <v>168</v>
      </c>
      <c r="FM371" s="44" t="s">
        <v>169</v>
      </c>
      <c r="FN371" s="39" t="s">
        <v>170</v>
      </c>
      <c r="FO371" s="41" t="s">
        <v>171</v>
      </c>
    </row>
    <row r="372" spans="1:171" s="7" customFormat="1" ht="252.75" x14ac:dyDescent="0.25">
      <c r="A372" s="7" t="s">
        <v>1</v>
      </c>
      <c r="B372" s="45" t="s">
        <v>172</v>
      </c>
      <c r="C372" s="46" t="s">
        <v>173</v>
      </c>
      <c r="D372" s="46" t="s">
        <v>174</v>
      </c>
      <c r="E372" s="46" t="s">
        <v>175</v>
      </c>
      <c r="F372" s="46" t="s">
        <v>176</v>
      </c>
      <c r="G372" s="46" t="s">
        <v>177</v>
      </c>
      <c r="H372" s="46" t="s">
        <v>178</v>
      </c>
      <c r="I372" s="46" t="s">
        <v>179</v>
      </c>
      <c r="J372" s="46" t="s">
        <v>180</v>
      </c>
      <c r="K372" s="46" t="s">
        <v>181</v>
      </c>
      <c r="L372" s="46" t="s">
        <v>182</v>
      </c>
      <c r="M372" s="46" t="s">
        <v>183</v>
      </c>
      <c r="N372" s="46" t="s">
        <v>184</v>
      </c>
      <c r="O372" s="46" t="s">
        <v>185</v>
      </c>
      <c r="P372" s="46" t="s">
        <v>186</v>
      </c>
      <c r="Q372" s="46" t="s">
        <v>187</v>
      </c>
      <c r="R372" s="46" t="s">
        <v>188</v>
      </c>
      <c r="S372" s="46" t="s">
        <v>189</v>
      </c>
      <c r="T372" s="46" t="s">
        <v>190</v>
      </c>
      <c r="U372" s="46" t="s">
        <v>191</v>
      </c>
      <c r="V372" s="46" t="s">
        <v>192</v>
      </c>
      <c r="W372" s="46" t="s">
        <v>193</v>
      </c>
      <c r="X372" s="46" t="s">
        <v>194</v>
      </c>
      <c r="Y372" s="46" t="s">
        <v>195</v>
      </c>
      <c r="Z372" s="46" t="s">
        <v>196</v>
      </c>
      <c r="AA372" s="46" t="s">
        <v>197</v>
      </c>
      <c r="AB372" s="46" t="s">
        <v>198</v>
      </c>
      <c r="AC372" s="46" t="s">
        <v>199</v>
      </c>
      <c r="AD372" s="46" t="s">
        <v>200</v>
      </c>
      <c r="AE372" s="46" t="s">
        <v>201</v>
      </c>
      <c r="AF372" s="46" t="s">
        <v>202</v>
      </c>
      <c r="AG372" s="46" t="s">
        <v>203</v>
      </c>
      <c r="AH372" s="46" t="s">
        <v>204</v>
      </c>
      <c r="AI372" s="46" t="s">
        <v>205</v>
      </c>
      <c r="AJ372" s="46" t="s">
        <v>206</v>
      </c>
      <c r="AK372" s="46" t="s">
        <v>207</v>
      </c>
      <c r="AL372" s="46" t="s">
        <v>208</v>
      </c>
      <c r="AM372" s="46" t="s">
        <v>209</v>
      </c>
      <c r="AN372" s="46" t="s">
        <v>210</v>
      </c>
      <c r="AO372" s="46" t="s">
        <v>211</v>
      </c>
      <c r="AP372" s="46" t="s">
        <v>212</v>
      </c>
      <c r="AQ372" s="46" t="s">
        <v>213</v>
      </c>
      <c r="AR372" s="46" t="s">
        <v>214</v>
      </c>
      <c r="AS372" s="46" t="s">
        <v>215</v>
      </c>
      <c r="AT372" s="46" t="s">
        <v>216</v>
      </c>
      <c r="AU372" s="46" t="s">
        <v>217</v>
      </c>
      <c r="AV372" s="46" t="s">
        <v>218</v>
      </c>
      <c r="AW372" s="46" t="s">
        <v>219</v>
      </c>
      <c r="AX372" s="46" t="s">
        <v>220</v>
      </c>
      <c r="AY372" s="46" t="s">
        <v>221</v>
      </c>
      <c r="AZ372" s="46" t="s">
        <v>222</v>
      </c>
      <c r="BA372" s="46" t="s">
        <v>223</v>
      </c>
      <c r="BB372" s="46" t="s">
        <v>224</v>
      </c>
      <c r="BC372" s="46" t="s">
        <v>225</v>
      </c>
      <c r="BD372" s="46" t="s">
        <v>226</v>
      </c>
      <c r="BE372" s="46" t="s">
        <v>227</v>
      </c>
      <c r="BF372" s="46" t="s">
        <v>228</v>
      </c>
      <c r="BG372" s="46" t="s">
        <v>229</v>
      </c>
      <c r="BH372" s="46" t="s">
        <v>230</v>
      </c>
      <c r="BI372" s="46" t="s">
        <v>231</v>
      </c>
      <c r="BJ372" s="46" t="s">
        <v>232</v>
      </c>
      <c r="BK372" s="46" t="s">
        <v>233</v>
      </c>
      <c r="BL372" s="46" t="s">
        <v>234</v>
      </c>
      <c r="BM372" s="46" t="s">
        <v>235</v>
      </c>
      <c r="BN372" s="46" t="s">
        <v>236</v>
      </c>
      <c r="BO372" s="46" t="s">
        <v>237</v>
      </c>
      <c r="BP372" s="46" t="s">
        <v>238</v>
      </c>
      <c r="BQ372" s="46" t="s">
        <v>239</v>
      </c>
      <c r="BR372" s="46" t="s">
        <v>240</v>
      </c>
      <c r="BS372" s="46" t="s">
        <v>241</v>
      </c>
      <c r="BT372" s="46" t="s">
        <v>242</v>
      </c>
      <c r="BU372" s="46" t="s">
        <v>243</v>
      </c>
      <c r="BV372" s="46" t="s">
        <v>244</v>
      </c>
      <c r="BW372" s="46" t="s">
        <v>245</v>
      </c>
      <c r="BX372" s="46" t="s">
        <v>246</v>
      </c>
      <c r="BY372" s="46" t="s">
        <v>247</v>
      </c>
      <c r="BZ372" s="46" t="s">
        <v>248</v>
      </c>
      <c r="CA372" s="46" t="s">
        <v>249</v>
      </c>
      <c r="CB372" s="46" t="s">
        <v>250</v>
      </c>
      <c r="CC372" s="46" t="s">
        <v>251</v>
      </c>
      <c r="CD372" s="46" t="s">
        <v>252</v>
      </c>
      <c r="CE372" s="46" t="s">
        <v>253</v>
      </c>
      <c r="CF372" s="46" t="s">
        <v>254</v>
      </c>
      <c r="CG372" s="46" t="s">
        <v>255</v>
      </c>
      <c r="CH372" s="46" t="s">
        <v>256</v>
      </c>
      <c r="CI372" s="46" t="s">
        <v>257</v>
      </c>
      <c r="CJ372" s="46" t="s">
        <v>258</v>
      </c>
      <c r="CK372" s="46" t="s">
        <v>259</v>
      </c>
      <c r="CL372" s="46" t="s">
        <v>260</v>
      </c>
      <c r="CM372" s="46" t="s">
        <v>261</v>
      </c>
      <c r="CN372" s="46" t="s">
        <v>262</v>
      </c>
      <c r="CO372" s="46" t="s">
        <v>263</v>
      </c>
      <c r="CP372" s="46" t="s">
        <v>264</v>
      </c>
      <c r="CQ372" s="47" t="s">
        <v>265</v>
      </c>
      <c r="CR372" s="48" t="s">
        <v>266</v>
      </c>
      <c r="CS372" s="49" t="s">
        <v>267</v>
      </c>
      <c r="CT372" s="49" t="s">
        <v>268</v>
      </c>
      <c r="CU372" s="49" t="s">
        <v>269</v>
      </c>
      <c r="CV372" s="49" t="s">
        <v>270</v>
      </c>
      <c r="CW372" s="49" t="s">
        <v>271</v>
      </c>
      <c r="CX372" s="49" t="s">
        <v>272</v>
      </c>
      <c r="CY372" s="49" t="s">
        <v>273</v>
      </c>
      <c r="CZ372" s="49" t="s">
        <v>274</v>
      </c>
      <c r="DA372" s="49" t="s">
        <v>275</v>
      </c>
      <c r="DB372" s="49" t="s">
        <v>276</v>
      </c>
      <c r="DC372" s="49" t="s">
        <v>277</v>
      </c>
      <c r="DD372" s="49" t="s">
        <v>278</v>
      </c>
      <c r="DE372" s="49" t="s">
        <v>279</v>
      </c>
      <c r="DF372" s="49" t="s">
        <v>280</v>
      </c>
      <c r="DG372" s="49" t="s">
        <v>281</v>
      </c>
      <c r="DH372" s="49" t="s">
        <v>282</v>
      </c>
      <c r="DI372" s="50" t="s">
        <v>283</v>
      </c>
      <c r="DJ372" s="51" t="s">
        <v>284</v>
      </c>
      <c r="DK372" s="52" t="s">
        <v>285</v>
      </c>
      <c r="DL372" s="52" t="s">
        <v>286</v>
      </c>
      <c r="DM372" s="52" t="s">
        <v>287</v>
      </c>
      <c r="DN372" s="52" t="s">
        <v>288</v>
      </c>
      <c r="DO372" s="52" t="s">
        <v>289</v>
      </c>
      <c r="DP372" s="52" t="s">
        <v>290</v>
      </c>
      <c r="DQ372" s="52" t="s">
        <v>291</v>
      </c>
      <c r="DR372" s="52" t="s">
        <v>292</v>
      </c>
      <c r="DS372" s="52" t="s">
        <v>293</v>
      </c>
      <c r="DT372" s="52" t="s">
        <v>294</v>
      </c>
      <c r="DU372" s="52" t="s">
        <v>295</v>
      </c>
      <c r="DV372" s="52" t="s">
        <v>296</v>
      </c>
      <c r="DW372" s="52" t="s">
        <v>297</v>
      </c>
      <c r="DX372" s="52" t="s">
        <v>298</v>
      </c>
      <c r="DY372" s="52" t="s">
        <v>299</v>
      </c>
      <c r="DZ372" s="52" t="s">
        <v>300</v>
      </c>
      <c r="EA372" s="52" t="s">
        <v>301</v>
      </c>
      <c r="EB372" s="52" t="s">
        <v>302</v>
      </c>
      <c r="EC372" s="52" t="s">
        <v>303</v>
      </c>
      <c r="ED372" s="52" t="s">
        <v>304</v>
      </c>
      <c r="EE372" s="52" t="s">
        <v>305</v>
      </c>
      <c r="EF372" s="52" t="s">
        <v>306</v>
      </c>
      <c r="EG372" s="52" t="s">
        <v>307</v>
      </c>
      <c r="EH372" s="52" t="s">
        <v>308</v>
      </c>
      <c r="EI372" s="52" t="s">
        <v>309</v>
      </c>
      <c r="EJ372" s="52" t="s">
        <v>310</v>
      </c>
      <c r="EK372" s="52" t="s">
        <v>311</v>
      </c>
      <c r="EL372" s="52" t="s">
        <v>312</v>
      </c>
      <c r="EM372" s="53" t="s">
        <v>313</v>
      </c>
      <c r="EN372" s="54" t="s">
        <v>314</v>
      </c>
      <c r="EO372" s="55" t="s">
        <v>315</v>
      </c>
      <c r="EP372" s="55" t="s">
        <v>316</v>
      </c>
      <c r="EQ372" s="55" t="s">
        <v>317</v>
      </c>
      <c r="ER372" s="55" t="s">
        <v>318</v>
      </c>
      <c r="ES372" s="55" t="s">
        <v>319</v>
      </c>
      <c r="ET372" s="55" t="s">
        <v>320</v>
      </c>
      <c r="EU372" s="56" t="s">
        <v>321</v>
      </c>
      <c r="EV372" s="57" t="s">
        <v>322</v>
      </c>
      <c r="EW372" s="58" t="s">
        <v>323</v>
      </c>
      <c r="EX372" s="58" t="s">
        <v>324</v>
      </c>
      <c r="EY372" s="58" t="s">
        <v>325</v>
      </c>
      <c r="EZ372" s="58" t="s">
        <v>326</v>
      </c>
      <c r="FA372" s="58" t="s">
        <v>327</v>
      </c>
      <c r="FB372" s="58" t="s">
        <v>328</v>
      </c>
      <c r="FC372" s="58" t="s">
        <v>329</v>
      </c>
      <c r="FD372" s="58" t="s">
        <v>330</v>
      </c>
      <c r="FE372" s="59" t="s">
        <v>331</v>
      </c>
      <c r="FF372" s="48" t="s">
        <v>332</v>
      </c>
      <c r="FG372" s="49" t="s">
        <v>333</v>
      </c>
      <c r="FH372" s="49" t="s">
        <v>334</v>
      </c>
      <c r="FI372" s="49" t="s">
        <v>335</v>
      </c>
      <c r="FJ372" s="49" t="s">
        <v>336</v>
      </c>
      <c r="FK372" s="49" t="s">
        <v>337</v>
      </c>
      <c r="FL372" s="49" t="s">
        <v>338</v>
      </c>
      <c r="FM372" s="50" t="s">
        <v>339</v>
      </c>
      <c r="FN372" s="57" t="s">
        <v>340</v>
      </c>
      <c r="FO372" s="59" t="s">
        <v>341</v>
      </c>
    </row>
    <row r="373" spans="1:171" x14ac:dyDescent="0.25">
      <c r="A373" s="2">
        <f t="shared" ref="A373:A436" si="24">A6</f>
        <v>10013</v>
      </c>
      <c r="B373" s="60">
        <f t="shared" ref="B373:AG373" si="25">B6*$B$368</f>
        <v>8425.265625</v>
      </c>
      <c r="C373" s="60">
        <f t="shared" si="25"/>
        <v>7945.171875</v>
      </c>
      <c r="D373" s="60">
        <f t="shared" si="25"/>
        <v>11844.140625</v>
      </c>
      <c r="E373" s="60">
        <f t="shared" si="25"/>
        <v>11731.5</v>
      </c>
      <c r="F373" s="60">
        <f t="shared" si="25"/>
        <v>13159.96875</v>
      </c>
      <c r="G373" s="60">
        <f t="shared" si="25"/>
        <v>13828.640625</v>
      </c>
      <c r="H373" s="60">
        <f t="shared" si="25"/>
        <v>2800.828125</v>
      </c>
      <c r="I373" s="60">
        <f t="shared" si="25"/>
        <v>3619.265625</v>
      </c>
      <c r="J373" s="60">
        <f t="shared" si="25"/>
        <v>6160.640625</v>
      </c>
      <c r="K373" s="60">
        <f t="shared" si="25"/>
        <v>5242.640625</v>
      </c>
      <c r="L373" s="60">
        <f t="shared" si="25"/>
        <v>1975.21875</v>
      </c>
      <c r="M373" s="60">
        <f t="shared" si="25"/>
        <v>2637.140625</v>
      </c>
      <c r="N373" s="60">
        <f t="shared" si="25"/>
        <v>3432.796875</v>
      </c>
      <c r="O373" s="60">
        <f t="shared" si="25"/>
        <v>4227.609375</v>
      </c>
      <c r="P373" s="60">
        <f t="shared" si="25"/>
        <v>4969.265625</v>
      </c>
      <c r="Q373" s="60">
        <f t="shared" si="25"/>
        <v>5636.671875</v>
      </c>
      <c r="R373" s="60">
        <f t="shared" si="25"/>
        <v>1216.6875</v>
      </c>
      <c r="S373" s="60">
        <f t="shared" si="25"/>
        <v>1115.4375</v>
      </c>
      <c r="T373" s="60">
        <f t="shared" si="25"/>
        <v>7014.9375</v>
      </c>
      <c r="U373" s="60">
        <f t="shared" si="25"/>
        <v>5379.328125</v>
      </c>
      <c r="V373" s="60">
        <f t="shared" si="25"/>
        <v>2072.25</v>
      </c>
      <c r="W373" s="60">
        <f t="shared" si="25"/>
        <v>2661.1875</v>
      </c>
      <c r="X373" s="60">
        <f t="shared" si="25"/>
        <v>2803.78125</v>
      </c>
      <c r="Y373" s="60">
        <f t="shared" si="25"/>
        <v>2639.671875</v>
      </c>
      <c r="Z373" s="60">
        <f t="shared" si="25"/>
        <v>2114.015625</v>
      </c>
      <c r="AA373" s="60">
        <f t="shared" si="25"/>
        <v>2001.796875</v>
      </c>
      <c r="AB373" s="60">
        <f t="shared" si="25"/>
        <v>1603.125</v>
      </c>
      <c r="AC373" s="60">
        <f t="shared" si="25"/>
        <v>2284.875</v>
      </c>
      <c r="AD373" s="60">
        <f t="shared" si="25"/>
        <v>2292.46875</v>
      </c>
      <c r="AE373" s="60">
        <f t="shared" si="25"/>
        <v>1947.375</v>
      </c>
      <c r="AF373" s="60">
        <f t="shared" si="25"/>
        <v>674.15625</v>
      </c>
      <c r="AG373" s="60">
        <f t="shared" si="25"/>
        <v>574.171875</v>
      </c>
      <c r="AH373" s="60">
        <f t="shared" ref="AH373:BM373" si="26">AH6*$B$368</f>
        <v>8002.125</v>
      </c>
      <c r="AI373" s="60">
        <f t="shared" si="26"/>
        <v>6828.46875</v>
      </c>
      <c r="AJ373" s="60">
        <f t="shared" si="26"/>
        <v>4549.5</v>
      </c>
      <c r="AK373" s="60">
        <f t="shared" si="26"/>
        <v>4498.03125</v>
      </c>
      <c r="AL373" s="60">
        <f t="shared" si="26"/>
        <v>6563.53125</v>
      </c>
      <c r="AM373" s="60">
        <f t="shared" si="26"/>
        <v>7239.796875</v>
      </c>
      <c r="AN373" s="60">
        <f t="shared" si="26"/>
        <v>1448.296875</v>
      </c>
      <c r="AO373" s="60">
        <f t="shared" si="26"/>
        <v>920.109375</v>
      </c>
      <c r="AP373" s="60">
        <f t="shared" si="26"/>
        <v>4489.59375</v>
      </c>
      <c r="AQ373" s="60">
        <f t="shared" si="26"/>
        <v>3673.6875</v>
      </c>
      <c r="AR373" s="60">
        <f t="shared" si="26"/>
        <v>4766.765625</v>
      </c>
      <c r="AS373" s="60">
        <f t="shared" si="26"/>
        <v>5360.34375</v>
      </c>
      <c r="AT373" s="60">
        <f t="shared" si="26"/>
        <v>1300.21875</v>
      </c>
      <c r="AU373" s="60">
        <f t="shared" si="26"/>
        <v>1332.703125</v>
      </c>
      <c r="AV373" s="60">
        <f t="shared" si="26"/>
        <v>7628.765625</v>
      </c>
      <c r="AW373" s="60">
        <f t="shared" si="26"/>
        <v>6016.78125</v>
      </c>
      <c r="AX373" s="60">
        <f t="shared" si="26"/>
        <v>4606.03125</v>
      </c>
      <c r="AY373" s="60">
        <f t="shared" si="26"/>
        <v>3997.6875</v>
      </c>
      <c r="AZ373" s="60">
        <f t="shared" si="26"/>
        <v>6897.65625</v>
      </c>
      <c r="BA373" s="60">
        <f t="shared" si="26"/>
        <v>7766.71875</v>
      </c>
      <c r="BB373" s="60">
        <f t="shared" si="26"/>
        <v>3807</v>
      </c>
      <c r="BC373" s="60">
        <f t="shared" si="26"/>
        <v>3914.15625</v>
      </c>
      <c r="BD373" s="60">
        <f t="shared" si="26"/>
        <v>8947.96875</v>
      </c>
      <c r="BE373" s="60">
        <f t="shared" si="26"/>
        <v>6523.453125</v>
      </c>
      <c r="BF373" s="60">
        <f t="shared" si="26"/>
        <v>2738.390625</v>
      </c>
      <c r="BG373" s="60">
        <f t="shared" si="26"/>
        <v>3271.21875</v>
      </c>
      <c r="BH373" s="60">
        <f t="shared" si="26"/>
        <v>10027.546875</v>
      </c>
      <c r="BI373" s="60">
        <f t="shared" si="26"/>
        <v>9312.46875</v>
      </c>
      <c r="BJ373" s="60">
        <f t="shared" si="26"/>
        <v>8667</v>
      </c>
      <c r="BK373" s="60">
        <f t="shared" si="26"/>
        <v>8124.046875</v>
      </c>
      <c r="BL373" s="60">
        <f t="shared" si="26"/>
        <v>4403.53125</v>
      </c>
      <c r="BM373" s="60">
        <f t="shared" si="26"/>
        <v>5143.078125</v>
      </c>
      <c r="BN373" s="60">
        <f t="shared" ref="BN373:CS373" si="27">BN6*$B$368</f>
        <v>6210.84375</v>
      </c>
      <c r="BO373" s="60">
        <f t="shared" si="27"/>
        <v>3980.390625</v>
      </c>
      <c r="BP373" s="60">
        <f t="shared" si="27"/>
        <v>3849.609375</v>
      </c>
      <c r="BQ373" s="60">
        <f t="shared" si="27"/>
        <v>5653.125</v>
      </c>
      <c r="BR373" s="60">
        <f t="shared" si="27"/>
        <v>3317.625</v>
      </c>
      <c r="BS373" s="60">
        <f t="shared" si="27"/>
        <v>5779.265625</v>
      </c>
      <c r="BT373" s="60">
        <f t="shared" si="27"/>
        <v>10422.421875</v>
      </c>
      <c r="BU373" s="60">
        <f t="shared" si="27"/>
        <v>9427.640625</v>
      </c>
      <c r="BV373" s="60">
        <f t="shared" si="27"/>
        <v>2359.125</v>
      </c>
      <c r="BW373" s="60">
        <f t="shared" si="27"/>
        <v>1739.8125</v>
      </c>
      <c r="BX373" s="60">
        <f t="shared" si="27"/>
        <v>1857.09375</v>
      </c>
      <c r="BY373" s="60">
        <f t="shared" si="27"/>
        <v>2719.40625</v>
      </c>
      <c r="BZ373" s="60">
        <f t="shared" si="27"/>
        <v>3601.96875</v>
      </c>
      <c r="CA373" s="60">
        <f t="shared" si="27"/>
        <v>3919.640625</v>
      </c>
      <c r="CB373" s="60">
        <f t="shared" si="27"/>
        <v>161.578125</v>
      </c>
      <c r="CC373" s="60">
        <f t="shared" si="27"/>
        <v>370.828125</v>
      </c>
      <c r="CD373" s="60">
        <f t="shared" si="27"/>
        <v>6935.203125</v>
      </c>
      <c r="CE373" s="60">
        <f t="shared" si="27"/>
        <v>6857.15625</v>
      </c>
      <c r="CF373" s="60">
        <f t="shared" si="27"/>
        <v>818.015625</v>
      </c>
      <c r="CG373" s="60">
        <f t="shared" si="27"/>
        <v>846.28125</v>
      </c>
      <c r="CH373" s="60">
        <f t="shared" si="27"/>
        <v>8264.953125</v>
      </c>
      <c r="CI373" s="60">
        <f t="shared" si="27"/>
        <v>8421.890625</v>
      </c>
      <c r="CJ373" s="60">
        <f t="shared" si="27"/>
        <v>4140.703125</v>
      </c>
      <c r="CK373" s="60">
        <f t="shared" si="27"/>
        <v>4391.71875</v>
      </c>
      <c r="CL373" s="60">
        <f t="shared" si="27"/>
        <v>14845.78125</v>
      </c>
      <c r="CM373" s="60">
        <f t="shared" si="27"/>
        <v>14444.15625</v>
      </c>
      <c r="CN373" s="60">
        <f t="shared" si="27"/>
        <v>2851.03125</v>
      </c>
      <c r="CO373" s="60">
        <f t="shared" si="27"/>
        <v>3908.671875</v>
      </c>
      <c r="CP373" s="60">
        <f t="shared" si="27"/>
        <v>9904.78125</v>
      </c>
      <c r="CQ373" s="60">
        <f t="shared" si="27"/>
        <v>11896.453125</v>
      </c>
      <c r="CR373" s="60">
        <f t="shared" si="27"/>
        <v>9890.015625</v>
      </c>
      <c r="CS373" s="60">
        <f t="shared" si="27"/>
        <v>9377.015625</v>
      </c>
      <c r="CT373" s="60">
        <f t="shared" ref="CT373:DY373" si="28">CT6*$B$368</f>
        <v>8172.140625</v>
      </c>
      <c r="CU373" s="60">
        <f t="shared" si="28"/>
        <v>8418.515625</v>
      </c>
      <c r="CV373" s="60">
        <f t="shared" si="28"/>
        <v>466.171875</v>
      </c>
      <c r="CW373" s="60">
        <f t="shared" si="28"/>
        <v>735.328125</v>
      </c>
      <c r="CX373" s="60">
        <f t="shared" si="28"/>
        <v>4702.640625</v>
      </c>
      <c r="CY373" s="60">
        <f t="shared" si="28"/>
        <v>4127.203125</v>
      </c>
      <c r="CZ373" s="60">
        <f t="shared" si="28"/>
        <v>7143.1875</v>
      </c>
      <c r="DA373" s="60">
        <f t="shared" si="28"/>
        <v>7416.140625</v>
      </c>
      <c r="DB373" s="60">
        <f t="shared" si="28"/>
        <v>2648.109375</v>
      </c>
      <c r="DC373" s="60">
        <f t="shared" si="28"/>
        <v>2021.203125</v>
      </c>
      <c r="DD373" s="60">
        <f t="shared" si="28"/>
        <v>8259.890625</v>
      </c>
      <c r="DE373" s="60">
        <f t="shared" si="28"/>
        <v>10143.5625</v>
      </c>
      <c r="DF373" s="60">
        <f t="shared" si="28"/>
        <v>3895.171875</v>
      </c>
      <c r="DG373" s="60">
        <f t="shared" si="28"/>
        <v>3493.125</v>
      </c>
      <c r="DH373" s="60">
        <f t="shared" si="28"/>
        <v>391.5</v>
      </c>
      <c r="DI373" s="60">
        <f t="shared" si="28"/>
        <v>400.78125</v>
      </c>
      <c r="DJ373" s="60">
        <f t="shared" si="28"/>
        <v>97.03125</v>
      </c>
      <c r="DK373" s="60">
        <f t="shared" si="28"/>
        <v>116.015625</v>
      </c>
      <c r="DL373" s="60">
        <f t="shared" si="28"/>
        <v>189.421875</v>
      </c>
      <c r="DM373" s="60">
        <f t="shared" si="28"/>
        <v>139.21875</v>
      </c>
      <c r="DN373" s="60">
        <f t="shared" si="28"/>
        <v>441.703125</v>
      </c>
      <c r="DO373" s="60">
        <f t="shared" si="28"/>
        <v>428.203125</v>
      </c>
      <c r="DP373" s="60">
        <f t="shared" si="28"/>
        <v>1674.421875</v>
      </c>
      <c r="DQ373" s="60">
        <f t="shared" si="28"/>
        <v>1692.140625</v>
      </c>
      <c r="DR373" s="60">
        <f t="shared" si="28"/>
        <v>1093.5</v>
      </c>
      <c r="DS373" s="60">
        <f t="shared" si="28"/>
        <v>972</v>
      </c>
      <c r="DT373" s="60">
        <f t="shared" si="28"/>
        <v>356.484375</v>
      </c>
      <c r="DU373" s="60">
        <f t="shared" si="28"/>
        <v>301.21875</v>
      </c>
      <c r="DV373" s="60">
        <f t="shared" si="28"/>
        <v>4.21875</v>
      </c>
      <c r="DW373" s="60">
        <f t="shared" si="28"/>
        <v>2.109375</v>
      </c>
      <c r="DX373" s="60">
        <f t="shared" si="28"/>
        <v>858.09375</v>
      </c>
      <c r="DY373" s="60">
        <f t="shared" si="28"/>
        <v>897.75</v>
      </c>
      <c r="DZ373" s="60">
        <f t="shared" ref="DZ373:FE373" si="29">DZ6*$B$368</f>
        <v>296.15625</v>
      </c>
      <c r="EA373" s="60">
        <f t="shared" si="29"/>
        <v>347.203125</v>
      </c>
      <c r="EB373" s="60">
        <f t="shared" si="29"/>
        <v>144.703125</v>
      </c>
      <c r="EC373" s="60">
        <f t="shared" si="29"/>
        <v>139.640625</v>
      </c>
      <c r="ED373" s="60">
        <f t="shared" si="29"/>
        <v>132.046875</v>
      </c>
      <c r="EE373" s="60">
        <f t="shared" si="29"/>
        <v>94.078125</v>
      </c>
      <c r="EF373" s="60">
        <f t="shared" si="29"/>
        <v>129.09375</v>
      </c>
      <c r="EG373" s="60">
        <f t="shared" si="29"/>
        <v>161.578125</v>
      </c>
      <c r="EH373" s="60">
        <f t="shared" si="29"/>
        <v>1107.84375</v>
      </c>
      <c r="EI373" s="60">
        <f t="shared" si="29"/>
        <v>1163.953125</v>
      </c>
      <c r="EJ373" s="60">
        <f t="shared" si="29"/>
        <v>237.09375</v>
      </c>
      <c r="EK373" s="60">
        <f t="shared" si="29"/>
        <v>256.921875</v>
      </c>
      <c r="EL373" s="60">
        <f t="shared" si="29"/>
        <v>173.390625</v>
      </c>
      <c r="EM373" s="60">
        <f t="shared" si="29"/>
        <v>145.125</v>
      </c>
      <c r="EN373" s="60">
        <f t="shared" si="29"/>
        <v>536.625</v>
      </c>
      <c r="EO373" s="60">
        <f t="shared" si="29"/>
        <v>357.75</v>
      </c>
      <c r="EP373" s="60">
        <f t="shared" si="29"/>
        <v>2145.234375</v>
      </c>
      <c r="EQ373" s="60">
        <f t="shared" si="29"/>
        <v>2240.578125</v>
      </c>
      <c r="ER373" s="60">
        <f t="shared" si="29"/>
        <v>1867.640625</v>
      </c>
      <c r="ES373" s="60">
        <f t="shared" si="29"/>
        <v>1899.703125</v>
      </c>
      <c r="ET373" s="60">
        <f t="shared" si="29"/>
        <v>845.859375</v>
      </c>
      <c r="EU373" s="60">
        <f t="shared" si="29"/>
        <v>734.0625</v>
      </c>
      <c r="EV373" s="60">
        <f t="shared" si="29"/>
        <v>48.515625</v>
      </c>
      <c r="EW373" s="60">
        <f t="shared" si="29"/>
        <v>40.5</v>
      </c>
      <c r="EX373" s="60">
        <f t="shared" si="29"/>
        <v>186.046875</v>
      </c>
      <c r="EY373" s="60">
        <f t="shared" si="29"/>
        <v>213.46875</v>
      </c>
      <c r="EZ373" s="60">
        <f t="shared" si="29"/>
        <v>318.09375</v>
      </c>
      <c r="FA373" s="60">
        <f t="shared" si="29"/>
        <v>307.96875</v>
      </c>
      <c r="FB373" s="60">
        <f t="shared" si="29"/>
        <v>376.3125</v>
      </c>
      <c r="FC373" s="60">
        <f t="shared" si="29"/>
        <v>367.453125</v>
      </c>
      <c r="FD373" s="60">
        <f t="shared" si="29"/>
        <v>17.71875</v>
      </c>
      <c r="FE373" s="60">
        <f t="shared" si="29"/>
        <v>23.203125</v>
      </c>
      <c r="FF373" s="60">
        <f t="shared" ref="FF373:FO373" si="30">FF6*$B$368</f>
        <v>123.1875</v>
      </c>
      <c r="FG373" s="60">
        <f t="shared" si="30"/>
        <v>627.75</v>
      </c>
      <c r="FH373" s="60">
        <f t="shared" si="30"/>
        <v>1952.4375</v>
      </c>
      <c r="FI373" s="60">
        <f t="shared" si="30"/>
        <v>1283.765625</v>
      </c>
      <c r="FJ373" s="60">
        <f t="shared" si="30"/>
        <v>742.078125</v>
      </c>
      <c r="FK373" s="60">
        <f t="shared" si="30"/>
        <v>1004.484375</v>
      </c>
      <c r="FL373" s="60">
        <f t="shared" si="30"/>
        <v>952.59375</v>
      </c>
      <c r="FM373" s="60">
        <f t="shared" si="30"/>
        <v>122.765625</v>
      </c>
      <c r="FN373" s="60">
        <f t="shared" si="30"/>
        <v>94.078125</v>
      </c>
      <c r="FO373" s="60">
        <f t="shared" si="30"/>
        <v>37.96875</v>
      </c>
    </row>
    <row r="374" spans="1:171" x14ac:dyDescent="0.25">
      <c r="A374" s="2">
        <f t="shared" si="24"/>
        <v>10019</v>
      </c>
      <c r="B374" s="60">
        <f t="shared" ref="B374:AG374" si="31">B7*$B$368</f>
        <v>10111.921875</v>
      </c>
      <c r="C374" s="60">
        <f t="shared" si="31"/>
        <v>8902.828125</v>
      </c>
      <c r="D374" s="60">
        <f t="shared" si="31"/>
        <v>13273.875</v>
      </c>
      <c r="E374" s="60">
        <f t="shared" si="31"/>
        <v>13684.359375</v>
      </c>
      <c r="F374" s="60">
        <f t="shared" si="31"/>
        <v>14564.390625</v>
      </c>
      <c r="G374" s="60">
        <f t="shared" si="31"/>
        <v>15008.625</v>
      </c>
      <c r="H374" s="60">
        <f t="shared" si="31"/>
        <v>3042.5625</v>
      </c>
      <c r="I374" s="60">
        <f t="shared" si="31"/>
        <v>3523.5</v>
      </c>
      <c r="J374" s="60">
        <f t="shared" si="31"/>
        <v>6699.375</v>
      </c>
      <c r="K374" s="60">
        <f t="shared" si="31"/>
        <v>5687.296875</v>
      </c>
      <c r="L374" s="60">
        <f t="shared" si="31"/>
        <v>2282.765625</v>
      </c>
      <c r="M374" s="60">
        <f t="shared" si="31"/>
        <v>2867.0625</v>
      </c>
      <c r="N374" s="60">
        <f t="shared" si="31"/>
        <v>3562.734375</v>
      </c>
      <c r="O374" s="60">
        <f t="shared" si="31"/>
        <v>4334.765625</v>
      </c>
      <c r="P374" s="60">
        <f t="shared" si="31"/>
        <v>5632.875</v>
      </c>
      <c r="Q374" s="60">
        <f t="shared" si="31"/>
        <v>6096.9375</v>
      </c>
      <c r="R374" s="60">
        <f t="shared" si="31"/>
        <v>1309.5</v>
      </c>
      <c r="S374" s="60">
        <f t="shared" si="31"/>
        <v>1206.140625</v>
      </c>
      <c r="T374" s="60">
        <f t="shared" si="31"/>
        <v>7350.328125</v>
      </c>
      <c r="U374" s="60">
        <f t="shared" si="31"/>
        <v>6072.046875</v>
      </c>
      <c r="V374" s="60">
        <f t="shared" si="31"/>
        <v>2501.296875</v>
      </c>
      <c r="W374" s="60">
        <f t="shared" si="31"/>
        <v>3485.953125</v>
      </c>
      <c r="X374" s="60">
        <f t="shared" si="31"/>
        <v>3072.9375</v>
      </c>
      <c r="Y374" s="60">
        <f t="shared" si="31"/>
        <v>2801.671875</v>
      </c>
      <c r="Z374" s="60">
        <f t="shared" si="31"/>
        <v>2290.78125</v>
      </c>
      <c r="AA374" s="60">
        <f t="shared" si="31"/>
        <v>2710.96875</v>
      </c>
      <c r="AB374" s="60">
        <f t="shared" si="31"/>
        <v>2169.28125</v>
      </c>
      <c r="AC374" s="60">
        <f t="shared" si="31"/>
        <v>3017.671875</v>
      </c>
      <c r="AD374" s="60">
        <f t="shared" si="31"/>
        <v>2440.125</v>
      </c>
      <c r="AE374" s="60">
        <f t="shared" si="31"/>
        <v>2339.71875</v>
      </c>
      <c r="AF374" s="60">
        <f t="shared" si="31"/>
        <v>828.5625</v>
      </c>
      <c r="AG374" s="60">
        <f t="shared" si="31"/>
        <v>556.03125</v>
      </c>
      <c r="AH374" s="60">
        <f t="shared" ref="AH374:BM374" si="32">AH7*$B$368</f>
        <v>8076.375</v>
      </c>
      <c r="AI374" s="60">
        <f t="shared" si="32"/>
        <v>7036.875</v>
      </c>
      <c r="AJ374" s="60">
        <f t="shared" si="32"/>
        <v>5107.21875</v>
      </c>
      <c r="AK374" s="60">
        <f t="shared" si="32"/>
        <v>5470.453125</v>
      </c>
      <c r="AL374" s="60">
        <f t="shared" si="32"/>
        <v>7187.90625</v>
      </c>
      <c r="AM374" s="60">
        <f t="shared" si="32"/>
        <v>7887.796875</v>
      </c>
      <c r="AN374" s="60">
        <f t="shared" si="32"/>
        <v>1605.234375</v>
      </c>
      <c r="AO374" s="60">
        <f t="shared" si="32"/>
        <v>1069.875</v>
      </c>
      <c r="AP374" s="60">
        <f t="shared" si="32"/>
        <v>4522.078125</v>
      </c>
      <c r="AQ374" s="60">
        <f t="shared" si="32"/>
        <v>4022.578125</v>
      </c>
      <c r="AR374" s="60">
        <f t="shared" si="32"/>
        <v>4477.78125</v>
      </c>
      <c r="AS374" s="60">
        <f t="shared" si="32"/>
        <v>5172.1875</v>
      </c>
      <c r="AT374" s="60">
        <f t="shared" si="32"/>
        <v>1381.21875</v>
      </c>
      <c r="AU374" s="60">
        <f t="shared" si="32"/>
        <v>1385.859375</v>
      </c>
      <c r="AV374" s="60">
        <f t="shared" si="32"/>
        <v>8772.046875</v>
      </c>
      <c r="AW374" s="60">
        <f t="shared" si="32"/>
        <v>7065.140625</v>
      </c>
      <c r="AX374" s="60">
        <f t="shared" si="32"/>
        <v>5400.84375</v>
      </c>
      <c r="AY374" s="60">
        <f t="shared" si="32"/>
        <v>5323.21875</v>
      </c>
      <c r="AZ374" s="60">
        <f t="shared" si="32"/>
        <v>7718.203125</v>
      </c>
      <c r="BA374" s="60">
        <f t="shared" si="32"/>
        <v>8396.15625</v>
      </c>
      <c r="BB374" s="60">
        <f t="shared" si="32"/>
        <v>4004.4375</v>
      </c>
      <c r="BC374" s="60">
        <f t="shared" si="32"/>
        <v>4408.171875</v>
      </c>
      <c r="BD374" s="60">
        <f t="shared" si="32"/>
        <v>10164.234375</v>
      </c>
      <c r="BE374" s="60">
        <f t="shared" si="32"/>
        <v>7400.109375</v>
      </c>
      <c r="BF374" s="60">
        <f t="shared" si="32"/>
        <v>3074.203125</v>
      </c>
      <c r="BG374" s="60">
        <f t="shared" si="32"/>
        <v>3687.1875</v>
      </c>
      <c r="BH374" s="60">
        <f t="shared" si="32"/>
        <v>10399.21875</v>
      </c>
      <c r="BI374" s="60">
        <f t="shared" si="32"/>
        <v>10222.03125</v>
      </c>
      <c r="BJ374" s="60">
        <f t="shared" si="32"/>
        <v>10246.078125</v>
      </c>
      <c r="BK374" s="60">
        <f t="shared" si="32"/>
        <v>9717.046875</v>
      </c>
      <c r="BL374" s="60">
        <f t="shared" si="32"/>
        <v>5171.34375</v>
      </c>
      <c r="BM374" s="60">
        <f t="shared" si="32"/>
        <v>5807.109375</v>
      </c>
      <c r="BN374" s="60">
        <f t="shared" ref="BN374:CS374" si="33">BN7*$B$368</f>
        <v>8076.375</v>
      </c>
      <c r="BO374" s="60">
        <f t="shared" si="33"/>
        <v>4563</v>
      </c>
      <c r="BP374" s="60">
        <f t="shared" si="33"/>
        <v>4086.28125</v>
      </c>
      <c r="BQ374" s="60">
        <f t="shared" si="33"/>
        <v>5534.15625</v>
      </c>
      <c r="BR374" s="60">
        <f t="shared" si="33"/>
        <v>3816.703125</v>
      </c>
      <c r="BS374" s="60">
        <f t="shared" si="33"/>
        <v>6712.03125</v>
      </c>
      <c r="BT374" s="60">
        <f t="shared" si="33"/>
        <v>11319.328125</v>
      </c>
      <c r="BU374" s="60">
        <f t="shared" si="33"/>
        <v>11018.53125</v>
      </c>
      <c r="BV374" s="60">
        <f t="shared" si="33"/>
        <v>3183.890625</v>
      </c>
      <c r="BW374" s="60">
        <f t="shared" si="33"/>
        <v>2305.125</v>
      </c>
      <c r="BX374" s="60">
        <f t="shared" si="33"/>
        <v>2254.078125</v>
      </c>
      <c r="BY374" s="60">
        <f t="shared" si="33"/>
        <v>2939.203125</v>
      </c>
      <c r="BZ374" s="60">
        <f t="shared" si="33"/>
        <v>3520.546875</v>
      </c>
      <c r="CA374" s="60">
        <f t="shared" si="33"/>
        <v>4157.578125</v>
      </c>
      <c r="CB374" s="60">
        <f t="shared" si="33"/>
        <v>111.375</v>
      </c>
      <c r="CC374" s="60">
        <f t="shared" si="33"/>
        <v>348.46875</v>
      </c>
      <c r="CD374" s="60">
        <f t="shared" si="33"/>
        <v>7562.53125</v>
      </c>
      <c r="CE374" s="60">
        <f t="shared" si="33"/>
        <v>7494.609375</v>
      </c>
      <c r="CF374" s="60">
        <f t="shared" si="33"/>
        <v>1001.953125</v>
      </c>
      <c r="CG374" s="60">
        <f t="shared" si="33"/>
        <v>774.5625</v>
      </c>
      <c r="CH374" s="60">
        <f t="shared" si="33"/>
        <v>9468.140625</v>
      </c>
      <c r="CI374" s="60">
        <f t="shared" si="33"/>
        <v>9326.390625</v>
      </c>
      <c r="CJ374" s="60">
        <f t="shared" si="33"/>
        <v>4634.71875</v>
      </c>
      <c r="CK374" s="60">
        <f t="shared" si="33"/>
        <v>4434.75</v>
      </c>
      <c r="CL374" s="60">
        <f t="shared" si="33"/>
        <v>17001.5625</v>
      </c>
      <c r="CM374" s="60">
        <f t="shared" si="33"/>
        <v>16607.53125</v>
      </c>
      <c r="CN374" s="60">
        <f t="shared" si="33"/>
        <v>3345.046875</v>
      </c>
      <c r="CO374" s="60">
        <f t="shared" si="33"/>
        <v>4685.34375</v>
      </c>
      <c r="CP374" s="60">
        <f t="shared" si="33"/>
        <v>10890.28125</v>
      </c>
      <c r="CQ374" s="60">
        <f t="shared" si="33"/>
        <v>12922.875</v>
      </c>
      <c r="CR374" s="60">
        <f t="shared" si="33"/>
        <v>11473.734375</v>
      </c>
      <c r="CS374" s="60">
        <f t="shared" si="33"/>
        <v>10906.3125</v>
      </c>
      <c r="CT374" s="60">
        <f t="shared" ref="CT374:DY374" si="34">CT7*$B$368</f>
        <v>8957.671875</v>
      </c>
      <c r="CU374" s="60">
        <f t="shared" si="34"/>
        <v>9534.375</v>
      </c>
      <c r="CV374" s="60">
        <f t="shared" si="34"/>
        <v>351</v>
      </c>
      <c r="CW374" s="60">
        <f t="shared" si="34"/>
        <v>572.0625</v>
      </c>
      <c r="CX374" s="60">
        <f t="shared" si="34"/>
        <v>4851.5625</v>
      </c>
      <c r="CY374" s="60">
        <f t="shared" si="34"/>
        <v>4308.609375</v>
      </c>
      <c r="CZ374" s="60">
        <f t="shared" si="34"/>
        <v>7947.703125</v>
      </c>
      <c r="DA374" s="60">
        <f t="shared" si="34"/>
        <v>8391.09375</v>
      </c>
      <c r="DB374" s="60">
        <f t="shared" si="34"/>
        <v>2998.265625</v>
      </c>
      <c r="DC374" s="60">
        <f t="shared" si="34"/>
        <v>2461.640625</v>
      </c>
      <c r="DD374" s="60">
        <f t="shared" si="34"/>
        <v>9467.71875</v>
      </c>
      <c r="DE374" s="60">
        <f t="shared" si="34"/>
        <v>11590.171875</v>
      </c>
      <c r="DF374" s="60">
        <f t="shared" si="34"/>
        <v>4179.515625</v>
      </c>
      <c r="DG374" s="60">
        <f t="shared" si="34"/>
        <v>3677.90625</v>
      </c>
      <c r="DH374" s="60">
        <f t="shared" si="34"/>
        <v>293.203125</v>
      </c>
      <c r="DI374" s="60">
        <f t="shared" si="34"/>
        <v>306.28125</v>
      </c>
      <c r="DJ374" s="60">
        <f t="shared" si="34"/>
        <v>100.828125</v>
      </c>
      <c r="DK374" s="60">
        <f t="shared" si="34"/>
        <v>121.921875</v>
      </c>
      <c r="DL374" s="60">
        <f t="shared" si="34"/>
        <v>206.71875</v>
      </c>
      <c r="DM374" s="60">
        <f t="shared" si="34"/>
        <v>145.125</v>
      </c>
      <c r="DN374" s="60">
        <f t="shared" si="34"/>
        <v>475.875</v>
      </c>
      <c r="DO374" s="60">
        <f t="shared" si="34"/>
        <v>459.84375</v>
      </c>
      <c r="DP374" s="60">
        <f t="shared" si="34"/>
        <v>1829.25</v>
      </c>
      <c r="DQ374" s="60">
        <f t="shared" si="34"/>
        <v>1867.21875</v>
      </c>
      <c r="DR374" s="60">
        <f t="shared" si="34"/>
        <v>1217.953125</v>
      </c>
      <c r="DS374" s="60">
        <f t="shared" si="34"/>
        <v>1066.5</v>
      </c>
      <c r="DT374" s="60">
        <f t="shared" si="34"/>
        <v>390.65625</v>
      </c>
      <c r="DU374" s="60">
        <f t="shared" si="34"/>
        <v>332.015625</v>
      </c>
      <c r="DV374" s="60">
        <f t="shared" si="34"/>
        <v>2.53125</v>
      </c>
      <c r="DW374" s="60">
        <f t="shared" si="34"/>
        <v>2.109375</v>
      </c>
      <c r="DX374" s="60">
        <f t="shared" si="34"/>
        <v>880.453125</v>
      </c>
      <c r="DY374" s="60">
        <f t="shared" si="34"/>
        <v>947.53125</v>
      </c>
      <c r="DZ374" s="60">
        <f t="shared" ref="DZ374:FE374" si="35">DZ7*$B$368</f>
        <v>309.65625</v>
      </c>
      <c r="EA374" s="60">
        <f t="shared" si="35"/>
        <v>382.21875</v>
      </c>
      <c r="EB374" s="60">
        <f t="shared" si="35"/>
        <v>174.65625</v>
      </c>
      <c r="EC374" s="60">
        <f t="shared" si="35"/>
        <v>165.375</v>
      </c>
      <c r="ED374" s="60">
        <f t="shared" si="35"/>
        <v>140.90625</v>
      </c>
      <c r="EE374" s="60">
        <f t="shared" si="35"/>
        <v>111.796875</v>
      </c>
      <c r="EF374" s="60">
        <f t="shared" si="35"/>
        <v>147.234375</v>
      </c>
      <c r="EG374" s="60">
        <f t="shared" si="35"/>
        <v>175.5</v>
      </c>
      <c r="EH374" s="60">
        <f t="shared" si="35"/>
        <v>1229.765625</v>
      </c>
      <c r="EI374" s="60">
        <f t="shared" si="35"/>
        <v>1264.359375</v>
      </c>
      <c r="EJ374" s="60">
        <f t="shared" si="35"/>
        <v>265.359375</v>
      </c>
      <c r="EK374" s="60">
        <f t="shared" si="35"/>
        <v>290.671875</v>
      </c>
      <c r="EL374" s="60">
        <f t="shared" si="35"/>
        <v>190.6875</v>
      </c>
      <c r="EM374" s="60">
        <f t="shared" si="35"/>
        <v>162.421875</v>
      </c>
      <c r="EN374" s="60">
        <f t="shared" si="35"/>
        <v>762.328125</v>
      </c>
      <c r="EO374" s="60">
        <f t="shared" si="35"/>
        <v>595.6875</v>
      </c>
      <c r="EP374" s="60">
        <f t="shared" si="35"/>
        <v>2462.0625</v>
      </c>
      <c r="EQ374" s="60">
        <f t="shared" si="35"/>
        <v>2543.484375</v>
      </c>
      <c r="ER374" s="60">
        <f t="shared" si="35"/>
        <v>1882.828125</v>
      </c>
      <c r="ES374" s="60">
        <f t="shared" si="35"/>
        <v>2331.28125</v>
      </c>
      <c r="ET374" s="60">
        <f t="shared" si="35"/>
        <v>922.21875</v>
      </c>
      <c r="EU374" s="60">
        <f t="shared" si="35"/>
        <v>839.53125</v>
      </c>
      <c r="EV374" s="60">
        <f t="shared" si="35"/>
        <v>57.796875</v>
      </c>
      <c r="EW374" s="60">
        <f t="shared" si="35"/>
        <v>53.578125</v>
      </c>
      <c r="EX374" s="60">
        <f t="shared" si="35"/>
        <v>202.921875</v>
      </c>
      <c r="EY374" s="60">
        <f t="shared" si="35"/>
        <v>232.03125</v>
      </c>
      <c r="EZ374" s="60">
        <f t="shared" si="35"/>
        <v>364.921875</v>
      </c>
      <c r="FA374" s="60">
        <f t="shared" si="35"/>
        <v>346.78125</v>
      </c>
      <c r="FB374" s="60">
        <f t="shared" si="35"/>
        <v>427.78125</v>
      </c>
      <c r="FC374" s="60">
        <f t="shared" si="35"/>
        <v>421.03125</v>
      </c>
      <c r="FD374" s="60">
        <f t="shared" si="35"/>
        <v>23.203125</v>
      </c>
      <c r="FE374" s="60">
        <f t="shared" si="35"/>
        <v>37.96875</v>
      </c>
      <c r="FF374" s="60">
        <f t="shared" ref="FF374:FO374" si="36">FF7*$B$368</f>
        <v>69.609375</v>
      </c>
      <c r="FG374" s="60">
        <f t="shared" si="36"/>
        <v>548.859375</v>
      </c>
      <c r="FH374" s="60">
        <f t="shared" si="36"/>
        <v>1984.921875</v>
      </c>
      <c r="FI374" s="60">
        <f t="shared" si="36"/>
        <v>1381.640625</v>
      </c>
      <c r="FJ374" s="60">
        <f t="shared" si="36"/>
        <v>819.28125</v>
      </c>
      <c r="FK374" s="60">
        <f t="shared" si="36"/>
        <v>1048.78125</v>
      </c>
      <c r="FL374" s="60">
        <f t="shared" si="36"/>
        <v>882.5625</v>
      </c>
      <c r="FM374" s="60">
        <f t="shared" si="36"/>
        <v>81</v>
      </c>
      <c r="FN374" s="60">
        <f t="shared" si="36"/>
        <v>126.984375</v>
      </c>
      <c r="FO374" s="60">
        <f t="shared" si="36"/>
        <v>47.25</v>
      </c>
    </row>
    <row r="375" spans="1:171" x14ac:dyDescent="0.25">
      <c r="A375" s="2">
        <f t="shared" si="24"/>
        <v>10034</v>
      </c>
      <c r="B375" s="60">
        <f t="shared" ref="B375:AG375" si="37">B8*$B$368</f>
        <v>9038.671875</v>
      </c>
      <c r="C375" s="60">
        <f t="shared" si="37"/>
        <v>8728.171875</v>
      </c>
      <c r="D375" s="60">
        <f t="shared" si="37"/>
        <v>11213.015625</v>
      </c>
      <c r="E375" s="60">
        <f t="shared" si="37"/>
        <v>12077.4375</v>
      </c>
      <c r="F375" s="60">
        <f t="shared" si="37"/>
        <v>12587.484375</v>
      </c>
      <c r="G375" s="60">
        <f t="shared" si="37"/>
        <v>14258.109375</v>
      </c>
      <c r="H375" s="60">
        <f t="shared" si="37"/>
        <v>2840.90625</v>
      </c>
      <c r="I375" s="60">
        <f t="shared" si="37"/>
        <v>3530.671875</v>
      </c>
      <c r="J375" s="60">
        <f t="shared" si="37"/>
        <v>6062.34375</v>
      </c>
      <c r="K375" s="60">
        <f t="shared" si="37"/>
        <v>5319.84375</v>
      </c>
      <c r="L375" s="60">
        <f t="shared" si="37"/>
        <v>1972.265625</v>
      </c>
      <c r="M375" s="60">
        <f t="shared" si="37"/>
        <v>2756.53125</v>
      </c>
      <c r="N375" s="60">
        <f t="shared" si="37"/>
        <v>3436.171875</v>
      </c>
      <c r="O375" s="60">
        <f t="shared" si="37"/>
        <v>4305.65625</v>
      </c>
      <c r="P375" s="60">
        <f t="shared" si="37"/>
        <v>5633.71875</v>
      </c>
      <c r="Q375" s="60">
        <f t="shared" si="37"/>
        <v>5718.515625</v>
      </c>
      <c r="R375" s="60">
        <f t="shared" si="37"/>
        <v>1250.4375</v>
      </c>
      <c r="S375" s="60">
        <f t="shared" si="37"/>
        <v>1087.59375</v>
      </c>
      <c r="T375" s="60">
        <f t="shared" si="37"/>
        <v>7170.609375</v>
      </c>
      <c r="U375" s="60">
        <f t="shared" si="37"/>
        <v>5539.640625</v>
      </c>
      <c r="V375" s="60">
        <f t="shared" si="37"/>
        <v>2375.578125</v>
      </c>
      <c r="W375" s="60">
        <f t="shared" si="37"/>
        <v>2886.890625</v>
      </c>
      <c r="X375" s="60">
        <f t="shared" si="37"/>
        <v>2718.5625</v>
      </c>
      <c r="Y375" s="60">
        <f t="shared" si="37"/>
        <v>2732.0625</v>
      </c>
      <c r="Z375" s="60">
        <f t="shared" si="37"/>
        <v>2121.1875</v>
      </c>
      <c r="AA375" s="60">
        <f t="shared" si="37"/>
        <v>2187</v>
      </c>
      <c r="AB375" s="60">
        <f t="shared" si="37"/>
        <v>1857.09375</v>
      </c>
      <c r="AC375" s="60">
        <f t="shared" si="37"/>
        <v>2426.625</v>
      </c>
      <c r="AD375" s="60">
        <f t="shared" si="37"/>
        <v>2293.3125</v>
      </c>
      <c r="AE375" s="60">
        <f t="shared" si="37"/>
        <v>2243.109375</v>
      </c>
      <c r="AF375" s="60">
        <f t="shared" si="37"/>
        <v>795.234375</v>
      </c>
      <c r="AG375" s="60">
        <f t="shared" si="37"/>
        <v>693.5625</v>
      </c>
      <c r="AH375" s="60">
        <f t="shared" ref="AH375:BM375" si="38">AH8*$B$368</f>
        <v>7947.703125</v>
      </c>
      <c r="AI375" s="60">
        <f t="shared" si="38"/>
        <v>7417.828125</v>
      </c>
      <c r="AJ375" s="60">
        <f t="shared" si="38"/>
        <v>5335.453125</v>
      </c>
      <c r="AK375" s="60">
        <f t="shared" si="38"/>
        <v>4533.890625</v>
      </c>
      <c r="AL375" s="60">
        <f t="shared" si="38"/>
        <v>7089.609375</v>
      </c>
      <c r="AM375" s="60">
        <f t="shared" si="38"/>
        <v>7063.453125</v>
      </c>
      <c r="AN375" s="60">
        <f t="shared" si="38"/>
        <v>1428.46875</v>
      </c>
      <c r="AO375" s="60">
        <f t="shared" si="38"/>
        <v>884.671875</v>
      </c>
      <c r="AP375" s="60">
        <f t="shared" si="38"/>
        <v>4508.15625</v>
      </c>
      <c r="AQ375" s="60">
        <f t="shared" si="38"/>
        <v>3839.0625</v>
      </c>
      <c r="AR375" s="60">
        <f t="shared" si="38"/>
        <v>4591.6875</v>
      </c>
      <c r="AS375" s="60">
        <f t="shared" si="38"/>
        <v>5321.109375</v>
      </c>
      <c r="AT375" s="60">
        <f t="shared" si="38"/>
        <v>1248.75</v>
      </c>
      <c r="AU375" s="60">
        <f t="shared" si="38"/>
        <v>1254.234375</v>
      </c>
      <c r="AV375" s="60">
        <f t="shared" si="38"/>
        <v>8108.015625</v>
      </c>
      <c r="AW375" s="60">
        <f t="shared" si="38"/>
        <v>6644.109375</v>
      </c>
      <c r="AX375" s="60">
        <f t="shared" si="38"/>
        <v>4861.265625</v>
      </c>
      <c r="AY375" s="60">
        <f t="shared" si="38"/>
        <v>4625.4375</v>
      </c>
      <c r="AZ375" s="60">
        <f t="shared" si="38"/>
        <v>7447.78125</v>
      </c>
      <c r="BA375" s="60">
        <f t="shared" si="38"/>
        <v>7195.921875</v>
      </c>
      <c r="BB375" s="60">
        <f t="shared" si="38"/>
        <v>3528.5625</v>
      </c>
      <c r="BC375" s="60">
        <f t="shared" si="38"/>
        <v>3999.796875</v>
      </c>
      <c r="BD375" s="60">
        <f t="shared" si="38"/>
        <v>9483.328125</v>
      </c>
      <c r="BE375" s="60">
        <f t="shared" si="38"/>
        <v>6563.953125</v>
      </c>
      <c r="BF375" s="60">
        <f t="shared" si="38"/>
        <v>2269.265625</v>
      </c>
      <c r="BG375" s="60">
        <f t="shared" si="38"/>
        <v>3079.6875</v>
      </c>
      <c r="BH375" s="60">
        <f t="shared" si="38"/>
        <v>9362.25</v>
      </c>
      <c r="BI375" s="60">
        <f t="shared" si="38"/>
        <v>8936.578125</v>
      </c>
      <c r="BJ375" s="60">
        <f t="shared" si="38"/>
        <v>9167.765625</v>
      </c>
      <c r="BK375" s="60">
        <f t="shared" si="38"/>
        <v>8926.03125</v>
      </c>
      <c r="BL375" s="60">
        <f t="shared" si="38"/>
        <v>5473.828125</v>
      </c>
      <c r="BM375" s="60">
        <f t="shared" si="38"/>
        <v>5496.609375</v>
      </c>
      <c r="BN375" s="60">
        <f t="shared" ref="BN375:CS375" si="39">BN8*$B$368</f>
        <v>6675.328125</v>
      </c>
      <c r="BO375" s="60">
        <f t="shared" si="39"/>
        <v>4486.640625</v>
      </c>
      <c r="BP375" s="60">
        <f t="shared" si="39"/>
        <v>3834.421875</v>
      </c>
      <c r="BQ375" s="60">
        <f t="shared" si="39"/>
        <v>5488.171875</v>
      </c>
      <c r="BR375" s="60">
        <f t="shared" si="39"/>
        <v>3597.328125</v>
      </c>
      <c r="BS375" s="60">
        <f t="shared" si="39"/>
        <v>5834.109375</v>
      </c>
      <c r="BT375" s="60">
        <f t="shared" si="39"/>
        <v>11348.859375</v>
      </c>
      <c r="BU375" s="60">
        <f t="shared" si="39"/>
        <v>9645.328125</v>
      </c>
      <c r="BV375" s="60">
        <f t="shared" si="39"/>
        <v>3064.078125</v>
      </c>
      <c r="BW375" s="60">
        <f t="shared" si="39"/>
        <v>2143.546875</v>
      </c>
      <c r="BX375" s="60">
        <f t="shared" si="39"/>
        <v>2282.765625</v>
      </c>
      <c r="BY375" s="60">
        <f t="shared" si="39"/>
        <v>2590.734375</v>
      </c>
      <c r="BZ375" s="60">
        <f t="shared" si="39"/>
        <v>2749.78125</v>
      </c>
      <c r="CA375" s="60">
        <f t="shared" si="39"/>
        <v>3396.515625</v>
      </c>
      <c r="CB375" s="60">
        <f t="shared" si="39"/>
        <v>134.15625</v>
      </c>
      <c r="CC375" s="60">
        <f t="shared" si="39"/>
        <v>351.421875</v>
      </c>
      <c r="CD375" s="60">
        <f t="shared" si="39"/>
        <v>6647.0625</v>
      </c>
      <c r="CE375" s="60">
        <f t="shared" si="39"/>
        <v>6634.40625</v>
      </c>
      <c r="CF375" s="60">
        <f t="shared" si="39"/>
        <v>888.890625</v>
      </c>
      <c r="CG375" s="60">
        <f t="shared" si="39"/>
        <v>770.765625</v>
      </c>
      <c r="CH375" s="60">
        <f t="shared" si="39"/>
        <v>9402.328125</v>
      </c>
      <c r="CI375" s="60">
        <f t="shared" si="39"/>
        <v>9232.3125</v>
      </c>
      <c r="CJ375" s="60">
        <f t="shared" si="39"/>
        <v>4792.5</v>
      </c>
      <c r="CK375" s="60">
        <f t="shared" si="39"/>
        <v>4830.046875</v>
      </c>
      <c r="CL375" s="60">
        <f t="shared" si="39"/>
        <v>14992.171875</v>
      </c>
      <c r="CM375" s="60">
        <f t="shared" si="39"/>
        <v>14672.8125</v>
      </c>
      <c r="CN375" s="60">
        <f t="shared" si="39"/>
        <v>2984.34375</v>
      </c>
      <c r="CO375" s="60">
        <f t="shared" si="39"/>
        <v>4006.125</v>
      </c>
      <c r="CP375" s="60">
        <f t="shared" si="39"/>
        <v>9191.8125</v>
      </c>
      <c r="CQ375" s="60">
        <f t="shared" si="39"/>
        <v>11707.453125</v>
      </c>
      <c r="CR375" s="60">
        <f t="shared" si="39"/>
        <v>11123.15625</v>
      </c>
      <c r="CS375" s="60">
        <f t="shared" si="39"/>
        <v>10682.71875</v>
      </c>
      <c r="CT375" s="60">
        <f t="shared" ref="CT375:DY375" si="40">CT8*$B$368</f>
        <v>8162.015625</v>
      </c>
      <c r="CU375" s="60">
        <f t="shared" si="40"/>
        <v>9387.984375</v>
      </c>
      <c r="CV375" s="60">
        <f t="shared" si="40"/>
        <v>430.734375</v>
      </c>
      <c r="CW375" s="60">
        <f t="shared" si="40"/>
        <v>910.828125</v>
      </c>
      <c r="CX375" s="60">
        <f t="shared" si="40"/>
        <v>5013.984375</v>
      </c>
      <c r="CY375" s="60">
        <f t="shared" si="40"/>
        <v>4301.859375</v>
      </c>
      <c r="CZ375" s="60">
        <f t="shared" si="40"/>
        <v>7417.40625</v>
      </c>
      <c r="DA375" s="60">
        <f t="shared" si="40"/>
        <v>7971.75</v>
      </c>
      <c r="DB375" s="60">
        <f t="shared" si="40"/>
        <v>2686.5</v>
      </c>
      <c r="DC375" s="60">
        <f t="shared" si="40"/>
        <v>2280.234375</v>
      </c>
      <c r="DD375" s="60">
        <f t="shared" si="40"/>
        <v>7977.234375</v>
      </c>
      <c r="DE375" s="60">
        <f t="shared" si="40"/>
        <v>9846.5625</v>
      </c>
      <c r="DF375" s="60">
        <f t="shared" si="40"/>
        <v>3423.09375</v>
      </c>
      <c r="DG375" s="60">
        <f t="shared" si="40"/>
        <v>2997</v>
      </c>
      <c r="DH375" s="60">
        <f t="shared" si="40"/>
        <v>248.484375</v>
      </c>
      <c r="DI375" s="60">
        <f t="shared" si="40"/>
        <v>358.59375</v>
      </c>
      <c r="DJ375" s="60">
        <f t="shared" si="40"/>
        <v>83.109375</v>
      </c>
      <c r="DK375" s="60">
        <f t="shared" si="40"/>
        <v>117.703125</v>
      </c>
      <c r="DL375" s="60">
        <f t="shared" si="40"/>
        <v>177.609375</v>
      </c>
      <c r="DM375" s="60">
        <f t="shared" si="40"/>
        <v>128.671875</v>
      </c>
      <c r="DN375" s="60">
        <f t="shared" si="40"/>
        <v>432.421875</v>
      </c>
      <c r="DO375" s="60">
        <f t="shared" si="40"/>
        <v>416.390625</v>
      </c>
      <c r="DP375" s="60">
        <f t="shared" si="40"/>
        <v>1619.578125</v>
      </c>
      <c r="DQ375" s="60">
        <f t="shared" si="40"/>
        <v>1632.65625</v>
      </c>
      <c r="DR375" s="60">
        <f t="shared" si="40"/>
        <v>1072.40625</v>
      </c>
      <c r="DS375" s="60">
        <f t="shared" si="40"/>
        <v>957.234375</v>
      </c>
      <c r="DT375" s="60">
        <f t="shared" si="40"/>
        <v>332.859375</v>
      </c>
      <c r="DU375" s="60">
        <f t="shared" si="40"/>
        <v>302.484375</v>
      </c>
      <c r="DV375" s="60">
        <f t="shared" si="40"/>
        <v>2.53125</v>
      </c>
      <c r="DW375" s="60">
        <f t="shared" si="40"/>
        <v>1.6875</v>
      </c>
      <c r="DX375" s="60">
        <f t="shared" si="40"/>
        <v>804.09375</v>
      </c>
      <c r="DY375" s="60">
        <f t="shared" si="40"/>
        <v>837.84375</v>
      </c>
      <c r="DZ375" s="60">
        <f t="shared" ref="DZ375:FE375" si="41">DZ8*$B$368</f>
        <v>272.109375</v>
      </c>
      <c r="EA375" s="60">
        <f t="shared" si="41"/>
        <v>343.40625</v>
      </c>
      <c r="EB375" s="60">
        <f t="shared" si="41"/>
        <v>159.46875</v>
      </c>
      <c r="EC375" s="60">
        <f t="shared" si="41"/>
        <v>144.703125</v>
      </c>
      <c r="ED375" s="60">
        <f t="shared" si="41"/>
        <v>122.34375</v>
      </c>
      <c r="EE375" s="60">
        <f t="shared" si="41"/>
        <v>99.5625</v>
      </c>
      <c r="EF375" s="60">
        <f t="shared" si="41"/>
        <v>126.5625</v>
      </c>
      <c r="EG375" s="60">
        <f t="shared" si="41"/>
        <v>154.40625</v>
      </c>
      <c r="EH375" s="60">
        <f t="shared" si="41"/>
        <v>1050.890625</v>
      </c>
      <c r="EI375" s="60">
        <f t="shared" si="41"/>
        <v>1107.84375</v>
      </c>
      <c r="EJ375" s="60">
        <f t="shared" si="41"/>
        <v>220.640625</v>
      </c>
      <c r="EK375" s="60">
        <f t="shared" si="41"/>
        <v>242.15625</v>
      </c>
      <c r="EL375" s="60">
        <f t="shared" si="41"/>
        <v>170.4375</v>
      </c>
      <c r="EM375" s="60">
        <f t="shared" si="41"/>
        <v>147.65625</v>
      </c>
      <c r="EN375" s="60">
        <f t="shared" si="41"/>
        <v>737.015625</v>
      </c>
      <c r="EO375" s="60">
        <f t="shared" si="41"/>
        <v>488.53125</v>
      </c>
      <c r="EP375" s="60">
        <f t="shared" si="41"/>
        <v>2399.625</v>
      </c>
      <c r="EQ375" s="60">
        <f t="shared" si="41"/>
        <v>2108.109375</v>
      </c>
      <c r="ER375" s="60">
        <f t="shared" si="41"/>
        <v>2198.8125</v>
      </c>
      <c r="ES375" s="60">
        <f t="shared" si="41"/>
        <v>1937.25</v>
      </c>
      <c r="ET375" s="60">
        <f t="shared" si="41"/>
        <v>814.21875</v>
      </c>
      <c r="EU375" s="60">
        <f t="shared" si="41"/>
        <v>693.5625</v>
      </c>
      <c r="EV375" s="60">
        <f t="shared" si="41"/>
        <v>43.453125</v>
      </c>
      <c r="EW375" s="60">
        <f t="shared" si="41"/>
        <v>39.234375</v>
      </c>
      <c r="EX375" s="60">
        <f t="shared" si="41"/>
        <v>175.5</v>
      </c>
      <c r="EY375" s="60">
        <f t="shared" si="41"/>
        <v>199.125</v>
      </c>
      <c r="EZ375" s="60">
        <f t="shared" si="41"/>
        <v>286.03125</v>
      </c>
      <c r="FA375" s="60">
        <f t="shared" si="41"/>
        <v>301.21875</v>
      </c>
      <c r="FB375" s="60">
        <f t="shared" si="41"/>
        <v>357.328125</v>
      </c>
      <c r="FC375" s="60">
        <f t="shared" si="41"/>
        <v>349.734375</v>
      </c>
      <c r="FD375" s="60">
        <f t="shared" si="41"/>
        <v>14.34375</v>
      </c>
      <c r="FE375" s="60">
        <f t="shared" si="41"/>
        <v>29.953125</v>
      </c>
      <c r="FF375" s="60">
        <f t="shared" ref="FF375:FO375" si="42">FF8*$B$368</f>
        <v>128.25</v>
      </c>
      <c r="FG375" s="60">
        <f t="shared" si="42"/>
        <v>531.5625</v>
      </c>
      <c r="FH375" s="60">
        <f t="shared" si="42"/>
        <v>2125.828125</v>
      </c>
      <c r="FI375" s="60">
        <f t="shared" si="42"/>
        <v>1264.78125</v>
      </c>
      <c r="FJ375" s="60">
        <f t="shared" si="42"/>
        <v>628.59375</v>
      </c>
      <c r="FK375" s="60">
        <f t="shared" si="42"/>
        <v>960.1875</v>
      </c>
      <c r="FL375" s="60">
        <f t="shared" si="42"/>
        <v>814.21875</v>
      </c>
      <c r="FM375" s="60">
        <f t="shared" si="42"/>
        <v>176.34375</v>
      </c>
      <c r="FN375" s="60">
        <f t="shared" si="42"/>
        <v>95.765625</v>
      </c>
      <c r="FO375" s="60">
        <f t="shared" si="42"/>
        <v>39.65625</v>
      </c>
    </row>
    <row r="376" spans="1:171" x14ac:dyDescent="0.25">
      <c r="A376" s="2">
        <f t="shared" si="24"/>
        <v>10036</v>
      </c>
      <c r="B376" s="60">
        <f t="shared" ref="B376:AG376" si="43">B9*$B$368</f>
        <v>8883.421875</v>
      </c>
      <c r="C376" s="60">
        <f t="shared" si="43"/>
        <v>8208.84375</v>
      </c>
      <c r="D376" s="60">
        <f t="shared" si="43"/>
        <v>11947.078125</v>
      </c>
      <c r="E376" s="60">
        <f t="shared" si="43"/>
        <v>12344.484375</v>
      </c>
      <c r="F376" s="60">
        <f t="shared" si="43"/>
        <v>12716.15625</v>
      </c>
      <c r="G376" s="60">
        <f t="shared" si="43"/>
        <v>13326.1875</v>
      </c>
      <c r="H376" s="60">
        <f t="shared" si="43"/>
        <v>2810.53125</v>
      </c>
      <c r="I376" s="60">
        <f t="shared" si="43"/>
        <v>3231.984375</v>
      </c>
      <c r="J376" s="60">
        <f t="shared" si="43"/>
        <v>6272.4375</v>
      </c>
      <c r="K376" s="60">
        <f t="shared" si="43"/>
        <v>5265.421875</v>
      </c>
      <c r="L376" s="60">
        <f t="shared" si="43"/>
        <v>1980.703125</v>
      </c>
      <c r="M376" s="60">
        <f t="shared" si="43"/>
        <v>2455.3125</v>
      </c>
      <c r="N376" s="60">
        <f t="shared" si="43"/>
        <v>3254.34375</v>
      </c>
      <c r="O376" s="60">
        <f t="shared" si="43"/>
        <v>4094.71875</v>
      </c>
      <c r="P376" s="60">
        <f t="shared" si="43"/>
        <v>5008.078125</v>
      </c>
      <c r="Q376" s="60">
        <f t="shared" si="43"/>
        <v>5408.015625</v>
      </c>
      <c r="R376" s="60">
        <f t="shared" si="43"/>
        <v>1209.09375</v>
      </c>
      <c r="S376" s="60">
        <f t="shared" si="43"/>
        <v>1234.828125</v>
      </c>
      <c r="T376" s="60">
        <f t="shared" si="43"/>
        <v>6544.125</v>
      </c>
      <c r="U376" s="60">
        <f t="shared" si="43"/>
        <v>5130.84375</v>
      </c>
      <c r="V376" s="60">
        <f t="shared" si="43"/>
        <v>2232.140625</v>
      </c>
      <c r="W376" s="60">
        <f t="shared" si="43"/>
        <v>3141.703125</v>
      </c>
      <c r="X376" s="60">
        <f t="shared" si="43"/>
        <v>2597.90625</v>
      </c>
      <c r="Y376" s="60">
        <f t="shared" si="43"/>
        <v>2811.796875</v>
      </c>
      <c r="Z376" s="60">
        <f t="shared" si="43"/>
        <v>2201.765625</v>
      </c>
      <c r="AA376" s="60">
        <f t="shared" si="43"/>
        <v>2296.265625</v>
      </c>
      <c r="AB376" s="60">
        <f t="shared" si="43"/>
        <v>1910.671875</v>
      </c>
      <c r="AC376" s="60">
        <f t="shared" si="43"/>
        <v>2593.6875</v>
      </c>
      <c r="AD376" s="60">
        <f t="shared" si="43"/>
        <v>2306.8125</v>
      </c>
      <c r="AE376" s="60">
        <f t="shared" si="43"/>
        <v>2152.40625</v>
      </c>
      <c r="AF376" s="60">
        <f t="shared" si="43"/>
        <v>693.140625</v>
      </c>
      <c r="AG376" s="60">
        <f t="shared" si="43"/>
        <v>494.015625</v>
      </c>
      <c r="AH376" s="60">
        <f t="shared" ref="AH376:BM376" si="44">AH9*$B$368</f>
        <v>6985.828125</v>
      </c>
      <c r="AI376" s="60">
        <f t="shared" si="44"/>
        <v>6379.59375</v>
      </c>
      <c r="AJ376" s="60">
        <f t="shared" si="44"/>
        <v>4610.25</v>
      </c>
      <c r="AK376" s="60">
        <f t="shared" si="44"/>
        <v>4722.890625</v>
      </c>
      <c r="AL376" s="60">
        <f t="shared" si="44"/>
        <v>6019.734375</v>
      </c>
      <c r="AM376" s="60">
        <f t="shared" si="44"/>
        <v>6862.640625</v>
      </c>
      <c r="AN376" s="60">
        <f t="shared" si="44"/>
        <v>1366.03125</v>
      </c>
      <c r="AO376" s="60">
        <f t="shared" si="44"/>
        <v>846.28125</v>
      </c>
      <c r="AP376" s="60">
        <f t="shared" si="44"/>
        <v>3891.375</v>
      </c>
      <c r="AQ376" s="60">
        <f t="shared" si="44"/>
        <v>3399.046875</v>
      </c>
      <c r="AR376" s="60">
        <f t="shared" si="44"/>
        <v>3920.0625</v>
      </c>
      <c r="AS376" s="60">
        <f t="shared" si="44"/>
        <v>4849.03125</v>
      </c>
      <c r="AT376" s="60">
        <f t="shared" si="44"/>
        <v>1282.921875</v>
      </c>
      <c r="AU376" s="60">
        <f t="shared" si="44"/>
        <v>1333.546875</v>
      </c>
      <c r="AV376" s="60">
        <f t="shared" si="44"/>
        <v>6720.46875</v>
      </c>
      <c r="AW376" s="60">
        <f t="shared" si="44"/>
        <v>5800.78125</v>
      </c>
      <c r="AX376" s="60">
        <f t="shared" si="44"/>
        <v>4139.4375</v>
      </c>
      <c r="AY376" s="60">
        <f t="shared" si="44"/>
        <v>4419.984375</v>
      </c>
      <c r="AZ376" s="60">
        <f t="shared" si="44"/>
        <v>6683.34375</v>
      </c>
      <c r="BA376" s="60">
        <f t="shared" si="44"/>
        <v>6904.828125</v>
      </c>
      <c r="BB376" s="60">
        <f t="shared" si="44"/>
        <v>2946.796875</v>
      </c>
      <c r="BC376" s="60">
        <f t="shared" si="44"/>
        <v>3364.453125</v>
      </c>
      <c r="BD376" s="60">
        <f t="shared" si="44"/>
        <v>8939.109375</v>
      </c>
      <c r="BE376" s="60">
        <f t="shared" si="44"/>
        <v>6172.03125</v>
      </c>
      <c r="BF376" s="60">
        <f t="shared" si="44"/>
        <v>2625.75</v>
      </c>
      <c r="BG376" s="60">
        <f t="shared" si="44"/>
        <v>3324.796875</v>
      </c>
      <c r="BH376" s="60">
        <f t="shared" si="44"/>
        <v>9585.84375</v>
      </c>
      <c r="BI376" s="60">
        <f t="shared" si="44"/>
        <v>10149.046875</v>
      </c>
      <c r="BJ376" s="60">
        <f t="shared" si="44"/>
        <v>9044.578125</v>
      </c>
      <c r="BK376" s="60">
        <f t="shared" si="44"/>
        <v>8238.375</v>
      </c>
      <c r="BL376" s="60">
        <f t="shared" si="44"/>
        <v>4387.078125</v>
      </c>
      <c r="BM376" s="60">
        <f t="shared" si="44"/>
        <v>4558.78125</v>
      </c>
      <c r="BN376" s="60">
        <f t="shared" ref="BN376:CS376" si="45">BN9*$B$368</f>
        <v>6470.296875</v>
      </c>
      <c r="BO376" s="60">
        <f t="shared" si="45"/>
        <v>3782.53125</v>
      </c>
      <c r="BP376" s="60">
        <f t="shared" si="45"/>
        <v>3886.3125</v>
      </c>
      <c r="BQ376" s="60">
        <f t="shared" si="45"/>
        <v>5176.828125</v>
      </c>
      <c r="BR376" s="60">
        <f t="shared" si="45"/>
        <v>3653.859375</v>
      </c>
      <c r="BS376" s="60">
        <f t="shared" si="45"/>
        <v>5308.875</v>
      </c>
      <c r="BT376" s="60">
        <f t="shared" si="45"/>
        <v>9451.6875</v>
      </c>
      <c r="BU376" s="60">
        <f t="shared" si="45"/>
        <v>8997.75</v>
      </c>
      <c r="BV376" s="60">
        <f t="shared" si="45"/>
        <v>3123.140625</v>
      </c>
      <c r="BW376" s="60">
        <f t="shared" si="45"/>
        <v>1610.71875</v>
      </c>
      <c r="BX376" s="60">
        <f t="shared" si="45"/>
        <v>1286.296875</v>
      </c>
      <c r="BY376" s="60">
        <f t="shared" si="45"/>
        <v>2349</v>
      </c>
      <c r="BZ376" s="60">
        <f t="shared" si="45"/>
        <v>3250.125</v>
      </c>
      <c r="CA376" s="60">
        <f t="shared" si="45"/>
        <v>3527.296875</v>
      </c>
      <c r="CB376" s="60">
        <f t="shared" si="45"/>
        <v>146.8125</v>
      </c>
      <c r="CC376" s="60">
        <f t="shared" si="45"/>
        <v>288.140625</v>
      </c>
      <c r="CD376" s="60">
        <f t="shared" si="45"/>
        <v>7379.015625</v>
      </c>
      <c r="CE376" s="60">
        <f t="shared" si="45"/>
        <v>7316.15625</v>
      </c>
      <c r="CF376" s="60">
        <f t="shared" si="45"/>
        <v>901.546875</v>
      </c>
      <c r="CG376" s="60">
        <f t="shared" si="45"/>
        <v>737.859375</v>
      </c>
      <c r="CH376" s="60">
        <f t="shared" si="45"/>
        <v>8537.484375</v>
      </c>
      <c r="CI376" s="60">
        <f t="shared" si="45"/>
        <v>8609.203125</v>
      </c>
      <c r="CJ376" s="60">
        <f t="shared" si="45"/>
        <v>4333.921875</v>
      </c>
      <c r="CK376" s="60">
        <f t="shared" si="45"/>
        <v>4553.71875</v>
      </c>
      <c r="CL376" s="60">
        <f t="shared" si="45"/>
        <v>15238.125</v>
      </c>
      <c r="CM376" s="60">
        <f t="shared" si="45"/>
        <v>14370.75</v>
      </c>
      <c r="CN376" s="60">
        <f t="shared" si="45"/>
        <v>2492.015625</v>
      </c>
      <c r="CO376" s="60">
        <f t="shared" si="45"/>
        <v>3869.859375</v>
      </c>
      <c r="CP376" s="60">
        <f t="shared" si="45"/>
        <v>10235.109375</v>
      </c>
      <c r="CQ376" s="60">
        <f t="shared" si="45"/>
        <v>11566.546875</v>
      </c>
      <c r="CR376" s="60">
        <f t="shared" si="45"/>
        <v>10410.1875</v>
      </c>
      <c r="CS376" s="60">
        <f t="shared" si="45"/>
        <v>8856</v>
      </c>
      <c r="CT376" s="60">
        <f t="shared" ref="CT376:DY376" si="46">CT9*$B$368</f>
        <v>7307.296875</v>
      </c>
      <c r="CU376" s="60">
        <f t="shared" si="46"/>
        <v>8789.765625</v>
      </c>
      <c r="CV376" s="60">
        <f t="shared" si="46"/>
        <v>423.5625</v>
      </c>
      <c r="CW376" s="60">
        <f t="shared" si="46"/>
        <v>801.984375</v>
      </c>
      <c r="CX376" s="60">
        <f t="shared" si="46"/>
        <v>4916.953125</v>
      </c>
      <c r="CY376" s="60">
        <f t="shared" si="46"/>
        <v>4162.640625</v>
      </c>
      <c r="CZ376" s="60">
        <f t="shared" si="46"/>
        <v>6967.265625</v>
      </c>
      <c r="DA376" s="60">
        <f t="shared" si="46"/>
        <v>7349.0625</v>
      </c>
      <c r="DB376" s="60">
        <f t="shared" si="46"/>
        <v>2552.34375</v>
      </c>
      <c r="DC376" s="60">
        <f t="shared" si="46"/>
        <v>2139.328125</v>
      </c>
      <c r="DD376" s="60">
        <f t="shared" si="46"/>
        <v>8241.75</v>
      </c>
      <c r="DE376" s="60">
        <f t="shared" si="46"/>
        <v>10318.21875</v>
      </c>
      <c r="DF376" s="60">
        <f t="shared" si="46"/>
        <v>3165.75</v>
      </c>
      <c r="DG376" s="60">
        <f t="shared" si="46"/>
        <v>3096.140625</v>
      </c>
      <c r="DH376" s="60">
        <f t="shared" si="46"/>
        <v>276.75</v>
      </c>
      <c r="DI376" s="60">
        <f t="shared" si="46"/>
        <v>309.65625</v>
      </c>
      <c r="DJ376" s="60">
        <f t="shared" si="46"/>
        <v>100.40625</v>
      </c>
      <c r="DK376" s="60">
        <f t="shared" si="46"/>
        <v>140.484375</v>
      </c>
      <c r="DL376" s="60">
        <f t="shared" si="46"/>
        <v>218.53125</v>
      </c>
      <c r="DM376" s="60">
        <f t="shared" si="46"/>
        <v>157.359375</v>
      </c>
      <c r="DN376" s="60">
        <f t="shared" si="46"/>
        <v>478.40625</v>
      </c>
      <c r="DO376" s="60">
        <f t="shared" si="46"/>
        <v>456.46875</v>
      </c>
      <c r="DP376" s="60">
        <f t="shared" si="46"/>
        <v>1791.28125</v>
      </c>
      <c r="DQ376" s="60">
        <f t="shared" si="46"/>
        <v>1855.40625</v>
      </c>
      <c r="DR376" s="60">
        <f t="shared" si="46"/>
        <v>1173.65625</v>
      </c>
      <c r="DS376" s="60">
        <f t="shared" si="46"/>
        <v>1031.484375</v>
      </c>
      <c r="DT376" s="60">
        <f t="shared" si="46"/>
        <v>380.53125</v>
      </c>
      <c r="DU376" s="60">
        <f t="shared" si="46"/>
        <v>315.140625</v>
      </c>
      <c r="DV376" s="60">
        <f t="shared" si="46"/>
        <v>2.109375</v>
      </c>
      <c r="DW376" s="60">
        <f t="shared" si="46"/>
        <v>4.21875</v>
      </c>
      <c r="DX376" s="60">
        <f t="shared" si="46"/>
        <v>882.5625</v>
      </c>
      <c r="DY376" s="60">
        <f t="shared" si="46"/>
        <v>926.015625</v>
      </c>
      <c r="DZ376" s="60">
        <f t="shared" ref="DZ376:FE376" si="47">DZ9*$B$368</f>
        <v>309.65625</v>
      </c>
      <c r="EA376" s="60">
        <f t="shared" si="47"/>
        <v>385.171875</v>
      </c>
      <c r="EB376" s="60">
        <f t="shared" si="47"/>
        <v>164.109375</v>
      </c>
      <c r="EC376" s="60">
        <f t="shared" si="47"/>
        <v>139.640625</v>
      </c>
      <c r="ED376" s="60">
        <f t="shared" si="47"/>
        <v>126.984375</v>
      </c>
      <c r="EE376" s="60">
        <f t="shared" si="47"/>
        <v>116.4375</v>
      </c>
      <c r="EF376" s="60">
        <f t="shared" si="47"/>
        <v>136.6875</v>
      </c>
      <c r="EG376" s="60">
        <f t="shared" si="47"/>
        <v>162.421875</v>
      </c>
      <c r="EH376" s="60">
        <f t="shared" si="47"/>
        <v>1185.046875</v>
      </c>
      <c r="EI376" s="60">
        <f t="shared" si="47"/>
        <v>1192.21875</v>
      </c>
      <c r="EJ376" s="60">
        <f t="shared" si="47"/>
        <v>239.625</v>
      </c>
      <c r="EK376" s="60">
        <f t="shared" si="47"/>
        <v>278.4375</v>
      </c>
      <c r="EL376" s="60">
        <f t="shared" si="47"/>
        <v>189.421875</v>
      </c>
      <c r="EM376" s="60">
        <f t="shared" si="47"/>
        <v>155.25</v>
      </c>
      <c r="EN376" s="60">
        <f t="shared" si="47"/>
        <v>598.21875</v>
      </c>
      <c r="EO376" s="60">
        <f t="shared" si="47"/>
        <v>492.75</v>
      </c>
      <c r="EP376" s="60">
        <f t="shared" si="47"/>
        <v>2335.921875</v>
      </c>
      <c r="EQ376" s="60">
        <f t="shared" si="47"/>
        <v>2387.8125</v>
      </c>
      <c r="ER376" s="60">
        <f t="shared" si="47"/>
        <v>1676.109375</v>
      </c>
      <c r="ES376" s="60">
        <f t="shared" si="47"/>
        <v>1842.328125</v>
      </c>
      <c r="ET376" s="60">
        <f t="shared" si="47"/>
        <v>747.140625</v>
      </c>
      <c r="EU376" s="60">
        <f t="shared" si="47"/>
        <v>720.984375</v>
      </c>
      <c r="EV376" s="60">
        <f t="shared" si="47"/>
        <v>44.296875</v>
      </c>
      <c r="EW376" s="60">
        <f t="shared" si="47"/>
        <v>41.765625</v>
      </c>
      <c r="EX376" s="60">
        <f t="shared" si="47"/>
        <v>183.515625</v>
      </c>
      <c r="EY376" s="60">
        <f t="shared" si="47"/>
        <v>216.84375</v>
      </c>
      <c r="EZ376" s="60">
        <f t="shared" si="47"/>
        <v>321.46875</v>
      </c>
      <c r="FA376" s="60">
        <f t="shared" si="47"/>
        <v>324.84375</v>
      </c>
      <c r="FB376" s="60">
        <f t="shared" si="47"/>
        <v>417.234375</v>
      </c>
      <c r="FC376" s="60">
        <f t="shared" si="47"/>
        <v>395.71875</v>
      </c>
      <c r="FD376" s="60">
        <f t="shared" si="47"/>
        <v>21.515625</v>
      </c>
      <c r="FE376" s="60">
        <f t="shared" si="47"/>
        <v>24.46875</v>
      </c>
      <c r="FF376" s="60">
        <f t="shared" ref="FF376:FO376" si="48">FF9*$B$368</f>
        <v>88.171875</v>
      </c>
      <c r="FG376" s="60">
        <f t="shared" si="48"/>
        <v>563.203125</v>
      </c>
      <c r="FH376" s="60">
        <f t="shared" si="48"/>
        <v>1798.03125</v>
      </c>
      <c r="FI376" s="60">
        <f t="shared" si="48"/>
        <v>1078.3125</v>
      </c>
      <c r="FJ376" s="60">
        <f t="shared" si="48"/>
        <v>579.65625</v>
      </c>
      <c r="FK376" s="60">
        <f t="shared" si="48"/>
        <v>874.96875</v>
      </c>
      <c r="FL376" s="60">
        <f t="shared" si="48"/>
        <v>816.328125</v>
      </c>
      <c r="FM376" s="60">
        <f t="shared" si="48"/>
        <v>43.875</v>
      </c>
      <c r="FN376" s="60">
        <f t="shared" si="48"/>
        <v>108.421875</v>
      </c>
      <c r="FO376" s="60">
        <f t="shared" si="48"/>
        <v>38.390625</v>
      </c>
    </row>
    <row r="377" spans="1:171" x14ac:dyDescent="0.25">
      <c r="A377" s="2">
        <f t="shared" si="24"/>
        <v>10040</v>
      </c>
      <c r="B377" s="60">
        <f t="shared" ref="B377:AG377" si="49">B10*$B$368</f>
        <v>8124.046875</v>
      </c>
      <c r="C377" s="60">
        <f t="shared" si="49"/>
        <v>7720.734375</v>
      </c>
      <c r="D377" s="60">
        <f t="shared" si="49"/>
        <v>11469.515625</v>
      </c>
      <c r="E377" s="60">
        <f t="shared" si="49"/>
        <v>11810.390625</v>
      </c>
      <c r="F377" s="60">
        <f t="shared" si="49"/>
        <v>12649.5</v>
      </c>
      <c r="G377" s="60">
        <f t="shared" si="49"/>
        <v>13130.015625</v>
      </c>
      <c r="H377" s="60">
        <f t="shared" si="49"/>
        <v>2933.296875</v>
      </c>
      <c r="I377" s="60">
        <f t="shared" si="49"/>
        <v>3588.46875</v>
      </c>
      <c r="J377" s="60">
        <f t="shared" si="49"/>
        <v>6029.859375</v>
      </c>
      <c r="K377" s="60">
        <f t="shared" si="49"/>
        <v>5189.90625</v>
      </c>
      <c r="L377" s="60">
        <f t="shared" si="49"/>
        <v>1944.421875</v>
      </c>
      <c r="M377" s="60">
        <f t="shared" si="49"/>
        <v>2186.15625</v>
      </c>
      <c r="N377" s="60">
        <f t="shared" si="49"/>
        <v>3239.15625</v>
      </c>
      <c r="O377" s="60">
        <f t="shared" si="49"/>
        <v>3926.390625</v>
      </c>
      <c r="P377" s="60">
        <f t="shared" si="49"/>
        <v>4806</v>
      </c>
      <c r="Q377" s="60">
        <f t="shared" si="49"/>
        <v>5248.546875</v>
      </c>
      <c r="R377" s="60">
        <f t="shared" si="49"/>
        <v>1127.671875</v>
      </c>
      <c r="S377" s="60">
        <f t="shared" si="49"/>
        <v>1132.734375</v>
      </c>
      <c r="T377" s="60">
        <f t="shared" si="49"/>
        <v>7047</v>
      </c>
      <c r="U377" s="60">
        <f t="shared" si="49"/>
        <v>5417.296875</v>
      </c>
      <c r="V377" s="60">
        <f t="shared" si="49"/>
        <v>2329.59375</v>
      </c>
      <c r="W377" s="60">
        <f t="shared" si="49"/>
        <v>3188.109375</v>
      </c>
      <c r="X377" s="60">
        <f t="shared" si="49"/>
        <v>2415.234375</v>
      </c>
      <c r="Y377" s="60">
        <f t="shared" si="49"/>
        <v>2321.15625</v>
      </c>
      <c r="Z377" s="60">
        <f t="shared" si="49"/>
        <v>2015.71875</v>
      </c>
      <c r="AA377" s="60">
        <f t="shared" si="49"/>
        <v>2085.75</v>
      </c>
      <c r="AB377" s="60">
        <f t="shared" si="49"/>
        <v>1738.125</v>
      </c>
      <c r="AC377" s="60">
        <f t="shared" si="49"/>
        <v>2394.140625</v>
      </c>
      <c r="AD377" s="60">
        <f t="shared" si="49"/>
        <v>2197.96875</v>
      </c>
      <c r="AE377" s="60">
        <f t="shared" si="49"/>
        <v>1932.1875</v>
      </c>
      <c r="AF377" s="60">
        <f t="shared" si="49"/>
        <v>658.96875</v>
      </c>
      <c r="AG377" s="60">
        <f t="shared" si="49"/>
        <v>545.90625</v>
      </c>
      <c r="AH377" s="60">
        <f t="shared" ref="AH377:BM377" si="50">AH10*$B$368</f>
        <v>7223.765625</v>
      </c>
      <c r="AI377" s="60">
        <f t="shared" si="50"/>
        <v>6884.15625</v>
      </c>
      <c r="AJ377" s="60">
        <f t="shared" si="50"/>
        <v>4953.65625</v>
      </c>
      <c r="AK377" s="60">
        <f t="shared" si="50"/>
        <v>4386.65625</v>
      </c>
      <c r="AL377" s="60">
        <f t="shared" si="50"/>
        <v>6772.78125</v>
      </c>
      <c r="AM377" s="60">
        <f t="shared" si="50"/>
        <v>7270.171875</v>
      </c>
      <c r="AN377" s="60">
        <f t="shared" si="50"/>
        <v>1313.71875</v>
      </c>
      <c r="AO377" s="60">
        <f t="shared" si="50"/>
        <v>704.109375</v>
      </c>
      <c r="AP377" s="60">
        <f t="shared" si="50"/>
        <v>3893.484375</v>
      </c>
      <c r="AQ377" s="60">
        <f t="shared" si="50"/>
        <v>3502.40625</v>
      </c>
      <c r="AR377" s="60">
        <f t="shared" si="50"/>
        <v>3954.65625</v>
      </c>
      <c r="AS377" s="60">
        <f t="shared" si="50"/>
        <v>4560.46875</v>
      </c>
      <c r="AT377" s="60">
        <f t="shared" si="50"/>
        <v>1231.453125</v>
      </c>
      <c r="AU377" s="60">
        <f t="shared" si="50"/>
        <v>1213.3125</v>
      </c>
      <c r="AV377" s="60">
        <f t="shared" si="50"/>
        <v>7220.8125</v>
      </c>
      <c r="AW377" s="60">
        <f t="shared" si="50"/>
        <v>6340.78125</v>
      </c>
      <c r="AX377" s="60">
        <f t="shared" si="50"/>
        <v>4471.875</v>
      </c>
      <c r="AY377" s="60">
        <f t="shared" si="50"/>
        <v>4324.640625</v>
      </c>
      <c r="AZ377" s="60">
        <f t="shared" si="50"/>
        <v>6299.859375</v>
      </c>
      <c r="BA377" s="60">
        <f t="shared" si="50"/>
        <v>6833.53125</v>
      </c>
      <c r="BB377" s="60">
        <f t="shared" si="50"/>
        <v>2906.71875</v>
      </c>
      <c r="BC377" s="60">
        <f t="shared" si="50"/>
        <v>3447.140625</v>
      </c>
      <c r="BD377" s="60">
        <f t="shared" si="50"/>
        <v>8410.5</v>
      </c>
      <c r="BE377" s="60">
        <f t="shared" si="50"/>
        <v>5931.140625</v>
      </c>
      <c r="BF377" s="60">
        <f t="shared" si="50"/>
        <v>2462.90625</v>
      </c>
      <c r="BG377" s="60">
        <f t="shared" si="50"/>
        <v>2976.75</v>
      </c>
      <c r="BH377" s="60">
        <f t="shared" si="50"/>
        <v>8403.328125</v>
      </c>
      <c r="BI377" s="60">
        <f t="shared" si="50"/>
        <v>8597.8125</v>
      </c>
      <c r="BJ377" s="60">
        <f t="shared" si="50"/>
        <v>9032.34375</v>
      </c>
      <c r="BK377" s="60">
        <f t="shared" si="50"/>
        <v>8472.515625</v>
      </c>
      <c r="BL377" s="60">
        <f t="shared" si="50"/>
        <v>4701.375</v>
      </c>
      <c r="BM377" s="60">
        <f t="shared" si="50"/>
        <v>5077.265625</v>
      </c>
      <c r="BN377" s="60">
        <f t="shared" ref="BN377:CS377" si="51">BN10*$B$368</f>
        <v>6520.078125</v>
      </c>
      <c r="BO377" s="60">
        <f t="shared" si="51"/>
        <v>4514.0625</v>
      </c>
      <c r="BP377" s="60">
        <f t="shared" si="51"/>
        <v>3923.015625</v>
      </c>
      <c r="BQ377" s="60">
        <f t="shared" si="51"/>
        <v>5667.890625</v>
      </c>
      <c r="BR377" s="60">
        <f t="shared" si="51"/>
        <v>3128.203125</v>
      </c>
      <c r="BS377" s="60">
        <f t="shared" si="51"/>
        <v>5282.71875</v>
      </c>
      <c r="BT377" s="60">
        <f t="shared" si="51"/>
        <v>9912.796875</v>
      </c>
      <c r="BU377" s="60">
        <f t="shared" si="51"/>
        <v>9321.75</v>
      </c>
      <c r="BV377" s="60">
        <f t="shared" si="51"/>
        <v>2793.234375</v>
      </c>
      <c r="BW377" s="60">
        <f t="shared" si="51"/>
        <v>1605.65625</v>
      </c>
      <c r="BX377" s="60">
        <f t="shared" si="51"/>
        <v>2727</v>
      </c>
      <c r="BY377" s="60">
        <f t="shared" si="51"/>
        <v>2400.46875</v>
      </c>
      <c r="BZ377" s="60">
        <f t="shared" si="51"/>
        <v>2864.53125</v>
      </c>
      <c r="CA377" s="60">
        <f t="shared" si="51"/>
        <v>3322.6875</v>
      </c>
      <c r="CB377" s="60">
        <f t="shared" si="51"/>
        <v>111.375</v>
      </c>
      <c r="CC377" s="60">
        <f t="shared" si="51"/>
        <v>336.65625</v>
      </c>
      <c r="CD377" s="60">
        <f t="shared" si="51"/>
        <v>6453.84375</v>
      </c>
      <c r="CE377" s="60">
        <f t="shared" si="51"/>
        <v>6518.8125</v>
      </c>
      <c r="CF377" s="60">
        <f t="shared" si="51"/>
        <v>821.8125</v>
      </c>
      <c r="CG377" s="60">
        <f t="shared" si="51"/>
        <v>820.546875</v>
      </c>
      <c r="CH377" s="60">
        <f t="shared" si="51"/>
        <v>7947.28125</v>
      </c>
      <c r="CI377" s="60">
        <f t="shared" si="51"/>
        <v>8514.28125</v>
      </c>
      <c r="CJ377" s="60">
        <f t="shared" si="51"/>
        <v>3972.796875</v>
      </c>
      <c r="CK377" s="60">
        <f t="shared" si="51"/>
        <v>4539.796875</v>
      </c>
      <c r="CL377" s="60">
        <f t="shared" si="51"/>
        <v>14306.625</v>
      </c>
      <c r="CM377" s="60">
        <f t="shared" si="51"/>
        <v>14679.984375</v>
      </c>
      <c r="CN377" s="60">
        <f t="shared" si="51"/>
        <v>2847.234375</v>
      </c>
      <c r="CO377" s="60">
        <f t="shared" si="51"/>
        <v>4401.421875</v>
      </c>
      <c r="CP377" s="60">
        <f t="shared" si="51"/>
        <v>9304.875</v>
      </c>
      <c r="CQ377" s="60">
        <f t="shared" si="51"/>
        <v>11261.109375</v>
      </c>
      <c r="CR377" s="60">
        <f t="shared" si="51"/>
        <v>9276.1875</v>
      </c>
      <c r="CS377" s="60">
        <f t="shared" si="51"/>
        <v>8082.703125</v>
      </c>
      <c r="CT377" s="60">
        <f t="shared" ref="CT377:DY377" si="52">CT10*$B$368</f>
        <v>7189.171875</v>
      </c>
      <c r="CU377" s="60">
        <f t="shared" si="52"/>
        <v>7556.203125</v>
      </c>
      <c r="CV377" s="60">
        <f t="shared" si="52"/>
        <v>339.1875</v>
      </c>
      <c r="CW377" s="60">
        <f t="shared" si="52"/>
        <v>645.890625</v>
      </c>
      <c r="CX377" s="60">
        <f t="shared" si="52"/>
        <v>4162.640625</v>
      </c>
      <c r="CY377" s="60">
        <f t="shared" si="52"/>
        <v>3741.1875</v>
      </c>
      <c r="CZ377" s="60">
        <f t="shared" si="52"/>
        <v>6404.90625</v>
      </c>
      <c r="DA377" s="60">
        <f t="shared" si="52"/>
        <v>7003.125</v>
      </c>
      <c r="DB377" s="60">
        <f t="shared" si="52"/>
        <v>2367.140625</v>
      </c>
      <c r="DC377" s="60">
        <f t="shared" si="52"/>
        <v>1836</v>
      </c>
      <c r="DD377" s="60">
        <f t="shared" si="52"/>
        <v>7175.671875</v>
      </c>
      <c r="DE377" s="60">
        <f t="shared" si="52"/>
        <v>8214.75</v>
      </c>
      <c r="DF377" s="60">
        <f t="shared" si="52"/>
        <v>3155.203125</v>
      </c>
      <c r="DG377" s="60">
        <f t="shared" si="52"/>
        <v>2710.96875</v>
      </c>
      <c r="DH377" s="60">
        <f t="shared" si="52"/>
        <v>288.140625</v>
      </c>
      <c r="DI377" s="60">
        <f t="shared" si="52"/>
        <v>287.71875</v>
      </c>
      <c r="DJ377" s="60">
        <f t="shared" si="52"/>
        <v>75.515625</v>
      </c>
      <c r="DK377" s="60">
        <f t="shared" si="52"/>
        <v>96.1875</v>
      </c>
      <c r="DL377" s="60">
        <f t="shared" si="52"/>
        <v>167.90625</v>
      </c>
      <c r="DM377" s="60">
        <f t="shared" si="52"/>
        <v>117.703125</v>
      </c>
      <c r="DN377" s="60">
        <f t="shared" si="52"/>
        <v>423.5625</v>
      </c>
      <c r="DO377" s="60">
        <f t="shared" si="52"/>
        <v>423.140625</v>
      </c>
      <c r="DP377" s="60">
        <f t="shared" si="52"/>
        <v>1566</v>
      </c>
      <c r="DQ377" s="60">
        <f t="shared" si="52"/>
        <v>1617.890625</v>
      </c>
      <c r="DR377" s="60">
        <f t="shared" si="52"/>
        <v>1055.53125</v>
      </c>
      <c r="DS377" s="60">
        <f t="shared" si="52"/>
        <v>927.703125</v>
      </c>
      <c r="DT377" s="60">
        <f t="shared" si="52"/>
        <v>331.59375</v>
      </c>
      <c r="DU377" s="60">
        <f t="shared" si="52"/>
        <v>289.828125</v>
      </c>
      <c r="DV377" s="60">
        <f t="shared" si="52"/>
        <v>2.53125</v>
      </c>
      <c r="DW377" s="60">
        <f t="shared" si="52"/>
        <v>2.109375</v>
      </c>
      <c r="DX377" s="60">
        <f t="shared" si="52"/>
        <v>742.5</v>
      </c>
      <c r="DY377" s="60">
        <f t="shared" si="52"/>
        <v>838.265625</v>
      </c>
      <c r="DZ377" s="60">
        <f t="shared" ref="DZ377:FE377" si="53">DZ10*$B$368</f>
        <v>283.921875</v>
      </c>
      <c r="EA377" s="60">
        <f t="shared" si="53"/>
        <v>331.59375</v>
      </c>
      <c r="EB377" s="60">
        <f t="shared" si="53"/>
        <v>148.921875</v>
      </c>
      <c r="EC377" s="60">
        <f t="shared" si="53"/>
        <v>134.578125</v>
      </c>
      <c r="ED377" s="60">
        <f t="shared" si="53"/>
        <v>129.09375</v>
      </c>
      <c r="EE377" s="60">
        <f t="shared" si="53"/>
        <v>102.515625</v>
      </c>
      <c r="EF377" s="60">
        <f t="shared" si="53"/>
        <v>122.34375</v>
      </c>
      <c r="EG377" s="60">
        <f t="shared" si="53"/>
        <v>156.09375</v>
      </c>
      <c r="EH377" s="60">
        <f t="shared" si="53"/>
        <v>1016.296875</v>
      </c>
      <c r="EI377" s="60">
        <f t="shared" si="53"/>
        <v>1091.8125</v>
      </c>
      <c r="EJ377" s="60">
        <f t="shared" si="53"/>
        <v>224.015625</v>
      </c>
      <c r="EK377" s="60">
        <f t="shared" si="53"/>
        <v>254.390625</v>
      </c>
      <c r="EL377" s="60">
        <f t="shared" si="53"/>
        <v>164.109375</v>
      </c>
      <c r="EM377" s="60">
        <f t="shared" si="53"/>
        <v>135</v>
      </c>
      <c r="EN377" s="60">
        <f t="shared" si="53"/>
        <v>628.59375</v>
      </c>
      <c r="EO377" s="60">
        <f t="shared" si="53"/>
        <v>464.90625</v>
      </c>
      <c r="EP377" s="60">
        <f t="shared" si="53"/>
        <v>2318.203125</v>
      </c>
      <c r="EQ377" s="60">
        <f t="shared" si="53"/>
        <v>2158.3125</v>
      </c>
      <c r="ER377" s="60">
        <f t="shared" si="53"/>
        <v>2006.859375</v>
      </c>
      <c r="ES377" s="60">
        <f t="shared" si="53"/>
        <v>1763.4375</v>
      </c>
      <c r="ET377" s="60">
        <f t="shared" si="53"/>
        <v>798.1875</v>
      </c>
      <c r="EU377" s="60">
        <f t="shared" si="53"/>
        <v>705.375</v>
      </c>
      <c r="EV377" s="60">
        <f t="shared" si="53"/>
        <v>45.984375</v>
      </c>
      <c r="EW377" s="60">
        <f t="shared" si="53"/>
        <v>37.96875</v>
      </c>
      <c r="EX377" s="60">
        <f t="shared" si="53"/>
        <v>183.515625</v>
      </c>
      <c r="EY377" s="60">
        <f t="shared" si="53"/>
        <v>202.078125</v>
      </c>
      <c r="EZ377" s="60">
        <f t="shared" si="53"/>
        <v>286.453125</v>
      </c>
      <c r="FA377" s="60">
        <f t="shared" si="53"/>
        <v>293.203125</v>
      </c>
      <c r="FB377" s="60">
        <f t="shared" si="53"/>
        <v>353.53125</v>
      </c>
      <c r="FC377" s="60">
        <f t="shared" si="53"/>
        <v>349.3125</v>
      </c>
      <c r="FD377" s="60">
        <f t="shared" si="53"/>
        <v>16.875</v>
      </c>
      <c r="FE377" s="60">
        <f t="shared" si="53"/>
        <v>33.75</v>
      </c>
      <c r="FF377" s="60">
        <f t="shared" ref="FF377:FO377" si="54">FF10*$B$368</f>
        <v>143.015625</v>
      </c>
      <c r="FG377" s="60">
        <f t="shared" si="54"/>
        <v>610.03125</v>
      </c>
      <c r="FH377" s="60">
        <f t="shared" si="54"/>
        <v>1748.25</v>
      </c>
      <c r="FI377" s="60">
        <f t="shared" si="54"/>
        <v>945.84375</v>
      </c>
      <c r="FJ377" s="60">
        <f t="shared" si="54"/>
        <v>593.15625</v>
      </c>
      <c r="FK377" s="60">
        <f t="shared" si="54"/>
        <v>839.109375</v>
      </c>
      <c r="FL377" s="60">
        <f t="shared" si="54"/>
        <v>765.28125</v>
      </c>
      <c r="FM377" s="60">
        <f t="shared" si="54"/>
        <v>144.703125</v>
      </c>
      <c r="FN377" s="60">
        <f t="shared" si="54"/>
        <v>105.890625</v>
      </c>
      <c r="FO377" s="60">
        <f t="shared" si="54"/>
        <v>33.75</v>
      </c>
    </row>
    <row r="378" spans="1:171" x14ac:dyDescent="0.25">
      <c r="A378" s="2">
        <f t="shared" si="24"/>
        <v>10044</v>
      </c>
      <c r="B378" s="60">
        <f t="shared" ref="B378:AG378" si="55">B11*$B$368</f>
        <v>7873.03125</v>
      </c>
      <c r="C378" s="60">
        <f t="shared" si="55"/>
        <v>7195.5</v>
      </c>
      <c r="D378" s="60">
        <f t="shared" si="55"/>
        <v>10396.265625</v>
      </c>
      <c r="E378" s="60">
        <f t="shared" si="55"/>
        <v>10833.75</v>
      </c>
      <c r="F378" s="60">
        <f t="shared" si="55"/>
        <v>12406.078125</v>
      </c>
      <c r="G378" s="60">
        <f t="shared" si="55"/>
        <v>12571.453125</v>
      </c>
      <c r="H378" s="60">
        <f t="shared" si="55"/>
        <v>2565</v>
      </c>
      <c r="I378" s="60">
        <f t="shared" si="55"/>
        <v>3379.640625</v>
      </c>
      <c r="J378" s="60">
        <f t="shared" si="55"/>
        <v>5529.515625</v>
      </c>
      <c r="K378" s="60">
        <f t="shared" si="55"/>
        <v>4787.4375</v>
      </c>
      <c r="L378" s="60">
        <f t="shared" si="55"/>
        <v>1822.5</v>
      </c>
      <c r="M378" s="60">
        <f t="shared" si="55"/>
        <v>2129.625</v>
      </c>
      <c r="N378" s="60">
        <f t="shared" si="55"/>
        <v>3187.6875</v>
      </c>
      <c r="O378" s="60">
        <f t="shared" si="55"/>
        <v>3718.40625</v>
      </c>
      <c r="P378" s="60">
        <f t="shared" si="55"/>
        <v>4985.71875</v>
      </c>
      <c r="Q378" s="60">
        <f t="shared" si="55"/>
        <v>5395.78125</v>
      </c>
      <c r="R378" s="60">
        <f t="shared" si="55"/>
        <v>1036.125</v>
      </c>
      <c r="S378" s="60">
        <f t="shared" si="55"/>
        <v>1093.5</v>
      </c>
      <c r="T378" s="60">
        <f t="shared" si="55"/>
        <v>6437.8125</v>
      </c>
      <c r="U378" s="60">
        <f t="shared" si="55"/>
        <v>5059.96875</v>
      </c>
      <c r="V378" s="60">
        <f t="shared" si="55"/>
        <v>2141.859375</v>
      </c>
      <c r="W378" s="60">
        <f t="shared" si="55"/>
        <v>2824.03125</v>
      </c>
      <c r="X378" s="60">
        <f t="shared" si="55"/>
        <v>2460.375</v>
      </c>
      <c r="Y378" s="60">
        <f t="shared" si="55"/>
        <v>2497.5</v>
      </c>
      <c r="Z378" s="60">
        <f t="shared" si="55"/>
        <v>1950.328125</v>
      </c>
      <c r="AA378" s="60">
        <f t="shared" si="55"/>
        <v>2139.328125</v>
      </c>
      <c r="AB378" s="60">
        <f t="shared" si="55"/>
        <v>1668.515625</v>
      </c>
      <c r="AC378" s="60">
        <f t="shared" si="55"/>
        <v>2314.40625</v>
      </c>
      <c r="AD378" s="60">
        <f t="shared" si="55"/>
        <v>2043.140625</v>
      </c>
      <c r="AE378" s="60">
        <f t="shared" si="55"/>
        <v>1841.484375</v>
      </c>
      <c r="AF378" s="60">
        <f t="shared" si="55"/>
        <v>692.71875</v>
      </c>
      <c r="AG378" s="60">
        <f t="shared" si="55"/>
        <v>599.0625</v>
      </c>
      <c r="AH378" s="60">
        <f t="shared" ref="AH378:BM378" si="56">AH11*$B$368</f>
        <v>7024.640625</v>
      </c>
      <c r="AI378" s="60">
        <f t="shared" si="56"/>
        <v>6606.140625</v>
      </c>
      <c r="AJ378" s="60">
        <f t="shared" si="56"/>
        <v>4401</v>
      </c>
      <c r="AK378" s="60">
        <f t="shared" si="56"/>
        <v>4001.90625</v>
      </c>
      <c r="AL378" s="60">
        <f t="shared" si="56"/>
        <v>6521.34375</v>
      </c>
      <c r="AM378" s="60">
        <f t="shared" si="56"/>
        <v>6350.484375</v>
      </c>
      <c r="AN378" s="60">
        <f t="shared" si="56"/>
        <v>1114.171875</v>
      </c>
      <c r="AO378" s="60">
        <f t="shared" si="56"/>
        <v>683.859375</v>
      </c>
      <c r="AP378" s="60">
        <f t="shared" si="56"/>
        <v>3759.328125</v>
      </c>
      <c r="AQ378" s="60">
        <f t="shared" si="56"/>
        <v>3367.40625</v>
      </c>
      <c r="AR378" s="60">
        <f t="shared" si="56"/>
        <v>4267.265625</v>
      </c>
      <c r="AS378" s="60">
        <f t="shared" si="56"/>
        <v>4982.765625</v>
      </c>
      <c r="AT378" s="60">
        <f t="shared" si="56"/>
        <v>1208.25</v>
      </c>
      <c r="AU378" s="60">
        <f t="shared" si="56"/>
        <v>1250.859375</v>
      </c>
      <c r="AV378" s="60">
        <f t="shared" si="56"/>
        <v>7210.6875</v>
      </c>
      <c r="AW378" s="60">
        <f t="shared" si="56"/>
        <v>6336.140625</v>
      </c>
      <c r="AX378" s="60">
        <f t="shared" si="56"/>
        <v>4187.109375</v>
      </c>
      <c r="AY378" s="60">
        <f t="shared" si="56"/>
        <v>3528.140625</v>
      </c>
      <c r="AZ378" s="60">
        <f t="shared" si="56"/>
        <v>6562.265625</v>
      </c>
      <c r="BA378" s="60">
        <f t="shared" si="56"/>
        <v>6890.90625</v>
      </c>
      <c r="BB378" s="60">
        <f t="shared" si="56"/>
        <v>3099.9375</v>
      </c>
      <c r="BC378" s="60">
        <f t="shared" si="56"/>
        <v>3789.28125</v>
      </c>
      <c r="BD378" s="60">
        <f t="shared" si="56"/>
        <v>8040.09375</v>
      </c>
      <c r="BE378" s="60">
        <f t="shared" si="56"/>
        <v>5796.5625</v>
      </c>
      <c r="BF378" s="60">
        <f t="shared" si="56"/>
        <v>2300.0625</v>
      </c>
      <c r="BG378" s="60">
        <f t="shared" si="56"/>
        <v>2702.953125</v>
      </c>
      <c r="BH378" s="60">
        <f t="shared" si="56"/>
        <v>9111.65625</v>
      </c>
      <c r="BI378" s="60">
        <f t="shared" si="56"/>
        <v>8016.46875</v>
      </c>
      <c r="BJ378" s="60">
        <f t="shared" si="56"/>
        <v>8741.25</v>
      </c>
      <c r="BK378" s="60">
        <f t="shared" si="56"/>
        <v>8433.28125</v>
      </c>
      <c r="BL378" s="60">
        <f t="shared" si="56"/>
        <v>5259.9375</v>
      </c>
      <c r="BM378" s="60">
        <f t="shared" si="56"/>
        <v>5646.375</v>
      </c>
      <c r="BN378" s="60">
        <f t="shared" ref="BN378:CS378" si="57">BN11*$B$368</f>
        <v>6754.21875</v>
      </c>
      <c r="BO378" s="60">
        <f t="shared" si="57"/>
        <v>4098.09375</v>
      </c>
      <c r="BP378" s="60">
        <f t="shared" si="57"/>
        <v>3485.53125</v>
      </c>
      <c r="BQ378" s="60">
        <f t="shared" si="57"/>
        <v>5032.96875</v>
      </c>
      <c r="BR378" s="60">
        <f t="shared" si="57"/>
        <v>2750.203125</v>
      </c>
      <c r="BS378" s="60">
        <f t="shared" si="57"/>
        <v>5108.0625</v>
      </c>
      <c r="BT378" s="60">
        <f t="shared" si="57"/>
        <v>9771.46875</v>
      </c>
      <c r="BU378" s="60">
        <f t="shared" si="57"/>
        <v>8783.015625</v>
      </c>
      <c r="BV378" s="60">
        <f t="shared" si="57"/>
        <v>2511</v>
      </c>
      <c r="BW378" s="60">
        <f t="shared" si="57"/>
        <v>1722.515625</v>
      </c>
      <c r="BX378" s="60">
        <f t="shared" si="57"/>
        <v>2525.34375</v>
      </c>
      <c r="BY378" s="60">
        <f t="shared" si="57"/>
        <v>2460.375</v>
      </c>
      <c r="BZ378" s="60">
        <f t="shared" si="57"/>
        <v>2853.5625</v>
      </c>
      <c r="CA378" s="60">
        <f t="shared" si="57"/>
        <v>3122.296875</v>
      </c>
      <c r="CB378" s="60">
        <f t="shared" si="57"/>
        <v>97.875</v>
      </c>
      <c r="CC378" s="60">
        <f t="shared" si="57"/>
        <v>261.5625</v>
      </c>
      <c r="CD378" s="60">
        <f t="shared" si="57"/>
        <v>6193.125</v>
      </c>
      <c r="CE378" s="60">
        <f t="shared" si="57"/>
        <v>6253.453125</v>
      </c>
      <c r="CF378" s="60">
        <f t="shared" si="57"/>
        <v>823.5</v>
      </c>
      <c r="CG378" s="60">
        <f t="shared" si="57"/>
        <v>673.3125</v>
      </c>
      <c r="CH378" s="60">
        <f t="shared" si="57"/>
        <v>7566.328125</v>
      </c>
      <c r="CI378" s="60">
        <f t="shared" si="57"/>
        <v>8132.0625</v>
      </c>
      <c r="CJ378" s="60">
        <f t="shared" si="57"/>
        <v>4322.53125</v>
      </c>
      <c r="CK378" s="60">
        <f t="shared" si="57"/>
        <v>4528.40625</v>
      </c>
      <c r="CL378" s="60">
        <f t="shared" si="57"/>
        <v>13897.40625</v>
      </c>
      <c r="CM378" s="60">
        <f t="shared" si="57"/>
        <v>13453.59375</v>
      </c>
      <c r="CN378" s="60">
        <f t="shared" si="57"/>
        <v>3067.875</v>
      </c>
      <c r="CO378" s="60">
        <f t="shared" si="57"/>
        <v>4625.859375</v>
      </c>
      <c r="CP378" s="60">
        <f t="shared" si="57"/>
        <v>8363.25</v>
      </c>
      <c r="CQ378" s="60">
        <f t="shared" si="57"/>
        <v>11140.453125</v>
      </c>
      <c r="CR378" s="60">
        <f t="shared" si="57"/>
        <v>10062.140625</v>
      </c>
      <c r="CS378" s="60">
        <f t="shared" si="57"/>
        <v>9515.390625</v>
      </c>
      <c r="CT378" s="60">
        <f t="shared" ref="CT378:DY378" si="58">CT11*$B$368</f>
        <v>8351.015625</v>
      </c>
      <c r="CU378" s="60">
        <f t="shared" si="58"/>
        <v>8958.9375</v>
      </c>
      <c r="CV378" s="60">
        <f t="shared" si="58"/>
        <v>364.921875</v>
      </c>
      <c r="CW378" s="60">
        <f t="shared" si="58"/>
        <v>718.453125</v>
      </c>
      <c r="CX378" s="60">
        <f t="shared" si="58"/>
        <v>4328.4375</v>
      </c>
      <c r="CY378" s="60">
        <f t="shared" si="58"/>
        <v>4001.484375</v>
      </c>
      <c r="CZ378" s="60">
        <f t="shared" si="58"/>
        <v>6618.796875</v>
      </c>
      <c r="DA378" s="60">
        <f t="shared" si="58"/>
        <v>7422.890625</v>
      </c>
      <c r="DB378" s="60">
        <f t="shared" si="58"/>
        <v>2445.1875</v>
      </c>
      <c r="DC378" s="60">
        <f t="shared" si="58"/>
        <v>2132.578125</v>
      </c>
      <c r="DD378" s="60">
        <f t="shared" si="58"/>
        <v>8080.59375</v>
      </c>
      <c r="DE378" s="60">
        <f t="shared" si="58"/>
        <v>9465.1875</v>
      </c>
      <c r="DF378" s="60">
        <f t="shared" si="58"/>
        <v>3674.53125</v>
      </c>
      <c r="DG378" s="60">
        <f t="shared" si="58"/>
        <v>3121.453125</v>
      </c>
      <c r="DH378" s="60">
        <f t="shared" si="58"/>
        <v>267.046875</v>
      </c>
      <c r="DI378" s="60">
        <f t="shared" si="58"/>
        <v>298.6875</v>
      </c>
      <c r="DJ378" s="60">
        <f t="shared" si="58"/>
        <v>71.71875</v>
      </c>
      <c r="DK378" s="60">
        <f t="shared" si="58"/>
        <v>94.078125</v>
      </c>
      <c r="DL378" s="60">
        <f t="shared" si="58"/>
        <v>161.578125</v>
      </c>
      <c r="DM378" s="60">
        <f t="shared" si="58"/>
        <v>118.125</v>
      </c>
      <c r="DN378" s="60">
        <f t="shared" si="58"/>
        <v>409.640625</v>
      </c>
      <c r="DO378" s="60">
        <f t="shared" si="58"/>
        <v>404.15625</v>
      </c>
      <c r="DP378" s="60">
        <f t="shared" si="58"/>
        <v>1508.625</v>
      </c>
      <c r="DQ378" s="60">
        <f t="shared" si="58"/>
        <v>1560.9375</v>
      </c>
      <c r="DR378" s="60">
        <f t="shared" si="58"/>
        <v>1006.59375</v>
      </c>
      <c r="DS378" s="60">
        <f t="shared" si="58"/>
        <v>898.171875</v>
      </c>
      <c r="DT378" s="60">
        <f t="shared" si="58"/>
        <v>326.953125</v>
      </c>
      <c r="DU378" s="60">
        <f t="shared" si="58"/>
        <v>275.90625</v>
      </c>
      <c r="DV378" s="60">
        <f t="shared" si="58"/>
        <v>2.109375</v>
      </c>
      <c r="DW378" s="60">
        <f t="shared" si="58"/>
        <v>1.6875</v>
      </c>
      <c r="DX378" s="60">
        <f t="shared" si="58"/>
        <v>720.984375</v>
      </c>
      <c r="DY378" s="60">
        <f t="shared" si="58"/>
        <v>813.375</v>
      </c>
      <c r="DZ378" s="60">
        <f t="shared" ref="DZ378:FE378" si="59">DZ11*$B$368</f>
        <v>272.53125</v>
      </c>
      <c r="EA378" s="60">
        <f t="shared" si="59"/>
        <v>326.953125</v>
      </c>
      <c r="EB378" s="60">
        <f t="shared" si="59"/>
        <v>138.796875</v>
      </c>
      <c r="EC378" s="60">
        <f t="shared" si="59"/>
        <v>125.71875</v>
      </c>
      <c r="ED378" s="60">
        <f t="shared" si="59"/>
        <v>111.796875</v>
      </c>
      <c r="EE378" s="60">
        <f t="shared" si="59"/>
        <v>96.1875</v>
      </c>
      <c r="EF378" s="60">
        <f t="shared" si="59"/>
        <v>113.90625</v>
      </c>
      <c r="EG378" s="60">
        <f t="shared" si="59"/>
        <v>145.546875</v>
      </c>
      <c r="EH378" s="60">
        <f t="shared" si="59"/>
        <v>969.890625</v>
      </c>
      <c r="EI378" s="60">
        <f t="shared" si="59"/>
        <v>1027.265625</v>
      </c>
      <c r="EJ378" s="60">
        <f t="shared" si="59"/>
        <v>218.53125</v>
      </c>
      <c r="EK378" s="60">
        <f t="shared" si="59"/>
        <v>234.5625</v>
      </c>
      <c r="EL378" s="60">
        <f t="shared" si="59"/>
        <v>159.46875</v>
      </c>
      <c r="EM378" s="60">
        <f t="shared" si="59"/>
        <v>130.78125</v>
      </c>
      <c r="EN378" s="60">
        <f t="shared" si="59"/>
        <v>582.609375</v>
      </c>
      <c r="EO378" s="60">
        <f t="shared" si="59"/>
        <v>352.6875</v>
      </c>
      <c r="EP378" s="60">
        <f t="shared" si="59"/>
        <v>1992.9375</v>
      </c>
      <c r="EQ378" s="60">
        <f t="shared" si="59"/>
        <v>1945.6875</v>
      </c>
      <c r="ER378" s="60">
        <f t="shared" si="59"/>
        <v>1825.453125</v>
      </c>
      <c r="ES378" s="60">
        <f t="shared" si="59"/>
        <v>1703.53125</v>
      </c>
      <c r="ET378" s="60">
        <f t="shared" si="59"/>
        <v>807.46875</v>
      </c>
      <c r="EU378" s="60">
        <f t="shared" si="59"/>
        <v>628.171875</v>
      </c>
      <c r="EV378" s="60">
        <f t="shared" si="59"/>
        <v>39.234375</v>
      </c>
      <c r="EW378" s="60">
        <f t="shared" si="59"/>
        <v>34.59375</v>
      </c>
      <c r="EX378" s="60">
        <f t="shared" si="59"/>
        <v>162.421875</v>
      </c>
      <c r="EY378" s="60">
        <f t="shared" si="59"/>
        <v>189.84375</v>
      </c>
      <c r="EZ378" s="60">
        <f t="shared" si="59"/>
        <v>297.84375</v>
      </c>
      <c r="FA378" s="60">
        <f t="shared" si="59"/>
        <v>292.78125</v>
      </c>
      <c r="FB378" s="60">
        <f t="shared" si="59"/>
        <v>369.984375</v>
      </c>
      <c r="FC378" s="60">
        <f t="shared" si="59"/>
        <v>352.265625</v>
      </c>
      <c r="FD378" s="60">
        <f t="shared" si="59"/>
        <v>16.875</v>
      </c>
      <c r="FE378" s="60">
        <f t="shared" si="59"/>
        <v>27</v>
      </c>
      <c r="FF378" s="60">
        <f t="shared" ref="FF378:FO378" si="60">FF11*$B$368</f>
        <v>136.265625</v>
      </c>
      <c r="FG378" s="60">
        <f t="shared" si="60"/>
        <v>610.03125</v>
      </c>
      <c r="FH378" s="60">
        <f t="shared" si="60"/>
        <v>1937.25</v>
      </c>
      <c r="FI378" s="60">
        <f t="shared" si="60"/>
        <v>1214.15625</v>
      </c>
      <c r="FJ378" s="60">
        <f t="shared" si="60"/>
        <v>703.6875</v>
      </c>
      <c r="FK378" s="60">
        <f t="shared" si="60"/>
        <v>949.640625</v>
      </c>
      <c r="FL378" s="60">
        <f t="shared" si="60"/>
        <v>815.90625</v>
      </c>
      <c r="FM378" s="60">
        <f t="shared" si="60"/>
        <v>195.75</v>
      </c>
      <c r="FN378" s="60">
        <f t="shared" si="60"/>
        <v>106.734375</v>
      </c>
      <c r="FO378" s="60">
        <f t="shared" si="60"/>
        <v>33.328125</v>
      </c>
    </row>
    <row r="379" spans="1:171" x14ac:dyDescent="0.25">
      <c r="A379" s="2">
        <f t="shared" si="24"/>
        <v>10057</v>
      </c>
      <c r="B379" s="60">
        <f t="shared" ref="B379:AG379" si="61">B12*$B$368</f>
        <v>8329.921875</v>
      </c>
      <c r="C379" s="60">
        <f t="shared" si="61"/>
        <v>8022.375</v>
      </c>
      <c r="D379" s="60">
        <f t="shared" si="61"/>
        <v>12004.453125</v>
      </c>
      <c r="E379" s="60">
        <f t="shared" si="61"/>
        <v>12547.40625</v>
      </c>
      <c r="F379" s="60">
        <f t="shared" si="61"/>
        <v>12798.421875</v>
      </c>
      <c r="G379" s="60">
        <f t="shared" si="61"/>
        <v>14122.265625</v>
      </c>
      <c r="H379" s="60">
        <f t="shared" si="61"/>
        <v>2607.1875</v>
      </c>
      <c r="I379" s="60">
        <f t="shared" si="61"/>
        <v>3626.015625</v>
      </c>
      <c r="J379" s="60">
        <f t="shared" si="61"/>
        <v>6183</v>
      </c>
      <c r="K379" s="60">
        <f t="shared" si="61"/>
        <v>5314.78125</v>
      </c>
      <c r="L379" s="60">
        <f t="shared" si="61"/>
        <v>2176.03125</v>
      </c>
      <c r="M379" s="60">
        <f t="shared" si="61"/>
        <v>2446.03125</v>
      </c>
      <c r="N379" s="60">
        <f t="shared" si="61"/>
        <v>3019.359375</v>
      </c>
      <c r="O379" s="60">
        <f t="shared" si="61"/>
        <v>4014.140625</v>
      </c>
      <c r="P379" s="60">
        <f t="shared" si="61"/>
        <v>5775.046875</v>
      </c>
      <c r="Q379" s="60">
        <f t="shared" si="61"/>
        <v>5778.84375</v>
      </c>
      <c r="R379" s="60">
        <f t="shared" si="61"/>
        <v>1167.328125</v>
      </c>
      <c r="S379" s="60">
        <f t="shared" si="61"/>
        <v>1143.28125</v>
      </c>
      <c r="T379" s="60">
        <f t="shared" si="61"/>
        <v>7341.46875</v>
      </c>
      <c r="U379" s="60">
        <f t="shared" si="61"/>
        <v>5805.421875</v>
      </c>
      <c r="V379" s="60">
        <f t="shared" si="61"/>
        <v>2385.28125</v>
      </c>
      <c r="W379" s="60">
        <f t="shared" si="61"/>
        <v>3355.171875</v>
      </c>
      <c r="X379" s="60">
        <f t="shared" si="61"/>
        <v>2643.890625</v>
      </c>
      <c r="Y379" s="60">
        <f t="shared" si="61"/>
        <v>2685.234375</v>
      </c>
      <c r="Z379" s="60">
        <f t="shared" si="61"/>
        <v>2009.8125</v>
      </c>
      <c r="AA379" s="60">
        <f t="shared" si="61"/>
        <v>2279.8125</v>
      </c>
      <c r="AB379" s="60">
        <f t="shared" si="61"/>
        <v>1735.59375</v>
      </c>
      <c r="AC379" s="60">
        <f t="shared" si="61"/>
        <v>2534.625</v>
      </c>
      <c r="AD379" s="60">
        <f t="shared" si="61"/>
        <v>2176.875</v>
      </c>
      <c r="AE379" s="60">
        <f t="shared" si="61"/>
        <v>1959.1875</v>
      </c>
      <c r="AF379" s="60">
        <f t="shared" si="61"/>
        <v>682.59375</v>
      </c>
      <c r="AG379" s="60">
        <f t="shared" si="61"/>
        <v>581.765625</v>
      </c>
      <c r="AH379" s="60">
        <f t="shared" ref="AH379:BM379" si="62">AH12*$B$368</f>
        <v>6668.15625</v>
      </c>
      <c r="AI379" s="60">
        <f t="shared" si="62"/>
        <v>6247.546875</v>
      </c>
      <c r="AJ379" s="60">
        <f t="shared" si="62"/>
        <v>5000.90625</v>
      </c>
      <c r="AK379" s="60">
        <f t="shared" si="62"/>
        <v>4522.078125</v>
      </c>
      <c r="AL379" s="60">
        <f t="shared" si="62"/>
        <v>7247.390625</v>
      </c>
      <c r="AM379" s="60">
        <f t="shared" si="62"/>
        <v>7494.1875</v>
      </c>
      <c r="AN379" s="60">
        <f t="shared" si="62"/>
        <v>1314.140625</v>
      </c>
      <c r="AO379" s="60">
        <f t="shared" si="62"/>
        <v>693.984375</v>
      </c>
      <c r="AP379" s="60">
        <f t="shared" si="62"/>
        <v>4005.703125</v>
      </c>
      <c r="AQ379" s="60">
        <f t="shared" si="62"/>
        <v>3342.9375</v>
      </c>
      <c r="AR379" s="60">
        <f t="shared" si="62"/>
        <v>4214.109375</v>
      </c>
      <c r="AS379" s="60">
        <f t="shared" si="62"/>
        <v>4799.671875</v>
      </c>
      <c r="AT379" s="60">
        <f t="shared" si="62"/>
        <v>1181.671875</v>
      </c>
      <c r="AU379" s="60">
        <f t="shared" si="62"/>
        <v>1178.296875</v>
      </c>
      <c r="AV379" s="60">
        <f t="shared" si="62"/>
        <v>6864.328125</v>
      </c>
      <c r="AW379" s="60">
        <f t="shared" si="62"/>
        <v>5512.640625</v>
      </c>
      <c r="AX379" s="60">
        <f t="shared" si="62"/>
        <v>4691.25</v>
      </c>
      <c r="AY379" s="60">
        <f t="shared" si="62"/>
        <v>4605.1875</v>
      </c>
      <c r="AZ379" s="60">
        <f t="shared" si="62"/>
        <v>6515.859375</v>
      </c>
      <c r="BA379" s="60">
        <f t="shared" si="62"/>
        <v>7009.03125</v>
      </c>
      <c r="BB379" s="60">
        <f t="shared" si="62"/>
        <v>3099.09375</v>
      </c>
      <c r="BC379" s="60">
        <f t="shared" si="62"/>
        <v>3464.4375</v>
      </c>
      <c r="BD379" s="60">
        <f t="shared" si="62"/>
        <v>7704.28125</v>
      </c>
      <c r="BE379" s="60">
        <f t="shared" si="62"/>
        <v>5338.828125</v>
      </c>
      <c r="BF379" s="60">
        <f t="shared" si="62"/>
        <v>2261.25</v>
      </c>
      <c r="BG379" s="60">
        <f t="shared" si="62"/>
        <v>2381.90625</v>
      </c>
      <c r="BH379" s="60">
        <f t="shared" si="62"/>
        <v>8903.671875</v>
      </c>
      <c r="BI379" s="60">
        <f t="shared" si="62"/>
        <v>8685.984375</v>
      </c>
      <c r="BJ379" s="60">
        <f t="shared" si="62"/>
        <v>8462.8125</v>
      </c>
      <c r="BK379" s="60">
        <f t="shared" si="62"/>
        <v>8685.5625</v>
      </c>
      <c r="BL379" s="60">
        <f t="shared" si="62"/>
        <v>4386.234375</v>
      </c>
      <c r="BM379" s="60">
        <f t="shared" si="62"/>
        <v>5437.96875</v>
      </c>
      <c r="BN379" s="60">
        <f t="shared" ref="BN379:CS379" si="63">BN12*$B$368</f>
        <v>5974.59375</v>
      </c>
      <c r="BO379" s="60">
        <f t="shared" si="63"/>
        <v>3876.1875</v>
      </c>
      <c r="BP379" s="60">
        <f t="shared" si="63"/>
        <v>3179.25</v>
      </c>
      <c r="BQ379" s="60">
        <f t="shared" si="63"/>
        <v>5069.25</v>
      </c>
      <c r="BR379" s="60">
        <f t="shared" si="63"/>
        <v>3138.328125</v>
      </c>
      <c r="BS379" s="60">
        <f t="shared" si="63"/>
        <v>5323.640625</v>
      </c>
      <c r="BT379" s="60">
        <f t="shared" si="63"/>
        <v>11691.84375</v>
      </c>
      <c r="BU379" s="60">
        <f t="shared" si="63"/>
        <v>9968.90625</v>
      </c>
      <c r="BV379" s="60">
        <f t="shared" si="63"/>
        <v>3921.328125</v>
      </c>
      <c r="BW379" s="60">
        <f t="shared" si="63"/>
        <v>2227.5</v>
      </c>
      <c r="BX379" s="60">
        <f t="shared" si="63"/>
        <v>2236.359375</v>
      </c>
      <c r="BY379" s="60">
        <f t="shared" si="63"/>
        <v>2860.734375</v>
      </c>
      <c r="BZ379" s="60">
        <f t="shared" si="63"/>
        <v>3068.71875</v>
      </c>
      <c r="CA379" s="60">
        <f t="shared" si="63"/>
        <v>3655.125</v>
      </c>
      <c r="CB379" s="60">
        <f t="shared" si="63"/>
        <v>76.359375</v>
      </c>
      <c r="CC379" s="60">
        <f t="shared" si="63"/>
        <v>281.390625</v>
      </c>
      <c r="CD379" s="60">
        <f t="shared" si="63"/>
        <v>6471.984375</v>
      </c>
      <c r="CE379" s="60">
        <f t="shared" si="63"/>
        <v>6407.4375</v>
      </c>
      <c r="CF379" s="60">
        <f t="shared" si="63"/>
        <v>797.765625</v>
      </c>
      <c r="CG379" s="60">
        <f t="shared" si="63"/>
        <v>746.296875</v>
      </c>
      <c r="CH379" s="60">
        <f t="shared" si="63"/>
        <v>7750.6875</v>
      </c>
      <c r="CI379" s="60">
        <f t="shared" si="63"/>
        <v>8319.796875</v>
      </c>
      <c r="CJ379" s="60">
        <f t="shared" si="63"/>
        <v>4181.625</v>
      </c>
      <c r="CK379" s="60">
        <f t="shared" si="63"/>
        <v>4776.046875</v>
      </c>
      <c r="CL379" s="60">
        <f t="shared" si="63"/>
        <v>13362.46875</v>
      </c>
      <c r="CM379" s="60">
        <f t="shared" si="63"/>
        <v>13333.359375</v>
      </c>
      <c r="CN379" s="60">
        <f t="shared" si="63"/>
        <v>3127.78125</v>
      </c>
      <c r="CO379" s="60">
        <f t="shared" si="63"/>
        <v>4474.40625</v>
      </c>
      <c r="CP379" s="60">
        <f t="shared" si="63"/>
        <v>8671.21875</v>
      </c>
      <c r="CQ379" s="60">
        <f t="shared" si="63"/>
        <v>10773.421875</v>
      </c>
      <c r="CR379" s="60">
        <f t="shared" si="63"/>
        <v>9733.5</v>
      </c>
      <c r="CS379" s="60">
        <f t="shared" si="63"/>
        <v>9716.203125</v>
      </c>
      <c r="CT379" s="60">
        <f t="shared" ref="CT379:DY379" si="64">CT12*$B$368</f>
        <v>7335.984375</v>
      </c>
      <c r="CU379" s="60">
        <f t="shared" si="64"/>
        <v>7701.328125</v>
      </c>
      <c r="CV379" s="60">
        <f t="shared" si="64"/>
        <v>313.453125</v>
      </c>
      <c r="CW379" s="60">
        <f t="shared" si="64"/>
        <v>631.546875</v>
      </c>
      <c r="CX379" s="60">
        <f t="shared" si="64"/>
        <v>4214.109375</v>
      </c>
      <c r="CY379" s="60">
        <f t="shared" si="64"/>
        <v>3694.359375</v>
      </c>
      <c r="CZ379" s="60">
        <f t="shared" si="64"/>
        <v>6496.03125</v>
      </c>
      <c r="DA379" s="60">
        <f t="shared" si="64"/>
        <v>6763.921875</v>
      </c>
      <c r="DB379" s="60">
        <f t="shared" si="64"/>
        <v>2365.03125</v>
      </c>
      <c r="DC379" s="60">
        <f t="shared" si="64"/>
        <v>2013.1875</v>
      </c>
      <c r="DD379" s="60">
        <f t="shared" si="64"/>
        <v>7332.609375</v>
      </c>
      <c r="DE379" s="60">
        <f t="shared" si="64"/>
        <v>8748.84375</v>
      </c>
      <c r="DF379" s="60">
        <f t="shared" si="64"/>
        <v>3380.90625</v>
      </c>
      <c r="DG379" s="60">
        <f t="shared" si="64"/>
        <v>2958.609375</v>
      </c>
      <c r="DH379" s="60">
        <f t="shared" si="64"/>
        <v>320.625</v>
      </c>
      <c r="DI379" s="60">
        <f t="shared" si="64"/>
        <v>313.03125</v>
      </c>
      <c r="DJ379" s="60">
        <f t="shared" si="64"/>
        <v>88.171875</v>
      </c>
      <c r="DK379" s="60">
        <f t="shared" si="64"/>
        <v>112.640625</v>
      </c>
      <c r="DL379" s="60">
        <f t="shared" si="64"/>
        <v>180.5625</v>
      </c>
      <c r="DM379" s="60">
        <f t="shared" si="64"/>
        <v>122.765625</v>
      </c>
      <c r="DN379" s="60">
        <f t="shared" si="64"/>
        <v>415.125</v>
      </c>
      <c r="DO379" s="60">
        <f t="shared" si="64"/>
        <v>401.625</v>
      </c>
      <c r="DP379" s="60">
        <f t="shared" si="64"/>
        <v>1536.890625</v>
      </c>
      <c r="DQ379" s="60">
        <f t="shared" si="64"/>
        <v>1582.875</v>
      </c>
      <c r="DR379" s="60">
        <f t="shared" si="64"/>
        <v>1020.9375</v>
      </c>
      <c r="DS379" s="60">
        <f t="shared" si="64"/>
        <v>879.609375</v>
      </c>
      <c r="DT379" s="60">
        <f t="shared" si="64"/>
        <v>324.421875</v>
      </c>
      <c r="DU379" s="60">
        <f t="shared" si="64"/>
        <v>283.078125</v>
      </c>
      <c r="DV379" s="60">
        <f t="shared" si="64"/>
        <v>1.6875</v>
      </c>
      <c r="DW379" s="60">
        <f t="shared" si="64"/>
        <v>2.109375</v>
      </c>
      <c r="DX379" s="60">
        <f t="shared" si="64"/>
        <v>800.296875</v>
      </c>
      <c r="DY379" s="60">
        <f t="shared" si="64"/>
        <v>826.453125</v>
      </c>
      <c r="DZ379" s="60">
        <f t="shared" ref="DZ379:FE379" si="65">DZ12*$B$368</f>
        <v>275.0625</v>
      </c>
      <c r="EA379" s="60">
        <f t="shared" si="65"/>
        <v>320.625</v>
      </c>
      <c r="EB379" s="60">
        <f t="shared" si="65"/>
        <v>148.078125</v>
      </c>
      <c r="EC379" s="60">
        <f t="shared" si="65"/>
        <v>136.6875</v>
      </c>
      <c r="ED379" s="60">
        <f t="shared" si="65"/>
        <v>115.59375</v>
      </c>
      <c r="EE379" s="60">
        <f t="shared" si="65"/>
        <v>93.65625</v>
      </c>
      <c r="EF379" s="60">
        <f t="shared" si="65"/>
        <v>121.078125</v>
      </c>
      <c r="EG379" s="60">
        <f t="shared" si="65"/>
        <v>151.875</v>
      </c>
      <c r="EH379" s="60">
        <f t="shared" si="65"/>
        <v>1057.640625</v>
      </c>
      <c r="EI379" s="60">
        <f t="shared" si="65"/>
        <v>1104.46875</v>
      </c>
      <c r="EJ379" s="60">
        <f t="shared" si="65"/>
        <v>217.6875</v>
      </c>
      <c r="EK379" s="60">
        <f t="shared" si="65"/>
        <v>241.734375</v>
      </c>
      <c r="EL379" s="60">
        <f t="shared" si="65"/>
        <v>168.75</v>
      </c>
      <c r="EM379" s="60">
        <f t="shared" si="65"/>
        <v>147.234375</v>
      </c>
      <c r="EN379" s="60">
        <f t="shared" si="65"/>
        <v>650.953125</v>
      </c>
      <c r="EO379" s="60">
        <f t="shared" si="65"/>
        <v>461.109375</v>
      </c>
      <c r="EP379" s="60">
        <f t="shared" si="65"/>
        <v>2228.765625</v>
      </c>
      <c r="EQ379" s="60">
        <f t="shared" si="65"/>
        <v>2188.265625</v>
      </c>
      <c r="ER379" s="60">
        <f t="shared" si="65"/>
        <v>2121.1875</v>
      </c>
      <c r="ES379" s="60">
        <f t="shared" si="65"/>
        <v>1872.703125</v>
      </c>
      <c r="ET379" s="60">
        <f t="shared" si="65"/>
        <v>741.234375</v>
      </c>
      <c r="EU379" s="60">
        <f t="shared" si="65"/>
        <v>643.78125</v>
      </c>
      <c r="EV379" s="60">
        <f t="shared" si="65"/>
        <v>48.515625</v>
      </c>
      <c r="EW379" s="60">
        <f t="shared" si="65"/>
        <v>48.09375</v>
      </c>
      <c r="EX379" s="60">
        <f t="shared" si="65"/>
        <v>171.28125</v>
      </c>
      <c r="EY379" s="60">
        <f t="shared" si="65"/>
        <v>192.796875</v>
      </c>
      <c r="EZ379" s="60">
        <f t="shared" si="65"/>
        <v>288.984375</v>
      </c>
      <c r="FA379" s="60">
        <f t="shared" si="65"/>
        <v>286.875</v>
      </c>
      <c r="FB379" s="60">
        <f t="shared" si="65"/>
        <v>359.015625</v>
      </c>
      <c r="FC379" s="60">
        <f t="shared" si="65"/>
        <v>348.890625</v>
      </c>
      <c r="FD379" s="60">
        <f t="shared" si="65"/>
        <v>20.25</v>
      </c>
      <c r="FE379" s="60">
        <f t="shared" si="65"/>
        <v>21.515625</v>
      </c>
      <c r="FF379" s="60">
        <f t="shared" ref="FF379:FO379" si="66">FF12*$B$368</f>
        <v>103.78125</v>
      </c>
      <c r="FG379" s="60">
        <f t="shared" si="66"/>
        <v>472.5</v>
      </c>
      <c r="FH379" s="60">
        <f t="shared" si="66"/>
        <v>2033.4375</v>
      </c>
      <c r="FI379" s="60">
        <f t="shared" si="66"/>
        <v>1274.90625</v>
      </c>
      <c r="FJ379" s="60">
        <f t="shared" si="66"/>
        <v>762.328125</v>
      </c>
      <c r="FK379" s="60">
        <f t="shared" si="66"/>
        <v>867.375</v>
      </c>
      <c r="FL379" s="60">
        <f t="shared" si="66"/>
        <v>747.984375</v>
      </c>
      <c r="FM379" s="60">
        <f t="shared" si="66"/>
        <v>81</v>
      </c>
      <c r="FN379" s="60">
        <f t="shared" si="66"/>
        <v>102.9375</v>
      </c>
      <c r="FO379" s="60">
        <f t="shared" si="66"/>
        <v>35.859375</v>
      </c>
    </row>
    <row r="380" spans="1:171" x14ac:dyDescent="0.25">
      <c r="A380" s="2">
        <f t="shared" si="24"/>
        <v>10065</v>
      </c>
      <c r="B380" s="60">
        <f t="shared" ref="B380:AG380" si="67">B13*$B$368</f>
        <v>10052.859375</v>
      </c>
      <c r="C380" s="60">
        <f t="shared" si="67"/>
        <v>9007.875</v>
      </c>
      <c r="D380" s="60">
        <f t="shared" si="67"/>
        <v>12885.328125</v>
      </c>
      <c r="E380" s="60">
        <f t="shared" si="67"/>
        <v>13991.0625</v>
      </c>
      <c r="F380" s="60">
        <f t="shared" si="67"/>
        <v>14822.578125</v>
      </c>
      <c r="G380" s="60">
        <f t="shared" si="67"/>
        <v>15350.34375</v>
      </c>
      <c r="H380" s="60">
        <f t="shared" si="67"/>
        <v>3212.15625</v>
      </c>
      <c r="I380" s="60">
        <f t="shared" si="67"/>
        <v>4334.765625</v>
      </c>
      <c r="J380" s="60">
        <f t="shared" si="67"/>
        <v>6744.09375</v>
      </c>
      <c r="K380" s="60">
        <f t="shared" si="67"/>
        <v>5572.546875</v>
      </c>
      <c r="L380" s="60">
        <f t="shared" si="67"/>
        <v>2075.625</v>
      </c>
      <c r="M380" s="60">
        <f t="shared" si="67"/>
        <v>2650.21875</v>
      </c>
      <c r="N380" s="60">
        <f t="shared" si="67"/>
        <v>3869.859375</v>
      </c>
      <c r="O380" s="60">
        <f t="shared" si="67"/>
        <v>4942.265625</v>
      </c>
      <c r="P380" s="60">
        <f t="shared" si="67"/>
        <v>5941.6875</v>
      </c>
      <c r="Q380" s="60">
        <f t="shared" si="67"/>
        <v>6372</v>
      </c>
      <c r="R380" s="60">
        <f t="shared" si="67"/>
        <v>1336.5</v>
      </c>
      <c r="S380" s="60">
        <f t="shared" si="67"/>
        <v>1325.109375</v>
      </c>
      <c r="T380" s="60">
        <f t="shared" si="67"/>
        <v>7862.484375</v>
      </c>
      <c r="U380" s="60">
        <f t="shared" si="67"/>
        <v>6147.984375</v>
      </c>
      <c r="V380" s="60">
        <f t="shared" si="67"/>
        <v>2552.765625</v>
      </c>
      <c r="W380" s="60">
        <f t="shared" si="67"/>
        <v>3287.25</v>
      </c>
      <c r="X380" s="60">
        <f t="shared" si="67"/>
        <v>2991.09375</v>
      </c>
      <c r="Y380" s="60">
        <f t="shared" si="67"/>
        <v>2669.203125</v>
      </c>
      <c r="Z380" s="60">
        <f t="shared" si="67"/>
        <v>2188.6875</v>
      </c>
      <c r="AA380" s="60">
        <f t="shared" si="67"/>
        <v>2448.984375</v>
      </c>
      <c r="AB380" s="60">
        <f t="shared" si="67"/>
        <v>2073.9375</v>
      </c>
      <c r="AC380" s="60">
        <f t="shared" si="67"/>
        <v>2754.84375</v>
      </c>
      <c r="AD380" s="60">
        <f t="shared" si="67"/>
        <v>2386.125</v>
      </c>
      <c r="AE380" s="60">
        <f t="shared" si="67"/>
        <v>2068.453125</v>
      </c>
      <c r="AF380" s="60">
        <f t="shared" si="67"/>
        <v>826.03125</v>
      </c>
      <c r="AG380" s="60">
        <f t="shared" si="67"/>
        <v>728.15625</v>
      </c>
      <c r="AH380" s="60">
        <f t="shared" ref="AH380:BM380" si="68">AH13*$B$368</f>
        <v>8722.265625</v>
      </c>
      <c r="AI380" s="60">
        <f t="shared" si="68"/>
        <v>8012.671875</v>
      </c>
      <c r="AJ380" s="60">
        <f t="shared" si="68"/>
        <v>5317.734375</v>
      </c>
      <c r="AK380" s="60">
        <f t="shared" si="68"/>
        <v>4659.609375</v>
      </c>
      <c r="AL380" s="60">
        <f t="shared" si="68"/>
        <v>7570.546875</v>
      </c>
      <c r="AM380" s="60">
        <f t="shared" si="68"/>
        <v>7674.328125</v>
      </c>
      <c r="AN380" s="60">
        <f t="shared" si="68"/>
        <v>1395.984375</v>
      </c>
      <c r="AO380" s="60">
        <f t="shared" si="68"/>
        <v>895.640625</v>
      </c>
      <c r="AP380" s="60">
        <f t="shared" si="68"/>
        <v>4228.875</v>
      </c>
      <c r="AQ380" s="60">
        <f t="shared" si="68"/>
        <v>3702.796875</v>
      </c>
      <c r="AR380" s="60">
        <f t="shared" si="68"/>
        <v>4151.671875</v>
      </c>
      <c r="AS380" s="60">
        <f t="shared" si="68"/>
        <v>5027.484375</v>
      </c>
      <c r="AT380" s="60">
        <f t="shared" si="68"/>
        <v>1365.1875</v>
      </c>
      <c r="AU380" s="60">
        <f t="shared" si="68"/>
        <v>1377.421875</v>
      </c>
      <c r="AV380" s="60">
        <f t="shared" si="68"/>
        <v>8412.609375</v>
      </c>
      <c r="AW380" s="60">
        <f t="shared" si="68"/>
        <v>7028.4375</v>
      </c>
      <c r="AX380" s="60">
        <f t="shared" si="68"/>
        <v>5356.125</v>
      </c>
      <c r="AY380" s="60">
        <f t="shared" si="68"/>
        <v>5451.46875</v>
      </c>
      <c r="AZ380" s="60">
        <f t="shared" si="68"/>
        <v>6628.078125</v>
      </c>
      <c r="BA380" s="60">
        <f t="shared" si="68"/>
        <v>7101</v>
      </c>
      <c r="BB380" s="60">
        <f t="shared" si="68"/>
        <v>3815.859375</v>
      </c>
      <c r="BC380" s="60">
        <f t="shared" si="68"/>
        <v>3928.078125</v>
      </c>
      <c r="BD380" s="60">
        <f t="shared" si="68"/>
        <v>9749.53125</v>
      </c>
      <c r="BE380" s="60">
        <f t="shared" si="68"/>
        <v>7389.140625</v>
      </c>
      <c r="BF380" s="60">
        <f t="shared" si="68"/>
        <v>3185.15625</v>
      </c>
      <c r="BG380" s="60">
        <f t="shared" si="68"/>
        <v>3373.3125</v>
      </c>
      <c r="BH380" s="60">
        <f t="shared" si="68"/>
        <v>9545.765625</v>
      </c>
      <c r="BI380" s="60">
        <f t="shared" si="68"/>
        <v>10374.328125</v>
      </c>
      <c r="BJ380" s="60">
        <f t="shared" si="68"/>
        <v>9968.0625</v>
      </c>
      <c r="BK380" s="60">
        <f t="shared" si="68"/>
        <v>9296.4375</v>
      </c>
      <c r="BL380" s="60">
        <f t="shared" si="68"/>
        <v>5489.4375</v>
      </c>
      <c r="BM380" s="60">
        <f t="shared" si="68"/>
        <v>5983.453125</v>
      </c>
      <c r="BN380" s="60">
        <f t="shared" ref="BN380:CS380" si="69">BN13*$B$368</f>
        <v>7480.6875</v>
      </c>
      <c r="BO380" s="60">
        <f t="shared" si="69"/>
        <v>4735.96875</v>
      </c>
      <c r="BP380" s="60">
        <f t="shared" si="69"/>
        <v>4320.421875</v>
      </c>
      <c r="BQ380" s="60">
        <f t="shared" si="69"/>
        <v>6284.25</v>
      </c>
      <c r="BR380" s="60">
        <f t="shared" si="69"/>
        <v>3937.359375</v>
      </c>
      <c r="BS380" s="60">
        <f t="shared" si="69"/>
        <v>6556.359375</v>
      </c>
      <c r="BT380" s="60">
        <f t="shared" si="69"/>
        <v>11153.109375</v>
      </c>
      <c r="BU380" s="60">
        <f t="shared" si="69"/>
        <v>10452.796875</v>
      </c>
      <c r="BV380" s="60">
        <f t="shared" si="69"/>
        <v>3090.234375</v>
      </c>
      <c r="BW380" s="60">
        <f t="shared" si="69"/>
        <v>1950.75</v>
      </c>
      <c r="BX380" s="60">
        <f t="shared" si="69"/>
        <v>2853.5625</v>
      </c>
      <c r="BY380" s="60">
        <f t="shared" si="69"/>
        <v>3134.953125</v>
      </c>
      <c r="BZ380" s="60">
        <f t="shared" si="69"/>
        <v>3303.703125</v>
      </c>
      <c r="CA380" s="60">
        <f t="shared" si="69"/>
        <v>3712.921875</v>
      </c>
      <c r="CB380" s="60">
        <f t="shared" si="69"/>
        <v>56.53125</v>
      </c>
      <c r="CC380" s="60">
        <f t="shared" si="69"/>
        <v>284.34375</v>
      </c>
      <c r="CD380" s="60">
        <f t="shared" si="69"/>
        <v>7694.15625</v>
      </c>
      <c r="CE380" s="60">
        <f t="shared" si="69"/>
        <v>7635.515625</v>
      </c>
      <c r="CF380" s="60">
        <f t="shared" si="69"/>
        <v>1087.171875</v>
      </c>
      <c r="CG380" s="60">
        <f t="shared" si="69"/>
        <v>977.484375</v>
      </c>
      <c r="CH380" s="60">
        <f t="shared" si="69"/>
        <v>9203.203125</v>
      </c>
      <c r="CI380" s="60">
        <f t="shared" si="69"/>
        <v>9811.96875</v>
      </c>
      <c r="CJ380" s="60">
        <f t="shared" si="69"/>
        <v>5000.90625</v>
      </c>
      <c r="CK380" s="60">
        <f t="shared" si="69"/>
        <v>5267.953125</v>
      </c>
      <c r="CL380" s="60">
        <f t="shared" si="69"/>
        <v>15657.46875</v>
      </c>
      <c r="CM380" s="60">
        <f t="shared" si="69"/>
        <v>17116.3125</v>
      </c>
      <c r="CN380" s="60">
        <f t="shared" si="69"/>
        <v>3402.421875</v>
      </c>
      <c r="CO380" s="60">
        <f t="shared" si="69"/>
        <v>5186.109375</v>
      </c>
      <c r="CP380" s="60">
        <f t="shared" si="69"/>
        <v>11329.453125</v>
      </c>
      <c r="CQ380" s="60">
        <f t="shared" si="69"/>
        <v>12799.6875</v>
      </c>
      <c r="CR380" s="60">
        <f t="shared" si="69"/>
        <v>11086.453125</v>
      </c>
      <c r="CS380" s="60">
        <f t="shared" si="69"/>
        <v>10377.703125</v>
      </c>
      <c r="CT380" s="60">
        <f t="shared" ref="CT380:DY380" si="70">CT13*$B$368</f>
        <v>8475.890625</v>
      </c>
      <c r="CU380" s="60">
        <f t="shared" si="70"/>
        <v>9133.59375</v>
      </c>
      <c r="CV380" s="60">
        <f t="shared" si="70"/>
        <v>431.15625</v>
      </c>
      <c r="CW380" s="60">
        <f t="shared" si="70"/>
        <v>834.46875</v>
      </c>
      <c r="CX380" s="60">
        <f t="shared" si="70"/>
        <v>5077.265625</v>
      </c>
      <c r="CY380" s="60">
        <f t="shared" si="70"/>
        <v>4669.734375</v>
      </c>
      <c r="CZ380" s="60">
        <f t="shared" si="70"/>
        <v>7557.890625</v>
      </c>
      <c r="DA380" s="60">
        <f t="shared" si="70"/>
        <v>8542.125</v>
      </c>
      <c r="DB380" s="60">
        <f t="shared" si="70"/>
        <v>2791.125</v>
      </c>
      <c r="DC380" s="60">
        <f t="shared" si="70"/>
        <v>2290.359375</v>
      </c>
      <c r="DD380" s="60">
        <f t="shared" si="70"/>
        <v>9032.765625</v>
      </c>
      <c r="DE380" s="60">
        <f t="shared" si="70"/>
        <v>10802.109375</v>
      </c>
      <c r="DF380" s="60">
        <f t="shared" si="70"/>
        <v>3893.484375</v>
      </c>
      <c r="DG380" s="60">
        <f t="shared" si="70"/>
        <v>3393.984375</v>
      </c>
      <c r="DH380" s="60">
        <f t="shared" si="70"/>
        <v>288.140625</v>
      </c>
      <c r="DI380" s="60">
        <f t="shared" si="70"/>
        <v>255.65625</v>
      </c>
      <c r="DJ380" s="60">
        <f t="shared" si="70"/>
        <v>100.828125</v>
      </c>
      <c r="DK380" s="60">
        <f t="shared" si="70"/>
        <v>124.453125</v>
      </c>
      <c r="DL380" s="60">
        <f t="shared" si="70"/>
        <v>203.765625</v>
      </c>
      <c r="DM380" s="60">
        <f t="shared" si="70"/>
        <v>139.21875</v>
      </c>
      <c r="DN380" s="60">
        <f t="shared" si="70"/>
        <v>507.9375</v>
      </c>
      <c r="DO380" s="60">
        <f t="shared" si="70"/>
        <v>490.640625</v>
      </c>
      <c r="DP380" s="60">
        <f t="shared" si="70"/>
        <v>1865.109375</v>
      </c>
      <c r="DQ380" s="60">
        <f t="shared" si="70"/>
        <v>1897.59375</v>
      </c>
      <c r="DR380" s="60">
        <f t="shared" si="70"/>
        <v>1220.484375</v>
      </c>
      <c r="DS380" s="60">
        <f t="shared" si="70"/>
        <v>1087.171875</v>
      </c>
      <c r="DT380" s="60">
        <f t="shared" si="70"/>
        <v>402.890625</v>
      </c>
      <c r="DU380" s="60">
        <f t="shared" si="70"/>
        <v>353.109375</v>
      </c>
      <c r="DV380" s="60">
        <f t="shared" si="70"/>
        <v>2.53125</v>
      </c>
      <c r="DW380" s="60">
        <f t="shared" si="70"/>
        <v>1.6875</v>
      </c>
      <c r="DX380" s="60">
        <f t="shared" si="70"/>
        <v>941.203125</v>
      </c>
      <c r="DY380" s="60">
        <f t="shared" si="70"/>
        <v>976.640625</v>
      </c>
      <c r="DZ380" s="60">
        <f t="shared" ref="DZ380:FE380" si="71">DZ13*$B$368</f>
        <v>335.8125</v>
      </c>
      <c r="EA380" s="60">
        <f t="shared" si="71"/>
        <v>399.9375</v>
      </c>
      <c r="EB380" s="60">
        <f t="shared" si="71"/>
        <v>166.21875</v>
      </c>
      <c r="EC380" s="60">
        <f t="shared" si="71"/>
        <v>156.09375</v>
      </c>
      <c r="ED380" s="60">
        <f t="shared" si="71"/>
        <v>141.328125</v>
      </c>
      <c r="EE380" s="60">
        <f t="shared" si="71"/>
        <v>109.6875</v>
      </c>
      <c r="EF380" s="60">
        <f t="shared" si="71"/>
        <v>142.59375</v>
      </c>
      <c r="EG380" s="60">
        <f t="shared" si="71"/>
        <v>182.671875</v>
      </c>
      <c r="EH380" s="60">
        <f t="shared" si="71"/>
        <v>1217.109375</v>
      </c>
      <c r="EI380" s="60">
        <f t="shared" si="71"/>
        <v>1255.078125</v>
      </c>
      <c r="EJ380" s="60">
        <f t="shared" si="71"/>
        <v>252.28125</v>
      </c>
      <c r="EK380" s="60">
        <f t="shared" si="71"/>
        <v>294.890625</v>
      </c>
      <c r="EL380" s="60">
        <f t="shared" si="71"/>
        <v>194.0625</v>
      </c>
      <c r="EM380" s="60">
        <f t="shared" si="71"/>
        <v>166.640625</v>
      </c>
      <c r="EN380" s="60">
        <f t="shared" si="71"/>
        <v>692.71875</v>
      </c>
      <c r="EO380" s="60">
        <f t="shared" si="71"/>
        <v>513.84375</v>
      </c>
      <c r="EP380" s="60">
        <f t="shared" si="71"/>
        <v>2489.90625</v>
      </c>
      <c r="EQ380" s="60">
        <f t="shared" si="71"/>
        <v>2300.484375</v>
      </c>
      <c r="ER380" s="60">
        <f t="shared" si="71"/>
        <v>2135.109375</v>
      </c>
      <c r="ES380" s="60">
        <f t="shared" si="71"/>
        <v>1845.28125</v>
      </c>
      <c r="ET380" s="60">
        <f t="shared" si="71"/>
        <v>945.84375</v>
      </c>
      <c r="EU380" s="60">
        <f t="shared" si="71"/>
        <v>873.28125</v>
      </c>
      <c r="EV380" s="60">
        <f t="shared" si="71"/>
        <v>51.890625</v>
      </c>
      <c r="EW380" s="60">
        <f t="shared" si="71"/>
        <v>46.40625</v>
      </c>
      <c r="EX380" s="60">
        <f t="shared" si="71"/>
        <v>200.390625</v>
      </c>
      <c r="EY380" s="60">
        <f t="shared" si="71"/>
        <v>231.609375</v>
      </c>
      <c r="EZ380" s="60">
        <f t="shared" si="71"/>
        <v>351.84375</v>
      </c>
      <c r="FA380" s="60">
        <f t="shared" si="71"/>
        <v>348.890625</v>
      </c>
      <c r="FB380" s="60">
        <f t="shared" si="71"/>
        <v>430.734375</v>
      </c>
      <c r="FC380" s="60">
        <f t="shared" si="71"/>
        <v>407.53125</v>
      </c>
      <c r="FD380" s="60">
        <f t="shared" si="71"/>
        <v>21.9375</v>
      </c>
      <c r="FE380" s="60">
        <f t="shared" si="71"/>
        <v>29.109375</v>
      </c>
      <c r="FF380" s="60">
        <f t="shared" ref="FF380:FO380" si="72">FF13*$B$368</f>
        <v>134.578125</v>
      </c>
      <c r="FG380" s="60">
        <f t="shared" si="72"/>
        <v>597.375</v>
      </c>
      <c r="FH380" s="60">
        <f t="shared" si="72"/>
        <v>2025.84375</v>
      </c>
      <c r="FI380" s="60">
        <f t="shared" si="72"/>
        <v>1082.953125</v>
      </c>
      <c r="FJ380" s="60">
        <f t="shared" si="72"/>
        <v>788.0625</v>
      </c>
      <c r="FK380" s="60">
        <f t="shared" si="72"/>
        <v>1011.234375</v>
      </c>
      <c r="FL380" s="60">
        <f t="shared" si="72"/>
        <v>882.140625</v>
      </c>
      <c r="FM380" s="60">
        <f t="shared" si="72"/>
        <v>157.359375</v>
      </c>
      <c r="FN380" s="60">
        <f t="shared" si="72"/>
        <v>114.75</v>
      </c>
      <c r="FO380" s="60">
        <f t="shared" si="72"/>
        <v>45.984375</v>
      </c>
    </row>
    <row r="381" spans="1:171" x14ac:dyDescent="0.25">
      <c r="A381" s="2">
        <f t="shared" si="24"/>
        <v>10066</v>
      </c>
      <c r="B381" s="60">
        <f t="shared" ref="B381:AG381" si="73">B14*$B$368</f>
        <v>8819.296875</v>
      </c>
      <c r="C381" s="60">
        <f t="shared" si="73"/>
        <v>9123.46875</v>
      </c>
      <c r="D381" s="60">
        <f t="shared" si="73"/>
        <v>12488.34375</v>
      </c>
      <c r="E381" s="60">
        <f t="shared" si="73"/>
        <v>13052.390625</v>
      </c>
      <c r="F381" s="60">
        <f t="shared" si="73"/>
        <v>14440.359375</v>
      </c>
      <c r="G381" s="60">
        <f t="shared" si="73"/>
        <v>13989.796875</v>
      </c>
      <c r="H381" s="60">
        <f t="shared" si="73"/>
        <v>2971.265625</v>
      </c>
      <c r="I381" s="60">
        <f t="shared" si="73"/>
        <v>3645</v>
      </c>
      <c r="J381" s="60">
        <f t="shared" si="73"/>
        <v>6598.546875</v>
      </c>
      <c r="K381" s="60">
        <f t="shared" si="73"/>
        <v>5530.359375</v>
      </c>
      <c r="L381" s="60">
        <f t="shared" si="73"/>
        <v>2054.953125</v>
      </c>
      <c r="M381" s="60">
        <f t="shared" si="73"/>
        <v>2450.671875</v>
      </c>
      <c r="N381" s="60">
        <f t="shared" si="73"/>
        <v>3583.40625</v>
      </c>
      <c r="O381" s="60">
        <f t="shared" si="73"/>
        <v>4465.546875</v>
      </c>
      <c r="P381" s="60">
        <f t="shared" si="73"/>
        <v>5225.765625</v>
      </c>
      <c r="Q381" s="60">
        <f t="shared" si="73"/>
        <v>5679.28125</v>
      </c>
      <c r="R381" s="60">
        <f t="shared" si="73"/>
        <v>1184.203125</v>
      </c>
      <c r="S381" s="60">
        <f t="shared" si="73"/>
        <v>1224.703125</v>
      </c>
      <c r="T381" s="60">
        <f t="shared" si="73"/>
        <v>6924.65625</v>
      </c>
      <c r="U381" s="60">
        <f t="shared" si="73"/>
        <v>5447.671875</v>
      </c>
      <c r="V381" s="60">
        <f t="shared" si="73"/>
        <v>2308.078125</v>
      </c>
      <c r="W381" s="60">
        <f t="shared" si="73"/>
        <v>3179.25</v>
      </c>
      <c r="X381" s="60">
        <f t="shared" si="73"/>
        <v>2843.015625</v>
      </c>
      <c r="Y381" s="60">
        <f t="shared" si="73"/>
        <v>2792.8125</v>
      </c>
      <c r="Z381" s="60">
        <f t="shared" si="73"/>
        <v>2154.09375</v>
      </c>
      <c r="AA381" s="60">
        <f t="shared" si="73"/>
        <v>2289.09375</v>
      </c>
      <c r="AB381" s="60">
        <f t="shared" si="73"/>
        <v>1933.875</v>
      </c>
      <c r="AC381" s="60">
        <f t="shared" si="73"/>
        <v>2630.390625</v>
      </c>
      <c r="AD381" s="60">
        <f t="shared" si="73"/>
        <v>2200.921875</v>
      </c>
      <c r="AE381" s="60">
        <f t="shared" si="73"/>
        <v>2028.796875</v>
      </c>
      <c r="AF381" s="60">
        <f t="shared" si="73"/>
        <v>817.171875</v>
      </c>
      <c r="AG381" s="60">
        <f t="shared" si="73"/>
        <v>614.671875</v>
      </c>
      <c r="AH381" s="60">
        <f t="shared" ref="AH381:BM381" si="74">AH14*$B$368</f>
        <v>7992.421875</v>
      </c>
      <c r="AI381" s="60">
        <f t="shared" si="74"/>
        <v>7415.296875</v>
      </c>
      <c r="AJ381" s="60">
        <f t="shared" si="74"/>
        <v>5151.09375</v>
      </c>
      <c r="AK381" s="60">
        <f t="shared" si="74"/>
        <v>4654.96875</v>
      </c>
      <c r="AL381" s="60">
        <f t="shared" si="74"/>
        <v>7298.4375</v>
      </c>
      <c r="AM381" s="60">
        <f t="shared" si="74"/>
        <v>7338.9375</v>
      </c>
      <c r="AN381" s="60">
        <f t="shared" si="74"/>
        <v>1486.6875</v>
      </c>
      <c r="AO381" s="60">
        <f t="shared" si="74"/>
        <v>990.5625</v>
      </c>
      <c r="AP381" s="60">
        <f t="shared" si="74"/>
        <v>4464.703125</v>
      </c>
      <c r="AQ381" s="60">
        <f t="shared" si="74"/>
        <v>3869.015625</v>
      </c>
      <c r="AR381" s="60">
        <f t="shared" si="74"/>
        <v>4480.734375</v>
      </c>
      <c r="AS381" s="60">
        <f t="shared" si="74"/>
        <v>5227.875</v>
      </c>
      <c r="AT381" s="60">
        <f t="shared" si="74"/>
        <v>1405.265625</v>
      </c>
      <c r="AU381" s="60">
        <f t="shared" si="74"/>
        <v>1340.296875</v>
      </c>
      <c r="AV381" s="60">
        <f t="shared" si="74"/>
        <v>8216.015625</v>
      </c>
      <c r="AW381" s="60">
        <f t="shared" si="74"/>
        <v>7057.125</v>
      </c>
      <c r="AX381" s="60">
        <f t="shared" si="74"/>
        <v>5614.734375</v>
      </c>
      <c r="AY381" s="60">
        <f t="shared" si="74"/>
        <v>4900.921875</v>
      </c>
      <c r="AZ381" s="60">
        <f t="shared" si="74"/>
        <v>7344.84375</v>
      </c>
      <c r="BA381" s="60">
        <f t="shared" si="74"/>
        <v>7643.53125</v>
      </c>
      <c r="BB381" s="60">
        <f t="shared" si="74"/>
        <v>3754.265625</v>
      </c>
      <c r="BC381" s="60">
        <f t="shared" si="74"/>
        <v>3996.84375</v>
      </c>
      <c r="BD381" s="60">
        <f t="shared" si="74"/>
        <v>9401.0625</v>
      </c>
      <c r="BE381" s="60">
        <f t="shared" si="74"/>
        <v>6932.25</v>
      </c>
      <c r="BF381" s="60">
        <f t="shared" si="74"/>
        <v>2792.390625</v>
      </c>
      <c r="BG381" s="60">
        <f t="shared" si="74"/>
        <v>3512.953125</v>
      </c>
      <c r="BH381" s="60">
        <f t="shared" si="74"/>
        <v>10330.453125</v>
      </c>
      <c r="BI381" s="60">
        <f t="shared" si="74"/>
        <v>10241.015625</v>
      </c>
      <c r="BJ381" s="60">
        <f t="shared" si="74"/>
        <v>9691.3125</v>
      </c>
      <c r="BK381" s="60">
        <f t="shared" si="74"/>
        <v>8328.234375</v>
      </c>
      <c r="BL381" s="60">
        <f t="shared" si="74"/>
        <v>5194.96875</v>
      </c>
      <c r="BM381" s="60">
        <f t="shared" si="74"/>
        <v>5469.609375</v>
      </c>
      <c r="BN381" s="60">
        <f t="shared" ref="BN381:CS381" si="75">BN14*$B$368</f>
        <v>7606.828125</v>
      </c>
      <c r="BO381" s="60">
        <f t="shared" si="75"/>
        <v>4698</v>
      </c>
      <c r="BP381" s="60">
        <f t="shared" si="75"/>
        <v>4509.84375</v>
      </c>
      <c r="BQ381" s="60">
        <f t="shared" si="75"/>
        <v>5876.296875</v>
      </c>
      <c r="BR381" s="60">
        <f t="shared" si="75"/>
        <v>3701.109375</v>
      </c>
      <c r="BS381" s="60">
        <f t="shared" si="75"/>
        <v>6141.65625</v>
      </c>
      <c r="BT381" s="60">
        <f t="shared" si="75"/>
        <v>11018.53125</v>
      </c>
      <c r="BU381" s="60">
        <f t="shared" si="75"/>
        <v>10733.34375</v>
      </c>
      <c r="BV381" s="60">
        <f t="shared" si="75"/>
        <v>3110.90625</v>
      </c>
      <c r="BW381" s="60">
        <f t="shared" si="75"/>
        <v>2198.390625</v>
      </c>
      <c r="BX381" s="60">
        <f t="shared" si="75"/>
        <v>2810.53125</v>
      </c>
      <c r="BY381" s="60">
        <f t="shared" si="75"/>
        <v>3077.15625</v>
      </c>
      <c r="BZ381" s="60">
        <f t="shared" si="75"/>
        <v>3582.5625</v>
      </c>
      <c r="CA381" s="60">
        <f t="shared" si="75"/>
        <v>3843.703125</v>
      </c>
      <c r="CB381" s="60">
        <f t="shared" si="75"/>
        <v>114.328125</v>
      </c>
      <c r="CC381" s="60">
        <f t="shared" si="75"/>
        <v>394.453125</v>
      </c>
      <c r="CD381" s="60">
        <f t="shared" si="75"/>
        <v>7491.234375</v>
      </c>
      <c r="CE381" s="60">
        <f t="shared" si="75"/>
        <v>7424.15625</v>
      </c>
      <c r="CF381" s="60">
        <f t="shared" si="75"/>
        <v>1054.265625</v>
      </c>
      <c r="CG381" s="60">
        <f t="shared" si="75"/>
        <v>921.796875</v>
      </c>
      <c r="CH381" s="60">
        <f t="shared" si="75"/>
        <v>9527.203125</v>
      </c>
      <c r="CI381" s="60">
        <f t="shared" si="75"/>
        <v>9542.390625</v>
      </c>
      <c r="CJ381" s="60">
        <f t="shared" si="75"/>
        <v>4597.59375</v>
      </c>
      <c r="CK381" s="60">
        <f t="shared" si="75"/>
        <v>4731.328125</v>
      </c>
      <c r="CL381" s="60">
        <f t="shared" si="75"/>
        <v>16466.625</v>
      </c>
      <c r="CM381" s="60">
        <f t="shared" si="75"/>
        <v>15829.171875</v>
      </c>
      <c r="CN381" s="60">
        <f t="shared" si="75"/>
        <v>3318.46875</v>
      </c>
      <c r="CO381" s="60">
        <f t="shared" si="75"/>
        <v>4592.953125</v>
      </c>
      <c r="CP381" s="60">
        <f t="shared" si="75"/>
        <v>10924.453125</v>
      </c>
      <c r="CQ381" s="60">
        <f t="shared" si="75"/>
        <v>12668.90625</v>
      </c>
      <c r="CR381" s="60">
        <f t="shared" si="75"/>
        <v>11024.015625</v>
      </c>
      <c r="CS381" s="60">
        <f t="shared" si="75"/>
        <v>10169.296875</v>
      </c>
      <c r="CT381" s="60">
        <f t="shared" ref="CT381:DY381" si="76">CT14*$B$368</f>
        <v>8585.15625</v>
      </c>
      <c r="CU381" s="60">
        <f t="shared" si="76"/>
        <v>9321.75</v>
      </c>
      <c r="CV381" s="60">
        <f t="shared" si="76"/>
        <v>260.71875</v>
      </c>
      <c r="CW381" s="60">
        <f t="shared" si="76"/>
        <v>661.921875</v>
      </c>
      <c r="CX381" s="60">
        <f t="shared" si="76"/>
        <v>4506.890625</v>
      </c>
      <c r="CY381" s="60">
        <f t="shared" si="76"/>
        <v>4332.65625</v>
      </c>
      <c r="CZ381" s="60">
        <f t="shared" si="76"/>
        <v>7544.390625</v>
      </c>
      <c r="DA381" s="60">
        <f t="shared" si="76"/>
        <v>8458.171875</v>
      </c>
      <c r="DB381" s="60">
        <f t="shared" si="76"/>
        <v>2737.125</v>
      </c>
      <c r="DC381" s="60">
        <f t="shared" si="76"/>
        <v>2448.140625</v>
      </c>
      <c r="DD381" s="60">
        <f t="shared" si="76"/>
        <v>8059.921875</v>
      </c>
      <c r="DE381" s="60">
        <f t="shared" si="76"/>
        <v>10349.859375</v>
      </c>
      <c r="DF381" s="60">
        <f t="shared" si="76"/>
        <v>3333.234375</v>
      </c>
      <c r="DG381" s="60">
        <f t="shared" si="76"/>
        <v>2964.515625</v>
      </c>
      <c r="DH381" s="60">
        <f t="shared" si="76"/>
        <v>221.0625</v>
      </c>
      <c r="DI381" s="60">
        <f t="shared" si="76"/>
        <v>224.859375</v>
      </c>
      <c r="DJ381" s="60">
        <f t="shared" si="76"/>
        <v>98.296875</v>
      </c>
      <c r="DK381" s="60">
        <f t="shared" si="76"/>
        <v>120.234375</v>
      </c>
      <c r="DL381" s="60">
        <f t="shared" si="76"/>
        <v>210.9375</v>
      </c>
      <c r="DM381" s="60">
        <f t="shared" si="76"/>
        <v>139.21875</v>
      </c>
      <c r="DN381" s="60">
        <f t="shared" si="76"/>
        <v>488.953125</v>
      </c>
      <c r="DO381" s="60">
        <f t="shared" si="76"/>
        <v>460.265625</v>
      </c>
      <c r="DP381" s="60">
        <f t="shared" si="76"/>
        <v>1789.59375</v>
      </c>
      <c r="DQ381" s="60">
        <f t="shared" si="76"/>
        <v>1869.75</v>
      </c>
      <c r="DR381" s="60">
        <f t="shared" si="76"/>
        <v>1203.609375</v>
      </c>
      <c r="DS381" s="60">
        <f t="shared" si="76"/>
        <v>1068.1875</v>
      </c>
      <c r="DT381" s="60">
        <f t="shared" si="76"/>
        <v>375.46875</v>
      </c>
      <c r="DU381" s="60">
        <f t="shared" si="76"/>
        <v>334.125</v>
      </c>
      <c r="DV381" s="60">
        <f t="shared" si="76"/>
        <v>2.53125</v>
      </c>
      <c r="DW381" s="60">
        <f t="shared" si="76"/>
        <v>3.375</v>
      </c>
      <c r="DX381" s="60">
        <f t="shared" si="76"/>
        <v>921.796875</v>
      </c>
      <c r="DY381" s="60">
        <f t="shared" si="76"/>
        <v>956.390625</v>
      </c>
      <c r="DZ381" s="60">
        <f t="shared" ref="DZ381:FE381" si="77">DZ14*$B$368</f>
        <v>316.40625</v>
      </c>
      <c r="EA381" s="60">
        <f t="shared" si="77"/>
        <v>363.234375</v>
      </c>
      <c r="EB381" s="60">
        <f t="shared" si="77"/>
        <v>158.625</v>
      </c>
      <c r="EC381" s="60">
        <f t="shared" si="77"/>
        <v>152.71875</v>
      </c>
      <c r="ED381" s="60">
        <f t="shared" si="77"/>
        <v>143.015625</v>
      </c>
      <c r="EE381" s="60">
        <f t="shared" si="77"/>
        <v>118.125</v>
      </c>
      <c r="EF381" s="60">
        <f t="shared" si="77"/>
        <v>144.28125</v>
      </c>
      <c r="EG381" s="60">
        <f t="shared" si="77"/>
        <v>175.921875</v>
      </c>
      <c r="EH381" s="60">
        <f t="shared" si="77"/>
        <v>1193.484375</v>
      </c>
      <c r="EI381" s="60">
        <f t="shared" si="77"/>
        <v>1220.484375</v>
      </c>
      <c r="EJ381" s="60">
        <f t="shared" si="77"/>
        <v>249.75</v>
      </c>
      <c r="EK381" s="60">
        <f t="shared" si="77"/>
        <v>287.296875</v>
      </c>
      <c r="EL381" s="60">
        <f t="shared" si="77"/>
        <v>194.484375</v>
      </c>
      <c r="EM381" s="60">
        <f t="shared" si="77"/>
        <v>154.828125</v>
      </c>
      <c r="EN381" s="60">
        <f t="shared" si="77"/>
        <v>642.09375</v>
      </c>
      <c r="EO381" s="60">
        <f t="shared" si="77"/>
        <v>447.1875</v>
      </c>
      <c r="EP381" s="60">
        <f t="shared" si="77"/>
        <v>2448.5625</v>
      </c>
      <c r="EQ381" s="60">
        <f t="shared" si="77"/>
        <v>2408.484375</v>
      </c>
      <c r="ER381" s="60">
        <f t="shared" si="77"/>
        <v>2060.4375</v>
      </c>
      <c r="ES381" s="60">
        <f t="shared" si="77"/>
        <v>1799.296875</v>
      </c>
      <c r="ET381" s="60">
        <f t="shared" si="77"/>
        <v>917.578125</v>
      </c>
      <c r="EU381" s="60">
        <f t="shared" si="77"/>
        <v>793.125</v>
      </c>
      <c r="EV381" s="60">
        <f t="shared" si="77"/>
        <v>54.84375</v>
      </c>
      <c r="EW381" s="60">
        <f t="shared" si="77"/>
        <v>53.578125</v>
      </c>
      <c r="EX381" s="60">
        <f t="shared" si="77"/>
        <v>201.65625</v>
      </c>
      <c r="EY381" s="60">
        <f t="shared" si="77"/>
        <v>234.984375</v>
      </c>
      <c r="EZ381" s="60">
        <f t="shared" si="77"/>
        <v>342.984375</v>
      </c>
      <c r="FA381" s="60">
        <f t="shared" si="77"/>
        <v>338.34375</v>
      </c>
      <c r="FB381" s="60">
        <f t="shared" si="77"/>
        <v>398.671875</v>
      </c>
      <c r="FC381" s="60">
        <f t="shared" si="77"/>
        <v>399.9375</v>
      </c>
      <c r="FD381" s="60">
        <f t="shared" si="77"/>
        <v>25.3125</v>
      </c>
      <c r="FE381" s="60">
        <f t="shared" si="77"/>
        <v>40.921875</v>
      </c>
      <c r="FF381" s="60">
        <f t="shared" ref="FF381:FO381" si="78">FF14*$B$368</f>
        <v>70.03125</v>
      </c>
      <c r="FG381" s="60">
        <f t="shared" si="78"/>
        <v>436.640625</v>
      </c>
      <c r="FH381" s="60">
        <f t="shared" si="78"/>
        <v>1711.96875</v>
      </c>
      <c r="FI381" s="60">
        <f t="shared" si="78"/>
        <v>1101.9375</v>
      </c>
      <c r="FJ381" s="60">
        <f t="shared" si="78"/>
        <v>569.109375</v>
      </c>
      <c r="FK381" s="60">
        <f t="shared" si="78"/>
        <v>831.09375</v>
      </c>
      <c r="FL381" s="60">
        <f t="shared" si="78"/>
        <v>831.9375</v>
      </c>
      <c r="FM381" s="60">
        <f t="shared" si="78"/>
        <v>39.234375</v>
      </c>
      <c r="FN381" s="60">
        <f t="shared" si="78"/>
        <v>122.34375</v>
      </c>
      <c r="FO381" s="60">
        <f t="shared" si="78"/>
        <v>41.765625</v>
      </c>
    </row>
    <row r="382" spans="1:171" x14ac:dyDescent="0.25">
      <c r="A382" s="2">
        <f t="shared" si="24"/>
        <v>10070</v>
      </c>
      <c r="B382" s="60">
        <f t="shared" ref="B382:AG382" si="79">B15*$B$368</f>
        <v>7238.109375</v>
      </c>
      <c r="C382" s="60">
        <f t="shared" si="79"/>
        <v>6969.796875</v>
      </c>
      <c r="D382" s="60">
        <f t="shared" si="79"/>
        <v>10295.4375</v>
      </c>
      <c r="E382" s="60">
        <f t="shared" si="79"/>
        <v>10857.796875</v>
      </c>
      <c r="F382" s="60">
        <f t="shared" si="79"/>
        <v>10517.765625</v>
      </c>
      <c r="G382" s="60">
        <f t="shared" si="79"/>
        <v>12192.609375</v>
      </c>
      <c r="H382" s="60">
        <f t="shared" si="79"/>
        <v>2632.5</v>
      </c>
      <c r="I382" s="60">
        <f t="shared" si="79"/>
        <v>3411.703125</v>
      </c>
      <c r="J382" s="60">
        <f t="shared" si="79"/>
        <v>5514.75</v>
      </c>
      <c r="K382" s="60">
        <f t="shared" si="79"/>
        <v>4646.953125</v>
      </c>
      <c r="L382" s="60">
        <f t="shared" si="79"/>
        <v>1728.421875</v>
      </c>
      <c r="M382" s="60">
        <f t="shared" si="79"/>
        <v>2027.53125</v>
      </c>
      <c r="N382" s="60">
        <f t="shared" si="79"/>
        <v>2859.890625</v>
      </c>
      <c r="O382" s="60">
        <f t="shared" si="79"/>
        <v>3747.09375</v>
      </c>
      <c r="P382" s="60">
        <f t="shared" si="79"/>
        <v>5098.359375</v>
      </c>
      <c r="Q382" s="60">
        <f t="shared" si="79"/>
        <v>4863.375</v>
      </c>
      <c r="R382" s="60">
        <f t="shared" si="79"/>
        <v>1046.25</v>
      </c>
      <c r="S382" s="60">
        <f t="shared" si="79"/>
        <v>938.671875</v>
      </c>
      <c r="T382" s="60">
        <f t="shared" si="79"/>
        <v>7026.328125</v>
      </c>
      <c r="U382" s="60">
        <f t="shared" si="79"/>
        <v>5085.703125</v>
      </c>
      <c r="V382" s="60">
        <f t="shared" si="79"/>
        <v>2046.9375</v>
      </c>
      <c r="W382" s="60">
        <f t="shared" si="79"/>
        <v>2529.5625</v>
      </c>
      <c r="X382" s="60">
        <f t="shared" si="79"/>
        <v>2349.421875</v>
      </c>
      <c r="Y382" s="60">
        <f t="shared" si="79"/>
        <v>2233.828125</v>
      </c>
      <c r="Z382" s="60">
        <f t="shared" si="79"/>
        <v>1781.578125</v>
      </c>
      <c r="AA382" s="60">
        <f t="shared" si="79"/>
        <v>1930.078125</v>
      </c>
      <c r="AB382" s="60">
        <f t="shared" si="79"/>
        <v>1651.21875</v>
      </c>
      <c r="AC382" s="60">
        <f t="shared" si="79"/>
        <v>2275.171875</v>
      </c>
      <c r="AD382" s="60">
        <f t="shared" si="79"/>
        <v>1942.734375</v>
      </c>
      <c r="AE382" s="60">
        <f t="shared" si="79"/>
        <v>1859.203125</v>
      </c>
      <c r="AF382" s="60">
        <f t="shared" si="79"/>
        <v>676.6875</v>
      </c>
      <c r="AG382" s="60">
        <f t="shared" si="79"/>
        <v>624.375</v>
      </c>
      <c r="AH382" s="60">
        <f t="shared" ref="AH382:BM382" si="80">AH15*$B$368</f>
        <v>6506.15625</v>
      </c>
      <c r="AI382" s="60">
        <f t="shared" si="80"/>
        <v>6380.4375</v>
      </c>
      <c r="AJ382" s="60">
        <f t="shared" si="80"/>
        <v>4752</v>
      </c>
      <c r="AK382" s="60">
        <f t="shared" si="80"/>
        <v>3629.390625</v>
      </c>
      <c r="AL382" s="60">
        <f t="shared" si="80"/>
        <v>5977.546875</v>
      </c>
      <c r="AM382" s="60">
        <f t="shared" si="80"/>
        <v>5899.921875</v>
      </c>
      <c r="AN382" s="60">
        <f t="shared" si="80"/>
        <v>1077.890625</v>
      </c>
      <c r="AO382" s="60">
        <f t="shared" si="80"/>
        <v>706.640625</v>
      </c>
      <c r="AP382" s="60">
        <f t="shared" si="80"/>
        <v>3634.875</v>
      </c>
      <c r="AQ382" s="60">
        <f t="shared" si="80"/>
        <v>3361.078125</v>
      </c>
      <c r="AR382" s="60">
        <f t="shared" si="80"/>
        <v>3865.640625</v>
      </c>
      <c r="AS382" s="60">
        <f t="shared" si="80"/>
        <v>4309.875</v>
      </c>
      <c r="AT382" s="60">
        <f t="shared" si="80"/>
        <v>1085.0625</v>
      </c>
      <c r="AU382" s="60">
        <f t="shared" si="80"/>
        <v>1066.5</v>
      </c>
      <c r="AV382" s="60">
        <f t="shared" si="80"/>
        <v>6450.46875</v>
      </c>
      <c r="AW382" s="60">
        <f t="shared" si="80"/>
        <v>4776.890625</v>
      </c>
      <c r="AX382" s="60">
        <f t="shared" si="80"/>
        <v>4423.78125</v>
      </c>
      <c r="AY382" s="60">
        <f t="shared" si="80"/>
        <v>4152.9375</v>
      </c>
      <c r="AZ382" s="60">
        <f t="shared" si="80"/>
        <v>6359.34375</v>
      </c>
      <c r="BA382" s="60">
        <f t="shared" si="80"/>
        <v>7030.125</v>
      </c>
      <c r="BB382" s="60">
        <f t="shared" si="80"/>
        <v>2935.40625</v>
      </c>
      <c r="BC382" s="60">
        <f t="shared" si="80"/>
        <v>3015.140625</v>
      </c>
      <c r="BD382" s="60">
        <f t="shared" si="80"/>
        <v>7643.53125</v>
      </c>
      <c r="BE382" s="60">
        <f t="shared" si="80"/>
        <v>5775.046875</v>
      </c>
      <c r="BF382" s="60">
        <f t="shared" si="80"/>
        <v>2268.421875</v>
      </c>
      <c r="BG382" s="60">
        <f t="shared" si="80"/>
        <v>2809.6875</v>
      </c>
      <c r="BH382" s="60">
        <f t="shared" si="80"/>
        <v>8507.109375</v>
      </c>
      <c r="BI382" s="60">
        <f t="shared" si="80"/>
        <v>8746.3125</v>
      </c>
      <c r="BJ382" s="60">
        <f t="shared" si="80"/>
        <v>8806.640625</v>
      </c>
      <c r="BK382" s="60">
        <f t="shared" si="80"/>
        <v>8291.953125</v>
      </c>
      <c r="BL382" s="60">
        <f t="shared" si="80"/>
        <v>4668.046875</v>
      </c>
      <c r="BM382" s="60">
        <f t="shared" si="80"/>
        <v>5297.90625</v>
      </c>
      <c r="BN382" s="60">
        <f t="shared" ref="BN382:CS382" si="81">BN15*$B$368</f>
        <v>6125.625</v>
      </c>
      <c r="BO382" s="60">
        <f t="shared" si="81"/>
        <v>4077.84375</v>
      </c>
      <c r="BP382" s="60">
        <f t="shared" si="81"/>
        <v>3286.828125</v>
      </c>
      <c r="BQ382" s="60">
        <f t="shared" si="81"/>
        <v>5013.984375</v>
      </c>
      <c r="BR382" s="60">
        <f t="shared" si="81"/>
        <v>2573.015625</v>
      </c>
      <c r="BS382" s="60">
        <f t="shared" si="81"/>
        <v>5162.0625</v>
      </c>
      <c r="BT382" s="60">
        <f t="shared" si="81"/>
        <v>9252.984375</v>
      </c>
      <c r="BU382" s="60">
        <f t="shared" si="81"/>
        <v>8675.015625</v>
      </c>
      <c r="BV382" s="60">
        <f t="shared" si="81"/>
        <v>2971.6875</v>
      </c>
      <c r="BW382" s="60">
        <f t="shared" si="81"/>
        <v>1852.875</v>
      </c>
      <c r="BX382" s="60">
        <f t="shared" si="81"/>
        <v>2304.28125</v>
      </c>
      <c r="BY382" s="60">
        <f t="shared" si="81"/>
        <v>2208.09375</v>
      </c>
      <c r="BZ382" s="60">
        <f t="shared" si="81"/>
        <v>2464.171875</v>
      </c>
      <c r="CA382" s="60">
        <f t="shared" si="81"/>
        <v>3017.25</v>
      </c>
      <c r="CB382" s="60">
        <f t="shared" si="81"/>
        <v>121.078125</v>
      </c>
      <c r="CC382" s="60">
        <f t="shared" si="81"/>
        <v>326.53125</v>
      </c>
      <c r="CD382" s="60">
        <f t="shared" si="81"/>
        <v>5702.0625</v>
      </c>
      <c r="CE382" s="60">
        <f t="shared" si="81"/>
        <v>5631.1875</v>
      </c>
      <c r="CF382" s="60">
        <f t="shared" si="81"/>
        <v>847.96875</v>
      </c>
      <c r="CG382" s="60">
        <f t="shared" si="81"/>
        <v>672.46875</v>
      </c>
      <c r="CH382" s="60">
        <f t="shared" si="81"/>
        <v>7530.046875</v>
      </c>
      <c r="CI382" s="60">
        <f t="shared" si="81"/>
        <v>8135.4375</v>
      </c>
      <c r="CJ382" s="60">
        <f t="shared" si="81"/>
        <v>4481.15625</v>
      </c>
      <c r="CK382" s="60">
        <f t="shared" si="81"/>
        <v>5052.796875</v>
      </c>
      <c r="CL382" s="60">
        <f t="shared" si="81"/>
        <v>11758.5</v>
      </c>
      <c r="CM382" s="60">
        <f t="shared" si="81"/>
        <v>12203.578125</v>
      </c>
      <c r="CN382" s="60">
        <f t="shared" si="81"/>
        <v>2847.65625</v>
      </c>
      <c r="CO382" s="60">
        <f t="shared" si="81"/>
        <v>4055.90625</v>
      </c>
      <c r="CP382" s="60">
        <f t="shared" si="81"/>
        <v>8337.515625</v>
      </c>
      <c r="CQ382" s="60">
        <f t="shared" si="81"/>
        <v>9649.125</v>
      </c>
      <c r="CR382" s="60">
        <f t="shared" si="81"/>
        <v>8406.28125</v>
      </c>
      <c r="CS382" s="60">
        <f t="shared" si="81"/>
        <v>8354.390625</v>
      </c>
      <c r="CT382" s="60">
        <f t="shared" ref="CT382:DY382" si="82">CT15*$B$368</f>
        <v>7309.40625</v>
      </c>
      <c r="CU382" s="60">
        <f t="shared" si="82"/>
        <v>7567.59375</v>
      </c>
      <c r="CV382" s="60">
        <f t="shared" si="82"/>
        <v>388.546875</v>
      </c>
      <c r="CW382" s="60">
        <f t="shared" si="82"/>
        <v>628.171875</v>
      </c>
      <c r="CX382" s="60">
        <f t="shared" si="82"/>
        <v>3953.390625</v>
      </c>
      <c r="CY382" s="60">
        <f t="shared" si="82"/>
        <v>3530.671875</v>
      </c>
      <c r="CZ382" s="60">
        <f t="shared" si="82"/>
        <v>5787.703125</v>
      </c>
      <c r="DA382" s="60">
        <f t="shared" si="82"/>
        <v>6476.625</v>
      </c>
      <c r="DB382" s="60">
        <f t="shared" si="82"/>
        <v>2128.359375</v>
      </c>
      <c r="DC382" s="60">
        <f t="shared" si="82"/>
        <v>1857.09375</v>
      </c>
      <c r="DD382" s="60">
        <f t="shared" si="82"/>
        <v>6898.078125</v>
      </c>
      <c r="DE382" s="60">
        <f t="shared" si="82"/>
        <v>8385.1875</v>
      </c>
      <c r="DF382" s="60">
        <f t="shared" si="82"/>
        <v>2554.453125</v>
      </c>
      <c r="DG382" s="60">
        <f t="shared" si="82"/>
        <v>2405.109375</v>
      </c>
      <c r="DH382" s="60">
        <f t="shared" si="82"/>
        <v>184.359375</v>
      </c>
      <c r="DI382" s="60">
        <f t="shared" si="82"/>
        <v>282.65625</v>
      </c>
      <c r="DJ382" s="60">
        <f t="shared" si="82"/>
        <v>69.1875</v>
      </c>
      <c r="DK382" s="60">
        <f t="shared" si="82"/>
        <v>97.453125</v>
      </c>
      <c r="DL382" s="60">
        <f t="shared" si="82"/>
        <v>158.203125</v>
      </c>
      <c r="DM382" s="60">
        <f t="shared" si="82"/>
        <v>108</v>
      </c>
      <c r="DN382" s="60">
        <f t="shared" si="82"/>
        <v>360.703125</v>
      </c>
      <c r="DO382" s="60">
        <f t="shared" si="82"/>
        <v>363.65625</v>
      </c>
      <c r="DP382" s="60">
        <f t="shared" si="82"/>
        <v>1355.0625</v>
      </c>
      <c r="DQ382" s="60">
        <f t="shared" si="82"/>
        <v>1383.328125</v>
      </c>
      <c r="DR382" s="60">
        <f t="shared" si="82"/>
        <v>918</v>
      </c>
      <c r="DS382" s="60">
        <f t="shared" si="82"/>
        <v>799.03125</v>
      </c>
      <c r="DT382" s="60">
        <f t="shared" si="82"/>
        <v>303.328125</v>
      </c>
      <c r="DU382" s="60">
        <f t="shared" si="82"/>
        <v>234.140625</v>
      </c>
      <c r="DV382" s="60">
        <f t="shared" si="82"/>
        <v>2.53125</v>
      </c>
      <c r="DW382" s="60">
        <f t="shared" si="82"/>
        <v>1.6875</v>
      </c>
      <c r="DX382" s="60">
        <f t="shared" si="82"/>
        <v>703.6875</v>
      </c>
      <c r="DY382" s="60">
        <f t="shared" si="82"/>
        <v>726.046875</v>
      </c>
      <c r="DZ382" s="60">
        <f t="shared" ref="DZ382:FE382" si="83">DZ15*$B$368</f>
        <v>242.578125</v>
      </c>
      <c r="EA382" s="60">
        <f t="shared" si="83"/>
        <v>292.78125</v>
      </c>
      <c r="EB382" s="60">
        <f t="shared" si="83"/>
        <v>132.046875</v>
      </c>
      <c r="EC382" s="60">
        <f t="shared" si="83"/>
        <v>116.015625</v>
      </c>
      <c r="ED382" s="60">
        <f t="shared" si="83"/>
        <v>102.515625</v>
      </c>
      <c r="EE382" s="60">
        <f t="shared" si="83"/>
        <v>84.796875</v>
      </c>
      <c r="EF382" s="60">
        <f t="shared" si="83"/>
        <v>98.71875</v>
      </c>
      <c r="EG382" s="60">
        <f t="shared" si="83"/>
        <v>137.53125</v>
      </c>
      <c r="EH382" s="60">
        <f t="shared" si="83"/>
        <v>920.109375</v>
      </c>
      <c r="EI382" s="60">
        <f t="shared" si="83"/>
        <v>945.84375</v>
      </c>
      <c r="EJ382" s="60">
        <f t="shared" si="83"/>
        <v>190.6875</v>
      </c>
      <c r="EK382" s="60">
        <f t="shared" si="83"/>
        <v>217.6875</v>
      </c>
      <c r="EL382" s="60">
        <f t="shared" si="83"/>
        <v>144.703125</v>
      </c>
      <c r="EM382" s="60">
        <f t="shared" si="83"/>
        <v>123.1875</v>
      </c>
      <c r="EN382" s="60">
        <f t="shared" si="83"/>
        <v>586.40625</v>
      </c>
      <c r="EO382" s="60">
        <f t="shared" si="83"/>
        <v>359.4375</v>
      </c>
      <c r="EP382" s="60">
        <f t="shared" si="83"/>
        <v>2099.671875</v>
      </c>
      <c r="EQ382" s="60">
        <f t="shared" si="83"/>
        <v>1716.1875</v>
      </c>
      <c r="ER382" s="60">
        <f t="shared" si="83"/>
        <v>2065.921875</v>
      </c>
      <c r="ES382" s="60">
        <f t="shared" si="83"/>
        <v>1553.765625</v>
      </c>
      <c r="ET382" s="60">
        <f t="shared" si="83"/>
        <v>675.84375</v>
      </c>
      <c r="EU382" s="60">
        <f t="shared" si="83"/>
        <v>577.546875</v>
      </c>
      <c r="EV382" s="60">
        <f t="shared" si="83"/>
        <v>37.125</v>
      </c>
      <c r="EW382" s="60">
        <f t="shared" si="83"/>
        <v>32.90625</v>
      </c>
      <c r="EX382" s="60">
        <f t="shared" si="83"/>
        <v>151.453125</v>
      </c>
      <c r="EY382" s="60">
        <f t="shared" si="83"/>
        <v>171.703125</v>
      </c>
      <c r="EZ382" s="60">
        <f t="shared" si="83"/>
        <v>258.609375</v>
      </c>
      <c r="FA382" s="60">
        <f t="shared" si="83"/>
        <v>239.203125</v>
      </c>
      <c r="FB382" s="60">
        <f t="shared" si="83"/>
        <v>319.359375</v>
      </c>
      <c r="FC382" s="60">
        <f t="shared" si="83"/>
        <v>304.59375</v>
      </c>
      <c r="FD382" s="60">
        <f t="shared" si="83"/>
        <v>19.40625</v>
      </c>
      <c r="FE382" s="60">
        <f t="shared" si="83"/>
        <v>21.9375</v>
      </c>
      <c r="FF382" s="60">
        <f t="shared" ref="FF382:FO382" si="84">FF15*$B$368</f>
        <v>111.375</v>
      </c>
      <c r="FG382" s="60">
        <f t="shared" si="84"/>
        <v>520.59375</v>
      </c>
      <c r="FH382" s="60">
        <f t="shared" si="84"/>
        <v>1571.484375</v>
      </c>
      <c r="FI382" s="60">
        <f t="shared" si="84"/>
        <v>1109.953125</v>
      </c>
      <c r="FJ382" s="60">
        <f t="shared" si="84"/>
        <v>629.015625</v>
      </c>
      <c r="FK382" s="60">
        <f t="shared" si="84"/>
        <v>765.703125</v>
      </c>
      <c r="FL382" s="60">
        <f t="shared" si="84"/>
        <v>679.21875</v>
      </c>
      <c r="FM382" s="60">
        <f t="shared" si="84"/>
        <v>53.15625</v>
      </c>
      <c r="FN382" s="60">
        <f t="shared" si="84"/>
        <v>95.765625</v>
      </c>
      <c r="FO382" s="60">
        <f t="shared" si="84"/>
        <v>30.796875</v>
      </c>
    </row>
    <row r="383" spans="1:171" x14ac:dyDescent="0.25">
      <c r="A383" s="2">
        <f t="shared" si="24"/>
        <v>10071</v>
      </c>
      <c r="B383" s="60">
        <f t="shared" ref="B383:AG383" si="85">B16*$B$368</f>
        <v>9416.671875</v>
      </c>
      <c r="C383" s="60">
        <f t="shared" si="85"/>
        <v>8567.4375</v>
      </c>
      <c r="D383" s="60">
        <f t="shared" si="85"/>
        <v>11435.765625</v>
      </c>
      <c r="E383" s="60">
        <f t="shared" si="85"/>
        <v>12279.9375</v>
      </c>
      <c r="F383" s="60">
        <f t="shared" si="85"/>
        <v>12253.359375</v>
      </c>
      <c r="G383" s="60">
        <f t="shared" si="85"/>
        <v>13059.5625</v>
      </c>
      <c r="H383" s="60">
        <f t="shared" si="85"/>
        <v>3323.53125</v>
      </c>
      <c r="I383" s="60">
        <f t="shared" si="85"/>
        <v>4118.765625</v>
      </c>
      <c r="J383" s="60">
        <f t="shared" si="85"/>
        <v>6216.328125</v>
      </c>
      <c r="K383" s="60">
        <f t="shared" si="85"/>
        <v>5055.75</v>
      </c>
      <c r="L383" s="60">
        <f t="shared" si="85"/>
        <v>1946.109375</v>
      </c>
      <c r="M383" s="60">
        <f t="shared" si="85"/>
        <v>2313.5625</v>
      </c>
      <c r="N383" s="60">
        <f t="shared" si="85"/>
        <v>3073.359375</v>
      </c>
      <c r="O383" s="60">
        <f t="shared" si="85"/>
        <v>4020.046875</v>
      </c>
      <c r="P383" s="60">
        <f t="shared" si="85"/>
        <v>5581.40625</v>
      </c>
      <c r="Q383" s="60">
        <f t="shared" si="85"/>
        <v>5685.1875</v>
      </c>
      <c r="R383" s="60">
        <f t="shared" si="85"/>
        <v>1194.75</v>
      </c>
      <c r="S383" s="60">
        <f t="shared" si="85"/>
        <v>1127.25</v>
      </c>
      <c r="T383" s="60">
        <f t="shared" si="85"/>
        <v>7359.609375</v>
      </c>
      <c r="U383" s="60">
        <f t="shared" si="85"/>
        <v>5176.40625</v>
      </c>
      <c r="V383" s="60">
        <f t="shared" si="85"/>
        <v>2325.375</v>
      </c>
      <c r="W383" s="60">
        <f t="shared" si="85"/>
        <v>2727</v>
      </c>
      <c r="X383" s="60">
        <f t="shared" si="85"/>
        <v>2646.421875</v>
      </c>
      <c r="Y383" s="60">
        <f t="shared" si="85"/>
        <v>2549.8125</v>
      </c>
      <c r="Z383" s="60">
        <f t="shared" si="85"/>
        <v>2004.328125</v>
      </c>
      <c r="AA383" s="60">
        <f t="shared" si="85"/>
        <v>2108.53125</v>
      </c>
      <c r="AB383" s="60">
        <f t="shared" si="85"/>
        <v>1670.625</v>
      </c>
      <c r="AC383" s="60">
        <f t="shared" si="85"/>
        <v>2434.21875</v>
      </c>
      <c r="AD383" s="60">
        <f t="shared" si="85"/>
        <v>2254.078125</v>
      </c>
      <c r="AE383" s="60">
        <f t="shared" si="85"/>
        <v>2110.21875</v>
      </c>
      <c r="AF383" s="60">
        <f t="shared" si="85"/>
        <v>673.734375</v>
      </c>
      <c r="AG383" s="60">
        <f t="shared" si="85"/>
        <v>459.421875</v>
      </c>
      <c r="AH383" s="60">
        <f t="shared" ref="AH383:BM383" si="86">AH16*$B$368</f>
        <v>7903.828125</v>
      </c>
      <c r="AI383" s="60">
        <f t="shared" si="86"/>
        <v>7478.578125</v>
      </c>
      <c r="AJ383" s="60">
        <f t="shared" si="86"/>
        <v>4833.421875</v>
      </c>
      <c r="AK383" s="60">
        <f t="shared" si="86"/>
        <v>4560.890625</v>
      </c>
      <c r="AL383" s="60">
        <f t="shared" si="86"/>
        <v>6381.703125</v>
      </c>
      <c r="AM383" s="60">
        <f t="shared" si="86"/>
        <v>6736.5</v>
      </c>
      <c r="AN383" s="60">
        <f t="shared" si="86"/>
        <v>1272.796875</v>
      </c>
      <c r="AO383" s="60">
        <f t="shared" si="86"/>
        <v>758.109375</v>
      </c>
      <c r="AP383" s="60">
        <f t="shared" si="86"/>
        <v>4005.703125</v>
      </c>
      <c r="AQ383" s="60">
        <f t="shared" si="86"/>
        <v>3579.1875</v>
      </c>
      <c r="AR383" s="60">
        <f t="shared" si="86"/>
        <v>4574.390625</v>
      </c>
      <c r="AS383" s="60">
        <f t="shared" si="86"/>
        <v>5003.015625</v>
      </c>
      <c r="AT383" s="60">
        <f t="shared" si="86"/>
        <v>1224.28125</v>
      </c>
      <c r="AU383" s="60">
        <f t="shared" si="86"/>
        <v>1112.90625</v>
      </c>
      <c r="AV383" s="60">
        <f t="shared" si="86"/>
        <v>7288.734375</v>
      </c>
      <c r="AW383" s="60">
        <f t="shared" si="86"/>
        <v>5556.9375</v>
      </c>
      <c r="AX383" s="60">
        <f t="shared" si="86"/>
        <v>4857.890625</v>
      </c>
      <c r="AY383" s="60">
        <f t="shared" si="86"/>
        <v>4657.921875</v>
      </c>
      <c r="AZ383" s="60">
        <f t="shared" si="86"/>
        <v>7048.6875</v>
      </c>
      <c r="BA383" s="60">
        <f t="shared" si="86"/>
        <v>7771.359375</v>
      </c>
      <c r="BB383" s="60">
        <f t="shared" si="86"/>
        <v>3258.984375</v>
      </c>
      <c r="BC383" s="60">
        <f t="shared" si="86"/>
        <v>4093.875</v>
      </c>
      <c r="BD383" s="60">
        <f t="shared" si="86"/>
        <v>9599.34375</v>
      </c>
      <c r="BE383" s="60">
        <f t="shared" si="86"/>
        <v>6771.09375</v>
      </c>
      <c r="BF383" s="60">
        <f t="shared" si="86"/>
        <v>2382.75</v>
      </c>
      <c r="BG383" s="60">
        <f t="shared" si="86"/>
        <v>3075.46875</v>
      </c>
      <c r="BH383" s="60">
        <f t="shared" si="86"/>
        <v>9482.0625</v>
      </c>
      <c r="BI383" s="60">
        <f t="shared" si="86"/>
        <v>9350.4375</v>
      </c>
      <c r="BJ383" s="60">
        <f t="shared" si="86"/>
        <v>9071.15625</v>
      </c>
      <c r="BK383" s="60">
        <f t="shared" si="86"/>
        <v>8791.875</v>
      </c>
      <c r="BL383" s="60">
        <f t="shared" si="86"/>
        <v>5178.09375</v>
      </c>
      <c r="BM383" s="60">
        <f t="shared" si="86"/>
        <v>6024.796875</v>
      </c>
      <c r="BN383" s="60">
        <f t="shared" ref="BN383:CS383" si="87">BN16*$B$368</f>
        <v>6873.609375</v>
      </c>
      <c r="BO383" s="60">
        <f t="shared" si="87"/>
        <v>4784.90625</v>
      </c>
      <c r="BP383" s="60">
        <f t="shared" si="87"/>
        <v>3757.21875</v>
      </c>
      <c r="BQ383" s="60">
        <f t="shared" si="87"/>
        <v>5564.953125</v>
      </c>
      <c r="BR383" s="60">
        <f t="shared" si="87"/>
        <v>3049.734375</v>
      </c>
      <c r="BS383" s="60">
        <f t="shared" si="87"/>
        <v>5982.609375</v>
      </c>
      <c r="BT383" s="60">
        <f t="shared" si="87"/>
        <v>11042.15625</v>
      </c>
      <c r="BU383" s="60">
        <f t="shared" si="87"/>
        <v>10068.046875</v>
      </c>
      <c r="BV383" s="60">
        <f t="shared" si="87"/>
        <v>3267.84375</v>
      </c>
      <c r="BW383" s="60">
        <f t="shared" si="87"/>
        <v>2053.6875</v>
      </c>
      <c r="BX383" s="60">
        <f t="shared" si="87"/>
        <v>2803.78125</v>
      </c>
      <c r="BY383" s="60">
        <f t="shared" si="87"/>
        <v>2427.890625</v>
      </c>
      <c r="BZ383" s="60">
        <f t="shared" si="87"/>
        <v>3468.234375</v>
      </c>
      <c r="CA383" s="60">
        <f t="shared" si="87"/>
        <v>3834.84375</v>
      </c>
      <c r="CB383" s="60">
        <f t="shared" si="87"/>
        <v>264.09375</v>
      </c>
      <c r="CC383" s="60">
        <f t="shared" si="87"/>
        <v>544.21875</v>
      </c>
      <c r="CD383" s="60">
        <f t="shared" si="87"/>
        <v>6068.671875</v>
      </c>
      <c r="CE383" s="60">
        <f t="shared" si="87"/>
        <v>6021.421875</v>
      </c>
      <c r="CF383" s="60">
        <f t="shared" si="87"/>
        <v>833.625</v>
      </c>
      <c r="CG383" s="60">
        <f t="shared" si="87"/>
        <v>704.953125</v>
      </c>
      <c r="CH383" s="60">
        <f t="shared" si="87"/>
        <v>8567.4375</v>
      </c>
      <c r="CI383" s="60">
        <f t="shared" si="87"/>
        <v>8885.109375</v>
      </c>
      <c r="CJ383" s="60">
        <f t="shared" si="87"/>
        <v>5298.328125</v>
      </c>
      <c r="CK383" s="60">
        <f t="shared" si="87"/>
        <v>5271.328125</v>
      </c>
      <c r="CL383" s="60">
        <f t="shared" si="87"/>
        <v>14049.703125</v>
      </c>
      <c r="CM383" s="60">
        <f t="shared" si="87"/>
        <v>14329.828125</v>
      </c>
      <c r="CN383" s="60">
        <f t="shared" si="87"/>
        <v>3285.140625</v>
      </c>
      <c r="CO383" s="60">
        <f t="shared" si="87"/>
        <v>4854.09375</v>
      </c>
      <c r="CP383" s="60">
        <f t="shared" si="87"/>
        <v>9600.609375</v>
      </c>
      <c r="CQ383" s="60">
        <f t="shared" si="87"/>
        <v>11334.09375</v>
      </c>
      <c r="CR383" s="60">
        <f t="shared" si="87"/>
        <v>9725.90625</v>
      </c>
      <c r="CS383" s="60">
        <f t="shared" si="87"/>
        <v>9625.078125</v>
      </c>
      <c r="CT383" s="60">
        <f t="shared" ref="CT383:DY383" si="88">CT16*$B$368</f>
        <v>7348.640625</v>
      </c>
      <c r="CU383" s="60">
        <f t="shared" si="88"/>
        <v>8271.28125</v>
      </c>
      <c r="CV383" s="60">
        <f t="shared" si="88"/>
        <v>429.46875</v>
      </c>
      <c r="CW383" s="60">
        <f t="shared" si="88"/>
        <v>757.265625</v>
      </c>
      <c r="CX383" s="60">
        <f t="shared" si="88"/>
        <v>4448.671875</v>
      </c>
      <c r="CY383" s="60">
        <f t="shared" si="88"/>
        <v>3858.890625</v>
      </c>
      <c r="CZ383" s="60">
        <f t="shared" si="88"/>
        <v>6563.53125</v>
      </c>
      <c r="DA383" s="60">
        <f t="shared" si="88"/>
        <v>7200.984375</v>
      </c>
      <c r="DB383" s="60">
        <f t="shared" si="88"/>
        <v>2263.78125</v>
      </c>
      <c r="DC383" s="60">
        <f t="shared" si="88"/>
        <v>1911.09375</v>
      </c>
      <c r="DD383" s="60">
        <f t="shared" si="88"/>
        <v>7049.53125</v>
      </c>
      <c r="DE383" s="60">
        <f t="shared" si="88"/>
        <v>8461.96875</v>
      </c>
      <c r="DF383" s="60">
        <f t="shared" si="88"/>
        <v>3307.921875</v>
      </c>
      <c r="DG383" s="60">
        <f t="shared" si="88"/>
        <v>2956.921875</v>
      </c>
      <c r="DH383" s="60">
        <f t="shared" si="88"/>
        <v>315.5625</v>
      </c>
      <c r="DI383" s="60">
        <f t="shared" si="88"/>
        <v>367.875</v>
      </c>
      <c r="DJ383" s="60">
        <f t="shared" si="88"/>
        <v>72.140625</v>
      </c>
      <c r="DK383" s="60">
        <f t="shared" si="88"/>
        <v>110.109375</v>
      </c>
      <c r="DL383" s="60">
        <f t="shared" si="88"/>
        <v>171.703125</v>
      </c>
      <c r="DM383" s="60">
        <f t="shared" si="88"/>
        <v>109.6875</v>
      </c>
      <c r="DN383" s="60">
        <f t="shared" si="88"/>
        <v>388.96875</v>
      </c>
      <c r="DO383" s="60">
        <f t="shared" si="88"/>
        <v>369.984375</v>
      </c>
      <c r="DP383" s="60">
        <f t="shared" si="88"/>
        <v>1454.203125</v>
      </c>
      <c r="DQ383" s="60">
        <f t="shared" si="88"/>
        <v>1503.140625</v>
      </c>
      <c r="DR383" s="60">
        <f t="shared" si="88"/>
        <v>974.953125</v>
      </c>
      <c r="DS383" s="60">
        <f t="shared" si="88"/>
        <v>864.84375</v>
      </c>
      <c r="DT383" s="60">
        <f t="shared" si="88"/>
        <v>311.765625</v>
      </c>
      <c r="DU383" s="60">
        <f t="shared" si="88"/>
        <v>259.453125</v>
      </c>
      <c r="DV383" s="60">
        <f t="shared" si="88"/>
        <v>1.6875</v>
      </c>
      <c r="DW383" s="60">
        <f t="shared" si="88"/>
        <v>2.109375</v>
      </c>
      <c r="DX383" s="60">
        <f t="shared" si="88"/>
        <v>745.453125</v>
      </c>
      <c r="DY383" s="60">
        <f t="shared" si="88"/>
        <v>768.65625</v>
      </c>
      <c r="DZ383" s="60">
        <f t="shared" ref="DZ383:FE383" si="89">DZ16*$B$368</f>
        <v>253.96875</v>
      </c>
      <c r="EA383" s="60">
        <f t="shared" si="89"/>
        <v>297</v>
      </c>
      <c r="EB383" s="60">
        <f t="shared" si="89"/>
        <v>133.3125</v>
      </c>
      <c r="EC383" s="60">
        <f t="shared" si="89"/>
        <v>133.734375</v>
      </c>
      <c r="ED383" s="60">
        <f t="shared" si="89"/>
        <v>116.859375</v>
      </c>
      <c r="EE383" s="60">
        <f t="shared" si="89"/>
        <v>89.4375</v>
      </c>
      <c r="EF383" s="60">
        <f t="shared" si="89"/>
        <v>116.4375</v>
      </c>
      <c r="EG383" s="60">
        <f t="shared" si="89"/>
        <v>138.796875</v>
      </c>
      <c r="EH383" s="60">
        <f t="shared" si="89"/>
        <v>982.546875</v>
      </c>
      <c r="EI383" s="60">
        <f t="shared" si="89"/>
        <v>1004.484375</v>
      </c>
      <c r="EJ383" s="60">
        <f t="shared" si="89"/>
        <v>197.015625</v>
      </c>
      <c r="EK383" s="60">
        <f t="shared" si="89"/>
        <v>243.421875</v>
      </c>
      <c r="EL383" s="60">
        <f t="shared" si="89"/>
        <v>147.65625</v>
      </c>
      <c r="EM383" s="60">
        <f t="shared" si="89"/>
        <v>126.5625</v>
      </c>
      <c r="EN383" s="60">
        <f t="shared" si="89"/>
        <v>615.515625</v>
      </c>
      <c r="EO383" s="60">
        <f t="shared" si="89"/>
        <v>553.921875</v>
      </c>
      <c r="EP383" s="60">
        <f t="shared" si="89"/>
        <v>2176.875</v>
      </c>
      <c r="EQ383" s="60">
        <f t="shared" si="89"/>
        <v>2154.9375</v>
      </c>
      <c r="ER383" s="60">
        <f t="shared" si="89"/>
        <v>2041.03125</v>
      </c>
      <c r="ES383" s="60">
        <f t="shared" si="89"/>
        <v>1852.03125</v>
      </c>
      <c r="ET383" s="60">
        <f t="shared" si="89"/>
        <v>800.71875</v>
      </c>
      <c r="EU383" s="60">
        <f t="shared" si="89"/>
        <v>662.765625</v>
      </c>
      <c r="EV383" s="60">
        <f t="shared" si="89"/>
        <v>37.546875</v>
      </c>
      <c r="EW383" s="60">
        <f t="shared" si="89"/>
        <v>42.1875</v>
      </c>
      <c r="EX383" s="60">
        <f t="shared" si="89"/>
        <v>162.84375</v>
      </c>
      <c r="EY383" s="60">
        <f t="shared" si="89"/>
        <v>186.890625</v>
      </c>
      <c r="EZ383" s="60">
        <f t="shared" si="89"/>
        <v>274.640625</v>
      </c>
      <c r="FA383" s="60">
        <f t="shared" si="89"/>
        <v>264.515625</v>
      </c>
      <c r="FB383" s="60">
        <f t="shared" si="89"/>
        <v>337.078125</v>
      </c>
      <c r="FC383" s="60">
        <f t="shared" si="89"/>
        <v>332.4375</v>
      </c>
      <c r="FD383" s="60">
        <f t="shared" si="89"/>
        <v>20.671875</v>
      </c>
      <c r="FE383" s="60">
        <f t="shared" si="89"/>
        <v>25.734375</v>
      </c>
      <c r="FF383" s="60">
        <f t="shared" ref="FF383:FO383" si="90">FF16*$B$368</f>
        <v>119.390625</v>
      </c>
      <c r="FG383" s="60">
        <f t="shared" si="90"/>
        <v>602.4375</v>
      </c>
      <c r="FH383" s="60">
        <f t="shared" si="90"/>
        <v>1984.921875</v>
      </c>
      <c r="FI383" s="60">
        <f t="shared" si="90"/>
        <v>1144.125</v>
      </c>
      <c r="FJ383" s="60">
        <f t="shared" si="90"/>
        <v>688.5</v>
      </c>
      <c r="FK383" s="60">
        <f t="shared" si="90"/>
        <v>860.203125</v>
      </c>
      <c r="FL383" s="60">
        <f t="shared" si="90"/>
        <v>708.75</v>
      </c>
      <c r="FM383" s="60">
        <f t="shared" si="90"/>
        <v>99.984375</v>
      </c>
      <c r="FN383" s="60">
        <f t="shared" si="90"/>
        <v>98.296875</v>
      </c>
      <c r="FO383" s="60">
        <f t="shared" si="90"/>
        <v>34.171875</v>
      </c>
    </row>
    <row r="384" spans="1:171" x14ac:dyDescent="0.25">
      <c r="A384" s="2">
        <f t="shared" si="24"/>
        <v>10079</v>
      </c>
      <c r="B384" s="60">
        <f t="shared" ref="B384:AG384" si="91">B17*$B$368</f>
        <v>9115.453125</v>
      </c>
      <c r="C384" s="60">
        <f t="shared" si="91"/>
        <v>7886.109375</v>
      </c>
      <c r="D384" s="60">
        <f t="shared" si="91"/>
        <v>12256.734375</v>
      </c>
      <c r="E384" s="60">
        <f t="shared" si="91"/>
        <v>13104.703125</v>
      </c>
      <c r="F384" s="60">
        <f t="shared" si="91"/>
        <v>12565.96875</v>
      </c>
      <c r="G384" s="60">
        <f t="shared" si="91"/>
        <v>12653.296875</v>
      </c>
      <c r="H384" s="60">
        <f t="shared" si="91"/>
        <v>3110.90625</v>
      </c>
      <c r="I384" s="60">
        <f t="shared" si="91"/>
        <v>3625.59375</v>
      </c>
      <c r="J384" s="60">
        <f t="shared" si="91"/>
        <v>6255.984375</v>
      </c>
      <c r="K384" s="60">
        <f t="shared" si="91"/>
        <v>5176.828125</v>
      </c>
      <c r="L384" s="60">
        <f t="shared" si="91"/>
        <v>2094.609375</v>
      </c>
      <c r="M384" s="60">
        <f t="shared" si="91"/>
        <v>2412.28125</v>
      </c>
      <c r="N384" s="60">
        <f t="shared" si="91"/>
        <v>3345.46875</v>
      </c>
      <c r="O384" s="60">
        <f t="shared" si="91"/>
        <v>4194.703125</v>
      </c>
      <c r="P384" s="60">
        <f t="shared" si="91"/>
        <v>5590.265625</v>
      </c>
      <c r="Q384" s="60">
        <f t="shared" si="91"/>
        <v>5658.609375</v>
      </c>
      <c r="R384" s="60">
        <f t="shared" si="91"/>
        <v>1199.8125</v>
      </c>
      <c r="S384" s="60">
        <f t="shared" si="91"/>
        <v>1183.359375</v>
      </c>
      <c r="T384" s="60">
        <f t="shared" si="91"/>
        <v>6921.28125</v>
      </c>
      <c r="U384" s="60">
        <f t="shared" si="91"/>
        <v>5146.03125</v>
      </c>
      <c r="V384" s="60">
        <f t="shared" si="91"/>
        <v>2208.515625</v>
      </c>
      <c r="W384" s="60">
        <f t="shared" si="91"/>
        <v>3097.828125</v>
      </c>
      <c r="X384" s="60">
        <f t="shared" si="91"/>
        <v>2632.5</v>
      </c>
      <c r="Y384" s="60">
        <f t="shared" si="91"/>
        <v>2600.859375</v>
      </c>
      <c r="Z384" s="60">
        <f t="shared" si="91"/>
        <v>2062.125</v>
      </c>
      <c r="AA384" s="60">
        <f t="shared" si="91"/>
        <v>2243.53125</v>
      </c>
      <c r="AB384" s="60">
        <f t="shared" si="91"/>
        <v>1832.625</v>
      </c>
      <c r="AC384" s="60">
        <f t="shared" si="91"/>
        <v>2278.546875</v>
      </c>
      <c r="AD384" s="60">
        <f t="shared" si="91"/>
        <v>2413.125</v>
      </c>
      <c r="AE384" s="60">
        <f t="shared" si="91"/>
        <v>2042.71875</v>
      </c>
      <c r="AF384" s="60">
        <f t="shared" si="91"/>
        <v>743.34375</v>
      </c>
      <c r="AG384" s="60">
        <f t="shared" si="91"/>
        <v>626.0625</v>
      </c>
      <c r="AH384" s="60">
        <f t="shared" ref="AH384:BM384" si="92">AH17*$B$368</f>
        <v>7727.484375</v>
      </c>
      <c r="AI384" s="60">
        <f t="shared" si="92"/>
        <v>7089.1875</v>
      </c>
      <c r="AJ384" s="60">
        <f t="shared" si="92"/>
        <v>4824.5625</v>
      </c>
      <c r="AK384" s="60">
        <f t="shared" si="92"/>
        <v>4344.046875</v>
      </c>
      <c r="AL384" s="60">
        <f t="shared" si="92"/>
        <v>6432.75</v>
      </c>
      <c r="AM384" s="60">
        <f t="shared" si="92"/>
        <v>6760.546875</v>
      </c>
      <c r="AN384" s="60">
        <f t="shared" si="92"/>
        <v>1306.96875</v>
      </c>
      <c r="AO384" s="60">
        <f t="shared" si="92"/>
        <v>791.015625</v>
      </c>
      <c r="AP384" s="60">
        <f t="shared" si="92"/>
        <v>4046.203125</v>
      </c>
      <c r="AQ384" s="60">
        <f t="shared" si="92"/>
        <v>3523.078125</v>
      </c>
      <c r="AR384" s="60">
        <f t="shared" si="92"/>
        <v>4157.15625</v>
      </c>
      <c r="AS384" s="60">
        <f t="shared" si="92"/>
        <v>4976.4375</v>
      </c>
      <c r="AT384" s="60">
        <f t="shared" si="92"/>
        <v>1289.671875</v>
      </c>
      <c r="AU384" s="60">
        <f t="shared" si="92"/>
        <v>1297.6875</v>
      </c>
      <c r="AV384" s="60">
        <f t="shared" si="92"/>
        <v>7336.40625</v>
      </c>
      <c r="AW384" s="60">
        <f t="shared" si="92"/>
        <v>5568.328125</v>
      </c>
      <c r="AX384" s="60">
        <f t="shared" si="92"/>
        <v>4536.421875</v>
      </c>
      <c r="AY384" s="60">
        <f t="shared" si="92"/>
        <v>4461.75</v>
      </c>
      <c r="AZ384" s="60">
        <f t="shared" si="92"/>
        <v>6928.453125</v>
      </c>
      <c r="BA384" s="60">
        <f t="shared" si="92"/>
        <v>7646.0625</v>
      </c>
      <c r="BB384" s="60">
        <f t="shared" si="92"/>
        <v>3395.671875</v>
      </c>
      <c r="BC384" s="60">
        <f t="shared" si="92"/>
        <v>4183.734375</v>
      </c>
      <c r="BD384" s="60">
        <f t="shared" si="92"/>
        <v>9168.609375</v>
      </c>
      <c r="BE384" s="60">
        <f t="shared" si="92"/>
        <v>6356.390625</v>
      </c>
      <c r="BF384" s="60">
        <f t="shared" si="92"/>
        <v>2721.9375</v>
      </c>
      <c r="BG384" s="60">
        <f t="shared" si="92"/>
        <v>3267</v>
      </c>
      <c r="BH384" s="60">
        <f t="shared" si="92"/>
        <v>9777.375</v>
      </c>
      <c r="BI384" s="60">
        <f t="shared" si="92"/>
        <v>9679.5</v>
      </c>
      <c r="BJ384" s="60">
        <f t="shared" si="92"/>
        <v>9923.34375</v>
      </c>
      <c r="BK384" s="60">
        <f t="shared" si="92"/>
        <v>8388.984375</v>
      </c>
      <c r="BL384" s="60">
        <f t="shared" si="92"/>
        <v>5533.734375</v>
      </c>
      <c r="BM384" s="60">
        <f t="shared" si="92"/>
        <v>5801.203125</v>
      </c>
      <c r="BN384" s="60">
        <f t="shared" ref="BN384:CS384" si="93">BN17*$B$368</f>
        <v>6660.140625</v>
      </c>
      <c r="BO384" s="60">
        <f t="shared" si="93"/>
        <v>4497.1875</v>
      </c>
      <c r="BP384" s="60">
        <f t="shared" si="93"/>
        <v>3769.875</v>
      </c>
      <c r="BQ384" s="60">
        <f t="shared" si="93"/>
        <v>5377.21875</v>
      </c>
      <c r="BR384" s="60">
        <f t="shared" si="93"/>
        <v>3690.140625</v>
      </c>
      <c r="BS384" s="60">
        <f t="shared" si="93"/>
        <v>5933.671875</v>
      </c>
      <c r="BT384" s="60">
        <f t="shared" si="93"/>
        <v>10162.96875</v>
      </c>
      <c r="BU384" s="60">
        <f t="shared" si="93"/>
        <v>9609.46875</v>
      </c>
      <c r="BV384" s="60">
        <f t="shared" si="93"/>
        <v>2838.796875</v>
      </c>
      <c r="BW384" s="60">
        <f t="shared" si="93"/>
        <v>1967.625</v>
      </c>
      <c r="BX384" s="60">
        <f t="shared" si="93"/>
        <v>2172.65625</v>
      </c>
      <c r="BY384" s="60">
        <f t="shared" si="93"/>
        <v>2364.609375</v>
      </c>
      <c r="BZ384" s="60">
        <f t="shared" si="93"/>
        <v>2816.015625</v>
      </c>
      <c r="CA384" s="60">
        <f t="shared" si="93"/>
        <v>3556.40625</v>
      </c>
      <c r="CB384" s="60">
        <f t="shared" si="93"/>
        <v>105.46875</v>
      </c>
      <c r="CC384" s="60">
        <f t="shared" si="93"/>
        <v>349.3125</v>
      </c>
      <c r="CD384" s="60">
        <f t="shared" si="93"/>
        <v>6613.734375</v>
      </c>
      <c r="CE384" s="60">
        <f t="shared" si="93"/>
        <v>6663.515625</v>
      </c>
      <c r="CF384" s="60">
        <f t="shared" si="93"/>
        <v>953.015625</v>
      </c>
      <c r="CG384" s="60">
        <f t="shared" si="93"/>
        <v>786.796875</v>
      </c>
      <c r="CH384" s="60">
        <f t="shared" si="93"/>
        <v>9004.078125</v>
      </c>
      <c r="CI384" s="60">
        <f t="shared" si="93"/>
        <v>8875.40625</v>
      </c>
      <c r="CJ384" s="60">
        <f t="shared" si="93"/>
        <v>4646.953125</v>
      </c>
      <c r="CK384" s="60">
        <f t="shared" si="93"/>
        <v>4948.171875</v>
      </c>
      <c r="CL384" s="60">
        <f t="shared" si="93"/>
        <v>14050.546875</v>
      </c>
      <c r="CM384" s="60">
        <f t="shared" si="93"/>
        <v>15006.515625</v>
      </c>
      <c r="CN384" s="60">
        <f t="shared" si="93"/>
        <v>3213.421875</v>
      </c>
      <c r="CO384" s="60">
        <f t="shared" si="93"/>
        <v>4654.546875</v>
      </c>
      <c r="CP384" s="60">
        <f t="shared" si="93"/>
        <v>9887.90625</v>
      </c>
      <c r="CQ384" s="60">
        <f t="shared" si="93"/>
        <v>12098.953125</v>
      </c>
      <c r="CR384" s="60">
        <f t="shared" si="93"/>
        <v>9659.671875</v>
      </c>
      <c r="CS384" s="60">
        <f t="shared" si="93"/>
        <v>9654.609375</v>
      </c>
      <c r="CT384" s="60">
        <f t="shared" ref="CT384:DY384" si="94">CT17*$B$368</f>
        <v>8316</v>
      </c>
      <c r="CU384" s="60">
        <f t="shared" si="94"/>
        <v>9041.203125</v>
      </c>
      <c r="CV384" s="60">
        <f t="shared" si="94"/>
        <v>375.046875</v>
      </c>
      <c r="CW384" s="60">
        <f t="shared" si="94"/>
        <v>729.421875</v>
      </c>
      <c r="CX384" s="60">
        <f t="shared" si="94"/>
        <v>4433.484375</v>
      </c>
      <c r="CY384" s="60">
        <f t="shared" si="94"/>
        <v>3887.15625</v>
      </c>
      <c r="CZ384" s="60">
        <f t="shared" si="94"/>
        <v>6592.640625</v>
      </c>
      <c r="DA384" s="60">
        <f t="shared" si="94"/>
        <v>7097.625</v>
      </c>
      <c r="DB384" s="60">
        <f t="shared" si="94"/>
        <v>2554.03125</v>
      </c>
      <c r="DC384" s="60">
        <f t="shared" si="94"/>
        <v>2141.4375</v>
      </c>
      <c r="DD384" s="60">
        <f t="shared" si="94"/>
        <v>7557.046875</v>
      </c>
      <c r="DE384" s="60">
        <f t="shared" si="94"/>
        <v>9626.34375</v>
      </c>
      <c r="DF384" s="60">
        <f t="shared" si="94"/>
        <v>3252.234375</v>
      </c>
      <c r="DG384" s="60">
        <f t="shared" si="94"/>
        <v>2909.25</v>
      </c>
      <c r="DH384" s="60">
        <f t="shared" si="94"/>
        <v>250.59375</v>
      </c>
      <c r="DI384" s="60">
        <f t="shared" si="94"/>
        <v>338.34375</v>
      </c>
      <c r="DJ384" s="60">
        <f t="shared" si="94"/>
        <v>83.109375</v>
      </c>
      <c r="DK384" s="60">
        <f t="shared" si="94"/>
        <v>114.75</v>
      </c>
      <c r="DL384" s="60">
        <f t="shared" si="94"/>
        <v>167.484375</v>
      </c>
      <c r="DM384" s="60">
        <f t="shared" si="94"/>
        <v>131.625</v>
      </c>
      <c r="DN384" s="60">
        <f t="shared" si="94"/>
        <v>436.640625</v>
      </c>
      <c r="DO384" s="60">
        <f t="shared" si="94"/>
        <v>426.09375</v>
      </c>
      <c r="DP384" s="60">
        <f t="shared" si="94"/>
        <v>1614.515625</v>
      </c>
      <c r="DQ384" s="60">
        <f t="shared" si="94"/>
        <v>1661.765625</v>
      </c>
      <c r="DR384" s="60">
        <f t="shared" si="94"/>
        <v>1077.890625</v>
      </c>
      <c r="DS384" s="60">
        <f t="shared" si="94"/>
        <v>949.21875</v>
      </c>
      <c r="DT384" s="60">
        <f t="shared" si="94"/>
        <v>348.46875</v>
      </c>
      <c r="DU384" s="60">
        <f t="shared" si="94"/>
        <v>306.28125</v>
      </c>
      <c r="DV384" s="60">
        <f t="shared" si="94"/>
        <v>2.109375</v>
      </c>
      <c r="DW384" s="60">
        <f t="shared" si="94"/>
        <v>3.375</v>
      </c>
      <c r="DX384" s="60">
        <f t="shared" si="94"/>
        <v>797.765625</v>
      </c>
      <c r="DY384" s="60">
        <f t="shared" si="94"/>
        <v>826.03125</v>
      </c>
      <c r="DZ384" s="60">
        <f t="shared" ref="DZ384:FE384" si="95">DZ17*$B$368</f>
        <v>278.4375</v>
      </c>
      <c r="EA384" s="60">
        <f t="shared" si="95"/>
        <v>343.40625</v>
      </c>
      <c r="EB384" s="60">
        <f t="shared" si="95"/>
        <v>157.78125</v>
      </c>
      <c r="EC384" s="60">
        <f t="shared" si="95"/>
        <v>134.578125</v>
      </c>
      <c r="ED384" s="60">
        <f t="shared" si="95"/>
        <v>123.1875</v>
      </c>
      <c r="EE384" s="60">
        <f t="shared" si="95"/>
        <v>99.984375</v>
      </c>
      <c r="EF384" s="60">
        <f t="shared" si="95"/>
        <v>126.140625</v>
      </c>
      <c r="EG384" s="60">
        <f t="shared" si="95"/>
        <v>162</v>
      </c>
      <c r="EH384" s="60">
        <f t="shared" si="95"/>
        <v>1014.609375</v>
      </c>
      <c r="EI384" s="60">
        <f t="shared" si="95"/>
        <v>1099.828125</v>
      </c>
      <c r="EJ384" s="60">
        <f t="shared" si="95"/>
        <v>214.734375</v>
      </c>
      <c r="EK384" s="60">
        <f t="shared" si="95"/>
        <v>263.25</v>
      </c>
      <c r="EL384" s="60">
        <f t="shared" si="95"/>
        <v>170.859375</v>
      </c>
      <c r="EM384" s="60">
        <f t="shared" si="95"/>
        <v>141.328125</v>
      </c>
      <c r="EN384" s="60">
        <f t="shared" si="95"/>
        <v>669.515625</v>
      </c>
      <c r="EO384" s="60">
        <f t="shared" si="95"/>
        <v>453.515625</v>
      </c>
      <c r="EP384" s="60">
        <f t="shared" si="95"/>
        <v>2125.828125</v>
      </c>
      <c r="EQ384" s="60">
        <f t="shared" si="95"/>
        <v>2199.234375</v>
      </c>
      <c r="ER384" s="60">
        <f t="shared" si="95"/>
        <v>2029.21875</v>
      </c>
      <c r="ES384" s="60">
        <f t="shared" si="95"/>
        <v>1691.296875</v>
      </c>
      <c r="ET384" s="60">
        <f t="shared" si="95"/>
        <v>817.171875</v>
      </c>
      <c r="EU384" s="60">
        <f t="shared" si="95"/>
        <v>718.03125</v>
      </c>
      <c r="EV384" s="60">
        <f t="shared" si="95"/>
        <v>45.984375</v>
      </c>
      <c r="EW384" s="60">
        <f t="shared" si="95"/>
        <v>37.546875</v>
      </c>
      <c r="EX384" s="60">
        <f t="shared" si="95"/>
        <v>183.9375</v>
      </c>
      <c r="EY384" s="60">
        <f t="shared" si="95"/>
        <v>205.453125</v>
      </c>
      <c r="EZ384" s="60">
        <f t="shared" si="95"/>
        <v>305.4375</v>
      </c>
      <c r="FA384" s="60">
        <f t="shared" si="95"/>
        <v>296.15625</v>
      </c>
      <c r="FB384" s="60">
        <f t="shared" si="95"/>
        <v>377.15625</v>
      </c>
      <c r="FC384" s="60">
        <f t="shared" si="95"/>
        <v>371.25</v>
      </c>
      <c r="FD384" s="60">
        <f t="shared" si="95"/>
        <v>18.984375</v>
      </c>
      <c r="FE384" s="60">
        <f t="shared" si="95"/>
        <v>23.625</v>
      </c>
      <c r="FF384" s="60">
        <f t="shared" ref="FF384:FO384" si="96">FF17*$B$368</f>
        <v>135</v>
      </c>
      <c r="FG384" s="60">
        <f t="shared" si="96"/>
        <v>523.125</v>
      </c>
      <c r="FH384" s="60">
        <f t="shared" si="96"/>
        <v>1761.328125</v>
      </c>
      <c r="FI384" s="60">
        <f t="shared" si="96"/>
        <v>1228.5</v>
      </c>
      <c r="FJ384" s="60">
        <f t="shared" si="96"/>
        <v>682.59375</v>
      </c>
      <c r="FK384" s="60">
        <f t="shared" si="96"/>
        <v>935.71875</v>
      </c>
      <c r="FL384" s="60">
        <f t="shared" si="96"/>
        <v>779.203125</v>
      </c>
      <c r="FM384" s="60">
        <f t="shared" si="96"/>
        <v>170.015625</v>
      </c>
      <c r="FN384" s="60">
        <f t="shared" si="96"/>
        <v>102.09375</v>
      </c>
      <c r="FO384" s="60">
        <f t="shared" si="96"/>
        <v>32.90625</v>
      </c>
    </row>
    <row r="385" spans="1:171" x14ac:dyDescent="0.25">
      <c r="A385" s="2">
        <f t="shared" si="24"/>
        <v>10108</v>
      </c>
      <c r="B385" s="60">
        <f t="shared" ref="B385:AG385" si="97">B18*$B$368</f>
        <v>9532.6875</v>
      </c>
      <c r="C385" s="60">
        <f t="shared" si="97"/>
        <v>7868.390625</v>
      </c>
      <c r="D385" s="60">
        <f t="shared" si="97"/>
        <v>13095.421875</v>
      </c>
      <c r="E385" s="60">
        <f t="shared" si="97"/>
        <v>12658.78125</v>
      </c>
      <c r="F385" s="60">
        <f t="shared" si="97"/>
        <v>14652.5625</v>
      </c>
      <c r="G385" s="60">
        <f t="shared" si="97"/>
        <v>14045.484375</v>
      </c>
      <c r="H385" s="60">
        <f t="shared" si="97"/>
        <v>3158.15625</v>
      </c>
      <c r="I385" s="60">
        <f t="shared" si="97"/>
        <v>3551.765625</v>
      </c>
      <c r="J385" s="60">
        <f t="shared" si="97"/>
        <v>7307.71875</v>
      </c>
      <c r="K385" s="60">
        <f t="shared" si="97"/>
        <v>5830.734375</v>
      </c>
      <c r="L385" s="60">
        <f t="shared" si="97"/>
        <v>2216.953125</v>
      </c>
      <c r="M385" s="60">
        <f t="shared" si="97"/>
        <v>2757.375</v>
      </c>
      <c r="N385" s="60">
        <f t="shared" si="97"/>
        <v>3291.890625</v>
      </c>
      <c r="O385" s="60">
        <f t="shared" si="97"/>
        <v>4183.734375</v>
      </c>
      <c r="P385" s="60">
        <f t="shared" si="97"/>
        <v>5198.765625</v>
      </c>
      <c r="Q385" s="60">
        <f t="shared" si="97"/>
        <v>5920.171875</v>
      </c>
      <c r="R385" s="60">
        <f t="shared" si="97"/>
        <v>1274.90625</v>
      </c>
      <c r="S385" s="60">
        <f t="shared" si="97"/>
        <v>1355.484375</v>
      </c>
      <c r="T385" s="60">
        <f t="shared" si="97"/>
        <v>6912</v>
      </c>
      <c r="U385" s="60">
        <f t="shared" si="97"/>
        <v>5631.609375</v>
      </c>
      <c r="V385" s="60">
        <f t="shared" si="97"/>
        <v>2541.375</v>
      </c>
      <c r="W385" s="60">
        <f t="shared" si="97"/>
        <v>3442.921875</v>
      </c>
      <c r="X385" s="60">
        <f t="shared" si="97"/>
        <v>2878.03125</v>
      </c>
      <c r="Y385" s="60">
        <f t="shared" si="97"/>
        <v>2709.28125</v>
      </c>
      <c r="Z385" s="60">
        <f t="shared" si="97"/>
        <v>2137.21875</v>
      </c>
      <c r="AA385" s="60">
        <f t="shared" si="97"/>
        <v>2115.28125</v>
      </c>
      <c r="AB385" s="60">
        <f t="shared" si="97"/>
        <v>1956.234375</v>
      </c>
      <c r="AC385" s="60">
        <f t="shared" si="97"/>
        <v>2499.609375</v>
      </c>
      <c r="AD385" s="60">
        <f t="shared" si="97"/>
        <v>2427.46875</v>
      </c>
      <c r="AE385" s="60">
        <f t="shared" si="97"/>
        <v>2215.6875</v>
      </c>
      <c r="AF385" s="60">
        <f t="shared" si="97"/>
        <v>714.65625</v>
      </c>
      <c r="AG385" s="60">
        <f t="shared" si="97"/>
        <v>587.671875</v>
      </c>
      <c r="AH385" s="60">
        <f t="shared" ref="AH385:BM385" si="98">AH18*$B$368</f>
        <v>7850.671875</v>
      </c>
      <c r="AI385" s="60">
        <f t="shared" si="98"/>
        <v>7176.9375</v>
      </c>
      <c r="AJ385" s="60">
        <f t="shared" si="98"/>
        <v>5939.15625</v>
      </c>
      <c r="AK385" s="60">
        <f t="shared" si="98"/>
        <v>5413.921875</v>
      </c>
      <c r="AL385" s="60">
        <f t="shared" si="98"/>
        <v>7337.671875</v>
      </c>
      <c r="AM385" s="60">
        <f t="shared" si="98"/>
        <v>8453.953125</v>
      </c>
      <c r="AN385" s="60">
        <f t="shared" si="98"/>
        <v>1527.1875</v>
      </c>
      <c r="AO385" s="60">
        <f t="shared" si="98"/>
        <v>990.140625</v>
      </c>
      <c r="AP385" s="60">
        <f t="shared" si="98"/>
        <v>4431.796875</v>
      </c>
      <c r="AQ385" s="60">
        <f t="shared" si="98"/>
        <v>3961.828125</v>
      </c>
      <c r="AR385" s="60">
        <f t="shared" si="98"/>
        <v>4582.40625</v>
      </c>
      <c r="AS385" s="60">
        <f t="shared" si="98"/>
        <v>5373.84375</v>
      </c>
      <c r="AT385" s="60">
        <f t="shared" si="98"/>
        <v>1360.96875</v>
      </c>
      <c r="AU385" s="60">
        <f t="shared" si="98"/>
        <v>1287.5625</v>
      </c>
      <c r="AV385" s="60">
        <f t="shared" si="98"/>
        <v>8859.796875</v>
      </c>
      <c r="AW385" s="60">
        <f t="shared" si="98"/>
        <v>6553.40625</v>
      </c>
      <c r="AX385" s="60">
        <f t="shared" si="98"/>
        <v>5255.71875</v>
      </c>
      <c r="AY385" s="60">
        <f t="shared" si="98"/>
        <v>4751.578125</v>
      </c>
      <c r="AZ385" s="60">
        <f t="shared" si="98"/>
        <v>7423.734375</v>
      </c>
      <c r="BA385" s="60">
        <f t="shared" si="98"/>
        <v>7812.28125</v>
      </c>
      <c r="BB385" s="60">
        <f t="shared" si="98"/>
        <v>3742.875</v>
      </c>
      <c r="BC385" s="60">
        <f t="shared" si="98"/>
        <v>4436.859375</v>
      </c>
      <c r="BD385" s="60">
        <f t="shared" si="98"/>
        <v>10278.5625</v>
      </c>
      <c r="BE385" s="60">
        <f t="shared" si="98"/>
        <v>7478.578125</v>
      </c>
      <c r="BF385" s="60">
        <f t="shared" si="98"/>
        <v>2741.34375</v>
      </c>
      <c r="BG385" s="60">
        <f t="shared" si="98"/>
        <v>3629.390625</v>
      </c>
      <c r="BH385" s="60">
        <f t="shared" si="98"/>
        <v>9825.46875</v>
      </c>
      <c r="BI385" s="60">
        <f t="shared" si="98"/>
        <v>8714.671875</v>
      </c>
      <c r="BJ385" s="60">
        <f t="shared" si="98"/>
        <v>8706.65625</v>
      </c>
      <c r="BK385" s="60">
        <f t="shared" si="98"/>
        <v>8128.265625</v>
      </c>
      <c r="BL385" s="60">
        <f t="shared" si="98"/>
        <v>5228.296875</v>
      </c>
      <c r="BM385" s="60">
        <f t="shared" si="98"/>
        <v>5678.4375</v>
      </c>
      <c r="BN385" s="60">
        <f t="shared" ref="BN385:CS385" si="99">BN18*$B$368</f>
        <v>7239.375</v>
      </c>
      <c r="BO385" s="60">
        <f t="shared" si="99"/>
        <v>4332.234375</v>
      </c>
      <c r="BP385" s="60">
        <f t="shared" si="99"/>
        <v>4346.15625</v>
      </c>
      <c r="BQ385" s="60">
        <f t="shared" si="99"/>
        <v>5445.5625</v>
      </c>
      <c r="BR385" s="60">
        <f t="shared" si="99"/>
        <v>3836.953125</v>
      </c>
      <c r="BS385" s="60">
        <f t="shared" si="99"/>
        <v>5603.34375</v>
      </c>
      <c r="BT385" s="60">
        <f t="shared" si="99"/>
        <v>11409.609375</v>
      </c>
      <c r="BU385" s="60">
        <f t="shared" si="99"/>
        <v>10222.875</v>
      </c>
      <c r="BV385" s="60">
        <f t="shared" si="99"/>
        <v>2815.171875</v>
      </c>
      <c r="BW385" s="60">
        <f t="shared" si="99"/>
        <v>1916.15625</v>
      </c>
      <c r="BX385" s="60">
        <f t="shared" si="99"/>
        <v>2739.65625</v>
      </c>
      <c r="BY385" s="60">
        <f t="shared" si="99"/>
        <v>2983.5</v>
      </c>
      <c r="BZ385" s="60">
        <f t="shared" si="99"/>
        <v>3775.359375</v>
      </c>
      <c r="CA385" s="60">
        <f t="shared" si="99"/>
        <v>3794.34375</v>
      </c>
      <c r="CB385" s="60">
        <f t="shared" si="99"/>
        <v>167.0625</v>
      </c>
      <c r="CC385" s="60">
        <f t="shared" si="99"/>
        <v>379.6875</v>
      </c>
      <c r="CD385" s="60">
        <f t="shared" si="99"/>
        <v>7097.625</v>
      </c>
      <c r="CE385" s="60">
        <f t="shared" si="99"/>
        <v>6936.46875</v>
      </c>
      <c r="CF385" s="60">
        <f t="shared" si="99"/>
        <v>965.25</v>
      </c>
      <c r="CG385" s="60">
        <f t="shared" si="99"/>
        <v>871.171875</v>
      </c>
      <c r="CH385" s="60">
        <f t="shared" si="99"/>
        <v>9332.296875</v>
      </c>
      <c r="CI385" s="60">
        <f t="shared" si="99"/>
        <v>9656.71875</v>
      </c>
      <c r="CJ385" s="60">
        <f t="shared" si="99"/>
        <v>5279.34375</v>
      </c>
      <c r="CK385" s="60">
        <f t="shared" si="99"/>
        <v>5047.3125</v>
      </c>
      <c r="CL385" s="60">
        <f t="shared" si="99"/>
        <v>15624.984375</v>
      </c>
      <c r="CM385" s="60">
        <f t="shared" si="99"/>
        <v>15847.734375</v>
      </c>
      <c r="CN385" s="60">
        <f t="shared" si="99"/>
        <v>3336.609375</v>
      </c>
      <c r="CO385" s="60">
        <f t="shared" si="99"/>
        <v>4061.8125</v>
      </c>
      <c r="CP385" s="60">
        <f t="shared" si="99"/>
        <v>9612.421875</v>
      </c>
      <c r="CQ385" s="60">
        <f t="shared" si="99"/>
        <v>12579.890625</v>
      </c>
      <c r="CR385" s="60">
        <f t="shared" si="99"/>
        <v>9784.96875</v>
      </c>
      <c r="CS385" s="60">
        <f t="shared" si="99"/>
        <v>9628.875</v>
      </c>
      <c r="CT385" s="60">
        <f t="shared" ref="CT385:DY385" si="100">CT18*$B$368</f>
        <v>8530.734375</v>
      </c>
      <c r="CU385" s="60">
        <f t="shared" si="100"/>
        <v>8916.75</v>
      </c>
      <c r="CV385" s="60">
        <f t="shared" si="100"/>
        <v>291.9375</v>
      </c>
      <c r="CW385" s="60">
        <f t="shared" si="100"/>
        <v>726.890625</v>
      </c>
      <c r="CX385" s="60">
        <f t="shared" si="100"/>
        <v>3874.921875</v>
      </c>
      <c r="CY385" s="60">
        <f t="shared" si="100"/>
        <v>3968.578125</v>
      </c>
      <c r="CZ385" s="60">
        <f t="shared" si="100"/>
        <v>6601.921875</v>
      </c>
      <c r="DA385" s="60">
        <f t="shared" si="100"/>
        <v>7648.171875</v>
      </c>
      <c r="DB385" s="60">
        <f t="shared" si="100"/>
        <v>2799.984375</v>
      </c>
      <c r="DC385" s="60">
        <f t="shared" si="100"/>
        <v>2184.890625</v>
      </c>
      <c r="DD385" s="60">
        <f t="shared" si="100"/>
        <v>8671.21875</v>
      </c>
      <c r="DE385" s="60">
        <f t="shared" si="100"/>
        <v>10199.671875</v>
      </c>
      <c r="DF385" s="60">
        <f t="shared" si="100"/>
        <v>3321.84375</v>
      </c>
      <c r="DG385" s="60">
        <f t="shared" si="100"/>
        <v>3073.359375</v>
      </c>
      <c r="DH385" s="60">
        <f t="shared" si="100"/>
        <v>410.90625</v>
      </c>
      <c r="DI385" s="60">
        <f t="shared" si="100"/>
        <v>382.640625</v>
      </c>
      <c r="DJ385" s="60">
        <f t="shared" si="100"/>
        <v>91.125</v>
      </c>
      <c r="DK385" s="60">
        <f t="shared" si="100"/>
        <v>123.609375</v>
      </c>
      <c r="DL385" s="60">
        <f t="shared" si="100"/>
        <v>189.421875</v>
      </c>
      <c r="DM385" s="60">
        <f t="shared" si="100"/>
        <v>131.625</v>
      </c>
      <c r="DN385" s="60">
        <f t="shared" si="100"/>
        <v>463.21875</v>
      </c>
      <c r="DO385" s="60">
        <f t="shared" si="100"/>
        <v>442.125</v>
      </c>
      <c r="DP385" s="60">
        <f t="shared" si="100"/>
        <v>1679.484375</v>
      </c>
      <c r="DQ385" s="60">
        <f t="shared" si="100"/>
        <v>1702.6875</v>
      </c>
      <c r="DR385" s="60">
        <f t="shared" si="100"/>
        <v>1137.375</v>
      </c>
      <c r="DS385" s="60">
        <f t="shared" si="100"/>
        <v>995.203125</v>
      </c>
      <c r="DT385" s="60">
        <f t="shared" si="100"/>
        <v>361.546875</v>
      </c>
      <c r="DU385" s="60">
        <f t="shared" si="100"/>
        <v>318.515625</v>
      </c>
      <c r="DV385" s="60">
        <f t="shared" si="100"/>
        <v>1.6875</v>
      </c>
      <c r="DW385" s="60">
        <f t="shared" si="100"/>
        <v>1.265625</v>
      </c>
      <c r="DX385" s="60">
        <f t="shared" si="100"/>
        <v>861.046875</v>
      </c>
      <c r="DY385" s="60">
        <f t="shared" si="100"/>
        <v>874.546875</v>
      </c>
      <c r="DZ385" s="60">
        <f t="shared" ref="DZ385:FE385" si="101">DZ18*$B$368</f>
        <v>310.921875</v>
      </c>
      <c r="EA385" s="60">
        <f t="shared" si="101"/>
        <v>350.15625</v>
      </c>
      <c r="EB385" s="60">
        <f t="shared" si="101"/>
        <v>172.125</v>
      </c>
      <c r="EC385" s="60">
        <f t="shared" si="101"/>
        <v>148.5</v>
      </c>
      <c r="ED385" s="60">
        <f t="shared" si="101"/>
        <v>124.03125</v>
      </c>
      <c r="EE385" s="60">
        <f t="shared" si="101"/>
        <v>102.515625</v>
      </c>
      <c r="EF385" s="60">
        <f t="shared" si="101"/>
        <v>140.90625</v>
      </c>
      <c r="EG385" s="60">
        <f t="shared" si="101"/>
        <v>163.265625</v>
      </c>
      <c r="EH385" s="60">
        <f t="shared" si="101"/>
        <v>1135.6875</v>
      </c>
      <c r="EI385" s="60">
        <f t="shared" si="101"/>
        <v>1161.84375</v>
      </c>
      <c r="EJ385" s="60">
        <f t="shared" si="101"/>
        <v>242.578125</v>
      </c>
      <c r="EK385" s="60">
        <f t="shared" si="101"/>
        <v>272.953125</v>
      </c>
      <c r="EL385" s="60">
        <f t="shared" si="101"/>
        <v>186.46875</v>
      </c>
      <c r="EM385" s="60">
        <f t="shared" si="101"/>
        <v>147.65625</v>
      </c>
      <c r="EN385" s="60">
        <f t="shared" si="101"/>
        <v>817.171875</v>
      </c>
      <c r="EO385" s="60">
        <f t="shared" si="101"/>
        <v>663.609375</v>
      </c>
      <c r="EP385" s="60">
        <f t="shared" si="101"/>
        <v>2633.765625</v>
      </c>
      <c r="EQ385" s="60">
        <f t="shared" si="101"/>
        <v>2487.375</v>
      </c>
      <c r="ER385" s="60">
        <f t="shared" si="101"/>
        <v>2488.21875</v>
      </c>
      <c r="ES385" s="60">
        <f t="shared" si="101"/>
        <v>2262.9375</v>
      </c>
      <c r="ET385" s="60">
        <f t="shared" si="101"/>
        <v>884.25</v>
      </c>
      <c r="EU385" s="60">
        <f t="shared" si="101"/>
        <v>803.25</v>
      </c>
      <c r="EV385" s="60">
        <f t="shared" si="101"/>
        <v>52.734375</v>
      </c>
      <c r="EW385" s="60">
        <f t="shared" si="101"/>
        <v>44.296875</v>
      </c>
      <c r="EX385" s="60">
        <f t="shared" si="101"/>
        <v>194.90625</v>
      </c>
      <c r="EY385" s="60">
        <f t="shared" si="101"/>
        <v>210.515625</v>
      </c>
      <c r="EZ385" s="60">
        <f t="shared" si="101"/>
        <v>323.15625</v>
      </c>
      <c r="FA385" s="60">
        <f t="shared" si="101"/>
        <v>314.71875</v>
      </c>
      <c r="FB385" s="60">
        <f t="shared" si="101"/>
        <v>405</v>
      </c>
      <c r="FC385" s="60">
        <f t="shared" si="101"/>
        <v>388.125</v>
      </c>
      <c r="FD385" s="60">
        <f t="shared" si="101"/>
        <v>19.828125</v>
      </c>
      <c r="FE385" s="60">
        <f t="shared" si="101"/>
        <v>29.109375</v>
      </c>
      <c r="FF385" s="60">
        <f t="shared" ref="FF385:FO385" si="102">FF18*$B$368</f>
        <v>111.375</v>
      </c>
      <c r="FG385" s="60">
        <f t="shared" si="102"/>
        <v>571.21875</v>
      </c>
      <c r="FH385" s="60">
        <f t="shared" si="102"/>
        <v>1778.203125</v>
      </c>
      <c r="FI385" s="60">
        <f t="shared" si="102"/>
        <v>1153.828125</v>
      </c>
      <c r="FJ385" s="60">
        <f t="shared" si="102"/>
        <v>724.359375</v>
      </c>
      <c r="FK385" s="60">
        <f t="shared" si="102"/>
        <v>977.484375</v>
      </c>
      <c r="FL385" s="60">
        <f t="shared" si="102"/>
        <v>867.796875</v>
      </c>
      <c r="FM385" s="60">
        <f t="shared" si="102"/>
        <v>121.921875</v>
      </c>
      <c r="FN385" s="60">
        <f t="shared" si="102"/>
        <v>107.15625</v>
      </c>
      <c r="FO385" s="60">
        <f t="shared" si="102"/>
        <v>40.078125</v>
      </c>
    </row>
    <row r="386" spans="1:171" x14ac:dyDescent="0.25">
      <c r="A386" s="2">
        <f t="shared" si="24"/>
        <v>10130</v>
      </c>
      <c r="B386" s="60">
        <f t="shared" ref="B386:AG386" si="103">B19*$B$368</f>
        <v>10106.015625</v>
      </c>
      <c r="C386" s="60">
        <f t="shared" si="103"/>
        <v>8789.34375</v>
      </c>
      <c r="D386" s="60">
        <f t="shared" si="103"/>
        <v>13033.40625</v>
      </c>
      <c r="E386" s="60">
        <f t="shared" si="103"/>
        <v>13079.390625</v>
      </c>
      <c r="F386" s="60">
        <f t="shared" si="103"/>
        <v>14873.203125</v>
      </c>
      <c r="G386" s="60">
        <f t="shared" si="103"/>
        <v>15265.546875</v>
      </c>
      <c r="H386" s="60">
        <f t="shared" si="103"/>
        <v>3492.703125</v>
      </c>
      <c r="I386" s="60">
        <f t="shared" si="103"/>
        <v>4551.1875</v>
      </c>
      <c r="J386" s="60">
        <f t="shared" si="103"/>
        <v>6787.125</v>
      </c>
      <c r="K386" s="60">
        <f t="shared" si="103"/>
        <v>5865.75</v>
      </c>
      <c r="L386" s="60">
        <f t="shared" si="103"/>
        <v>2141.859375</v>
      </c>
      <c r="M386" s="60">
        <f t="shared" si="103"/>
        <v>2802.515625</v>
      </c>
      <c r="N386" s="60">
        <f t="shared" si="103"/>
        <v>3838.640625</v>
      </c>
      <c r="O386" s="60">
        <f t="shared" si="103"/>
        <v>4400.15625</v>
      </c>
      <c r="P386" s="60">
        <f t="shared" si="103"/>
        <v>5940.84375</v>
      </c>
      <c r="Q386" s="60">
        <f t="shared" si="103"/>
        <v>6242.0625</v>
      </c>
      <c r="R386" s="60">
        <f t="shared" si="103"/>
        <v>1258.03125</v>
      </c>
      <c r="S386" s="60">
        <f t="shared" si="103"/>
        <v>1316.25</v>
      </c>
      <c r="T386" s="60">
        <f t="shared" si="103"/>
        <v>7722</v>
      </c>
      <c r="U386" s="60">
        <f t="shared" si="103"/>
        <v>5907.515625</v>
      </c>
      <c r="V386" s="60">
        <f t="shared" si="103"/>
        <v>2532.09375</v>
      </c>
      <c r="W386" s="60">
        <f t="shared" si="103"/>
        <v>3478.359375</v>
      </c>
      <c r="X386" s="60">
        <f t="shared" si="103"/>
        <v>2926.546875</v>
      </c>
      <c r="Y386" s="60">
        <f t="shared" si="103"/>
        <v>2920.640625</v>
      </c>
      <c r="Z386" s="60">
        <f t="shared" si="103"/>
        <v>2192.90625</v>
      </c>
      <c r="AA386" s="60">
        <f t="shared" si="103"/>
        <v>2530.828125</v>
      </c>
      <c r="AB386" s="60">
        <f t="shared" si="103"/>
        <v>2331.28125</v>
      </c>
      <c r="AC386" s="60">
        <f t="shared" si="103"/>
        <v>3023.15625</v>
      </c>
      <c r="AD386" s="60">
        <f t="shared" si="103"/>
        <v>2709.28125</v>
      </c>
      <c r="AE386" s="60">
        <f t="shared" si="103"/>
        <v>2391.609375</v>
      </c>
      <c r="AF386" s="60">
        <f t="shared" si="103"/>
        <v>895.21875</v>
      </c>
      <c r="AG386" s="60">
        <f t="shared" si="103"/>
        <v>739.125</v>
      </c>
      <c r="AH386" s="60">
        <f t="shared" ref="AH386:BM386" si="104">AH19*$B$368</f>
        <v>8613.421875</v>
      </c>
      <c r="AI386" s="60">
        <f t="shared" si="104"/>
        <v>7960.78125</v>
      </c>
      <c r="AJ386" s="60">
        <f t="shared" si="104"/>
        <v>5412.65625</v>
      </c>
      <c r="AK386" s="60">
        <f t="shared" si="104"/>
        <v>5672.953125</v>
      </c>
      <c r="AL386" s="60">
        <f t="shared" si="104"/>
        <v>7486.171875</v>
      </c>
      <c r="AM386" s="60">
        <f t="shared" si="104"/>
        <v>8129.953125</v>
      </c>
      <c r="AN386" s="60">
        <f t="shared" si="104"/>
        <v>1636.453125</v>
      </c>
      <c r="AO386" s="60">
        <f t="shared" si="104"/>
        <v>1078.734375</v>
      </c>
      <c r="AP386" s="60">
        <f t="shared" si="104"/>
        <v>4514.0625</v>
      </c>
      <c r="AQ386" s="60">
        <f t="shared" si="104"/>
        <v>4009.078125</v>
      </c>
      <c r="AR386" s="60">
        <f t="shared" si="104"/>
        <v>4557.09375</v>
      </c>
      <c r="AS386" s="60">
        <f t="shared" si="104"/>
        <v>5734.96875</v>
      </c>
      <c r="AT386" s="60">
        <f t="shared" si="104"/>
        <v>1574.859375</v>
      </c>
      <c r="AU386" s="60">
        <f t="shared" si="104"/>
        <v>1501.453125</v>
      </c>
      <c r="AV386" s="60">
        <f t="shared" si="104"/>
        <v>8896.078125</v>
      </c>
      <c r="AW386" s="60">
        <f t="shared" si="104"/>
        <v>7538.0625</v>
      </c>
      <c r="AX386" s="60">
        <f t="shared" si="104"/>
        <v>5233.78125</v>
      </c>
      <c r="AY386" s="60">
        <f t="shared" si="104"/>
        <v>4711.921875</v>
      </c>
      <c r="AZ386" s="60">
        <f t="shared" si="104"/>
        <v>8233.734375</v>
      </c>
      <c r="BA386" s="60">
        <f t="shared" si="104"/>
        <v>8849.671875</v>
      </c>
      <c r="BB386" s="60">
        <f t="shared" si="104"/>
        <v>3523.5</v>
      </c>
      <c r="BC386" s="60">
        <f t="shared" si="104"/>
        <v>4025.953125</v>
      </c>
      <c r="BD386" s="60">
        <f t="shared" si="104"/>
        <v>10816.453125</v>
      </c>
      <c r="BE386" s="60">
        <f t="shared" si="104"/>
        <v>7397.578125</v>
      </c>
      <c r="BF386" s="60">
        <f t="shared" si="104"/>
        <v>3090.65625</v>
      </c>
      <c r="BG386" s="60">
        <f t="shared" si="104"/>
        <v>3847.921875</v>
      </c>
      <c r="BH386" s="60">
        <f t="shared" si="104"/>
        <v>11557.6875</v>
      </c>
      <c r="BI386" s="60">
        <f t="shared" si="104"/>
        <v>11731.078125</v>
      </c>
      <c r="BJ386" s="60">
        <f t="shared" si="104"/>
        <v>10107.703125</v>
      </c>
      <c r="BK386" s="60">
        <f t="shared" si="104"/>
        <v>9180</v>
      </c>
      <c r="BL386" s="60">
        <f t="shared" si="104"/>
        <v>5401.6875</v>
      </c>
      <c r="BM386" s="60">
        <f t="shared" si="104"/>
        <v>5382.28125</v>
      </c>
      <c r="BN386" s="60">
        <f t="shared" ref="BN386:CS386" si="105">BN19*$B$368</f>
        <v>7418.671875</v>
      </c>
      <c r="BO386" s="60">
        <f t="shared" si="105"/>
        <v>4955.34375</v>
      </c>
      <c r="BP386" s="60">
        <f t="shared" si="105"/>
        <v>4566.796875</v>
      </c>
      <c r="BQ386" s="60">
        <f t="shared" si="105"/>
        <v>6489.703125</v>
      </c>
      <c r="BR386" s="60">
        <f t="shared" si="105"/>
        <v>3741.609375</v>
      </c>
      <c r="BS386" s="60">
        <f t="shared" si="105"/>
        <v>6564.375</v>
      </c>
      <c r="BT386" s="60">
        <f t="shared" si="105"/>
        <v>11465.296875</v>
      </c>
      <c r="BU386" s="60">
        <f t="shared" si="105"/>
        <v>11032.453125</v>
      </c>
      <c r="BV386" s="60">
        <f t="shared" si="105"/>
        <v>2956.078125</v>
      </c>
      <c r="BW386" s="60">
        <f t="shared" si="105"/>
        <v>2054.953125</v>
      </c>
      <c r="BX386" s="60">
        <f t="shared" si="105"/>
        <v>2660.34375</v>
      </c>
      <c r="BY386" s="60">
        <f t="shared" si="105"/>
        <v>3094.453125</v>
      </c>
      <c r="BZ386" s="60">
        <f t="shared" si="105"/>
        <v>3707.859375</v>
      </c>
      <c r="CA386" s="60">
        <f t="shared" si="105"/>
        <v>4142.8125</v>
      </c>
      <c r="CB386" s="60">
        <f t="shared" si="105"/>
        <v>98.71875</v>
      </c>
      <c r="CC386" s="60">
        <f t="shared" si="105"/>
        <v>262.828125</v>
      </c>
      <c r="CD386" s="60">
        <f t="shared" si="105"/>
        <v>7970.0625</v>
      </c>
      <c r="CE386" s="60">
        <f t="shared" si="105"/>
        <v>7910.15625</v>
      </c>
      <c r="CF386" s="60">
        <f t="shared" si="105"/>
        <v>965.671875</v>
      </c>
      <c r="CG386" s="60">
        <f t="shared" si="105"/>
        <v>920.953125</v>
      </c>
      <c r="CH386" s="60">
        <f t="shared" si="105"/>
        <v>10078.59375</v>
      </c>
      <c r="CI386" s="60">
        <f t="shared" si="105"/>
        <v>10377.28125</v>
      </c>
      <c r="CJ386" s="60">
        <f t="shared" si="105"/>
        <v>5067.140625</v>
      </c>
      <c r="CK386" s="60">
        <f t="shared" si="105"/>
        <v>5399.15625</v>
      </c>
      <c r="CL386" s="60">
        <f t="shared" si="105"/>
        <v>17526.375</v>
      </c>
      <c r="CM386" s="60">
        <f t="shared" si="105"/>
        <v>17814.515625</v>
      </c>
      <c r="CN386" s="60">
        <f t="shared" si="105"/>
        <v>3573.28125</v>
      </c>
      <c r="CO386" s="60">
        <f t="shared" si="105"/>
        <v>5316.46875</v>
      </c>
      <c r="CP386" s="60">
        <f t="shared" si="105"/>
        <v>11768.203125</v>
      </c>
      <c r="CQ386" s="60">
        <f t="shared" si="105"/>
        <v>13409.71875</v>
      </c>
      <c r="CR386" s="60">
        <f t="shared" si="105"/>
        <v>11976.609375</v>
      </c>
      <c r="CS386" s="60">
        <f t="shared" si="105"/>
        <v>10888.59375</v>
      </c>
      <c r="CT386" s="60">
        <f t="shared" ref="CT386:DY386" si="106">CT19*$B$368</f>
        <v>9412.453125</v>
      </c>
      <c r="CU386" s="60">
        <f t="shared" si="106"/>
        <v>10563.75</v>
      </c>
      <c r="CV386" s="60">
        <f t="shared" si="106"/>
        <v>294.46875</v>
      </c>
      <c r="CW386" s="60">
        <f t="shared" si="106"/>
        <v>876.234375</v>
      </c>
      <c r="CX386" s="60">
        <f t="shared" si="106"/>
        <v>4999.640625</v>
      </c>
      <c r="CY386" s="60">
        <f t="shared" si="106"/>
        <v>4994.15625</v>
      </c>
      <c r="CZ386" s="60">
        <f t="shared" si="106"/>
        <v>8326.96875</v>
      </c>
      <c r="DA386" s="60">
        <f t="shared" si="106"/>
        <v>9191.8125</v>
      </c>
      <c r="DB386" s="60">
        <f t="shared" si="106"/>
        <v>3233.671875</v>
      </c>
      <c r="DC386" s="60">
        <f t="shared" si="106"/>
        <v>2461.21875</v>
      </c>
      <c r="DD386" s="60">
        <f t="shared" si="106"/>
        <v>9403.59375</v>
      </c>
      <c r="DE386" s="60">
        <f t="shared" si="106"/>
        <v>11237.484375</v>
      </c>
      <c r="DF386" s="60">
        <f t="shared" si="106"/>
        <v>4039.875</v>
      </c>
      <c r="DG386" s="60">
        <f t="shared" si="106"/>
        <v>3760.171875</v>
      </c>
      <c r="DH386" s="60">
        <f t="shared" si="106"/>
        <v>212.625</v>
      </c>
      <c r="DI386" s="60">
        <f t="shared" si="106"/>
        <v>275.484375</v>
      </c>
      <c r="DJ386" s="60">
        <f t="shared" si="106"/>
        <v>116.015625</v>
      </c>
      <c r="DK386" s="60">
        <f t="shared" si="106"/>
        <v>143.015625</v>
      </c>
      <c r="DL386" s="60">
        <f t="shared" si="106"/>
        <v>218.109375</v>
      </c>
      <c r="DM386" s="60">
        <f t="shared" si="106"/>
        <v>146.8125</v>
      </c>
      <c r="DN386" s="60">
        <f t="shared" si="106"/>
        <v>522.703125</v>
      </c>
      <c r="DO386" s="60">
        <f t="shared" si="106"/>
        <v>500.34375</v>
      </c>
      <c r="DP386" s="60">
        <f t="shared" si="106"/>
        <v>1936.828125</v>
      </c>
      <c r="DQ386" s="60">
        <f t="shared" si="106"/>
        <v>1987.453125</v>
      </c>
      <c r="DR386" s="60">
        <f t="shared" si="106"/>
        <v>1293.046875</v>
      </c>
      <c r="DS386" s="60">
        <f t="shared" si="106"/>
        <v>1113.328125</v>
      </c>
      <c r="DT386" s="60">
        <f t="shared" si="106"/>
        <v>418.5</v>
      </c>
      <c r="DU386" s="60">
        <f t="shared" si="106"/>
        <v>352.265625</v>
      </c>
      <c r="DV386" s="60">
        <f t="shared" si="106"/>
        <v>2.53125</v>
      </c>
      <c r="DW386" s="60">
        <f t="shared" si="106"/>
        <v>2.109375</v>
      </c>
      <c r="DX386" s="60">
        <f t="shared" si="106"/>
        <v>946.265625</v>
      </c>
      <c r="DY386" s="60">
        <f t="shared" si="106"/>
        <v>1009.96875</v>
      </c>
      <c r="DZ386" s="60">
        <f t="shared" ref="DZ386:FE386" si="107">DZ19*$B$368</f>
        <v>336.65625</v>
      </c>
      <c r="EA386" s="60">
        <f t="shared" si="107"/>
        <v>400.78125</v>
      </c>
      <c r="EB386" s="60">
        <f t="shared" si="107"/>
        <v>165.796875</v>
      </c>
      <c r="EC386" s="60">
        <f t="shared" si="107"/>
        <v>162.84375</v>
      </c>
      <c r="ED386" s="60">
        <f t="shared" si="107"/>
        <v>140.0625</v>
      </c>
      <c r="EE386" s="60">
        <f t="shared" si="107"/>
        <v>122.765625</v>
      </c>
      <c r="EF386" s="60">
        <f t="shared" si="107"/>
        <v>140.484375</v>
      </c>
      <c r="EG386" s="60">
        <f t="shared" si="107"/>
        <v>181.40625</v>
      </c>
      <c r="EH386" s="60">
        <f t="shared" si="107"/>
        <v>1266.890625</v>
      </c>
      <c r="EI386" s="60">
        <f t="shared" si="107"/>
        <v>1317.09375</v>
      </c>
      <c r="EJ386" s="60">
        <f t="shared" si="107"/>
        <v>267.046875</v>
      </c>
      <c r="EK386" s="60">
        <f t="shared" si="107"/>
        <v>301.21875</v>
      </c>
      <c r="EL386" s="60">
        <f t="shared" si="107"/>
        <v>199.125</v>
      </c>
      <c r="EM386" s="60">
        <f t="shared" si="107"/>
        <v>168.75</v>
      </c>
      <c r="EN386" s="60">
        <f t="shared" si="107"/>
        <v>736.59375</v>
      </c>
      <c r="EO386" s="60">
        <f t="shared" si="107"/>
        <v>653.484375</v>
      </c>
      <c r="EP386" s="60">
        <f t="shared" si="107"/>
        <v>2667.09375</v>
      </c>
      <c r="EQ386" s="60">
        <f t="shared" si="107"/>
        <v>2805.890625</v>
      </c>
      <c r="ER386" s="60">
        <f t="shared" si="107"/>
        <v>2008.96875</v>
      </c>
      <c r="ES386" s="60">
        <f t="shared" si="107"/>
        <v>2213.578125</v>
      </c>
      <c r="ET386" s="60">
        <f t="shared" si="107"/>
        <v>1017.140625</v>
      </c>
      <c r="EU386" s="60">
        <f t="shared" si="107"/>
        <v>867.375</v>
      </c>
      <c r="EV386" s="60">
        <f t="shared" si="107"/>
        <v>50.625</v>
      </c>
      <c r="EW386" s="60">
        <f t="shared" si="107"/>
        <v>54.84375</v>
      </c>
      <c r="EX386" s="60">
        <f t="shared" si="107"/>
        <v>221.0625</v>
      </c>
      <c r="EY386" s="60">
        <f t="shared" si="107"/>
        <v>254.8125</v>
      </c>
      <c r="EZ386" s="60">
        <f t="shared" si="107"/>
        <v>388.125</v>
      </c>
      <c r="FA386" s="60">
        <f t="shared" si="107"/>
        <v>383.0625</v>
      </c>
      <c r="FB386" s="60">
        <f t="shared" si="107"/>
        <v>452.25</v>
      </c>
      <c r="FC386" s="60">
        <f t="shared" si="107"/>
        <v>447.609375</v>
      </c>
      <c r="FD386" s="60">
        <f t="shared" si="107"/>
        <v>25.734375</v>
      </c>
      <c r="FE386" s="60">
        <f t="shared" si="107"/>
        <v>39.234375</v>
      </c>
      <c r="FF386" s="60">
        <f t="shared" ref="FF386:FO386" si="108">FF19*$B$368</f>
        <v>59.0625</v>
      </c>
      <c r="FG386" s="60">
        <f t="shared" si="108"/>
        <v>625.640625</v>
      </c>
      <c r="FH386" s="60">
        <f t="shared" si="108"/>
        <v>2089.125</v>
      </c>
      <c r="FI386" s="60">
        <f t="shared" si="108"/>
        <v>1305.28125</v>
      </c>
      <c r="FJ386" s="60">
        <f t="shared" si="108"/>
        <v>782.578125</v>
      </c>
      <c r="FK386" s="60">
        <f t="shared" si="108"/>
        <v>1108.265625</v>
      </c>
      <c r="FL386" s="60">
        <f t="shared" si="108"/>
        <v>981.703125</v>
      </c>
      <c r="FM386" s="60">
        <f t="shared" si="108"/>
        <v>111.796875</v>
      </c>
      <c r="FN386" s="60">
        <f t="shared" si="108"/>
        <v>122.34375</v>
      </c>
      <c r="FO386" s="60">
        <f t="shared" si="108"/>
        <v>47.671875</v>
      </c>
    </row>
    <row r="387" spans="1:171" x14ac:dyDescent="0.25">
      <c r="A387" s="2">
        <f t="shared" si="24"/>
        <v>10137</v>
      </c>
      <c r="B387" s="60">
        <f t="shared" ref="B387:AG387" si="109">B20*$B$368</f>
        <v>8793.984375</v>
      </c>
      <c r="C387" s="60">
        <f t="shared" si="109"/>
        <v>7756.171875</v>
      </c>
      <c r="D387" s="60">
        <f t="shared" si="109"/>
        <v>11466.984375</v>
      </c>
      <c r="E387" s="60">
        <f t="shared" si="109"/>
        <v>11048.484375</v>
      </c>
      <c r="F387" s="60">
        <f t="shared" si="109"/>
        <v>12141.984375</v>
      </c>
      <c r="G387" s="60">
        <f t="shared" si="109"/>
        <v>12131.015625</v>
      </c>
      <c r="H387" s="60">
        <f t="shared" si="109"/>
        <v>3125.671875</v>
      </c>
      <c r="I387" s="60">
        <f t="shared" si="109"/>
        <v>3435.75</v>
      </c>
      <c r="J387" s="60">
        <f t="shared" si="109"/>
        <v>6424.3125</v>
      </c>
      <c r="K387" s="60">
        <f t="shared" si="109"/>
        <v>5392.828125</v>
      </c>
      <c r="L387" s="60">
        <f t="shared" si="109"/>
        <v>2095.03125</v>
      </c>
      <c r="M387" s="60">
        <f t="shared" si="109"/>
        <v>2284.03125</v>
      </c>
      <c r="N387" s="60">
        <f t="shared" si="109"/>
        <v>2696.203125</v>
      </c>
      <c r="O387" s="60">
        <f t="shared" si="109"/>
        <v>3665.671875</v>
      </c>
      <c r="P387" s="60">
        <f t="shared" si="109"/>
        <v>5373.84375</v>
      </c>
      <c r="Q387" s="60">
        <f t="shared" si="109"/>
        <v>5653.96875</v>
      </c>
      <c r="R387" s="60">
        <f t="shared" si="109"/>
        <v>1017.984375</v>
      </c>
      <c r="S387" s="60">
        <f t="shared" si="109"/>
        <v>993.9375</v>
      </c>
      <c r="T387" s="60">
        <f t="shared" si="109"/>
        <v>6479.15625</v>
      </c>
      <c r="U387" s="60">
        <f t="shared" si="109"/>
        <v>5065.03125</v>
      </c>
      <c r="V387" s="60">
        <f t="shared" si="109"/>
        <v>2198.8125</v>
      </c>
      <c r="W387" s="60">
        <f t="shared" si="109"/>
        <v>2948.484375</v>
      </c>
      <c r="X387" s="60">
        <f t="shared" si="109"/>
        <v>2692.828125</v>
      </c>
      <c r="Y387" s="60">
        <f t="shared" si="109"/>
        <v>2660.765625</v>
      </c>
      <c r="Z387" s="60">
        <f t="shared" si="109"/>
        <v>2116.125</v>
      </c>
      <c r="AA387" s="60">
        <f t="shared" si="109"/>
        <v>2205.140625</v>
      </c>
      <c r="AB387" s="60">
        <f t="shared" si="109"/>
        <v>1755.84375</v>
      </c>
      <c r="AC387" s="60">
        <f t="shared" si="109"/>
        <v>2294.578125</v>
      </c>
      <c r="AD387" s="60">
        <f t="shared" si="109"/>
        <v>2124.984375</v>
      </c>
      <c r="AE387" s="60">
        <f t="shared" si="109"/>
        <v>1952.015625</v>
      </c>
      <c r="AF387" s="60">
        <f t="shared" si="109"/>
        <v>552.234375</v>
      </c>
      <c r="AG387" s="60">
        <f t="shared" si="109"/>
        <v>572.484375</v>
      </c>
      <c r="AH387" s="60">
        <f t="shared" ref="AH387:BM387" si="110">AH20*$B$368</f>
        <v>6669.84375</v>
      </c>
      <c r="AI387" s="60">
        <f t="shared" si="110"/>
        <v>6334.03125</v>
      </c>
      <c r="AJ387" s="60">
        <f t="shared" si="110"/>
        <v>4641.046875</v>
      </c>
      <c r="AK387" s="60">
        <f t="shared" si="110"/>
        <v>4088.8125</v>
      </c>
      <c r="AL387" s="60">
        <f t="shared" si="110"/>
        <v>6452.578125</v>
      </c>
      <c r="AM387" s="60">
        <f t="shared" si="110"/>
        <v>6170.34375</v>
      </c>
      <c r="AN387" s="60">
        <f t="shared" si="110"/>
        <v>1120.5</v>
      </c>
      <c r="AO387" s="60">
        <f t="shared" si="110"/>
        <v>655.171875</v>
      </c>
      <c r="AP387" s="60">
        <f t="shared" si="110"/>
        <v>3921.75</v>
      </c>
      <c r="AQ387" s="60">
        <f t="shared" si="110"/>
        <v>3582.5625</v>
      </c>
      <c r="AR387" s="60">
        <f t="shared" si="110"/>
        <v>4259.671875</v>
      </c>
      <c r="AS387" s="60">
        <f t="shared" si="110"/>
        <v>4646.953125</v>
      </c>
      <c r="AT387" s="60">
        <f t="shared" si="110"/>
        <v>1164.796875</v>
      </c>
      <c r="AU387" s="60">
        <f t="shared" si="110"/>
        <v>1067.765625</v>
      </c>
      <c r="AV387" s="60">
        <f t="shared" si="110"/>
        <v>7047.84375</v>
      </c>
      <c r="AW387" s="60">
        <f t="shared" si="110"/>
        <v>5825.25</v>
      </c>
      <c r="AX387" s="60">
        <f t="shared" si="110"/>
        <v>4882.359375</v>
      </c>
      <c r="AY387" s="60">
        <f t="shared" si="110"/>
        <v>4388.34375</v>
      </c>
      <c r="AZ387" s="60">
        <f t="shared" si="110"/>
        <v>6863.0625</v>
      </c>
      <c r="BA387" s="60">
        <f t="shared" si="110"/>
        <v>6874.453125</v>
      </c>
      <c r="BB387" s="60">
        <f t="shared" si="110"/>
        <v>3197.390625</v>
      </c>
      <c r="BC387" s="60">
        <f t="shared" si="110"/>
        <v>3480.890625</v>
      </c>
      <c r="BD387" s="60">
        <f t="shared" si="110"/>
        <v>8224.453125</v>
      </c>
      <c r="BE387" s="60">
        <f t="shared" si="110"/>
        <v>6012.140625</v>
      </c>
      <c r="BF387" s="60">
        <f t="shared" si="110"/>
        <v>2492.859375</v>
      </c>
      <c r="BG387" s="60">
        <f t="shared" si="110"/>
        <v>2903.765625</v>
      </c>
      <c r="BH387" s="60">
        <f t="shared" si="110"/>
        <v>8917.171875</v>
      </c>
      <c r="BI387" s="60">
        <f t="shared" si="110"/>
        <v>8870.34375</v>
      </c>
      <c r="BJ387" s="60">
        <f t="shared" si="110"/>
        <v>9180.421875</v>
      </c>
      <c r="BK387" s="60">
        <f t="shared" si="110"/>
        <v>8551.828125</v>
      </c>
      <c r="BL387" s="60">
        <f t="shared" si="110"/>
        <v>4800.9375</v>
      </c>
      <c r="BM387" s="60">
        <f t="shared" si="110"/>
        <v>5433.75</v>
      </c>
      <c r="BN387" s="60">
        <f t="shared" ref="BN387:CS387" si="111">BN20*$B$368</f>
        <v>6715.828125</v>
      </c>
      <c r="BO387" s="60">
        <f t="shared" si="111"/>
        <v>3868.171875</v>
      </c>
      <c r="BP387" s="60">
        <f t="shared" si="111"/>
        <v>3649.21875</v>
      </c>
      <c r="BQ387" s="60">
        <f t="shared" si="111"/>
        <v>5195.390625</v>
      </c>
      <c r="BR387" s="60">
        <f t="shared" si="111"/>
        <v>3237.890625</v>
      </c>
      <c r="BS387" s="60">
        <f t="shared" si="111"/>
        <v>5504.625</v>
      </c>
      <c r="BT387" s="60">
        <f t="shared" si="111"/>
        <v>10227.09375</v>
      </c>
      <c r="BU387" s="60">
        <f t="shared" si="111"/>
        <v>9307.828125</v>
      </c>
      <c r="BV387" s="60">
        <f t="shared" si="111"/>
        <v>2948.484375</v>
      </c>
      <c r="BW387" s="60">
        <f t="shared" si="111"/>
        <v>1819.125</v>
      </c>
      <c r="BX387" s="60">
        <f t="shared" si="111"/>
        <v>2078.578125</v>
      </c>
      <c r="BY387" s="60">
        <f t="shared" si="111"/>
        <v>2338.875</v>
      </c>
      <c r="BZ387" s="60">
        <f t="shared" si="111"/>
        <v>2606.765625</v>
      </c>
      <c r="CA387" s="60">
        <f t="shared" si="111"/>
        <v>3348.421875</v>
      </c>
      <c r="CB387" s="60">
        <f t="shared" si="111"/>
        <v>90.28125</v>
      </c>
      <c r="CC387" s="60">
        <f t="shared" si="111"/>
        <v>318.9375</v>
      </c>
      <c r="CD387" s="60">
        <f t="shared" si="111"/>
        <v>6212.53125</v>
      </c>
      <c r="CE387" s="60">
        <f t="shared" si="111"/>
        <v>6228.5625</v>
      </c>
      <c r="CF387" s="60">
        <f t="shared" si="111"/>
        <v>813.375</v>
      </c>
      <c r="CG387" s="60">
        <f t="shared" si="111"/>
        <v>723.09375</v>
      </c>
      <c r="CH387" s="60">
        <f t="shared" si="111"/>
        <v>8117.296875</v>
      </c>
      <c r="CI387" s="60">
        <f t="shared" si="111"/>
        <v>8370.84375</v>
      </c>
      <c r="CJ387" s="60">
        <f t="shared" si="111"/>
        <v>4387.5</v>
      </c>
      <c r="CK387" s="60">
        <f t="shared" si="111"/>
        <v>4511.953125</v>
      </c>
      <c r="CL387" s="60">
        <f t="shared" si="111"/>
        <v>13699.96875</v>
      </c>
      <c r="CM387" s="60">
        <f t="shared" si="111"/>
        <v>14057.296875</v>
      </c>
      <c r="CN387" s="60">
        <f t="shared" si="111"/>
        <v>2883.09375</v>
      </c>
      <c r="CO387" s="60">
        <f t="shared" si="111"/>
        <v>4091.765625</v>
      </c>
      <c r="CP387" s="60">
        <f t="shared" si="111"/>
        <v>8049.375</v>
      </c>
      <c r="CQ387" s="60">
        <f t="shared" si="111"/>
        <v>10529.15625</v>
      </c>
      <c r="CR387" s="60">
        <f t="shared" si="111"/>
        <v>9436.5</v>
      </c>
      <c r="CS387" s="60">
        <f t="shared" si="111"/>
        <v>9235.265625</v>
      </c>
      <c r="CT387" s="60">
        <f t="shared" ref="CT387:DY387" si="112">CT20*$B$368</f>
        <v>7783.59375</v>
      </c>
      <c r="CU387" s="60">
        <f t="shared" si="112"/>
        <v>8907.46875</v>
      </c>
      <c r="CV387" s="60">
        <f t="shared" si="112"/>
        <v>295.734375</v>
      </c>
      <c r="CW387" s="60">
        <f t="shared" si="112"/>
        <v>676.6875</v>
      </c>
      <c r="CX387" s="60">
        <f t="shared" si="112"/>
        <v>3845.390625</v>
      </c>
      <c r="CY387" s="60">
        <f t="shared" si="112"/>
        <v>3702.375</v>
      </c>
      <c r="CZ387" s="60">
        <f t="shared" si="112"/>
        <v>6005.390625</v>
      </c>
      <c r="DA387" s="60">
        <f t="shared" si="112"/>
        <v>6783.328125</v>
      </c>
      <c r="DB387" s="60">
        <f t="shared" si="112"/>
        <v>2433.796875</v>
      </c>
      <c r="DC387" s="60">
        <f t="shared" si="112"/>
        <v>2119.078125</v>
      </c>
      <c r="DD387" s="60">
        <f t="shared" si="112"/>
        <v>7691.203125</v>
      </c>
      <c r="DE387" s="60">
        <f t="shared" si="112"/>
        <v>9351.28125</v>
      </c>
      <c r="DF387" s="60">
        <f t="shared" si="112"/>
        <v>3239.578125</v>
      </c>
      <c r="DG387" s="60">
        <f t="shared" si="112"/>
        <v>3140.015625</v>
      </c>
      <c r="DH387" s="60">
        <f t="shared" si="112"/>
        <v>200.390625</v>
      </c>
      <c r="DI387" s="60">
        <f t="shared" si="112"/>
        <v>252.703125</v>
      </c>
      <c r="DJ387" s="60">
        <f t="shared" si="112"/>
        <v>78.46875</v>
      </c>
      <c r="DK387" s="60">
        <f t="shared" si="112"/>
        <v>98.71875</v>
      </c>
      <c r="DL387" s="60">
        <f t="shared" si="112"/>
        <v>172.546875</v>
      </c>
      <c r="DM387" s="60">
        <f t="shared" si="112"/>
        <v>118.96875</v>
      </c>
      <c r="DN387" s="60">
        <f t="shared" si="112"/>
        <v>415.125</v>
      </c>
      <c r="DO387" s="60">
        <f t="shared" si="112"/>
        <v>395.296875</v>
      </c>
      <c r="DP387" s="60">
        <f t="shared" si="112"/>
        <v>1521.28125</v>
      </c>
      <c r="DQ387" s="60">
        <f t="shared" si="112"/>
        <v>1552.5</v>
      </c>
      <c r="DR387" s="60">
        <f t="shared" si="112"/>
        <v>992.671875</v>
      </c>
      <c r="DS387" s="60">
        <f t="shared" si="112"/>
        <v>896.0625</v>
      </c>
      <c r="DT387" s="60">
        <f t="shared" si="112"/>
        <v>320.625</v>
      </c>
      <c r="DU387" s="60">
        <f t="shared" si="112"/>
        <v>281.390625</v>
      </c>
      <c r="DV387" s="60">
        <f t="shared" si="112"/>
        <v>2.953125</v>
      </c>
      <c r="DW387" s="60">
        <f t="shared" si="112"/>
        <v>2.953125</v>
      </c>
      <c r="DX387" s="60">
        <f t="shared" si="112"/>
        <v>736.171875</v>
      </c>
      <c r="DY387" s="60">
        <f t="shared" si="112"/>
        <v>796.078125</v>
      </c>
      <c r="DZ387" s="60">
        <f t="shared" ref="DZ387:FE387" si="113">DZ20*$B$368</f>
        <v>270</v>
      </c>
      <c r="EA387" s="60">
        <f t="shared" si="113"/>
        <v>311.34375</v>
      </c>
      <c r="EB387" s="60">
        <f t="shared" si="113"/>
        <v>144.28125</v>
      </c>
      <c r="EC387" s="60">
        <f t="shared" si="113"/>
        <v>126.984375</v>
      </c>
      <c r="ED387" s="60">
        <f t="shared" si="113"/>
        <v>103.78125</v>
      </c>
      <c r="EE387" s="60">
        <f t="shared" si="113"/>
        <v>94.921875</v>
      </c>
      <c r="EF387" s="60">
        <f t="shared" si="113"/>
        <v>113.484375</v>
      </c>
      <c r="EG387" s="60">
        <f t="shared" si="113"/>
        <v>149.34375</v>
      </c>
      <c r="EH387" s="60">
        <f t="shared" si="113"/>
        <v>978.75</v>
      </c>
      <c r="EI387" s="60">
        <f t="shared" si="113"/>
        <v>1027.265625</v>
      </c>
      <c r="EJ387" s="60">
        <f t="shared" si="113"/>
        <v>207.984375</v>
      </c>
      <c r="EK387" s="60">
        <f t="shared" si="113"/>
        <v>245.953125</v>
      </c>
      <c r="EL387" s="60">
        <f t="shared" si="113"/>
        <v>154.40625</v>
      </c>
      <c r="EM387" s="60">
        <f t="shared" si="113"/>
        <v>130.78125</v>
      </c>
      <c r="EN387" s="60">
        <f t="shared" si="113"/>
        <v>631.546875</v>
      </c>
      <c r="EO387" s="60">
        <f t="shared" si="113"/>
        <v>466.59375</v>
      </c>
      <c r="EP387" s="60">
        <f t="shared" si="113"/>
        <v>2187.421875</v>
      </c>
      <c r="EQ387" s="60">
        <f t="shared" si="113"/>
        <v>1885.359375</v>
      </c>
      <c r="ER387" s="60">
        <f t="shared" si="113"/>
        <v>1822.078125</v>
      </c>
      <c r="ES387" s="60">
        <f t="shared" si="113"/>
        <v>1736.859375</v>
      </c>
      <c r="ET387" s="60">
        <f t="shared" si="113"/>
        <v>724.78125</v>
      </c>
      <c r="EU387" s="60">
        <f t="shared" si="113"/>
        <v>648.421875</v>
      </c>
      <c r="EV387" s="60">
        <f t="shared" si="113"/>
        <v>45.140625</v>
      </c>
      <c r="EW387" s="60">
        <f t="shared" si="113"/>
        <v>34.171875</v>
      </c>
      <c r="EX387" s="60">
        <f t="shared" si="113"/>
        <v>168.75</v>
      </c>
      <c r="EY387" s="60">
        <f t="shared" si="113"/>
        <v>192.796875</v>
      </c>
      <c r="EZ387" s="60">
        <f t="shared" si="113"/>
        <v>295.734375</v>
      </c>
      <c r="FA387" s="60">
        <f t="shared" si="113"/>
        <v>294.46875</v>
      </c>
      <c r="FB387" s="60">
        <f t="shared" si="113"/>
        <v>353.109375</v>
      </c>
      <c r="FC387" s="60">
        <f t="shared" si="113"/>
        <v>350.15625</v>
      </c>
      <c r="FD387" s="60">
        <f t="shared" si="113"/>
        <v>19.40625</v>
      </c>
      <c r="FE387" s="60">
        <f t="shared" si="113"/>
        <v>31.21875</v>
      </c>
      <c r="FF387" s="60">
        <f t="shared" ref="FF387:FO387" si="114">FF20*$B$368</f>
        <v>58.21875</v>
      </c>
      <c r="FG387" s="60">
        <f t="shared" si="114"/>
        <v>507.515625</v>
      </c>
      <c r="FH387" s="60">
        <f t="shared" si="114"/>
        <v>1767.234375</v>
      </c>
      <c r="FI387" s="60">
        <f t="shared" si="114"/>
        <v>1053.84375</v>
      </c>
      <c r="FJ387" s="60">
        <f t="shared" si="114"/>
        <v>707.484375</v>
      </c>
      <c r="FK387" s="60">
        <f t="shared" si="114"/>
        <v>928.125</v>
      </c>
      <c r="FL387" s="60">
        <f t="shared" si="114"/>
        <v>850.078125</v>
      </c>
      <c r="FM387" s="60">
        <f t="shared" si="114"/>
        <v>127.40625</v>
      </c>
      <c r="FN387" s="60">
        <f t="shared" si="114"/>
        <v>94.078125</v>
      </c>
      <c r="FO387" s="60">
        <f t="shared" si="114"/>
        <v>31.21875</v>
      </c>
    </row>
    <row r="388" spans="1:171" x14ac:dyDescent="0.25">
      <c r="A388" s="2">
        <f t="shared" si="24"/>
        <v>10144</v>
      </c>
      <c r="B388" s="60">
        <f t="shared" ref="B388:AG388" si="115">B21*$B$368</f>
        <v>8056.96875</v>
      </c>
      <c r="C388" s="60">
        <f t="shared" si="115"/>
        <v>6998.0625</v>
      </c>
      <c r="D388" s="60">
        <f t="shared" si="115"/>
        <v>9841.078125</v>
      </c>
      <c r="E388" s="60">
        <f t="shared" si="115"/>
        <v>9936</v>
      </c>
      <c r="F388" s="60">
        <f t="shared" si="115"/>
        <v>10895.34375</v>
      </c>
      <c r="G388" s="60">
        <f t="shared" si="115"/>
        <v>11221.03125</v>
      </c>
      <c r="H388" s="60">
        <f t="shared" si="115"/>
        <v>2261.671875</v>
      </c>
      <c r="I388" s="60">
        <f t="shared" si="115"/>
        <v>3030.328125</v>
      </c>
      <c r="J388" s="60">
        <f t="shared" si="115"/>
        <v>5394.09375</v>
      </c>
      <c r="K388" s="60">
        <f t="shared" si="115"/>
        <v>4702.640625</v>
      </c>
      <c r="L388" s="60">
        <f t="shared" si="115"/>
        <v>1660.921875</v>
      </c>
      <c r="M388" s="60">
        <f t="shared" si="115"/>
        <v>2130.890625</v>
      </c>
      <c r="N388" s="60">
        <f t="shared" si="115"/>
        <v>2882.25</v>
      </c>
      <c r="O388" s="60">
        <f t="shared" si="115"/>
        <v>3232.40625</v>
      </c>
      <c r="P388" s="60">
        <f t="shared" si="115"/>
        <v>4841.859375</v>
      </c>
      <c r="Q388" s="60">
        <f t="shared" si="115"/>
        <v>5364.5625</v>
      </c>
      <c r="R388" s="60">
        <f t="shared" si="115"/>
        <v>900.703125</v>
      </c>
      <c r="S388" s="60">
        <f t="shared" si="115"/>
        <v>961.453125</v>
      </c>
      <c r="T388" s="60">
        <f t="shared" si="115"/>
        <v>5604.1875</v>
      </c>
      <c r="U388" s="60">
        <f t="shared" si="115"/>
        <v>4578.609375</v>
      </c>
      <c r="V388" s="60">
        <f t="shared" si="115"/>
        <v>1893.796875</v>
      </c>
      <c r="W388" s="60">
        <f t="shared" si="115"/>
        <v>2619</v>
      </c>
      <c r="X388" s="60">
        <f t="shared" si="115"/>
        <v>2356.59375</v>
      </c>
      <c r="Y388" s="60">
        <f t="shared" si="115"/>
        <v>2298.796875</v>
      </c>
      <c r="Z388" s="60">
        <f t="shared" si="115"/>
        <v>1842.75</v>
      </c>
      <c r="AA388" s="60">
        <f t="shared" si="115"/>
        <v>2102.625</v>
      </c>
      <c r="AB388" s="60">
        <f t="shared" si="115"/>
        <v>1505.671875</v>
      </c>
      <c r="AC388" s="60">
        <f t="shared" si="115"/>
        <v>2227.078125</v>
      </c>
      <c r="AD388" s="60">
        <f t="shared" si="115"/>
        <v>1944.84375</v>
      </c>
      <c r="AE388" s="60">
        <f t="shared" si="115"/>
        <v>1850.34375</v>
      </c>
      <c r="AF388" s="60">
        <f t="shared" si="115"/>
        <v>591.46875</v>
      </c>
      <c r="AG388" s="60">
        <f t="shared" si="115"/>
        <v>649.6875</v>
      </c>
      <c r="AH388" s="60">
        <f t="shared" ref="AH388:BM388" si="116">AH21*$B$368</f>
        <v>6560.15625</v>
      </c>
      <c r="AI388" s="60">
        <f t="shared" si="116"/>
        <v>5677.59375</v>
      </c>
      <c r="AJ388" s="60">
        <f t="shared" si="116"/>
        <v>3947.484375</v>
      </c>
      <c r="AK388" s="60">
        <f t="shared" si="116"/>
        <v>4474.828125</v>
      </c>
      <c r="AL388" s="60">
        <f t="shared" si="116"/>
        <v>5758.171875</v>
      </c>
      <c r="AM388" s="60">
        <f t="shared" si="116"/>
        <v>6157.6875</v>
      </c>
      <c r="AN388" s="60">
        <f t="shared" si="116"/>
        <v>1075.78125</v>
      </c>
      <c r="AO388" s="60">
        <f t="shared" si="116"/>
        <v>714.65625</v>
      </c>
      <c r="AP388" s="60">
        <f t="shared" si="116"/>
        <v>3636.984375</v>
      </c>
      <c r="AQ388" s="60">
        <f t="shared" si="116"/>
        <v>3107.953125</v>
      </c>
      <c r="AR388" s="60">
        <f t="shared" si="116"/>
        <v>3836.953125</v>
      </c>
      <c r="AS388" s="60">
        <f t="shared" si="116"/>
        <v>4465.546875</v>
      </c>
      <c r="AT388" s="60">
        <f t="shared" si="116"/>
        <v>1139.0625</v>
      </c>
      <c r="AU388" s="60">
        <f t="shared" si="116"/>
        <v>1120.5</v>
      </c>
      <c r="AV388" s="60">
        <f t="shared" si="116"/>
        <v>5540.0625</v>
      </c>
      <c r="AW388" s="60">
        <f t="shared" si="116"/>
        <v>4848.609375</v>
      </c>
      <c r="AX388" s="60">
        <f t="shared" si="116"/>
        <v>3924.28125</v>
      </c>
      <c r="AY388" s="60">
        <f t="shared" si="116"/>
        <v>4033.546875</v>
      </c>
      <c r="AZ388" s="60">
        <f t="shared" si="116"/>
        <v>6364.40625</v>
      </c>
      <c r="BA388" s="60">
        <f t="shared" si="116"/>
        <v>6820.875</v>
      </c>
      <c r="BB388" s="60">
        <f t="shared" si="116"/>
        <v>2880.984375</v>
      </c>
      <c r="BC388" s="60">
        <f t="shared" si="116"/>
        <v>2564.578125</v>
      </c>
      <c r="BD388" s="60">
        <f t="shared" si="116"/>
        <v>7361.71875</v>
      </c>
      <c r="BE388" s="60">
        <f t="shared" si="116"/>
        <v>5208.890625</v>
      </c>
      <c r="BF388" s="60">
        <f t="shared" si="116"/>
        <v>2113.171875</v>
      </c>
      <c r="BG388" s="60">
        <f t="shared" si="116"/>
        <v>2913.046875</v>
      </c>
      <c r="BH388" s="60">
        <f t="shared" si="116"/>
        <v>8178.046875</v>
      </c>
      <c r="BI388" s="60">
        <f t="shared" si="116"/>
        <v>8602.453125</v>
      </c>
      <c r="BJ388" s="60">
        <f t="shared" si="116"/>
        <v>7205.625</v>
      </c>
      <c r="BK388" s="60">
        <f t="shared" si="116"/>
        <v>6852.09375</v>
      </c>
      <c r="BL388" s="60">
        <f t="shared" si="116"/>
        <v>3671.15625</v>
      </c>
      <c r="BM388" s="60">
        <f t="shared" si="116"/>
        <v>4186.265625</v>
      </c>
      <c r="BN388" s="60">
        <f t="shared" ref="BN388:CS388" si="117">BN21*$B$368</f>
        <v>5277.234375</v>
      </c>
      <c r="BO388" s="60">
        <f t="shared" si="117"/>
        <v>3340.40625</v>
      </c>
      <c r="BP388" s="60">
        <f t="shared" si="117"/>
        <v>3193.59375</v>
      </c>
      <c r="BQ388" s="60">
        <f t="shared" si="117"/>
        <v>4548.65625</v>
      </c>
      <c r="BR388" s="60">
        <f t="shared" si="117"/>
        <v>2826.984375</v>
      </c>
      <c r="BS388" s="60">
        <f t="shared" si="117"/>
        <v>4881.515625</v>
      </c>
      <c r="BT388" s="60">
        <f t="shared" si="117"/>
        <v>8270.859375</v>
      </c>
      <c r="BU388" s="60">
        <f t="shared" si="117"/>
        <v>7711.453125</v>
      </c>
      <c r="BV388" s="60">
        <f t="shared" si="117"/>
        <v>2833.734375</v>
      </c>
      <c r="BW388" s="60">
        <f t="shared" si="117"/>
        <v>1655.015625</v>
      </c>
      <c r="BX388" s="60">
        <f t="shared" si="117"/>
        <v>1852.875</v>
      </c>
      <c r="BY388" s="60">
        <f t="shared" si="117"/>
        <v>2777.203125</v>
      </c>
      <c r="BZ388" s="60">
        <f t="shared" si="117"/>
        <v>2806.734375</v>
      </c>
      <c r="CA388" s="60">
        <f t="shared" si="117"/>
        <v>3119.34375</v>
      </c>
      <c r="CB388" s="60">
        <f t="shared" si="117"/>
        <v>299.53125</v>
      </c>
      <c r="CC388" s="60">
        <f t="shared" si="117"/>
        <v>418.078125</v>
      </c>
      <c r="CD388" s="60">
        <f t="shared" si="117"/>
        <v>6141.65625</v>
      </c>
      <c r="CE388" s="60">
        <f t="shared" si="117"/>
        <v>6011.71875</v>
      </c>
      <c r="CF388" s="60">
        <f t="shared" si="117"/>
        <v>668.671875</v>
      </c>
      <c r="CG388" s="60">
        <f t="shared" si="117"/>
        <v>504.984375</v>
      </c>
      <c r="CH388" s="60">
        <f t="shared" si="117"/>
        <v>7078.640625</v>
      </c>
      <c r="CI388" s="60">
        <f t="shared" si="117"/>
        <v>7284.09375</v>
      </c>
      <c r="CJ388" s="60">
        <f t="shared" si="117"/>
        <v>3736.546875</v>
      </c>
      <c r="CK388" s="60">
        <f t="shared" si="117"/>
        <v>3703.21875</v>
      </c>
      <c r="CL388" s="60">
        <f t="shared" si="117"/>
        <v>12575.25</v>
      </c>
      <c r="CM388" s="60">
        <f t="shared" si="117"/>
        <v>12411.984375</v>
      </c>
      <c r="CN388" s="60">
        <f t="shared" si="117"/>
        <v>2811.796875</v>
      </c>
      <c r="CO388" s="60">
        <f t="shared" si="117"/>
        <v>3797.296875</v>
      </c>
      <c r="CP388" s="60">
        <f t="shared" si="117"/>
        <v>8163.703125</v>
      </c>
      <c r="CQ388" s="60">
        <f t="shared" si="117"/>
        <v>9727.171875</v>
      </c>
      <c r="CR388" s="60">
        <f t="shared" si="117"/>
        <v>8798.625</v>
      </c>
      <c r="CS388" s="60">
        <f t="shared" si="117"/>
        <v>8108.015625</v>
      </c>
      <c r="CT388" s="60">
        <f t="shared" ref="CT388:DY388" si="118">CT21*$B$368</f>
        <v>7103.953125</v>
      </c>
      <c r="CU388" s="60">
        <f t="shared" si="118"/>
        <v>7460.4375</v>
      </c>
      <c r="CV388" s="60">
        <f t="shared" si="118"/>
        <v>268.3125</v>
      </c>
      <c r="CW388" s="60">
        <f t="shared" si="118"/>
        <v>571.640625</v>
      </c>
      <c r="CX388" s="60">
        <f t="shared" si="118"/>
        <v>4005.703125</v>
      </c>
      <c r="CY388" s="60">
        <f t="shared" si="118"/>
        <v>3375.84375</v>
      </c>
      <c r="CZ388" s="60">
        <f t="shared" si="118"/>
        <v>6126.046875</v>
      </c>
      <c r="DA388" s="60">
        <f t="shared" si="118"/>
        <v>6413.34375</v>
      </c>
      <c r="DB388" s="60">
        <f t="shared" si="118"/>
        <v>2100.515625</v>
      </c>
      <c r="DC388" s="60">
        <f t="shared" si="118"/>
        <v>1911.09375</v>
      </c>
      <c r="DD388" s="60">
        <f t="shared" si="118"/>
        <v>6580.828125</v>
      </c>
      <c r="DE388" s="60">
        <f t="shared" si="118"/>
        <v>8794.828125</v>
      </c>
      <c r="DF388" s="60">
        <f t="shared" si="118"/>
        <v>3085.59375</v>
      </c>
      <c r="DG388" s="60">
        <f t="shared" si="118"/>
        <v>2740.5</v>
      </c>
      <c r="DH388" s="60">
        <f t="shared" si="118"/>
        <v>203.34375</v>
      </c>
      <c r="DI388" s="60">
        <f t="shared" si="118"/>
        <v>205.875</v>
      </c>
      <c r="DJ388" s="60">
        <f t="shared" si="118"/>
        <v>86.484375</v>
      </c>
      <c r="DK388" s="60">
        <f t="shared" si="118"/>
        <v>110.53125</v>
      </c>
      <c r="DL388" s="60">
        <f t="shared" si="118"/>
        <v>170.015625</v>
      </c>
      <c r="DM388" s="60">
        <f t="shared" si="118"/>
        <v>116.015625</v>
      </c>
      <c r="DN388" s="60">
        <f t="shared" si="118"/>
        <v>392.34375</v>
      </c>
      <c r="DO388" s="60">
        <f t="shared" si="118"/>
        <v>381.375</v>
      </c>
      <c r="DP388" s="60">
        <f t="shared" si="118"/>
        <v>1465.59375</v>
      </c>
      <c r="DQ388" s="60">
        <f t="shared" si="118"/>
        <v>1470.234375</v>
      </c>
      <c r="DR388" s="60">
        <f t="shared" si="118"/>
        <v>1003.640625</v>
      </c>
      <c r="DS388" s="60">
        <f t="shared" si="118"/>
        <v>856.40625</v>
      </c>
      <c r="DT388" s="60">
        <f t="shared" si="118"/>
        <v>321.046875</v>
      </c>
      <c r="DU388" s="60">
        <f t="shared" si="118"/>
        <v>267.046875</v>
      </c>
      <c r="DV388" s="60">
        <f t="shared" si="118"/>
        <v>2.953125</v>
      </c>
      <c r="DW388" s="60">
        <f t="shared" si="118"/>
        <v>1.6875</v>
      </c>
      <c r="DX388" s="60">
        <f t="shared" si="118"/>
        <v>734.484375</v>
      </c>
      <c r="DY388" s="60">
        <f t="shared" si="118"/>
        <v>767.390625</v>
      </c>
      <c r="DZ388" s="60">
        <f t="shared" ref="DZ388:FE388" si="119">DZ21*$B$368</f>
        <v>267.890625</v>
      </c>
      <c r="EA388" s="60">
        <f t="shared" si="119"/>
        <v>321.46875</v>
      </c>
      <c r="EB388" s="60">
        <f t="shared" si="119"/>
        <v>145.96875</v>
      </c>
      <c r="EC388" s="60">
        <f t="shared" si="119"/>
        <v>124.453125</v>
      </c>
      <c r="ED388" s="60">
        <f t="shared" si="119"/>
        <v>125.71875</v>
      </c>
      <c r="EE388" s="60">
        <f t="shared" si="119"/>
        <v>84.796875</v>
      </c>
      <c r="EF388" s="60">
        <f t="shared" si="119"/>
        <v>109.265625</v>
      </c>
      <c r="EG388" s="60">
        <f t="shared" si="119"/>
        <v>145.125</v>
      </c>
      <c r="EH388" s="60">
        <f t="shared" si="119"/>
        <v>970.734375</v>
      </c>
      <c r="EI388" s="60">
        <f t="shared" si="119"/>
        <v>1015.03125</v>
      </c>
      <c r="EJ388" s="60">
        <f t="shared" si="119"/>
        <v>193.21875</v>
      </c>
      <c r="EK388" s="60">
        <f t="shared" si="119"/>
        <v>228.65625</v>
      </c>
      <c r="EL388" s="60">
        <f t="shared" si="119"/>
        <v>152.296875</v>
      </c>
      <c r="EM388" s="60">
        <f t="shared" si="119"/>
        <v>121.5</v>
      </c>
      <c r="EN388" s="60">
        <f t="shared" si="119"/>
        <v>468.28125</v>
      </c>
      <c r="EO388" s="60">
        <f t="shared" si="119"/>
        <v>426.09375</v>
      </c>
      <c r="EP388" s="60">
        <f t="shared" si="119"/>
        <v>1851.609375</v>
      </c>
      <c r="EQ388" s="60">
        <f t="shared" si="119"/>
        <v>2228.34375</v>
      </c>
      <c r="ER388" s="60">
        <f t="shared" si="119"/>
        <v>1627.59375</v>
      </c>
      <c r="ES388" s="60">
        <f t="shared" si="119"/>
        <v>1820.390625</v>
      </c>
      <c r="ET388" s="60">
        <f t="shared" si="119"/>
        <v>740.8125</v>
      </c>
      <c r="EU388" s="60">
        <f t="shared" si="119"/>
        <v>677.53125</v>
      </c>
      <c r="EV388" s="60">
        <f t="shared" si="119"/>
        <v>39.65625</v>
      </c>
      <c r="EW388" s="60">
        <f t="shared" si="119"/>
        <v>38.8125</v>
      </c>
      <c r="EX388" s="60">
        <f t="shared" si="119"/>
        <v>161.578125</v>
      </c>
      <c r="EY388" s="60">
        <f t="shared" si="119"/>
        <v>192.375</v>
      </c>
      <c r="EZ388" s="60">
        <f t="shared" si="119"/>
        <v>279.28125</v>
      </c>
      <c r="FA388" s="60">
        <f t="shared" si="119"/>
        <v>262.40625</v>
      </c>
      <c r="FB388" s="60">
        <f t="shared" si="119"/>
        <v>352.6875</v>
      </c>
      <c r="FC388" s="60">
        <f t="shared" si="119"/>
        <v>333.28125</v>
      </c>
      <c r="FD388" s="60">
        <f t="shared" si="119"/>
        <v>18.5625</v>
      </c>
      <c r="FE388" s="60">
        <f t="shared" si="119"/>
        <v>22.78125</v>
      </c>
      <c r="FF388" s="60">
        <f t="shared" ref="FF388:FO388" si="120">FF21*$B$368</f>
        <v>48.9375</v>
      </c>
      <c r="FG388" s="60">
        <f t="shared" si="120"/>
        <v>426.9375</v>
      </c>
      <c r="FH388" s="60">
        <f t="shared" si="120"/>
        <v>1525.921875</v>
      </c>
      <c r="FI388" s="60">
        <f t="shared" si="120"/>
        <v>939.515625</v>
      </c>
      <c r="FJ388" s="60">
        <f t="shared" si="120"/>
        <v>527.34375</v>
      </c>
      <c r="FK388" s="60">
        <f t="shared" si="120"/>
        <v>855.140625</v>
      </c>
      <c r="FL388" s="60">
        <f t="shared" si="120"/>
        <v>722.25</v>
      </c>
      <c r="FM388" s="60">
        <f t="shared" si="120"/>
        <v>41.765625</v>
      </c>
      <c r="FN388" s="60">
        <f t="shared" si="120"/>
        <v>102.515625</v>
      </c>
      <c r="FO388" s="60">
        <f t="shared" si="120"/>
        <v>28.265625</v>
      </c>
    </row>
    <row r="389" spans="1:171" x14ac:dyDescent="0.25">
      <c r="A389" s="2">
        <f t="shared" si="24"/>
        <v>10145</v>
      </c>
      <c r="B389" s="60">
        <f t="shared" ref="B389:AG389" si="121">B22*$B$368</f>
        <v>10676.390625</v>
      </c>
      <c r="C389" s="60">
        <f t="shared" si="121"/>
        <v>10141.875</v>
      </c>
      <c r="D389" s="60">
        <f t="shared" si="121"/>
        <v>14658.046875</v>
      </c>
      <c r="E389" s="60">
        <f t="shared" si="121"/>
        <v>15320.8125</v>
      </c>
      <c r="F389" s="60">
        <f t="shared" si="121"/>
        <v>15910.59375</v>
      </c>
      <c r="G389" s="60">
        <f t="shared" si="121"/>
        <v>17166.515625</v>
      </c>
      <c r="H389" s="60">
        <f t="shared" si="121"/>
        <v>3917.953125</v>
      </c>
      <c r="I389" s="60">
        <f t="shared" si="121"/>
        <v>4362.609375</v>
      </c>
      <c r="J389" s="60">
        <f t="shared" si="121"/>
        <v>7125.46875</v>
      </c>
      <c r="K389" s="60">
        <f t="shared" si="121"/>
        <v>6057.28125</v>
      </c>
      <c r="L389" s="60">
        <f t="shared" si="121"/>
        <v>2385.28125</v>
      </c>
      <c r="M389" s="60">
        <f t="shared" si="121"/>
        <v>2921.0625</v>
      </c>
      <c r="N389" s="60">
        <f t="shared" si="121"/>
        <v>4071.515625</v>
      </c>
      <c r="O389" s="60">
        <f t="shared" si="121"/>
        <v>4956.1875</v>
      </c>
      <c r="P389" s="60">
        <f t="shared" si="121"/>
        <v>6643.6875</v>
      </c>
      <c r="Q389" s="60">
        <f t="shared" si="121"/>
        <v>7026.328125</v>
      </c>
      <c r="R389" s="60">
        <f t="shared" si="121"/>
        <v>1323.421875</v>
      </c>
      <c r="S389" s="60">
        <f t="shared" si="121"/>
        <v>1396.828125</v>
      </c>
      <c r="T389" s="60">
        <f t="shared" si="121"/>
        <v>8632.828125</v>
      </c>
      <c r="U389" s="60">
        <f t="shared" si="121"/>
        <v>7233.890625</v>
      </c>
      <c r="V389" s="60">
        <f t="shared" si="121"/>
        <v>2922.75</v>
      </c>
      <c r="W389" s="60">
        <f t="shared" si="121"/>
        <v>4017.9375</v>
      </c>
      <c r="X389" s="60">
        <f t="shared" si="121"/>
        <v>3184.734375</v>
      </c>
      <c r="Y389" s="60">
        <f t="shared" si="121"/>
        <v>2972.953125</v>
      </c>
      <c r="Z389" s="60">
        <f t="shared" si="121"/>
        <v>2250.703125</v>
      </c>
      <c r="AA389" s="60">
        <f t="shared" si="121"/>
        <v>2717.71875</v>
      </c>
      <c r="AB389" s="60">
        <f t="shared" si="121"/>
        <v>2413.96875</v>
      </c>
      <c r="AC389" s="60">
        <f t="shared" si="121"/>
        <v>3298.21875</v>
      </c>
      <c r="AD389" s="60">
        <f t="shared" si="121"/>
        <v>2660.765625</v>
      </c>
      <c r="AE389" s="60">
        <f t="shared" si="121"/>
        <v>2357.859375</v>
      </c>
      <c r="AF389" s="60">
        <f t="shared" si="121"/>
        <v>904.5</v>
      </c>
      <c r="AG389" s="60">
        <f t="shared" si="121"/>
        <v>847.546875</v>
      </c>
      <c r="AH389" s="60">
        <f t="shared" ref="AH389:BM389" si="122">AH22*$B$368</f>
        <v>9141.1875</v>
      </c>
      <c r="AI389" s="60">
        <f t="shared" si="122"/>
        <v>7845.609375</v>
      </c>
      <c r="AJ389" s="60">
        <f t="shared" si="122"/>
        <v>5771.25</v>
      </c>
      <c r="AK389" s="60">
        <f t="shared" si="122"/>
        <v>5384.390625</v>
      </c>
      <c r="AL389" s="60">
        <f t="shared" si="122"/>
        <v>7643.953125</v>
      </c>
      <c r="AM389" s="60">
        <f t="shared" si="122"/>
        <v>9123.046875</v>
      </c>
      <c r="AN389" s="60">
        <f t="shared" si="122"/>
        <v>1796.34375</v>
      </c>
      <c r="AO389" s="60">
        <f t="shared" si="122"/>
        <v>1072.828125</v>
      </c>
      <c r="AP389" s="60">
        <f t="shared" si="122"/>
        <v>4530.515625</v>
      </c>
      <c r="AQ389" s="60">
        <f t="shared" si="122"/>
        <v>4142.8125</v>
      </c>
      <c r="AR389" s="60">
        <f t="shared" si="122"/>
        <v>4968.84375</v>
      </c>
      <c r="AS389" s="60">
        <f t="shared" si="122"/>
        <v>5788.125</v>
      </c>
      <c r="AT389" s="60">
        <f t="shared" si="122"/>
        <v>1541.53125</v>
      </c>
      <c r="AU389" s="60">
        <f t="shared" si="122"/>
        <v>1500.1875</v>
      </c>
      <c r="AV389" s="60">
        <f t="shared" si="122"/>
        <v>8896.5</v>
      </c>
      <c r="AW389" s="60">
        <f t="shared" si="122"/>
        <v>7919.859375</v>
      </c>
      <c r="AX389" s="60">
        <f t="shared" si="122"/>
        <v>5132.953125</v>
      </c>
      <c r="AY389" s="60">
        <f t="shared" si="122"/>
        <v>4859.578125</v>
      </c>
      <c r="AZ389" s="60">
        <f t="shared" si="122"/>
        <v>7281.140625</v>
      </c>
      <c r="BA389" s="60">
        <f t="shared" si="122"/>
        <v>8292.375</v>
      </c>
      <c r="BB389" s="60">
        <f t="shared" si="122"/>
        <v>4057.171875</v>
      </c>
      <c r="BC389" s="60">
        <f t="shared" si="122"/>
        <v>4384.96875</v>
      </c>
      <c r="BD389" s="60">
        <f t="shared" si="122"/>
        <v>11161.546875</v>
      </c>
      <c r="BE389" s="60">
        <f t="shared" si="122"/>
        <v>7725.375</v>
      </c>
      <c r="BF389" s="60">
        <f t="shared" si="122"/>
        <v>2526.609375</v>
      </c>
      <c r="BG389" s="60">
        <f t="shared" si="122"/>
        <v>3267</v>
      </c>
      <c r="BH389" s="60">
        <f t="shared" si="122"/>
        <v>11191.921875</v>
      </c>
      <c r="BI389" s="60">
        <f t="shared" si="122"/>
        <v>10906.3125</v>
      </c>
      <c r="BJ389" s="60">
        <f t="shared" si="122"/>
        <v>11129.0625</v>
      </c>
      <c r="BK389" s="60">
        <f t="shared" si="122"/>
        <v>10395.421875</v>
      </c>
      <c r="BL389" s="60">
        <f t="shared" si="122"/>
        <v>6033.234375</v>
      </c>
      <c r="BM389" s="60">
        <f t="shared" si="122"/>
        <v>7019.578125</v>
      </c>
      <c r="BN389" s="60">
        <f t="shared" ref="BN389:CS389" si="123">BN22*$B$368</f>
        <v>8278.875</v>
      </c>
      <c r="BO389" s="60">
        <f t="shared" si="123"/>
        <v>5248.125</v>
      </c>
      <c r="BP389" s="60">
        <f t="shared" si="123"/>
        <v>4878.984375</v>
      </c>
      <c r="BQ389" s="60">
        <f t="shared" si="123"/>
        <v>6636.515625</v>
      </c>
      <c r="BR389" s="60">
        <f t="shared" si="123"/>
        <v>4665.9375</v>
      </c>
      <c r="BS389" s="60">
        <f t="shared" si="123"/>
        <v>7357.921875</v>
      </c>
      <c r="BT389" s="60">
        <f t="shared" si="123"/>
        <v>13030.875</v>
      </c>
      <c r="BU389" s="60">
        <f t="shared" si="123"/>
        <v>12022.59375</v>
      </c>
      <c r="BV389" s="60">
        <f t="shared" si="123"/>
        <v>3375</v>
      </c>
      <c r="BW389" s="60">
        <f t="shared" si="123"/>
        <v>2386.125</v>
      </c>
      <c r="BX389" s="60">
        <f t="shared" si="123"/>
        <v>2488.640625</v>
      </c>
      <c r="BY389" s="60">
        <f t="shared" si="123"/>
        <v>3323.53125</v>
      </c>
      <c r="BZ389" s="60">
        <f t="shared" si="123"/>
        <v>3707.4375</v>
      </c>
      <c r="CA389" s="60">
        <f t="shared" si="123"/>
        <v>4053.796875</v>
      </c>
      <c r="CB389" s="60">
        <f t="shared" si="123"/>
        <v>125.71875</v>
      </c>
      <c r="CC389" s="60">
        <f t="shared" si="123"/>
        <v>463.21875</v>
      </c>
      <c r="CD389" s="60">
        <f t="shared" si="123"/>
        <v>8104.21875</v>
      </c>
      <c r="CE389" s="60">
        <f t="shared" si="123"/>
        <v>8071.734375</v>
      </c>
      <c r="CF389" s="60">
        <f t="shared" si="123"/>
        <v>1121.765625</v>
      </c>
      <c r="CG389" s="60">
        <f t="shared" si="123"/>
        <v>1055.953125</v>
      </c>
      <c r="CH389" s="60">
        <f t="shared" si="123"/>
        <v>10537.59375</v>
      </c>
      <c r="CI389" s="60">
        <f t="shared" si="123"/>
        <v>10705.078125</v>
      </c>
      <c r="CJ389" s="60">
        <f t="shared" si="123"/>
        <v>5975.859375</v>
      </c>
      <c r="CK389" s="60">
        <f t="shared" si="123"/>
        <v>6358.5</v>
      </c>
      <c r="CL389" s="60">
        <f t="shared" si="123"/>
        <v>17709.046875</v>
      </c>
      <c r="CM389" s="60">
        <f t="shared" si="123"/>
        <v>18652.78125</v>
      </c>
      <c r="CN389" s="60">
        <f t="shared" si="123"/>
        <v>3929.34375</v>
      </c>
      <c r="CO389" s="60">
        <f t="shared" si="123"/>
        <v>5985.984375</v>
      </c>
      <c r="CP389" s="60">
        <f t="shared" si="123"/>
        <v>12127.21875</v>
      </c>
      <c r="CQ389" s="60">
        <f t="shared" si="123"/>
        <v>14794.3125</v>
      </c>
      <c r="CR389" s="60">
        <f t="shared" si="123"/>
        <v>11676.65625</v>
      </c>
      <c r="CS389" s="60">
        <f t="shared" si="123"/>
        <v>10798.3125</v>
      </c>
      <c r="CT389" s="60">
        <f t="shared" ref="CT389:DY389" si="124">CT22*$B$368</f>
        <v>8834.0625</v>
      </c>
      <c r="CU389" s="60">
        <f t="shared" si="124"/>
        <v>9956.671875</v>
      </c>
      <c r="CV389" s="60">
        <f t="shared" si="124"/>
        <v>288.140625</v>
      </c>
      <c r="CW389" s="60">
        <f t="shared" si="124"/>
        <v>785.53125</v>
      </c>
      <c r="CX389" s="60">
        <f t="shared" si="124"/>
        <v>5075.578125</v>
      </c>
      <c r="CY389" s="60">
        <f t="shared" si="124"/>
        <v>4743.140625</v>
      </c>
      <c r="CZ389" s="60">
        <f t="shared" si="124"/>
        <v>8021.53125</v>
      </c>
      <c r="DA389" s="60">
        <f t="shared" si="124"/>
        <v>9031.078125</v>
      </c>
      <c r="DB389" s="60">
        <f t="shared" si="124"/>
        <v>2870.859375</v>
      </c>
      <c r="DC389" s="60">
        <f t="shared" si="124"/>
        <v>2473.03125</v>
      </c>
      <c r="DD389" s="60">
        <f t="shared" si="124"/>
        <v>9525.515625</v>
      </c>
      <c r="DE389" s="60">
        <f t="shared" si="124"/>
        <v>11188.96875</v>
      </c>
      <c r="DF389" s="60">
        <f t="shared" si="124"/>
        <v>3783.796875</v>
      </c>
      <c r="DG389" s="60">
        <f t="shared" si="124"/>
        <v>3314.671875</v>
      </c>
      <c r="DH389" s="60">
        <f t="shared" si="124"/>
        <v>356.484375</v>
      </c>
      <c r="DI389" s="60">
        <f t="shared" si="124"/>
        <v>380.109375</v>
      </c>
      <c r="DJ389" s="60">
        <f t="shared" si="124"/>
        <v>105.890625</v>
      </c>
      <c r="DK389" s="60">
        <f t="shared" si="124"/>
        <v>135.84375</v>
      </c>
      <c r="DL389" s="60">
        <f t="shared" si="124"/>
        <v>208.828125</v>
      </c>
      <c r="DM389" s="60">
        <f t="shared" si="124"/>
        <v>156.09375</v>
      </c>
      <c r="DN389" s="60">
        <f t="shared" si="124"/>
        <v>533.25</v>
      </c>
      <c r="DO389" s="60">
        <f t="shared" si="124"/>
        <v>499.921875</v>
      </c>
      <c r="DP389" s="60">
        <f t="shared" si="124"/>
        <v>1966.78125</v>
      </c>
      <c r="DQ389" s="60">
        <f t="shared" si="124"/>
        <v>1989.140625</v>
      </c>
      <c r="DR389" s="60">
        <f t="shared" si="124"/>
        <v>1322.15625</v>
      </c>
      <c r="DS389" s="60">
        <f t="shared" si="124"/>
        <v>1145.390625</v>
      </c>
      <c r="DT389" s="60">
        <f t="shared" si="124"/>
        <v>416.8125</v>
      </c>
      <c r="DU389" s="60">
        <f t="shared" si="124"/>
        <v>362.390625</v>
      </c>
      <c r="DV389" s="60">
        <f t="shared" si="124"/>
        <v>2.953125</v>
      </c>
      <c r="DW389" s="60">
        <f t="shared" si="124"/>
        <v>1.6875</v>
      </c>
      <c r="DX389" s="60">
        <f t="shared" si="124"/>
        <v>948.375</v>
      </c>
      <c r="DY389" s="60">
        <f t="shared" si="124"/>
        <v>1031.484375</v>
      </c>
      <c r="DZ389" s="60">
        <f t="shared" ref="DZ389:FE389" si="125">DZ22*$B$368</f>
        <v>342.5625</v>
      </c>
      <c r="EA389" s="60">
        <f t="shared" si="125"/>
        <v>417.234375</v>
      </c>
      <c r="EB389" s="60">
        <f t="shared" si="125"/>
        <v>181.828125</v>
      </c>
      <c r="EC389" s="60">
        <f t="shared" si="125"/>
        <v>153.984375</v>
      </c>
      <c r="ED389" s="60">
        <f t="shared" si="125"/>
        <v>150.609375</v>
      </c>
      <c r="EE389" s="60">
        <f t="shared" si="125"/>
        <v>130.359375</v>
      </c>
      <c r="EF389" s="60">
        <f t="shared" si="125"/>
        <v>151.875</v>
      </c>
      <c r="EG389" s="60">
        <f t="shared" si="125"/>
        <v>194.484375</v>
      </c>
      <c r="EH389" s="60">
        <f t="shared" si="125"/>
        <v>1289.25</v>
      </c>
      <c r="EI389" s="60">
        <f t="shared" si="125"/>
        <v>1357.171875</v>
      </c>
      <c r="EJ389" s="60">
        <f t="shared" si="125"/>
        <v>268.3125</v>
      </c>
      <c r="EK389" s="60">
        <f t="shared" si="125"/>
        <v>322.734375</v>
      </c>
      <c r="EL389" s="60">
        <f t="shared" si="125"/>
        <v>214.734375</v>
      </c>
      <c r="EM389" s="60">
        <f t="shared" si="125"/>
        <v>173.8125</v>
      </c>
      <c r="EN389" s="60">
        <f t="shared" si="125"/>
        <v>858.09375</v>
      </c>
      <c r="EO389" s="60">
        <f t="shared" si="125"/>
        <v>557.71875</v>
      </c>
      <c r="EP389" s="60">
        <f t="shared" si="125"/>
        <v>2629.546875</v>
      </c>
      <c r="EQ389" s="60">
        <f t="shared" si="125"/>
        <v>2584.40625</v>
      </c>
      <c r="ER389" s="60">
        <f t="shared" si="125"/>
        <v>2283.609375</v>
      </c>
      <c r="ES389" s="60">
        <f t="shared" si="125"/>
        <v>2242.265625</v>
      </c>
      <c r="ET389" s="60">
        <f t="shared" si="125"/>
        <v>999.421875</v>
      </c>
      <c r="EU389" s="60">
        <f t="shared" si="125"/>
        <v>938.25</v>
      </c>
      <c r="EV389" s="60">
        <f t="shared" si="125"/>
        <v>59.484375</v>
      </c>
      <c r="EW389" s="60">
        <f t="shared" si="125"/>
        <v>56.53125</v>
      </c>
      <c r="EX389" s="60">
        <f t="shared" si="125"/>
        <v>224.015625</v>
      </c>
      <c r="EY389" s="60">
        <f t="shared" si="125"/>
        <v>257.765625</v>
      </c>
      <c r="EZ389" s="60">
        <f t="shared" si="125"/>
        <v>375.046875</v>
      </c>
      <c r="FA389" s="60">
        <f t="shared" si="125"/>
        <v>367.875</v>
      </c>
      <c r="FB389" s="60">
        <f t="shared" si="125"/>
        <v>459.421875</v>
      </c>
      <c r="FC389" s="60">
        <f t="shared" si="125"/>
        <v>450.140625</v>
      </c>
      <c r="FD389" s="60">
        <f t="shared" si="125"/>
        <v>26.578125</v>
      </c>
      <c r="FE389" s="60">
        <f t="shared" si="125"/>
        <v>29.953125</v>
      </c>
      <c r="FF389" s="60">
        <f t="shared" ref="FF389:FO389" si="126">FF22*$B$368</f>
        <v>130.78125</v>
      </c>
      <c r="FG389" s="60">
        <f t="shared" si="126"/>
        <v>593.15625</v>
      </c>
      <c r="FH389" s="60">
        <f t="shared" si="126"/>
        <v>2301.75</v>
      </c>
      <c r="FI389" s="60">
        <f t="shared" si="126"/>
        <v>1358.015625</v>
      </c>
      <c r="FJ389" s="60">
        <f t="shared" si="126"/>
        <v>807.890625</v>
      </c>
      <c r="FK389" s="60">
        <f t="shared" si="126"/>
        <v>1033.59375</v>
      </c>
      <c r="FL389" s="60">
        <f t="shared" si="126"/>
        <v>916.3125</v>
      </c>
      <c r="FM389" s="60">
        <f t="shared" si="126"/>
        <v>105.046875</v>
      </c>
      <c r="FN389" s="60">
        <f t="shared" si="126"/>
        <v>126.984375</v>
      </c>
      <c r="FO389" s="60">
        <f t="shared" si="126"/>
        <v>49.78125</v>
      </c>
    </row>
    <row r="390" spans="1:171" x14ac:dyDescent="0.25">
      <c r="A390" s="2">
        <f t="shared" si="24"/>
        <v>10147</v>
      </c>
      <c r="B390" s="60">
        <f t="shared" ref="B390:AG390" si="127">B23*$B$368</f>
        <v>9940.640625</v>
      </c>
      <c r="C390" s="60">
        <f t="shared" si="127"/>
        <v>9665.15625</v>
      </c>
      <c r="D390" s="60">
        <f t="shared" si="127"/>
        <v>13633.3125</v>
      </c>
      <c r="E390" s="60">
        <f t="shared" si="127"/>
        <v>14099.0625</v>
      </c>
      <c r="F390" s="60">
        <f t="shared" si="127"/>
        <v>14917.921875</v>
      </c>
      <c r="G390" s="60">
        <f t="shared" si="127"/>
        <v>16253.15625</v>
      </c>
      <c r="H390" s="60">
        <f t="shared" si="127"/>
        <v>3355.171875</v>
      </c>
      <c r="I390" s="60">
        <f t="shared" si="127"/>
        <v>4039.453125</v>
      </c>
      <c r="J390" s="60">
        <f t="shared" si="127"/>
        <v>7264.6875</v>
      </c>
      <c r="K390" s="60">
        <f t="shared" si="127"/>
        <v>6364.40625</v>
      </c>
      <c r="L390" s="60">
        <f t="shared" si="127"/>
        <v>2439.28125</v>
      </c>
      <c r="M390" s="60">
        <f t="shared" si="127"/>
        <v>2786.484375</v>
      </c>
      <c r="N390" s="60">
        <f t="shared" si="127"/>
        <v>3964.359375</v>
      </c>
      <c r="O390" s="60">
        <f t="shared" si="127"/>
        <v>4887</v>
      </c>
      <c r="P390" s="60">
        <f t="shared" si="127"/>
        <v>6836.0625</v>
      </c>
      <c r="Q390" s="60">
        <f t="shared" si="127"/>
        <v>7207.734375</v>
      </c>
      <c r="R390" s="60">
        <f t="shared" si="127"/>
        <v>1197.703125</v>
      </c>
      <c r="S390" s="60">
        <f t="shared" si="127"/>
        <v>1233.5625</v>
      </c>
      <c r="T390" s="60">
        <f t="shared" si="127"/>
        <v>8505.421875</v>
      </c>
      <c r="U390" s="60">
        <f t="shared" si="127"/>
        <v>6778.265625</v>
      </c>
      <c r="V390" s="60">
        <f t="shared" si="127"/>
        <v>2696.203125</v>
      </c>
      <c r="W390" s="60">
        <f t="shared" si="127"/>
        <v>3553.03125</v>
      </c>
      <c r="X390" s="60">
        <f t="shared" si="127"/>
        <v>3105.84375</v>
      </c>
      <c r="Y390" s="60">
        <f t="shared" si="127"/>
        <v>2829.9375</v>
      </c>
      <c r="Z390" s="60">
        <f t="shared" si="127"/>
        <v>2440.546875</v>
      </c>
      <c r="AA390" s="60">
        <f t="shared" si="127"/>
        <v>2481.46875</v>
      </c>
      <c r="AB390" s="60">
        <f t="shared" si="127"/>
        <v>2244.375</v>
      </c>
      <c r="AC390" s="60">
        <f t="shared" si="127"/>
        <v>3033.703125</v>
      </c>
      <c r="AD390" s="60">
        <f t="shared" si="127"/>
        <v>2738.390625</v>
      </c>
      <c r="AE390" s="60">
        <f t="shared" si="127"/>
        <v>2557.40625</v>
      </c>
      <c r="AF390" s="60">
        <f t="shared" si="127"/>
        <v>942.890625</v>
      </c>
      <c r="AG390" s="60">
        <f t="shared" si="127"/>
        <v>848.390625</v>
      </c>
      <c r="AH390" s="60">
        <f t="shared" ref="AH390:BM390" si="128">AH23*$B$368</f>
        <v>8136.28125</v>
      </c>
      <c r="AI390" s="60">
        <f t="shared" si="128"/>
        <v>7682.34375</v>
      </c>
      <c r="AJ390" s="60">
        <f t="shared" si="128"/>
        <v>5719.359375</v>
      </c>
      <c r="AK390" s="60">
        <f t="shared" si="128"/>
        <v>5421.9375</v>
      </c>
      <c r="AL390" s="60">
        <f t="shared" si="128"/>
        <v>8449.3125</v>
      </c>
      <c r="AM390" s="60">
        <f t="shared" si="128"/>
        <v>9194.765625</v>
      </c>
      <c r="AN390" s="60">
        <f t="shared" si="128"/>
        <v>1825.875</v>
      </c>
      <c r="AO390" s="60">
        <f t="shared" si="128"/>
        <v>1057.21875</v>
      </c>
      <c r="AP390" s="60">
        <f t="shared" si="128"/>
        <v>4534.3125</v>
      </c>
      <c r="AQ390" s="60">
        <f t="shared" si="128"/>
        <v>4238.15625</v>
      </c>
      <c r="AR390" s="60">
        <f t="shared" si="128"/>
        <v>5034.65625</v>
      </c>
      <c r="AS390" s="60">
        <f t="shared" si="128"/>
        <v>5740.453125</v>
      </c>
      <c r="AT390" s="60">
        <f t="shared" si="128"/>
        <v>1523.390625</v>
      </c>
      <c r="AU390" s="60">
        <f t="shared" si="128"/>
        <v>1510.734375</v>
      </c>
      <c r="AV390" s="60">
        <f t="shared" si="128"/>
        <v>9834.75</v>
      </c>
      <c r="AW390" s="60">
        <f t="shared" si="128"/>
        <v>7492.5</v>
      </c>
      <c r="AX390" s="60">
        <f t="shared" si="128"/>
        <v>6130.265625</v>
      </c>
      <c r="AY390" s="60">
        <f t="shared" si="128"/>
        <v>5470.453125</v>
      </c>
      <c r="AZ390" s="60">
        <f t="shared" si="128"/>
        <v>8175.515625</v>
      </c>
      <c r="BA390" s="60">
        <f t="shared" si="128"/>
        <v>8984.671875</v>
      </c>
      <c r="BB390" s="60">
        <f t="shared" si="128"/>
        <v>3973.640625</v>
      </c>
      <c r="BC390" s="60">
        <f t="shared" si="128"/>
        <v>4733.4375</v>
      </c>
      <c r="BD390" s="60">
        <f t="shared" si="128"/>
        <v>11171.671875</v>
      </c>
      <c r="BE390" s="60">
        <f t="shared" si="128"/>
        <v>7935.46875</v>
      </c>
      <c r="BF390" s="60">
        <f t="shared" si="128"/>
        <v>3005.015625</v>
      </c>
      <c r="BG390" s="60">
        <f t="shared" si="128"/>
        <v>3695.625</v>
      </c>
      <c r="BH390" s="60">
        <f t="shared" si="128"/>
        <v>10905.46875</v>
      </c>
      <c r="BI390" s="60">
        <f t="shared" si="128"/>
        <v>10496.671875</v>
      </c>
      <c r="BJ390" s="60">
        <f t="shared" si="128"/>
        <v>10977.609375</v>
      </c>
      <c r="BK390" s="60">
        <f t="shared" si="128"/>
        <v>10694.953125</v>
      </c>
      <c r="BL390" s="60">
        <f t="shared" si="128"/>
        <v>6156.84375</v>
      </c>
      <c r="BM390" s="60">
        <f t="shared" si="128"/>
        <v>7044.046875</v>
      </c>
      <c r="BN390" s="60">
        <f t="shared" ref="BN390:CS390" si="129">BN23*$B$368</f>
        <v>7901.71875</v>
      </c>
      <c r="BO390" s="60">
        <f t="shared" si="129"/>
        <v>5040.140625</v>
      </c>
      <c r="BP390" s="60">
        <f t="shared" si="129"/>
        <v>4325.90625</v>
      </c>
      <c r="BQ390" s="60">
        <f t="shared" si="129"/>
        <v>6251.34375</v>
      </c>
      <c r="BR390" s="60">
        <f t="shared" si="129"/>
        <v>4077.84375</v>
      </c>
      <c r="BS390" s="60">
        <f t="shared" si="129"/>
        <v>6793.453125</v>
      </c>
      <c r="BT390" s="60">
        <f t="shared" si="129"/>
        <v>13470.046875</v>
      </c>
      <c r="BU390" s="60">
        <f t="shared" si="129"/>
        <v>12527.578125</v>
      </c>
      <c r="BV390" s="60">
        <f t="shared" si="129"/>
        <v>3832.734375</v>
      </c>
      <c r="BW390" s="60">
        <f t="shared" si="129"/>
        <v>2655.703125</v>
      </c>
      <c r="BX390" s="60">
        <f t="shared" si="129"/>
        <v>3715.875</v>
      </c>
      <c r="BY390" s="60">
        <f t="shared" si="129"/>
        <v>3766.921875</v>
      </c>
      <c r="BZ390" s="60">
        <f t="shared" si="129"/>
        <v>3555.984375</v>
      </c>
      <c r="CA390" s="60">
        <f t="shared" si="129"/>
        <v>3724.734375</v>
      </c>
      <c r="CB390" s="60">
        <f t="shared" si="129"/>
        <v>82.6875</v>
      </c>
      <c r="CC390" s="60">
        <f t="shared" si="129"/>
        <v>276.75</v>
      </c>
      <c r="CD390" s="60">
        <f t="shared" si="129"/>
        <v>7668.421875</v>
      </c>
      <c r="CE390" s="60">
        <f t="shared" si="129"/>
        <v>7700.0625</v>
      </c>
      <c r="CF390" s="60">
        <f t="shared" si="129"/>
        <v>1107</v>
      </c>
      <c r="CG390" s="60">
        <f t="shared" si="129"/>
        <v>934.875</v>
      </c>
      <c r="CH390" s="60">
        <f t="shared" si="129"/>
        <v>9560.109375</v>
      </c>
      <c r="CI390" s="60">
        <f t="shared" si="129"/>
        <v>10343.953125</v>
      </c>
      <c r="CJ390" s="60">
        <f t="shared" si="129"/>
        <v>5524.03125</v>
      </c>
      <c r="CK390" s="60">
        <f t="shared" si="129"/>
        <v>5845.5</v>
      </c>
      <c r="CL390" s="60">
        <f t="shared" si="129"/>
        <v>17332.3125</v>
      </c>
      <c r="CM390" s="60">
        <f t="shared" si="129"/>
        <v>17293.078125</v>
      </c>
      <c r="CN390" s="60">
        <f t="shared" si="129"/>
        <v>3774.9375</v>
      </c>
      <c r="CO390" s="60">
        <f t="shared" si="129"/>
        <v>5523.609375</v>
      </c>
      <c r="CP390" s="60">
        <f t="shared" si="129"/>
        <v>11097</v>
      </c>
      <c r="CQ390" s="60">
        <f t="shared" si="129"/>
        <v>13856.484375</v>
      </c>
      <c r="CR390" s="60">
        <f t="shared" si="129"/>
        <v>11697.328125</v>
      </c>
      <c r="CS390" s="60">
        <f t="shared" si="129"/>
        <v>10899.5625</v>
      </c>
      <c r="CT390" s="60">
        <f t="shared" ref="CT390:DY390" si="130">CT23*$B$368</f>
        <v>9609.046875</v>
      </c>
      <c r="CU390" s="60">
        <f t="shared" si="130"/>
        <v>10713.515625</v>
      </c>
      <c r="CV390" s="60">
        <f t="shared" si="130"/>
        <v>407.109375</v>
      </c>
      <c r="CW390" s="60">
        <f t="shared" si="130"/>
        <v>931.921875</v>
      </c>
      <c r="CX390" s="60">
        <f t="shared" si="130"/>
        <v>5538.375</v>
      </c>
      <c r="CY390" s="60">
        <f t="shared" si="130"/>
        <v>4873.078125</v>
      </c>
      <c r="CZ390" s="60">
        <f t="shared" si="130"/>
        <v>8329.921875</v>
      </c>
      <c r="DA390" s="60">
        <f t="shared" si="130"/>
        <v>9009.140625</v>
      </c>
      <c r="DB390" s="60">
        <f t="shared" si="130"/>
        <v>2866.640625</v>
      </c>
      <c r="DC390" s="60">
        <f t="shared" si="130"/>
        <v>2657.390625</v>
      </c>
      <c r="DD390" s="60">
        <f t="shared" si="130"/>
        <v>8821.828125</v>
      </c>
      <c r="DE390" s="60">
        <f t="shared" si="130"/>
        <v>10335.515625</v>
      </c>
      <c r="DF390" s="60">
        <f t="shared" si="130"/>
        <v>4411.125</v>
      </c>
      <c r="DG390" s="60">
        <f t="shared" si="130"/>
        <v>3563.578125</v>
      </c>
      <c r="DH390" s="60">
        <f t="shared" si="130"/>
        <v>265.359375</v>
      </c>
      <c r="DI390" s="60">
        <f t="shared" si="130"/>
        <v>359.4375</v>
      </c>
      <c r="DJ390" s="60">
        <f t="shared" si="130"/>
        <v>105.046875</v>
      </c>
      <c r="DK390" s="60">
        <f t="shared" si="130"/>
        <v>130.78125</v>
      </c>
      <c r="DL390" s="60">
        <f t="shared" si="130"/>
        <v>195.328125</v>
      </c>
      <c r="DM390" s="60">
        <f t="shared" si="130"/>
        <v>141.328125</v>
      </c>
      <c r="DN390" s="60">
        <f t="shared" si="130"/>
        <v>505.40625</v>
      </c>
      <c r="DO390" s="60">
        <f t="shared" si="130"/>
        <v>478.40625</v>
      </c>
      <c r="DP390" s="60">
        <f t="shared" si="130"/>
        <v>1867.21875</v>
      </c>
      <c r="DQ390" s="60">
        <f t="shared" si="130"/>
        <v>1942.734375</v>
      </c>
      <c r="DR390" s="60">
        <f t="shared" si="130"/>
        <v>1248.328125</v>
      </c>
      <c r="DS390" s="60">
        <f t="shared" si="130"/>
        <v>1090.125</v>
      </c>
      <c r="DT390" s="60">
        <f t="shared" si="130"/>
        <v>396.140625</v>
      </c>
      <c r="DU390" s="60">
        <f t="shared" si="130"/>
        <v>353.109375</v>
      </c>
      <c r="DV390" s="60">
        <f t="shared" si="130"/>
        <v>3.796875</v>
      </c>
      <c r="DW390" s="60">
        <f t="shared" si="130"/>
        <v>2.53125</v>
      </c>
      <c r="DX390" s="60">
        <f t="shared" si="130"/>
        <v>918.84375</v>
      </c>
      <c r="DY390" s="60">
        <f t="shared" si="130"/>
        <v>976.21875</v>
      </c>
      <c r="DZ390" s="60">
        <f t="shared" ref="DZ390:FE390" si="131">DZ23*$B$368</f>
        <v>330.75</v>
      </c>
      <c r="EA390" s="60">
        <f t="shared" si="131"/>
        <v>389.8125</v>
      </c>
      <c r="EB390" s="60">
        <f t="shared" si="131"/>
        <v>178.453125</v>
      </c>
      <c r="EC390" s="60">
        <f t="shared" si="131"/>
        <v>164.109375</v>
      </c>
      <c r="ED390" s="60">
        <f t="shared" si="131"/>
        <v>136.265625</v>
      </c>
      <c r="EE390" s="60">
        <f t="shared" si="131"/>
        <v>117.703125</v>
      </c>
      <c r="EF390" s="60">
        <f t="shared" si="131"/>
        <v>144.28125</v>
      </c>
      <c r="EG390" s="60">
        <f t="shared" si="131"/>
        <v>176.34375</v>
      </c>
      <c r="EH390" s="60">
        <f t="shared" si="131"/>
        <v>1198.96875</v>
      </c>
      <c r="EI390" s="60">
        <f t="shared" si="131"/>
        <v>1271.953125</v>
      </c>
      <c r="EJ390" s="60">
        <f t="shared" si="131"/>
        <v>248.484375</v>
      </c>
      <c r="EK390" s="60">
        <f t="shared" si="131"/>
        <v>292.78125</v>
      </c>
      <c r="EL390" s="60">
        <f t="shared" si="131"/>
        <v>191.109375</v>
      </c>
      <c r="EM390" s="60">
        <f t="shared" si="131"/>
        <v>172.125</v>
      </c>
      <c r="EN390" s="60">
        <f t="shared" si="131"/>
        <v>583.875</v>
      </c>
      <c r="EO390" s="60">
        <f t="shared" si="131"/>
        <v>447.1875</v>
      </c>
      <c r="EP390" s="60">
        <f t="shared" si="131"/>
        <v>2685.65625</v>
      </c>
      <c r="EQ390" s="60">
        <f t="shared" si="131"/>
        <v>2485.265625</v>
      </c>
      <c r="ER390" s="60">
        <f t="shared" si="131"/>
        <v>2449.828125</v>
      </c>
      <c r="ES390" s="60">
        <f t="shared" si="131"/>
        <v>2489.484375</v>
      </c>
      <c r="ET390" s="60">
        <f t="shared" si="131"/>
        <v>976.21875</v>
      </c>
      <c r="EU390" s="60">
        <f t="shared" si="131"/>
        <v>847.125</v>
      </c>
      <c r="EV390" s="60">
        <f t="shared" si="131"/>
        <v>56.109375</v>
      </c>
      <c r="EW390" s="60">
        <f t="shared" si="131"/>
        <v>51.890625</v>
      </c>
      <c r="EX390" s="60">
        <f t="shared" si="131"/>
        <v>212.203125</v>
      </c>
      <c r="EY390" s="60">
        <f t="shared" si="131"/>
        <v>241.734375</v>
      </c>
      <c r="EZ390" s="60">
        <f t="shared" si="131"/>
        <v>354.796875</v>
      </c>
      <c r="FA390" s="60">
        <f t="shared" si="131"/>
        <v>340.453125</v>
      </c>
      <c r="FB390" s="60">
        <f t="shared" si="131"/>
        <v>449.71875</v>
      </c>
      <c r="FC390" s="60">
        <f t="shared" si="131"/>
        <v>428.203125</v>
      </c>
      <c r="FD390" s="60">
        <f t="shared" si="131"/>
        <v>27</v>
      </c>
      <c r="FE390" s="60">
        <f t="shared" si="131"/>
        <v>34.171875</v>
      </c>
      <c r="FF390" s="60">
        <f t="shared" ref="FF390:FO390" si="132">FF23*$B$368</f>
        <v>128.25</v>
      </c>
      <c r="FG390" s="60">
        <f t="shared" si="132"/>
        <v>634.921875</v>
      </c>
      <c r="FH390" s="60">
        <f t="shared" si="132"/>
        <v>2370.09375</v>
      </c>
      <c r="FI390" s="60">
        <f t="shared" si="132"/>
        <v>1568.109375</v>
      </c>
      <c r="FJ390" s="60">
        <f t="shared" si="132"/>
        <v>847.125</v>
      </c>
      <c r="FK390" s="60">
        <f t="shared" si="132"/>
        <v>1079.15625</v>
      </c>
      <c r="FL390" s="60">
        <f t="shared" si="132"/>
        <v>944.15625</v>
      </c>
      <c r="FM390" s="60">
        <f t="shared" si="132"/>
        <v>238.359375</v>
      </c>
      <c r="FN390" s="60">
        <f t="shared" si="132"/>
        <v>114.75</v>
      </c>
      <c r="FO390" s="60">
        <f t="shared" si="132"/>
        <v>45.140625</v>
      </c>
    </row>
    <row r="391" spans="1:171" x14ac:dyDescent="0.25">
      <c r="A391" s="2">
        <f t="shared" si="24"/>
        <v>10150</v>
      </c>
      <c r="B391" s="60">
        <f t="shared" ref="B391:AG391" si="133">B24*$B$368</f>
        <v>9445.78125</v>
      </c>
      <c r="C391" s="60">
        <f t="shared" si="133"/>
        <v>8540.4375</v>
      </c>
      <c r="D391" s="60">
        <f t="shared" si="133"/>
        <v>13235.90625</v>
      </c>
      <c r="E391" s="60">
        <f t="shared" si="133"/>
        <v>14625.5625</v>
      </c>
      <c r="F391" s="60">
        <f t="shared" si="133"/>
        <v>14287.640625</v>
      </c>
      <c r="G391" s="60">
        <f t="shared" si="133"/>
        <v>15441.046875</v>
      </c>
      <c r="H391" s="60">
        <f t="shared" si="133"/>
        <v>3010.078125</v>
      </c>
      <c r="I391" s="60">
        <f t="shared" si="133"/>
        <v>4098.515625</v>
      </c>
      <c r="J391" s="60">
        <f t="shared" si="133"/>
        <v>6970.21875</v>
      </c>
      <c r="K391" s="60">
        <f t="shared" si="133"/>
        <v>5732.4375</v>
      </c>
      <c r="L391" s="60">
        <f t="shared" si="133"/>
        <v>1977.328125</v>
      </c>
      <c r="M391" s="60">
        <f t="shared" si="133"/>
        <v>2299.640625</v>
      </c>
      <c r="N391" s="60">
        <f t="shared" si="133"/>
        <v>3615.046875</v>
      </c>
      <c r="O391" s="60">
        <f t="shared" si="133"/>
        <v>4362.1875</v>
      </c>
      <c r="P391" s="60">
        <f t="shared" si="133"/>
        <v>5849.71875</v>
      </c>
      <c r="Q391" s="60">
        <f t="shared" si="133"/>
        <v>5889.375</v>
      </c>
      <c r="R391" s="60">
        <f t="shared" si="133"/>
        <v>1260.140625</v>
      </c>
      <c r="S391" s="60">
        <f t="shared" si="133"/>
        <v>1172.390625</v>
      </c>
      <c r="T391" s="60">
        <f t="shared" si="133"/>
        <v>7861.21875</v>
      </c>
      <c r="U391" s="60">
        <f t="shared" si="133"/>
        <v>6193.125</v>
      </c>
      <c r="V391" s="60">
        <f t="shared" si="133"/>
        <v>2314.40625</v>
      </c>
      <c r="W391" s="60">
        <f t="shared" si="133"/>
        <v>2868.75</v>
      </c>
      <c r="X391" s="60">
        <f t="shared" si="133"/>
        <v>2699.578125</v>
      </c>
      <c r="Y391" s="60">
        <f t="shared" si="133"/>
        <v>2625.75</v>
      </c>
      <c r="Z391" s="60">
        <f t="shared" si="133"/>
        <v>2098.40625</v>
      </c>
      <c r="AA391" s="60">
        <f t="shared" si="133"/>
        <v>2248.59375</v>
      </c>
      <c r="AB391" s="60">
        <f t="shared" si="133"/>
        <v>1859.203125</v>
      </c>
      <c r="AC391" s="60">
        <f t="shared" si="133"/>
        <v>2486.109375</v>
      </c>
      <c r="AD391" s="60">
        <f t="shared" si="133"/>
        <v>2323.265625</v>
      </c>
      <c r="AE391" s="60">
        <f t="shared" si="133"/>
        <v>2363.34375</v>
      </c>
      <c r="AF391" s="60">
        <f t="shared" si="133"/>
        <v>685.96875</v>
      </c>
      <c r="AG391" s="60">
        <f t="shared" si="133"/>
        <v>534.09375</v>
      </c>
      <c r="AH391" s="60">
        <f t="shared" ref="AH391:BM391" si="134">AH24*$B$368</f>
        <v>7948.546875</v>
      </c>
      <c r="AI391" s="60">
        <f t="shared" si="134"/>
        <v>7189.59375</v>
      </c>
      <c r="AJ391" s="60">
        <f t="shared" si="134"/>
        <v>5542.171875</v>
      </c>
      <c r="AK391" s="60">
        <f t="shared" si="134"/>
        <v>5065.453125</v>
      </c>
      <c r="AL391" s="60">
        <f t="shared" si="134"/>
        <v>6699.375</v>
      </c>
      <c r="AM391" s="60">
        <f t="shared" si="134"/>
        <v>7469.296875</v>
      </c>
      <c r="AN391" s="60">
        <f t="shared" si="134"/>
        <v>1501.875</v>
      </c>
      <c r="AO391" s="60">
        <f t="shared" si="134"/>
        <v>786.796875</v>
      </c>
      <c r="AP391" s="60">
        <f t="shared" si="134"/>
        <v>4228.453125</v>
      </c>
      <c r="AQ391" s="60">
        <f t="shared" si="134"/>
        <v>3736.546875</v>
      </c>
      <c r="AR391" s="60">
        <f t="shared" si="134"/>
        <v>4452.46875</v>
      </c>
      <c r="AS391" s="60">
        <f t="shared" si="134"/>
        <v>5240.109375</v>
      </c>
      <c r="AT391" s="60">
        <f t="shared" si="134"/>
        <v>1256.765625</v>
      </c>
      <c r="AU391" s="60">
        <f t="shared" si="134"/>
        <v>1224.703125</v>
      </c>
      <c r="AV391" s="60">
        <f t="shared" si="134"/>
        <v>7812.703125</v>
      </c>
      <c r="AW391" s="60">
        <f t="shared" si="134"/>
        <v>6539.484375</v>
      </c>
      <c r="AX391" s="60">
        <f t="shared" si="134"/>
        <v>4549.5</v>
      </c>
      <c r="AY391" s="60">
        <f t="shared" si="134"/>
        <v>4043.25</v>
      </c>
      <c r="AZ391" s="60">
        <f t="shared" si="134"/>
        <v>6972.328125</v>
      </c>
      <c r="BA391" s="60">
        <f t="shared" si="134"/>
        <v>7463.390625</v>
      </c>
      <c r="BB391" s="60">
        <f t="shared" si="134"/>
        <v>3496.078125</v>
      </c>
      <c r="BC391" s="60">
        <f t="shared" si="134"/>
        <v>3732.328125</v>
      </c>
      <c r="BD391" s="60">
        <f t="shared" si="134"/>
        <v>8916.328125</v>
      </c>
      <c r="BE391" s="60">
        <f t="shared" si="134"/>
        <v>5924.390625</v>
      </c>
      <c r="BF391" s="60">
        <f t="shared" si="134"/>
        <v>2721.9375</v>
      </c>
      <c r="BG391" s="60">
        <f t="shared" si="134"/>
        <v>3002.0625</v>
      </c>
      <c r="BH391" s="60">
        <f t="shared" si="134"/>
        <v>9387.140625</v>
      </c>
      <c r="BI391" s="60">
        <f t="shared" si="134"/>
        <v>9401.0625</v>
      </c>
      <c r="BJ391" s="60">
        <f t="shared" si="134"/>
        <v>9492.1875</v>
      </c>
      <c r="BK391" s="60">
        <f t="shared" si="134"/>
        <v>9252.5625</v>
      </c>
      <c r="BL391" s="60">
        <f t="shared" si="134"/>
        <v>5312.671875</v>
      </c>
      <c r="BM391" s="60">
        <f t="shared" si="134"/>
        <v>6293.109375</v>
      </c>
      <c r="BN391" s="60">
        <f t="shared" ref="BN391:CS391" si="135">BN24*$B$368</f>
        <v>7147.828125</v>
      </c>
      <c r="BO391" s="60">
        <f t="shared" si="135"/>
        <v>4735.96875</v>
      </c>
      <c r="BP391" s="60">
        <f t="shared" si="135"/>
        <v>3967.3125</v>
      </c>
      <c r="BQ391" s="60">
        <f t="shared" si="135"/>
        <v>5691.515625</v>
      </c>
      <c r="BR391" s="60">
        <f t="shared" si="135"/>
        <v>3730.640625</v>
      </c>
      <c r="BS391" s="60">
        <f t="shared" si="135"/>
        <v>5736.65625</v>
      </c>
      <c r="BT391" s="60">
        <f t="shared" si="135"/>
        <v>11118.515625</v>
      </c>
      <c r="BU391" s="60">
        <f t="shared" si="135"/>
        <v>9684.5625</v>
      </c>
      <c r="BV391" s="60">
        <f t="shared" si="135"/>
        <v>2965.78125</v>
      </c>
      <c r="BW391" s="60">
        <f t="shared" si="135"/>
        <v>1898.4375</v>
      </c>
      <c r="BX391" s="60">
        <f t="shared" si="135"/>
        <v>2332.96875</v>
      </c>
      <c r="BY391" s="60">
        <f t="shared" si="135"/>
        <v>2734.59375</v>
      </c>
      <c r="BZ391" s="60">
        <f t="shared" si="135"/>
        <v>3146.34375</v>
      </c>
      <c r="CA391" s="60">
        <f t="shared" si="135"/>
        <v>3707.015625</v>
      </c>
      <c r="CB391" s="60">
        <f t="shared" si="135"/>
        <v>290.671875</v>
      </c>
      <c r="CC391" s="60">
        <f t="shared" si="135"/>
        <v>436.21875</v>
      </c>
      <c r="CD391" s="60">
        <f t="shared" si="135"/>
        <v>6725.53125</v>
      </c>
      <c r="CE391" s="60">
        <f t="shared" si="135"/>
        <v>6750.84375</v>
      </c>
      <c r="CF391" s="60">
        <f t="shared" si="135"/>
        <v>1016.296875</v>
      </c>
      <c r="CG391" s="60">
        <f t="shared" si="135"/>
        <v>723.9375</v>
      </c>
      <c r="CH391" s="60">
        <f t="shared" si="135"/>
        <v>9029.390625</v>
      </c>
      <c r="CI391" s="60">
        <f t="shared" si="135"/>
        <v>8795.671875</v>
      </c>
      <c r="CJ391" s="60">
        <f t="shared" si="135"/>
        <v>4639.359375</v>
      </c>
      <c r="CK391" s="60">
        <f t="shared" si="135"/>
        <v>5135.90625</v>
      </c>
      <c r="CL391" s="60">
        <f t="shared" si="135"/>
        <v>14851.265625</v>
      </c>
      <c r="CM391" s="60">
        <f t="shared" si="135"/>
        <v>14949.984375</v>
      </c>
      <c r="CN391" s="60">
        <f t="shared" si="135"/>
        <v>3114.28125</v>
      </c>
      <c r="CO391" s="60">
        <f t="shared" si="135"/>
        <v>4013.71875</v>
      </c>
      <c r="CP391" s="60">
        <f t="shared" si="135"/>
        <v>9204.890625</v>
      </c>
      <c r="CQ391" s="60">
        <f t="shared" si="135"/>
        <v>11067.046875</v>
      </c>
      <c r="CR391" s="60">
        <f t="shared" si="135"/>
        <v>11037.09375</v>
      </c>
      <c r="CS391" s="60">
        <f t="shared" si="135"/>
        <v>10455.328125</v>
      </c>
      <c r="CT391" s="60">
        <f t="shared" ref="CT391:DY391" si="136">CT24*$B$368</f>
        <v>8185.640625</v>
      </c>
      <c r="CU391" s="60">
        <f t="shared" si="136"/>
        <v>8924.34375</v>
      </c>
      <c r="CV391" s="60">
        <f t="shared" si="136"/>
        <v>355.21875</v>
      </c>
      <c r="CW391" s="60">
        <f t="shared" si="136"/>
        <v>754.734375</v>
      </c>
      <c r="CX391" s="60">
        <f t="shared" si="136"/>
        <v>4695.890625</v>
      </c>
      <c r="CY391" s="60">
        <f t="shared" si="136"/>
        <v>4130.15625</v>
      </c>
      <c r="CZ391" s="60">
        <f t="shared" si="136"/>
        <v>6989.625</v>
      </c>
      <c r="DA391" s="60">
        <f t="shared" si="136"/>
        <v>7469.71875</v>
      </c>
      <c r="DB391" s="60">
        <f t="shared" si="136"/>
        <v>2667.515625</v>
      </c>
      <c r="DC391" s="60">
        <f t="shared" si="136"/>
        <v>2029.640625</v>
      </c>
      <c r="DD391" s="60">
        <f t="shared" si="136"/>
        <v>8224.875</v>
      </c>
      <c r="DE391" s="60">
        <f t="shared" si="136"/>
        <v>9687.9375</v>
      </c>
      <c r="DF391" s="60">
        <f t="shared" si="136"/>
        <v>3628.96875</v>
      </c>
      <c r="DG391" s="60">
        <f t="shared" si="136"/>
        <v>3319.3125</v>
      </c>
      <c r="DH391" s="60">
        <f t="shared" si="136"/>
        <v>342.984375</v>
      </c>
      <c r="DI391" s="60">
        <f t="shared" si="136"/>
        <v>353.53125</v>
      </c>
      <c r="DJ391" s="60">
        <f t="shared" si="136"/>
        <v>86.90625</v>
      </c>
      <c r="DK391" s="60">
        <f t="shared" si="136"/>
        <v>116.015625</v>
      </c>
      <c r="DL391" s="60">
        <f t="shared" si="136"/>
        <v>181.40625</v>
      </c>
      <c r="DM391" s="60">
        <f t="shared" si="136"/>
        <v>129.515625</v>
      </c>
      <c r="DN391" s="60">
        <f t="shared" si="136"/>
        <v>440.859375</v>
      </c>
      <c r="DO391" s="60">
        <f t="shared" si="136"/>
        <v>426.515625</v>
      </c>
      <c r="DP391" s="60">
        <f t="shared" si="136"/>
        <v>1598.484375</v>
      </c>
      <c r="DQ391" s="60">
        <f t="shared" si="136"/>
        <v>1679.90625</v>
      </c>
      <c r="DR391" s="60">
        <f t="shared" si="136"/>
        <v>1095.1875</v>
      </c>
      <c r="DS391" s="60">
        <f t="shared" si="136"/>
        <v>963.140625</v>
      </c>
      <c r="DT391" s="60">
        <f t="shared" si="136"/>
        <v>344.25</v>
      </c>
      <c r="DU391" s="60">
        <f t="shared" si="136"/>
        <v>303.328125</v>
      </c>
      <c r="DV391" s="60">
        <f t="shared" si="136"/>
        <v>2.953125</v>
      </c>
      <c r="DW391" s="60">
        <f t="shared" si="136"/>
        <v>2.109375</v>
      </c>
      <c r="DX391" s="60">
        <f t="shared" si="136"/>
        <v>810.421875</v>
      </c>
      <c r="DY391" s="60">
        <f t="shared" si="136"/>
        <v>871.59375</v>
      </c>
      <c r="DZ391" s="60">
        <f t="shared" ref="DZ391:FE391" si="137">DZ24*$B$368</f>
        <v>296.578125</v>
      </c>
      <c r="EA391" s="60">
        <f t="shared" si="137"/>
        <v>343.40625</v>
      </c>
      <c r="EB391" s="60">
        <f t="shared" si="137"/>
        <v>160.734375</v>
      </c>
      <c r="EC391" s="60">
        <f t="shared" si="137"/>
        <v>138.375</v>
      </c>
      <c r="ED391" s="60">
        <f t="shared" si="137"/>
        <v>121.921875</v>
      </c>
      <c r="EE391" s="60">
        <f t="shared" si="137"/>
        <v>97.453125</v>
      </c>
      <c r="EF391" s="60">
        <f t="shared" si="137"/>
        <v>121.078125</v>
      </c>
      <c r="EG391" s="60">
        <f t="shared" si="137"/>
        <v>157.359375</v>
      </c>
      <c r="EH391" s="60">
        <f t="shared" si="137"/>
        <v>1072.40625</v>
      </c>
      <c r="EI391" s="60">
        <f t="shared" si="137"/>
        <v>1113.75</v>
      </c>
      <c r="EJ391" s="60">
        <f t="shared" si="137"/>
        <v>223.171875</v>
      </c>
      <c r="EK391" s="60">
        <f t="shared" si="137"/>
        <v>260.296875</v>
      </c>
      <c r="EL391" s="60">
        <f t="shared" si="137"/>
        <v>169.171875</v>
      </c>
      <c r="EM391" s="60">
        <f t="shared" si="137"/>
        <v>148.078125</v>
      </c>
      <c r="EN391" s="60">
        <f t="shared" si="137"/>
        <v>742.921875</v>
      </c>
      <c r="EO391" s="60">
        <f t="shared" si="137"/>
        <v>461.53125</v>
      </c>
      <c r="EP391" s="60">
        <f t="shared" si="137"/>
        <v>2462.90625</v>
      </c>
      <c r="EQ391" s="60">
        <f t="shared" si="137"/>
        <v>2364.609375</v>
      </c>
      <c r="ER391" s="60">
        <f t="shared" si="137"/>
        <v>2336.34375</v>
      </c>
      <c r="ES391" s="60">
        <f t="shared" si="137"/>
        <v>2239.3125</v>
      </c>
      <c r="ET391" s="60">
        <f t="shared" si="137"/>
        <v>769.5</v>
      </c>
      <c r="EU391" s="60">
        <f t="shared" si="137"/>
        <v>678.796875</v>
      </c>
      <c r="EV391" s="60">
        <f t="shared" si="137"/>
        <v>43.03125</v>
      </c>
      <c r="EW391" s="60">
        <f t="shared" si="137"/>
        <v>39.65625</v>
      </c>
      <c r="EX391" s="60">
        <f t="shared" si="137"/>
        <v>183.9375</v>
      </c>
      <c r="EY391" s="60">
        <f t="shared" si="137"/>
        <v>204.1875</v>
      </c>
      <c r="EZ391" s="60">
        <f t="shared" si="137"/>
        <v>307.96875</v>
      </c>
      <c r="FA391" s="60">
        <f t="shared" si="137"/>
        <v>301.21875</v>
      </c>
      <c r="FB391" s="60">
        <f t="shared" si="137"/>
        <v>368.71875</v>
      </c>
      <c r="FC391" s="60">
        <f t="shared" si="137"/>
        <v>365.765625</v>
      </c>
      <c r="FD391" s="60">
        <f t="shared" si="137"/>
        <v>21.9375</v>
      </c>
      <c r="FE391" s="60">
        <f t="shared" si="137"/>
        <v>27.84375</v>
      </c>
      <c r="FF391" s="60">
        <f t="shared" ref="FF391:FO391" si="138">FF24*$B$368</f>
        <v>99.140625</v>
      </c>
      <c r="FG391" s="60">
        <f t="shared" si="138"/>
        <v>601.171875</v>
      </c>
      <c r="FH391" s="60">
        <f t="shared" si="138"/>
        <v>1937.25</v>
      </c>
      <c r="FI391" s="60">
        <f t="shared" si="138"/>
        <v>1209.9375</v>
      </c>
      <c r="FJ391" s="60">
        <f t="shared" si="138"/>
        <v>697.78125</v>
      </c>
      <c r="FK391" s="60">
        <f t="shared" si="138"/>
        <v>938.25</v>
      </c>
      <c r="FL391" s="60">
        <f t="shared" si="138"/>
        <v>831.9375</v>
      </c>
      <c r="FM391" s="60">
        <f t="shared" si="138"/>
        <v>201.234375</v>
      </c>
      <c r="FN391" s="60">
        <f t="shared" si="138"/>
        <v>104.625</v>
      </c>
      <c r="FO391" s="60">
        <f t="shared" si="138"/>
        <v>41.765625</v>
      </c>
    </row>
    <row r="392" spans="1:171" x14ac:dyDescent="0.25">
      <c r="A392" s="2">
        <f t="shared" si="24"/>
        <v>10156</v>
      </c>
      <c r="B392" s="60">
        <f t="shared" ref="B392:AG392" si="139">B25*$B$368</f>
        <v>8802</v>
      </c>
      <c r="C392" s="60">
        <f t="shared" si="139"/>
        <v>8075.109375</v>
      </c>
      <c r="D392" s="60">
        <f t="shared" si="139"/>
        <v>11653.875</v>
      </c>
      <c r="E392" s="60">
        <f t="shared" si="139"/>
        <v>12298.921875</v>
      </c>
      <c r="F392" s="60">
        <f t="shared" si="139"/>
        <v>13057.875</v>
      </c>
      <c r="G392" s="60">
        <f t="shared" si="139"/>
        <v>13313.953125</v>
      </c>
      <c r="H392" s="60">
        <f t="shared" si="139"/>
        <v>3009.234375</v>
      </c>
      <c r="I392" s="60">
        <f t="shared" si="139"/>
        <v>3747.9375</v>
      </c>
      <c r="J392" s="60">
        <f t="shared" si="139"/>
        <v>6692.625</v>
      </c>
      <c r="K392" s="60">
        <f t="shared" si="139"/>
        <v>5476.359375</v>
      </c>
      <c r="L392" s="60">
        <f t="shared" si="139"/>
        <v>2089.125</v>
      </c>
      <c r="M392" s="60">
        <f t="shared" si="139"/>
        <v>2340.5625</v>
      </c>
      <c r="N392" s="60">
        <f t="shared" si="139"/>
        <v>3353.0625</v>
      </c>
      <c r="O392" s="60">
        <f t="shared" si="139"/>
        <v>3920.0625</v>
      </c>
      <c r="P392" s="60">
        <f t="shared" si="139"/>
        <v>4846.5</v>
      </c>
      <c r="Q392" s="60">
        <f t="shared" si="139"/>
        <v>5960.671875</v>
      </c>
      <c r="R392" s="60">
        <f t="shared" si="139"/>
        <v>1068.609375</v>
      </c>
      <c r="S392" s="60">
        <f t="shared" si="139"/>
        <v>1012.921875</v>
      </c>
      <c r="T392" s="60">
        <f t="shared" si="139"/>
        <v>6777.421875</v>
      </c>
      <c r="U392" s="60">
        <f t="shared" si="139"/>
        <v>5445.5625</v>
      </c>
      <c r="V392" s="60">
        <f t="shared" si="139"/>
        <v>2220.328125</v>
      </c>
      <c r="W392" s="60">
        <f t="shared" si="139"/>
        <v>3192.328125</v>
      </c>
      <c r="X392" s="60">
        <f t="shared" si="139"/>
        <v>2594.109375</v>
      </c>
      <c r="Y392" s="60">
        <f t="shared" si="139"/>
        <v>2440.96875</v>
      </c>
      <c r="Z392" s="60">
        <f t="shared" si="139"/>
        <v>2139.75</v>
      </c>
      <c r="AA392" s="60">
        <f t="shared" si="139"/>
        <v>2271.375</v>
      </c>
      <c r="AB392" s="60">
        <f t="shared" si="139"/>
        <v>1903.5</v>
      </c>
      <c r="AC392" s="60">
        <f t="shared" si="139"/>
        <v>2495.8125</v>
      </c>
      <c r="AD392" s="60">
        <f t="shared" si="139"/>
        <v>2157.046875</v>
      </c>
      <c r="AE392" s="60">
        <f t="shared" si="139"/>
        <v>2054.109375</v>
      </c>
      <c r="AF392" s="60">
        <f t="shared" si="139"/>
        <v>697.359375</v>
      </c>
      <c r="AG392" s="60">
        <f t="shared" si="139"/>
        <v>433.6875</v>
      </c>
      <c r="AH392" s="60">
        <f t="shared" ref="AH392:BM392" si="140">AH25*$B$368</f>
        <v>7457.0625</v>
      </c>
      <c r="AI392" s="60">
        <f t="shared" si="140"/>
        <v>6653.8125</v>
      </c>
      <c r="AJ392" s="60">
        <f t="shared" si="140"/>
        <v>5201.296875</v>
      </c>
      <c r="AK392" s="60">
        <f t="shared" si="140"/>
        <v>5332.5</v>
      </c>
      <c r="AL392" s="60">
        <f t="shared" si="140"/>
        <v>7001.859375</v>
      </c>
      <c r="AM392" s="60">
        <f t="shared" si="140"/>
        <v>7676.015625</v>
      </c>
      <c r="AN392" s="60">
        <f t="shared" si="140"/>
        <v>1404</v>
      </c>
      <c r="AO392" s="60">
        <f t="shared" si="140"/>
        <v>912.9375</v>
      </c>
      <c r="AP392" s="60">
        <f t="shared" si="140"/>
        <v>3953.8125</v>
      </c>
      <c r="AQ392" s="60">
        <f t="shared" si="140"/>
        <v>3484.265625</v>
      </c>
      <c r="AR392" s="60">
        <f t="shared" si="140"/>
        <v>4149.140625</v>
      </c>
      <c r="AS392" s="60">
        <f t="shared" si="140"/>
        <v>4640.625</v>
      </c>
      <c r="AT392" s="60">
        <f t="shared" si="140"/>
        <v>1244.109375</v>
      </c>
      <c r="AU392" s="60">
        <f t="shared" si="140"/>
        <v>1198.96875</v>
      </c>
      <c r="AV392" s="60">
        <f t="shared" si="140"/>
        <v>7119.984375</v>
      </c>
      <c r="AW392" s="60">
        <f t="shared" si="140"/>
        <v>5743.828125</v>
      </c>
      <c r="AX392" s="60">
        <f t="shared" si="140"/>
        <v>4715.296875</v>
      </c>
      <c r="AY392" s="60">
        <f t="shared" si="140"/>
        <v>4722.46875</v>
      </c>
      <c r="AZ392" s="60">
        <f t="shared" si="140"/>
        <v>6927.609375</v>
      </c>
      <c r="BA392" s="60">
        <f t="shared" si="140"/>
        <v>7211.53125</v>
      </c>
      <c r="BB392" s="60">
        <f t="shared" si="140"/>
        <v>3367.40625</v>
      </c>
      <c r="BC392" s="60">
        <f t="shared" si="140"/>
        <v>3579.1875</v>
      </c>
      <c r="BD392" s="60">
        <f t="shared" si="140"/>
        <v>9085.5</v>
      </c>
      <c r="BE392" s="60">
        <f t="shared" si="140"/>
        <v>6640.734375</v>
      </c>
      <c r="BF392" s="60">
        <f t="shared" si="140"/>
        <v>2416.921875</v>
      </c>
      <c r="BG392" s="60">
        <f t="shared" si="140"/>
        <v>3009.234375</v>
      </c>
      <c r="BH392" s="60">
        <f t="shared" si="140"/>
        <v>9024.75</v>
      </c>
      <c r="BI392" s="60">
        <f t="shared" si="140"/>
        <v>9197.71875</v>
      </c>
      <c r="BJ392" s="60">
        <f t="shared" si="140"/>
        <v>8874.140625</v>
      </c>
      <c r="BK392" s="60">
        <f t="shared" si="140"/>
        <v>8459.859375</v>
      </c>
      <c r="BL392" s="60">
        <f t="shared" si="140"/>
        <v>4617</v>
      </c>
      <c r="BM392" s="60">
        <f t="shared" si="140"/>
        <v>4807.6875</v>
      </c>
      <c r="BN392" s="60">
        <f t="shared" ref="BN392:CS392" si="141">BN25*$B$368</f>
        <v>6146.296875</v>
      </c>
      <c r="BO392" s="60">
        <f t="shared" si="141"/>
        <v>3835.265625</v>
      </c>
      <c r="BP392" s="60">
        <f t="shared" si="141"/>
        <v>3683.390625</v>
      </c>
      <c r="BQ392" s="60">
        <f t="shared" si="141"/>
        <v>5413.5</v>
      </c>
      <c r="BR392" s="60">
        <f t="shared" si="141"/>
        <v>3353.0625</v>
      </c>
      <c r="BS392" s="60">
        <f t="shared" si="141"/>
        <v>5932.828125</v>
      </c>
      <c r="BT392" s="60">
        <f t="shared" si="141"/>
        <v>9699.328125</v>
      </c>
      <c r="BU392" s="60">
        <f t="shared" si="141"/>
        <v>8907.890625</v>
      </c>
      <c r="BV392" s="60">
        <f t="shared" si="141"/>
        <v>2222.015625</v>
      </c>
      <c r="BW392" s="60">
        <f t="shared" si="141"/>
        <v>1708.59375</v>
      </c>
      <c r="BX392" s="60">
        <f t="shared" si="141"/>
        <v>2051.15625</v>
      </c>
      <c r="BY392" s="60">
        <f t="shared" si="141"/>
        <v>2775.09375</v>
      </c>
      <c r="BZ392" s="60">
        <f t="shared" si="141"/>
        <v>3172.078125</v>
      </c>
      <c r="CA392" s="60">
        <f t="shared" si="141"/>
        <v>3104.15625</v>
      </c>
      <c r="CB392" s="60">
        <f t="shared" si="141"/>
        <v>118.546875</v>
      </c>
      <c r="CC392" s="60">
        <f t="shared" si="141"/>
        <v>307.96875</v>
      </c>
      <c r="CD392" s="60">
        <f t="shared" si="141"/>
        <v>6942.796875</v>
      </c>
      <c r="CE392" s="60">
        <f t="shared" si="141"/>
        <v>6848.296875</v>
      </c>
      <c r="CF392" s="60">
        <f t="shared" si="141"/>
        <v>958.921875</v>
      </c>
      <c r="CG392" s="60">
        <f t="shared" si="141"/>
        <v>795.65625</v>
      </c>
      <c r="CH392" s="60">
        <f t="shared" si="141"/>
        <v>8786.390625</v>
      </c>
      <c r="CI392" s="60">
        <f t="shared" si="141"/>
        <v>8539.171875</v>
      </c>
      <c r="CJ392" s="60">
        <f t="shared" si="141"/>
        <v>4017.09375</v>
      </c>
      <c r="CK392" s="60">
        <f t="shared" si="141"/>
        <v>4106.109375</v>
      </c>
      <c r="CL392" s="60">
        <f t="shared" si="141"/>
        <v>14526</v>
      </c>
      <c r="CM392" s="60">
        <f t="shared" si="141"/>
        <v>14116.359375</v>
      </c>
      <c r="CN392" s="60">
        <f t="shared" si="141"/>
        <v>2680.171875</v>
      </c>
      <c r="CO392" s="60">
        <f t="shared" si="141"/>
        <v>3460.21875</v>
      </c>
      <c r="CP392" s="60">
        <f t="shared" si="141"/>
        <v>9920.390625</v>
      </c>
      <c r="CQ392" s="60">
        <f t="shared" si="141"/>
        <v>11751.328125</v>
      </c>
      <c r="CR392" s="60">
        <f t="shared" si="141"/>
        <v>9840.65625</v>
      </c>
      <c r="CS392" s="60">
        <f t="shared" si="141"/>
        <v>9589.21875</v>
      </c>
      <c r="CT392" s="60">
        <f t="shared" ref="CT392:DY392" si="142">CT25*$B$368</f>
        <v>7889.0625</v>
      </c>
      <c r="CU392" s="60">
        <f t="shared" si="142"/>
        <v>8541.28125</v>
      </c>
      <c r="CV392" s="60">
        <f t="shared" si="142"/>
        <v>315.984375</v>
      </c>
      <c r="CW392" s="60">
        <f t="shared" si="142"/>
        <v>667.828125</v>
      </c>
      <c r="CX392" s="60">
        <f t="shared" si="142"/>
        <v>4219.171875</v>
      </c>
      <c r="CY392" s="60">
        <f t="shared" si="142"/>
        <v>3656.8125</v>
      </c>
      <c r="CZ392" s="60">
        <f t="shared" si="142"/>
        <v>6636.09375</v>
      </c>
      <c r="DA392" s="60">
        <f t="shared" si="142"/>
        <v>7138.125</v>
      </c>
      <c r="DB392" s="60">
        <f t="shared" si="142"/>
        <v>2422.40625</v>
      </c>
      <c r="DC392" s="60">
        <f t="shared" si="142"/>
        <v>2054.53125</v>
      </c>
      <c r="DD392" s="60">
        <f t="shared" si="142"/>
        <v>7756.171875</v>
      </c>
      <c r="DE392" s="60">
        <f t="shared" si="142"/>
        <v>9031.5</v>
      </c>
      <c r="DF392" s="60">
        <f t="shared" si="142"/>
        <v>3280.5</v>
      </c>
      <c r="DG392" s="60">
        <f t="shared" si="142"/>
        <v>2957.765625</v>
      </c>
      <c r="DH392" s="60">
        <f t="shared" si="142"/>
        <v>332.859375</v>
      </c>
      <c r="DI392" s="60">
        <f t="shared" si="142"/>
        <v>367.875</v>
      </c>
      <c r="DJ392" s="60">
        <f t="shared" si="142"/>
        <v>91.125</v>
      </c>
      <c r="DK392" s="60">
        <f t="shared" si="142"/>
        <v>116.4375</v>
      </c>
      <c r="DL392" s="60">
        <f t="shared" si="142"/>
        <v>192.796875</v>
      </c>
      <c r="DM392" s="60">
        <f t="shared" si="142"/>
        <v>133.734375</v>
      </c>
      <c r="DN392" s="60">
        <f t="shared" si="142"/>
        <v>445.5</v>
      </c>
      <c r="DO392" s="60">
        <f t="shared" si="142"/>
        <v>431.578125</v>
      </c>
      <c r="DP392" s="60">
        <f t="shared" si="142"/>
        <v>1671.046875</v>
      </c>
      <c r="DQ392" s="60">
        <f t="shared" si="142"/>
        <v>1700.578125</v>
      </c>
      <c r="DR392" s="60">
        <f t="shared" si="142"/>
        <v>1125.140625</v>
      </c>
      <c r="DS392" s="60">
        <f t="shared" si="142"/>
        <v>975.375</v>
      </c>
      <c r="DT392" s="60">
        <f t="shared" si="142"/>
        <v>351</v>
      </c>
      <c r="DU392" s="60">
        <f t="shared" si="142"/>
        <v>298.265625</v>
      </c>
      <c r="DV392" s="60">
        <f t="shared" si="142"/>
        <v>3.375</v>
      </c>
      <c r="DW392" s="60">
        <f t="shared" si="142"/>
        <v>3.375</v>
      </c>
      <c r="DX392" s="60">
        <f t="shared" si="142"/>
        <v>845.859375</v>
      </c>
      <c r="DY392" s="60">
        <f t="shared" si="142"/>
        <v>871.171875</v>
      </c>
      <c r="DZ392" s="60">
        <f t="shared" ref="DZ392:FE392" si="143">DZ25*$B$368</f>
        <v>286.03125</v>
      </c>
      <c r="EA392" s="60">
        <f t="shared" si="143"/>
        <v>350.578125</v>
      </c>
      <c r="EB392" s="60">
        <f t="shared" si="143"/>
        <v>169.171875</v>
      </c>
      <c r="EC392" s="60">
        <f t="shared" si="143"/>
        <v>147.234375</v>
      </c>
      <c r="ED392" s="60">
        <f t="shared" si="143"/>
        <v>123.609375</v>
      </c>
      <c r="EE392" s="60">
        <f t="shared" si="143"/>
        <v>93.65625</v>
      </c>
      <c r="EF392" s="60">
        <f t="shared" si="143"/>
        <v>133.734375</v>
      </c>
      <c r="EG392" s="60">
        <f t="shared" si="143"/>
        <v>165.796875</v>
      </c>
      <c r="EH392" s="60">
        <f t="shared" si="143"/>
        <v>1100.671875</v>
      </c>
      <c r="EI392" s="60">
        <f t="shared" si="143"/>
        <v>1150.03125</v>
      </c>
      <c r="EJ392" s="60">
        <f t="shared" si="143"/>
        <v>223.171875</v>
      </c>
      <c r="EK392" s="60">
        <f t="shared" si="143"/>
        <v>270.421875</v>
      </c>
      <c r="EL392" s="60">
        <f t="shared" si="143"/>
        <v>180.5625</v>
      </c>
      <c r="EM392" s="60">
        <f t="shared" si="143"/>
        <v>140.0625</v>
      </c>
      <c r="EN392" s="60">
        <f t="shared" si="143"/>
        <v>626.484375</v>
      </c>
      <c r="EO392" s="60">
        <f t="shared" si="143"/>
        <v>439.59375</v>
      </c>
      <c r="EP392" s="60">
        <f t="shared" si="143"/>
        <v>2369.671875</v>
      </c>
      <c r="EQ392" s="60">
        <f t="shared" si="143"/>
        <v>2616.46875</v>
      </c>
      <c r="ER392" s="60">
        <f t="shared" si="143"/>
        <v>2205.140625</v>
      </c>
      <c r="ES392" s="60">
        <f t="shared" si="143"/>
        <v>2276.4375</v>
      </c>
      <c r="ET392" s="60">
        <f t="shared" si="143"/>
        <v>730.6875</v>
      </c>
      <c r="EU392" s="60">
        <f t="shared" si="143"/>
        <v>699.46875</v>
      </c>
      <c r="EV392" s="60">
        <f t="shared" si="143"/>
        <v>49.359375</v>
      </c>
      <c r="EW392" s="60">
        <f t="shared" si="143"/>
        <v>51.46875</v>
      </c>
      <c r="EX392" s="60">
        <f t="shared" si="143"/>
        <v>185.625</v>
      </c>
      <c r="EY392" s="60">
        <f t="shared" si="143"/>
        <v>203.34375</v>
      </c>
      <c r="EZ392" s="60">
        <f t="shared" si="143"/>
        <v>320.203125</v>
      </c>
      <c r="FA392" s="60">
        <f t="shared" si="143"/>
        <v>317.25</v>
      </c>
      <c r="FB392" s="60">
        <f t="shared" si="143"/>
        <v>376.734375</v>
      </c>
      <c r="FC392" s="60">
        <f t="shared" si="143"/>
        <v>375.46875</v>
      </c>
      <c r="FD392" s="60">
        <f t="shared" si="143"/>
        <v>20.671875</v>
      </c>
      <c r="FE392" s="60">
        <f t="shared" si="143"/>
        <v>22.359375</v>
      </c>
      <c r="FF392" s="60">
        <f t="shared" ref="FF392:FO392" si="144">FF25*$B$368</f>
        <v>95.765625</v>
      </c>
      <c r="FG392" s="60">
        <f t="shared" si="144"/>
        <v>459.421875</v>
      </c>
      <c r="FH392" s="60">
        <f t="shared" si="144"/>
        <v>1915.3125</v>
      </c>
      <c r="FI392" s="60">
        <f t="shared" si="144"/>
        <v>1055.53125</v>
      </c>
      <c r="FJ392" s="60">
        <f t="shared" si="144"/>
        <v>635.765625</v>
      </c>
      <c r="FK392" s="60">
        <f t="shared" si="144"/>
        <v>907.453125</v>
      </c>
      <c r="FL392" s="60">
        <f t="shared" si="144"/>
        <v>856.40625</v>
      </c>
      <c r="FM392" s="60">
        <f t="shared" si="144"/>
        <v>182.25</v>
      </c>
      <c r="FN392" s="60">
        <f t="shared" si="144"/>
        <v>111.796875</v>
      </c>
      <c r="FO392" s="60">
        <f t="shared" si="144"/>
        <v>41.34375</v>
      </c>
    </row>
    <row r="393" spans="1:171" x14ac:dyDescent="0.25">
      <c r="A393" s="2">
        <f t="shared" si="24"/>
        <v>10162</v>
      </c>
      <c r="B393" s="60">
        <f t="shared" ref="B393:AG393" si="145">B26*$B$368</f>
        <v>9623.8125</v>
      </c>
      <c r="C393" s="60">
        <f t="shared" si="145"/>
        <v>9929.25</v>
      </c>
      <c r="D393" s="60">
        <f t="shared" si="145"/>
        <v>13179.796875</v>
      </c>
      <c r="E393" s="60">
        <f t="shared" si="145"/>
        <v>13010.625</v>
      </c>
      <c r="F393" s="60">
        <f t="shared" si="145"/>
        <v>14773.21875</v>
      </c>
      <c r="G393" s="60">
        <f t="shared" si="145"/>
        <v>15047.015625</v>
      </c>
      <c r="H393" s="60">
        <f t="shared" si="145"/>
        <v>3194.4375</v>
      </c>
      <c r="I393" s="60">
        <f t="shared" si="145"/>
        <v>3851.71875</v>
      </c>
      <c r="J393" s="60">
        <f t="shared" si="145"/>
        <v>7273.546875</v>
      </c>
      <c r="K393" s="60">
        <f t="shared" si="145"/>
        <v>5859.421875</v>
      </c>
      <c r="L393" s="60">
        <f t="shared" si="145"/>
        <v>2349.421875</v>
      </c>
      <c r="M393" s="60">
        <f t="shared" si="145"/>
        <v>2668.78125</v>
      </c>
      <c r="N393" s="60">
        <f t="shared" si="145"/>
        <v>3615.890625</v>
      </c>
      <c r="O393" s="60">
        <f t="shared" si="145"/>
        <v>4655.8125</v>
      </c>
      <c r="P393" s="60">
        <f t="shared" si="145"/>
        <v>6384.234375</v>
      </c>
      <c r="Q393" s="60">
        <f t="shared" si="145"/>
        <v>7065.5625</v>
      </c>
      <c r="R393" s="60">
        <f t="shared" si="145"/>
        <v>1196.4375</v>
      </c>
      <c r="S393" s="60">
        <f t="shared" si="145"/>
        <v>1324.6875</v>
      </c>
      <c r="T393" s="60">
        <f t="shared" si="145"/>
        <v>7550.296875</v>
      </c>
      <c r="U393" s="60">
        <f t="shared" si="145"/>
        <v>5815.125</v>
      </c>
      <c r="V393" s="60">
        <f t="shared" si="145"/>
        <v>2415.234375</v>
      </c>
      <c r="W393" s="60">
        <f t="shared" si="145"/>
        <v>3338.71875</v>
      </c>
      <c r="X393" s="60">
        <f t="shared" si="145"/>
        <v>2820.65625</v>
      </c>
      <c r="Y393" s="60">
        <f t="shared" si="145"/>
        <v>2974.640625</v>
      </c>
      <c r="Z393" s="60">
        <f t="shared" si="145"/>
        <v>2344.78125</v>
      </c>
      <c r="AA393" s="60">
        <f t="shared" si="145"/>
        <v>2775.515625</v>
      </c>
      <c r="AB393" s="60">
        <f t="shared" si="145"/>
        <v>2241.421875</v>
      </c>
      <c r="AC393" s="60">
        <f t="shared" si="145"/>
        <v>2879.296875</v>
      </c>
      <c r="AD393" s="60">
        <f t="shared" si="145"/>
        <v>2541.796875</v>
      </c>
      <c r="AE393" s="60">
        <f t="shared" si="145"/>
        <v>2379.375</v>
      </c>
      <c r="AF393" s="60">
        <f t="shared" si="145"/>
        <v>846.703125</v>
      </c>
      <c r="AG393" s="60">
        <f t="shared" si="145"/>
        <v>669.515625</v>
      </c>
      <c r="AH393" s="60">
        <f t="shared" ref="AH393:BM393" si="146">AH26*$B$368</f>
        <v>8348.0625</v>
      </c>
      <c r="AI393" s="60">
        <f t="shared" si="146"/>
        <v>7053.75</v>
      </c>
      <c r="AJ393" s="60">
        <f t="shared" si="146"/>
        <v>4977.703125</v>
      </c>
      <c r="AK393" s="60">
        <f t="shared" si="146"/>
        <v>5818.078125</v>
      </c>
      <c r="AL393" s="60">
        <f t="shared" si="146"/>
        <v>7362.984375</v>
      </c>
      <c r="AM393" s="60">
        <f t="shared" si="146"/>
        <v>8163.28125</v>
      </c>
      <c r="AN393" s="60">
        <f t="shared" si="146"/>
        <v>1646.578125</v>
      </c>
      <c r="AO393" s="60">
        <f t="shared" si="146"/>
        <v>953.859375</v>
      </c>
      <c r="AP393" s="60">
        <f t="shared" si="146"/>
        <v>4609.40625</v>
      </c>
      <c r="AQ393" s="60">
        <f t="shared" si="146"/>
        <v>4006.125</v>
      </c>
      <c r="AR393" s="60">
        <f t="shared" si="146"/>
        <v>5032.546875</v>
      </c>
      <c r="AS393" s="60">
        <f t="shared" si="146"/>
        <v>5823.140625</v>
      </c>
      <c r="AT393" s="60">
        <f t="shared" si="146"/>
        <v>1487.953125</v>
      </c>
      <c r="AU393" s="60">
        <f t="shared" si="146"/>
        <v>1452.9375</v>
      </c>
      <c r="AV393" s="60">
        <f t="shared" si="146"/>
        <v>7827.890625</v>
      </c>
      <c r="AW393" s="60">
        <f t="shared" si="146"/>
        <v>7006.078125</v>
      </c>
      <c r="AX393" s="60">
        <f t="shared" si="146"/>
        <v>5250.234375</v>
      </c>
      <c r="AY393" s="60">
        <f t="shared" si="146"/>
        <v>5164.171875</v>
      </c>
      <c r="AZ393" s="60">
        <f t="shared" si="146"/>
        <v>6944.90625</v>
      </c>
      <c r="BA393" s="60">
        <f t="shared" si="146"/>
        <v>8051.0625</v>
      </c>
      <c r="BB393" s="60">
        <f t="shared" si="146"/>
        <v>3566.953125</v>
      </c>
      <c r="BC393" s="60">
        <f t="shared" si="146"/>
        <v>3739.921875</v>
      </c>
      <c r="BD393" s="60">
        <f t="shared" si="146"/>
        <v>9846.5625</v>
      </c>
      <c r="BE393" s="60">
        <f t="shared" si="146"/>
        <v>7340.203125</v>
      </c>
      <c r="BF393" s="60">
        <f t="shared" si="146"/>
        <v>2967.890625</v>
      </c>
      <c r="BG393" s="60">
        <f t="shared" si="146"/>
        <v>3194.859375</v>
      </c>
      <c r="BH393" s="60">
        <f t="shared" si="146"/>
        <v>10297.96875</v>
      </c>
      <c r="BI393" s="60">
        <f t="shared" si="146"/>
        <v>10827.84375</v>
      </c>
      <c r="BJ393" s="60">
        <f t="shared" si="146"/>
        <v>8881.3125</v>
      </c>
      <c r="BK393" s="60">
        <f t="shared" si="146"/>
        <v>9295.59375</v>
      </c>
      <c r="BL393" s="60">
        <f t="shared" si="146"/>
        <v>5340.515625</v>
      </c>
      <c r="BM393" s="60">
        <f t="shared" si="146"/>
        <v>5726.53125</v>
      </c>
      <c r="BN393" s="60">
        <f t="shared" ref="BN393:CS393" si="147">BN26*$B$368</f>
        <v>6992.15625</v>
      </c>
      <c r="BO393" s="60">
        <f t="shared" si="147"/>
        <v>4565.953125</v>
      </c>
      <c r="BP393" s="60">
        <f t="shared" si="147"/>
        <v>4269.796875</v>
      </c>
      <c r="BQ393" s="60">
        <f t="shared" si="147"/>
        <v>5595.75</v>
      </c>
      <c r="BR393" s="60">
        <f t="shared" si="147"/>
        <v>3470.765625</v>
      </c>
      <c r="BS393" s="60">
        <f t="shared" si="147"/>
        <v>5778</v>
      </c>
      <c r="BT393" s="60">
        <f t="shared" si="147"/>
        <v>11930.625</v>
      </c>
      <c r="BU393" s="60">
        <f t="shared" si="147"/>
        <v>11436.609375</v>
      </c>
      <c r="BV393" s="60">
        <f t="shared" si="147"/>
        <v>3499.875</v>
      </c>
      <c r="BW393" s="60">
        <f t="shared" si="147"/>
        <v>2401.734375</v>
      </c>
      <c r="BX393" s="60">
        <f t="shared" si="147"/>
        <v>2321.15625</v>
      </c>
      <c r="BY393" s="60">
        <f t="shared" si="147"/>
        <v>2982.234375</v>
      </c>
      <c r="BZ393" s="60">
        <f t="shared" si="147"/>
        <v>4327.59375</v>
      </c>
      <c r="CA393" s="60">
        <f t="shared" si="147"/>
        <v>4920.328125</v>
      </c>
      <c r="CB393" s="60">
        <f t="shared" si="147"/>
        <v>162.421875</v>
      </c>
      <c r="CC393" s="60">
        <f t="shared" si="147"/>
        <v>443.390625</v>
      </c>
      <c r="CD393" s="60">
        <f t="shared" si="147"/>
        <v>8243.015625</v>
      </c>
      <c r="CE393" s="60">
        <f t="shared" si="147"/>
        <v>8265.375</v>
      </c>
      <c r="CF393" s="60">
        <f t="shared" si="147"/>
        <v>800.296875</v>
      </c>
      <c r="CG393" s="60">
        <f t="shared" si="147"/>
        <v>688.5</v>
      </c>
      <c r="CH393" s="60">
        <f t="shared" si="147"/>
        <v>8671.21875</v>
      </c>
      <c r="CI393" s="60">
        <f t="shared" si="147"/>
        <v>8415.5625</v>
      </c>
      <c r="CJ393" s="60">
        <f t="shared" si="147"/>
        <v>5111.015625</v>
      </c>
      <c r="CK393" s="60">
        <f t="shared" si="147"/>
        <v>5041.40625</v>
      </c>
      <c r="CL393" s="60">
        <f t="shared" si="147"/>
        <v>15819.890625</v>
      </c>
      <c r="CM393" s="60">
        <f t="shared" si="147"/>
        <v>15737.625</v>
      </c>
      <c r="CN393" s="60">
        <f t="shared" si="147"/>
        <v>3507.046875</v>
      </c>
      <c r="CO393" s="60">
        <f t="shared" si="147"/>
        <v>4545.703125</v>
      </c>
      <c r="CP393" s="60">
        <f t="shared" si="147"/>
        <v>11309.203125</v>
      </c>
      <c r="CQ393" s="60">
        <f t="shared" si="147"/>
        <v>13308.046875</v>
      </c>
      <c r="CR393" s="60">
        <f t="shared" si="147"/>
        <v>11241.703125</v>
      </c>
      <c r="CS393" s="60">
        <f t="shared" si="147"/>
        <v>10462.921875</v>
      </c>
      <c r="CT393" s="60">
        <f t="shared" ref="CT393:DY393" si="148">CT26*$B$368</f>
        <v>9066.09375</v>
      </c>
      <c r="CU393" s="60">
        <f t="shared" si="148"/>
        <v>9828.421875</v>
      </c>
      <c r="CV393" s="60">
        <f t="shared" si="148"/>
        <v>372.9375</v>
      </c>
      <c r="CW393" s="60">
        <f t="shared" si="148"/>
        <v>756.421875</v>
      </c>
      <c r="CX393" s="60">
        <f t="shared" si="148"/>
        <v>4981.078125</v>
      </c>
      <c r="CY393" s="60">
        <f t="shared" si="148"/>
        <v>4666.359375</v>
      </c>
      <c r="CZ393" s="60">
        <f t="shared" si="148"/>
        <v>7815.234375</v>
      </c>
      <c r="DA393" s="60">
        <f t="shared" si="148"/>
        <v>8842.921875</v>
      </c>
      <c r="DB393" s="60">
        <f t="shared" si="148"/>
        <v>3032.859375</v>
      </c>
      <c r="DC393" s="60">
        <f t="shared" si="148"/>
        <v>2350.6875</v>
      </c>
      <c r="DD393" s="60">
        <f t="shared" si="148"/>
        <v>9019.265625</v>
      </c>
      <c r="DE393" s="60">
        <f t="shared" si="148"/>
        <v>10883.109375</v>
      </c>
      <c r="DF393" s="60">
        <f t="shared" si="148"/>
        <v>3354.328125</v>
      </c>
      <c r="DG393" s="60">
        <f t="shared" si="148"/>
        <v>3434.0625</v>
      </c>
      <c r="DH393" s="60">
        <f t="shared" si="148"/>
        <v>406.265625</v>
      </c>
      <c r="DI393" s="60">
        <f t="shared" si="148"/>
        <v>412.59375</v>
      </c>
      <c r="DJ393" s="60">
        <f t="shared" si="148"/>
        <v>113.90625</v>
      </c>
      <c r="DK393" s="60">
        <f t="shared" si="148"/>
        <v>147.65625</v>
      </c>
      <c r="DL393" s="60">
        <f t="shared" si="148"/>
        <v>233.296875</v>
      </c>
      <c r="DM393" s="60">
        <f t="shared" si="148"/>
        <v>180.140625</v>
      </c>
      <c r="DN393" s="60">
        <f t="shared" si="148"/>
        <v>528.609375</v>
      </c>
      <c r="DO393" s="60">
        <f t="shared" si="148"/>
        <v>510.46875</v>
      </c>
      <c r="DP393" s="60">
        <f t="shared" si="148"/>
        <v>1971.84375</v>
      </c>
      <c r="DQ393" s="60">
        <f t="shared" si="148"/>
        <v>2049.046875</v>
      </c>
      <c r="DR393" s="60">
        <f t="shared" si="148"/>
        <v>1303.171875</v>
      </c>
      <c r="DS393" s="60">
        <f t="shared" si="148"/>
        <v>1148.34375</v>
      </c>
      <c r="DT393" s="60">
        <f t="shared" si="148"/>
        <v>423.5625</v>
      </c>
      <c r="DU393" s="60">
        <f t="shared" si="148"/>
        <v>366.1875</v>
      </c>
      <c r="DV393" s="60">
        <f t="shared" si="148"/>
        <v>4.21875</v>
      </c>
      <c r="DW393" s="60">
        <f t="shared" si="148"/>
        <v>1.265625</v>
      </c>
      <c r="DX393" s="60">
        <f t="shared" si="148"/>
        <v>1018.40625</v>
      </c>
      <c r="DY393" s="60">
        <f t="shared" si="148"/>
        <v>1059.328125</v>
      </c>
      <c r="DZ393" s="60">
        <f t="shared" ref="DZ393:FE393" si="149">DZ26*$B$368</f>
        <v>346.359375</v>
      </c>
      <c r="EA393" s="60">
        <f t="shared" si="149"/>
        <v>408.796875</v>
      </c>
      <c r="EB393" s="60">
        <f t="shared" si="149"/>
        <v>185.203125</v>
      </c>
      <c r="EC393" s="60">
        <f t="shared" si="149"/>
        <v>171.703125</v>
      </c>
      <c r="ED393" s="60">
        <f t="shared" si="149"/>
        <v>149.765625</v>
      </c>
      <c r="EE393" s="60">
        <f t="shared" si="149"/>
        <v>125.296875</v>
      </c>
      <c r="EF393" s="60">
        <f t="shared" si="149"/>
        <v>157.78125</v>
      </c>
      <c r="EG393" s="60">
        <f t="shared" si="149"/>
        <v>192.375</v>
      </c>
      <c r="EH393" s="60">
        <f t="shared" si="149"/>
        <v>1316.671875</v>
      </c>
      <c r="EI393" s="60">
        <f t="shared" si="149"/>
        <v>1418.34375</v>
      </c>
      <c r="EJ393" s="60">
        <f t="shared" si="149"/>
        <v>279.703125</v>
      </c>
      <c r="EK393" s="60">
        <f t="shared" si="149"/>
        <v>305.4375</v>
      </c>
      <c r="EL393" s="60">
        <f t="shared" si="149"/>
        <v>210.515625</v>
      </c>
      <c r="EM393" s="60">
        <f t="shared" si="149"/>
        <v>180.984375</v>
      </c>
      <c r="EN393" s="60">
        <f t="shared" si="149"/>
        <v>736.171875</v>
      </c>
      <c r="EO393" s="60">
        <f t="shared" si="149"/>
        <v>552.234375</v>
      </c>
      <c r="EP393" s="60">
        <f t="shared" si="149"/>
        <v>2438.859375</v>
      </c>
      <c r="EQ393" s="60">
        <f t="shared" si="149"/>
        <v>2758.640625</v>
      </c>
      <c r="ER393" s="60">
        <f t="shared" si="149"/>
        <v>1802.671875</v>
      </c>
      <c r="ES393" s="60">
        <f t="shared" si="149"/>
        <v>2507.203125</v>
      </c>
      <c r="ET393" s="60">
        <f t="shared" si="149"/>
        <v>1028.109375</v>
      </c>
      <c r="EU393" s="60">
        <f t="shared" si="149"/>
        <v>819.28125</v>
      </c>
      <c r="EV393" s="60">
        <f t="shared" si="149"/>
        <v>58.21875</v>
      </c>
      <c r="EW393" s="60">
        <f t="shared" si="149"/>
        <v>55.265625</v>
      </c>
      <c r="EX393" s="60">
        <f t="shared" si="149"/>
        <v>221.0625</v>
      </c>
      <c r="EY393" s="60">
        <f t="shared" si="149"/>
        <v>247.21875</v>
      </c>
      <c r="EZ393" s="60">
        <f t="shared" si="149"/>
        <v>369.984375</v>
      </c>
      <c r="FA393" s="60">
        <f t="shared" si="149"/>
        <v>368.296875</v>
      </c>
      <c r="FB393" s="60">
        <f t="shared" si="149"/>
        <v>450.5625</v>
      </c>
      <c r="FC393" s="60">
        <f t="shared" si="149"/>
        <v>438.75</v>
      </c>
      <c r="FD393" s="60">
        <f t="shared" si="149"/>
        <v>21.09375</v>
      </c>
      <c r="FE393" s="60">
        <f t="shared" si="149"/>
        <v>32.484375</v>
      </c>
      <c r="FF393" s="60">
        <f t="shared" ref="FF393:FO393" si="150">FF26*$B$368</f>
        <v>92.390625</v>
      </c>
      <c r="FG393" s="60">
        <f t="shared" si="150"/>
        <v>557.71875</v>
      </c>
      <c r="FH393" s="60">
        <f t="shared" si="150"/>
        <v>1830.515625</v>
      </c>
      <c r="FI393" s="60">
        <f t="shared" si="150"/>
        <v>1139.90625</v>
      </c>
      <c r="FJ393" s="60">
        <f t="shared" si="150"/>
        <v>645.890625</v>
      </c>
      <c r="FK393" s="60">
        <f t="shared" si="150"/>
        <v>1029.796875</v>
      </c>
      <c r="FL393" s="60">
        <f t="shared" si="150"/>
        <v>824.765625</v>
      </c>
      <c r="FM393" s="60">
        <f t="shared" si="150"/>
        <v>72.140625</v>
      </c>
      <c r="FN393" s="60">
        <f t="shared" si="150"/>
        <v>129.09375</v>
      </c>
      <c r="FO393" s="60">
        <f t="shared" si="150"/>
        <v>44.71875</v>
      </c>
    </row>
    <row r="394" spans="1:171" x14ac:dyDescent="0.25">
      <c r="A394" s="2">
        <f t="shared" si="24"/>
        <v>10163</v>
      </c>
      <c r="B394" s="60">
        <f t="shared" ref="B394:AG394" si="151">B27*$B$368</f>
        <v>9217.96875</v>
      </c>
      <c r="C394" s="60">
        <f t="shared" si="151"/>
        <v>8540.4375</v>
      </c>
      <c r="D394" s="60">
        <f t="shared" si="151"/>
        <v>11728.546875</v>
      </c>
      <c r="E394" s="60">
        <f t="shared" si="151"/>
        <v>12661.3125</v>
      </c>
      <c r="F394" s="60">
        <f t="shared" si="151"/>
        <v>13256.578125</v>
      </c>
      <c r="G394" s="60">
        <f t="shared" si="151"/>
        <v>14642.4375</v>
      </c>
      <c r="H394" s="60">
        <f t="shared" si="151"/>
        <v>2935.40625</v>
      </c>
      <c r="I394" s="60">
        <f t="shared" si="151"/>
        <v>3517.59375</v>
      </c>
      <c r="J394" s="60">
        <f t="shared" si="151"/>
        <v>6067.828125</v>
      </c>
      <c r="K394" s="60">
        <f t="shared" si="151"/>
        <v>5365.828125</v>
      </c>
      <c r="L394" s="60">
        <f t="shared" si="151"/>
        <v>1989.5625</v>
      </c>
      <c r="M394" s="60">
        <f t="shared" si="151"/>
        <v>2173.5</v>
      </c>
      <c r="N394" s="60">
        <f t="shared" si="151"/>
        <v>2807.15625</v>
      </c>
      <c r="O394" s="60">
        <f t="shared" si="151"/>
        <v>3547.546875</v>
      </c>
      <c r="P394" s="60">
        <f t="shared" si="151"/>
        <v>5738.765625</v>
      </c>
      <c r="Q394" s="60">
        <f t="shared" si="151"/>
        <v>5619.796875</v>
      </c>
      <c r="R394" s="60">
        <f t="shared" si="151"/>
        <v>1212.890625</v>
      </c>
      <c r="S394" s="60">
        <f t="shared" si="151"/>
        <v>1172.8125</v>
      </c>
      <c r="T394" s="60">
        <f t="shared" si="151"/>
        <v>7661.25</v>
      </c>
      <c r="U394" s="60">
        <f t="shared" si="151"/>
        <v>5340.09375</v>
      </c>
      <c r="V394" s="60">
        <f t="shared" si="151"/>
        <v>2278.96875</v>
      </c>
      <c r="W394" s="60">
        <f t="shared" si="151"/>
        <v>3095.71875</v>
      </c>
      <c r="X394" s="60">
        <f t="shared" si="151"/>
        <v>2541.375</v>
      </c>
      <c r="Y394" s="60">
        <f t="shared" si="151"/>
        <v>2535.890625</v>
      </c>
      <c r="Z394" s="60">
        <f t="shared" si="151"/>
        <v>2092.5</v>
      </c>
      <c r="AA394" s="60">
        <f t="shared" si="151"/>
        <v>1992.9375</v>
      </c>
      <c r="AB394" s="60">
        <f t="shared" si="151"/>
        <v>1579.921875</v>
      </c>
      <c r="AC394" s="60">
        <f t="shared" si="151"/>
        <v>2055.796875</v>
      </c>
      <c r="AD394" s="60">
        <f t="shared" si="151"/>
        <v>2149.453125</v>
      </c>
      <c r="AE394" s="60">
        <f t="shared" si="151"/>
        <v>2088.703125</v>
      </c>
      <c r="AF394" s="60">
        <f t="shared" si="151"/>
        <v>574.59375</v>
      </c>
      <c r="AG394" s="60">
        <f t="shared" si="151"/>
        <v>590.625</v>
      </c>
      <c r="AH394" s="60">
        <f t="shared" ref="AH394:BM394" si="152">AH27*$B$368</f>
        <v>7009.453125</v>
      </c>
      <c r="AI394" s="60">
        <f t="shared" si="152"/>
        <v>6625.125</v>
      </c>
      <c r="AJ394" s="60">
        <f t="shared" si="152"/>
        <v>5203.40625</v>
      </c>
      <c r="AK394" s="60">
        <f t="shared" si="152"/>
        <v>4172.34375</v>
      </c>
      <c r="AL394" s="60">
        <f t="shared" si="152"/>
        <v>6885.84375</v>
      </c>
      <c r="AM394" s="60">
        <f t="shared" si="152"/>
        <v>7215.75</v>
      </c>
      <c r="AN394" s="60">
        <f t="shared" si="152"/>
        <v>1486.265625</v>
      </c>
      <c r="AO394" s="60">
        <f t="shared" si="152"/>
        <v>931.078125</v>
      </c>
      <c r="AP394" s="60">
        <f t="shared" si="152"/>
        <v>4053.375</v>
      </c>
      <c r="AQ394" s="60">
        <f t="shared" si="152"/>
        <v>3615.890625</v>
      </c>
      <c r="AR394" s="60">
        <f t="shared" si="152"/>
        <v>4340.25</v>
      </c>
      <c r="AS394" s="60">
        <f t="shared" si="152"/>
        <v>4790.390625</v>
      </c>
      <c r="AT394" s="60">
        <f t="shared" si="152"/>
        <v>1260.984375</v>
      </c>
      <c r="AU394" s="60">
        <f t="shared" si="152"/>
        <v>1182.09375</v>
      </c>
      <c r="AV394" s="60">
        <f t="shared" si="152"/>
        <v>6838.171875</v>
      </c>
      <c r="AW394" s="60">
        <f t="shared" si="152"/>
        <v>6123.09375</v>
      </c>
      <c r="AX394" s="60">
        <f t="shared" si="152"/>
        <v>5116.5</v>
      </c>
      <c r="AY394" s="60">
        <f t="shared" si="152"/>
        <v>4267.6875</v>
      </c>
      <c r="AZ394" s="60">
        <f t="shared" si="152"/>
        <v>7262.15625</v>
      </c>
      <c r="BA394" s="60">
        <f t="shared" si="152"/>
        <v>7408.96875</v>
      </c>
      <c r="BB394" s="60">
        <f t="shared" si="152"/>
        <v>3512.53125</v>
      </c>
      <c r="BC394" s="60">
        <f t="shared" si="152"/>
        <v>3512.953125</v>
      </c>
      <c r="BD394" s="60">
        <f t="shared" si="152"/>
        <v>8531.578125</v>
      </c>
      <c r="BE394" s="60">
        <f t="shared" si="152"/>
        <v>6153.890625</v>
      </c>
      <c r="BF394" s="60">
        <f t="shared" si="152"/>
        <v>2982.65625</v>
      </c>
      <c r="BG394" s="60">
        <f t="shared" si="152"/>
        <v>2903.765625</v>
      </c>
      <c r="BH394" s="60">
        <f t="shared" si="152"/>
        <v>8918.015625</v>
      </c>
      <c r="BI394" s="60">
        <f t="shared" si="152"/>
        <v>8995.21875</v>
      </c>
      <c r="BJ394" s="60">
        <f t="shared" si="152"/>
        <v>9503.15625</v>
      </c>
      <c r="BK394" s="60">
        <f t="shared" si="152"/>
        <v>9333.984375</v>
      </c>
      <c r="BL394" s="60">
        <f t="shared" si="152"/>
        <v>5121.140625</v>
      </c>
      <c r="BM394" s="60">
        <f t="shared" si="152"/>
        <v>5429.109375</v>
      </c>
      <c r="BN394" s="60">
        <f t="shared" ref="BN394:CS394" si="153">BN27*$B$368</f>
        <v>6693.046875</v>
      </c>
      <c r="BO394" s="60">
        <f t="shared" si="153"/>
        <v>4119.609375</v>
      </c>
      <c r="BP394" s="60">
        <f t="shared" si="153"/>
        <v>3524.765625</v>
      </c>
      <c r="BQ394" s="60">
        <f t="shared" si="153"/>
        <v>5433.328125</v>
      </c>
      <c r="BR394" s="60">
        <f t="shared" si="153"/>
        <v>3081.375</v>
      </c>
      <c r="BS394" s="60">
        <f t="shared" si="153"/>
        <v>5262.046875</v>
      </c>
      <c r="BT394" s="60">
        <f t="shared" si="153"/>
        <v>10513.546875</v>
      </c>
      <c r="BU394" s="60">
        <f t="shared" si="153"/>
        <v>9500.203125</v>
      </c>
      <c r="BV394" s="60">
        <f t="shared" si="153"/>
        <v>2893.640625</v>
      </c>
      <c r="BW394" s="60">
        <f t="shared" si="153"/>
        <v>1841.484375</v>
      </c>
      <c r="BX394" s="60">
        <f t="shared" si="153"/>
        <v>2673.421875</v>
      </c>
      <c r="BY394" s="60">
        <f t="shared" si="153"/>
        <v>2715.1875</v>
      </c>
      <c r="BZ394" s="60">
        <f t="shared" si="153"/>
        <v>3254.765625</v>
      </c>
      <c r="CA394" s="60">
        <f t="shared" si="153"/>
        <v>3214.6875</v>
      </c>
      <c r="CB394" s="60">
        <f t="shared" si="153"/>
        <v>348.890625</v>
      </c>
      <c r="CC394" s="60">
        <f t="shared" si="153"/>
        <v>359.859375</v>
      </c>
      <c r="CD394" s="60">
        <f t="shared" si="153"/>
        <v>6241.640625</v>
      </c>
      <c r="CE394" s="60">
        <f t="shared" si="153"/>
        <v>6310.40625</v>
      </c>
      <c r="CF394" s="60">
        <f t="shared" si="153"/>
        <v>807.890625</v>
      </c>
      <c r="CG394" s="60">
        <f t="shared" si="153"/>
        <v>704.53125</v>
      </c>
      <c r="CH394" s="60">
        <f t="shared" si="153"/>
        <v>8062.875</v>
      </c>
      <c r="CI394" s="60">
        <f t="shared" si="153"/>
        <v>8286.890625</v>
      </c>
      <c r="CJ394" s="60">
        <f t="shared" si="153"/>
        <v>4612.78125</v>
      </c>
      <c r="CK394" s="60">
        <f t="shared" si="153"/>
        <v>4503.9375</v>
      </c>
      <c r="CL394" s="60">
        <f t="shared" si="153"/>
        <v>13908.375</v>
      </c>
      <c r="CM394" s="60">
        <f t="shared" si="153"/>
        <v>14209.59375</v>
      </c>
      <c r="CN394" s="60">
        <f t="shared" si="153"/>
        <v>2735.015625</v>
      </c>
      <c r="CO394" s="60">
        <f t="shared" si="153"/>
        <v>4020.46875</v>
      </c>
      <c r="CP394" s="60">
        <f t="shared" si="153"/>
        <v>9343.265625</v>
      </c>
      <c r="CQ394" s="60">
        <f t="shared" si="153"/>
        <v>10880.15625</v>
      </c>
      <c r="CR394" s="60">
        <f t="shared" si="153"/>
        <v>9421.3125</v>
      </c>
      <c r="CS394" s="60">
        <f t="shared" si="153"/>
        <v>9656.296875</v>
      </c>
      <c r="CT394" s="60">
        <f t="shared" ref="CT394:DY394" si="154">CT27*$B$368</f>
        <v>7843.078125</v>
      </c>
      <c r="CU394" s="60">
        <f t="shared" si="154"/>
        <v>8531.578125</v>
      </c>
      <c r="CV394" s="60">
        <f t="shared" si="154"/>
        <v>374.625</v>
      </c>
      <c r="CW394" s="60">
        <f t="shared" si="154"/>
        <v>779.203125</v>
      </c>
      <c r="CX394" s="60">
        <f t="shared" si="154"/>
        <v>4429.6875</v>
      </c>
      <c r="CY394" s="60">
        <f t="shared" si="154"/>
        <v>4038.609375</v>
      </c>
      <c r="CZ394" s="60">
        <f t="shared" si="154"/>
        <v>6490.125</v>
      </c>
      <c r="DA394" s="60">
        <f t="shared" si="154"/>
        <v>7150.78125</v>
      </c>
      <c r="DB394" s="60">
        <f t="shared" si="154"/>
        <v>2627.015625</v>
      </c>
      <c r="DC394" s="60">
        <f t="shared" si="154"/>
        <v>2103.890625</v>
      </c>
      <c r="DD394" s="60">
        <f t="shared" si="154"/>
        <v>7422.046875</v>
      </c>
      <c r="DE394" s="60">
        <f t="shared" si="154"/>
        <v>9077.0625</v>
      </c>
      <c r="DF394" s="60">
        <f t="shared" si="154"/>
        <v>3636.5625</v>
      </c>
      <c r="DG394" s="60">
        <f t="shared" si="154"/>
        <v>3139.59375</v>
      </c>
      <c r="DH394" s="60">
        <f t="shared" si="154"/>
        <v>223.59375</v>
      </c>
      <c r="DI394" s="60">
        <f t="shared" si="154"/>
        <v>269.15625</v>
      </c>
      <c r="DJ394" s="60">
        <f t="shared" si="154"/>
        <v>79.734375</v>
      </c>
      <c r="DK394" s="60">
        <f t="shared" si="154"/>
        <v>99.5625</v>
      </c>
      <c r="DL394" s="60">
        <f t="shared" si="154"/>
        <v>172.125</v>
      </c>
      <c r="DM394" s="60">
        <f t="shared" si="154"/>
        <v>114.75</v>
      </c>
      <c r="DN394" s="60">
        <f t="shared" si="154"/>
        <v>406.265625</v>
      </c>
      <c r="DO394" s="60">
        <f t="shared" si="154"/>
        <v>416.8125</v>
      </c>
      <c r="DP394" s="60">
        <f t="shared" si="154"/>
        <v>1511.15625</v>
      </c>
      <c r="DQ394" s="60">
        <f t="shared" si="154"/>
        <v>1568.109375</v>
      </c>
      <c r="DR394" s="60">
        <f t="shared" si="154"/>
        <v>1011.65625</v>
      </c>
      <c r="DS394" s="60">
        <f t="shared" si="154"/>
        <v>911.25</v>
      </c>
      <c r="DT394" s="60">
        <f t="shared" si="154"/>
        <v>327.796875</v>
      </c>
      <c r="DU394" s="60">
        <f t="shared" si="154"/>
        <v>285.1875</v>
      </c>
      <c r="DV394" s="60">
        <f t="shared" si="154"/>
        <v>2.109375</v>
      </c>
      <c r="DW394" s="60">
        <f t="shared" si="154"/>
        <v>1.6875</v>
      </c>
      <c r="DX394" s="60">
        <f t="shared" si="154"/>
        <v>768.234375</v>
      </c>
      <c r="DY394" s="60">
        <f t="shared" si="154"/>
        <v>807.46875</v>
      </c>
      <c r="DZ394" s="60">
        <f t="shared" ref="DZ394:FE394" si="155">DZ27*$B$368</f>
        <v>265.78125</v>
      </c>
      <c r="EA394" s="60">
        <f t="shared" si="155"/>
        <v>314.71875</v>
      </c>
      <c r="EB394" s="60">
        <f t="shared" si="155"/>
        <v>145.96875</v>
      </c>
      <c r="EC394" s="60">
        <f t="shared" si="155"/>
        <v>133.734375</v>
      </c>
      <c r="ED394" s="60">
        <f t="shared" si="155"/>
        <v>109.265625</v>
      </c>
      <c r="EE394" s="60">
        <f t="shared" si="155"/>
        <v>99.140625</v>
      </c>
      <c r="EF394" s="60">
        <f t="shared" si="155"/>
        <v>113.0625</v>
      </c>
      <c r="EG394" s="60">
        <f t="shared" si="155"/>
        <v>147.65625</v>
      </c>
      <c r="EH394" s="60">
        <f t="shared" si="155"/>
        <v>977.90625</v>
      </c>
      <c r="EI394" s="60">
        <f t="shared" si="155"/>
        <v>1022.625</v>
      </c>
      <c r="EJ394" s="60">
        <f t="shared" si="155"/>
        <v>200.8125</v>
      </c>
      <c r="EK394" s="60">
        <f t="shared" si="155"/>
        <v>241.734375</v>
      </c>
      <c r="EL394" s="60">
        <f t="shared" si="155"/>
        <v>149.765625</v>
      </c>
      <c r="EM394" s="60">
        <f t="shared" si="155"/>
        <v>145.96875</v>
      </c>
      <c r="EN394" s="60">
        <f t="shared" si="155"/>
        <v>633.234375</v>
      </c>
      <c r="EO394" s="60">
        <f t="shared" si="155"/>
        <v>458.15625</v>
      </c>
      <c r="EP394" s="60">
        <f t="shared" si="155"/>
        <v>2398.359375</v>
      </c>
      <c r="EQ394" s="60">
        <f t="shared" si="155"/>
        <v>1957.921875</v>
      </c>
      <c r="ER394" s="60">
        <f t="shared" si="155"/>
        <v>2171.8125</v>
      </c>
      <c r="ES394" s="60">
        <f t="shared" si="155"/>
        <v>1756.265625</v>
      </c>
      <c r="ET394" s="60">
        <f t="shared" si="155"/>
        <v>829.40625</v>
      </c>
      <c r="EU394" s="60">
        <f t="shared" si="155"/>
        <v>694.828125</v>
      </c>
      <c r="EV394" s="60">
        <f t="shared" si="155"/>
        <v>44.71875</v>
      </c>
      <c r="EW394" s="60">
        <f t="shared" si="155"/>
        <v>43.875</v>
      </c>
      <c r="EX394" s="60">
        <f t="shared" si="155"/>
        <v>167.0625</v>
      </c>
      <c r="EY394" s="60">
        <f t="shared" si="155"/>
        <v>193.640625</v>
      </c>
      <c r="EZ394" s="60">
        <f t="shared" si="155"/>
        <v>292.359375</v>
      </c>
      <c r="FA394" s="60">
        <f t="shared" si="155"/>
        <v>287.296875</v>
      </c>
      <c r="FB394" s="60">
        <f t="shared" si="155"/>
        <v>347.625</v>
      </c>
      <c r="FC394" s="60">
        <f t="shared" si="155"/>
        <v>348.046875</v>
      </c>
      <c r="FD394" s="60">
        <f t="shared" si="155"/>
        <v>21.09375</v>
      </c>
      <c r="FE394" s="60">
        <f t="shared" si="155"/>
        <v>20.25</v>
      </c>
      <c r="FF394" s="60">
        <f t="shared" ref="FF394:FO394" si="156">FF27*$B$368</f>
        <v>148.078125</v>
      </c>
      <c r="FG394" s="60">
        <f t="shared" si="156"/>
        <v>655.59375</v>
      </c>
      <c r="FH394" s="60">
        <f t="shared" si="156"/>
        <v>2021.625</v>
      </c>
      <c r="FI394" s="60">
        <f t="shared" si="156"/>
        <v>1264.78125</v>
      </c>
      <c r="FJ394" s="60">
        <f t="shared" si="156"/>
        <v>707.484375</v>
      </c>
      <c r="FK394" s="60">
        <f t="shared" si="156"/>
        <v>945</v>
      </c>
      <c r="FL394" s="60">
        <f t="shared" si="156"/>
        <v>815.90625</v>
      </c>
      <c r="FM394" s="60">
        <f t="shared" si="156"/>
        <v>134.578125</v>
      </c>
      <c r="FN394" s="60">
        <f t="shared" si="156"/>
        <v>97.453125</v>
      </c>
      <c r="FO394" s="60">
        <f t="shared" si="156"/>
        <v>38.8125</v>
      </c>
    </row>
    <row r="395" spans="1:171" x14ac:dyDescent="0.25">
      <c r="A395" s="2">
        <f t="shared" si="24"/>
        <v>10176</v>
      </c>
      <c r="B395" s="60">
        <f t="shared" ref="B395:AG395" si="157">B28*$B$368</f>
        <v>8416.828125</v>
      </c>
      <c r="C395" s="60">
        <f t="shared" si="157"/>
        <v>6849.984375</v>
      </c>
      <c r="D395" s="60">
        <f t="shared" si="157"/>
        <v>12811.5</v>
      </c>
      <c r="E395" s="60">
        <f t="shared" si="157"/>
        <v>12557.53125</v>
      </c>
      <c r="F395" s="60">
        <f t="shared" si="157"/>
        <v>14124.375</v>
      </c>
      <c r="G395" s="60">
        <f t="shared" si="157"/>
        <v>13872.09375</v>
      </c>
      <c r="H395" s="60">
        <f t="shared" si="157"/>
        <v>3296.109375</v>
      </c>
      <c r="I395" s="60">
        <f t="shared" si="157"/>
        <v>3561.890625</v>
      </c>
      <c r="J395" s="60">
        <f t="shared" si="157"/>
        <v>6381.703125</v>
      </c>
      <c r="K395" s="60">
        <f t="shared" si="157"/>
        <v>5472.140625</v>
      </c>
      <c r="L395" s="60">
        <f t="shared" si="157"/>
        <v>2071.40625</v>
      </c>
      <c r="M395" s="60">
        <f t="shared" si="157"/>
        <v>2479.78125</v>
      </c>
      <c r="N395" s="60">
        <f t="shared" si="157"/>
        <v>3105</v>
      </c>
      <c r="O395" s="60">
        <f t="shared" si="157"/>
        <v>3907.40625</v>
      </c>
      <c r="P395" s="60">
        <f t="shared" si="157"/>
        <v>4995</v>
      </c>
      <c r="Q395" s="60">
        <f t="shared" si="157"/>
        <v>5495.765625</v>
      </c>
      <c r="R395" s="60">
        <f t="shared" si="157"/>
        <v>929.390625</v>
      </c>
      <c r="S395" s="60">
        <f t="shared" si="157"/>
        <v>1116.703125</v>
      </c>
      <c r="T395" s="60">
        <f t="shared" si="157"/>
        <v>7099.734375</v>
      </c>
      <c r="U395" s="60">
        <f t="shared" si="157"/>
        <v>5755.21875</v>
      </c>
      <c r="V395" s="60">
        <f t="shared" si="157"/>
        <v>2312.71875</v>
      </c>
      <c r="W395" s="60">
        <f t="shared" si="157"/>
        <v>3280.921875</v>
      </c>
      <c r="X395" s="60">
        <f t="shared" si="157"/>
        <v>2482.734375</v>
      </c>
      <c r="Y395" s="60">
        <f t="shared" si="157"/>
        <v>2759.0625</v>
      </c>
      <c r="Z395" s="60">
        <f t="shared" si="157"/>
        <v>2318.203125</v>
      </c>
      <c r="AA395" s="60">
        <f t="shared" si="157"/>
        <v>2346.890625</v>
      </c>
      <c r="AB395" s="60">
        <f t="shared" si="157"/>
        <v>2030.484375</v>
      </c>
      <c r="AC395" s="60">
        <f t="shared" si="157"/>
        <v>2615.203125</v>
      </c>
      <c r="AD395" s="60">
        <f t="shared" si="157"/>
        <v>2108.953125</v>
      </c>
      <c r="AE395" s="60">
        <f t="shared" si="157"/>
        <v>2160</v>
      </c>
      <c r="AF395" s="60">
        <f t="shared" si="157"/>
        <v>738.28125</v>
      </c>
      <c r="AG395" s="60">
        <f t="shared" si="157"/>
        <v>629.4375</v>
      </c>
      <c r="AH395" s="60">
        <f t="shared" ref="AH395:BM395" si="158">AH28*$B$368</f>
        <v>7752.796875</v>
      </c>
      <c r="AI395" s="60">
        <f t="shared" si="158"/>
        <v>6499.828125</v>
      </c>
      <c r="AJ395" s="60">
        <f t="shared" si="158"/>
        <v>4581.140625</v>
      </c>
      <c r="AK395" s="60">
        <f t="shared" si="158"/>
        <v>5282.71875</v>
      </c>
      <c r="AL395" s="60">
        <f t="shared" si="158"/>
        <v>6990.46875</v>
      </c>
      <c r="AM395" s="60">
        <f t="shared" si="158"/>
        <v>8127.84375</v>
      </c>
      <c r="AN395" s="60">
        <f t="shared" si="158"/>
        <v>1454.203125</v>
      </c>
      <c r="AO395" s="60">
        <f t="shared" si="158"/>
        <v>1127.671875</v>
      </c>
      <c r="AP395" s="60">
        <f t="shared" si="158"/>
        <v>4014.140625</v>
      </c>
      <c r="AQ395" s="60">
        <f t="shared" si="158"/>
        <v>3833.15625</v>
      </c>
      <c r="AR395" s="60">
        <f t="shared" si="158"/>
        <v>4610.671875</v>
      </c>
      <c r="AS395" s="60">
        <f t="shared" si="158"/>
        <v>5128.3125</v>
      </c>
      <c r="AT395" s="60">
        <f t="shared" si="158"/>
        <v>1392.1875</v>
      </c>
      <c r="AU395" s="60">
        <f t="shared" si="158"/>
        <v>1359.28125</v>
      </c>
      <c r="AV395" s="60">
        <f t="shared" si="158"/>
        <v>7804.6875</v>
      </c>
      <c r="AW395" s="60">
        <f t="shared" si="158"/>
        <v>6516.703125</v>
      </c>
      <c r="AX395" s="60">
        <f t="shared" si="158"/>
        <v>4773.09375</v>
      </c>
      <c r="AY395" s="60">
        <f t="shared" si="158"/>
        <v>4491.28125</v>
      </c>
      <c r="AZ395" s="60">
        <f t="shared" si="158"/>
        <v>7682.765625</v>
      </c>
      <c r="BA395" s="60">
        <f t="shared" si="158"/>
        <v>7431.328125</v>
      </c>
      <c r="BB395" s="60">
        <f t="shared" si="158"/>
        <v>3347.15625</v>
      </c>
      <c r="BC395" s="60">
        <f t="shared" si="158"/>
        <v>3434.90625</v>
      </c>
      <c r="BD395" s="60">
        <f t="shared" si="158"/>
        <v>9571.5</v>
      </c>
      <c r="BE395" s="60">
        <f t="shared" si="158"/>
        <v>6704.859375</v>
      </c>
      <c r="BF395" s="60">
        <f t="shared" si="158"/>
        <v>2959.875</v>
      </c>
      <c r="BG395" s="60">
        <f t="shared" si="158"/>
        <v>3348.84375</v>
      </c>
      <c r="BH395" s="60">
        <f t="shared" si="158"/>
        <v>10896.1875</v>
      </c>
      <c r="BI395" s="60">
        <f t="shared" si="158"/>
        <v>10720.265625</v>
      </c>
      <c r="BJ395" s="60">
        <f t="shared" si="158"/>
        <v>9177.046875</v>
      </c>
      <c r="BK395" s="60">
        <f t="shared" si="158"/>
        <v>7590.796875</v>
      </c>
      <c r="BL395" s="60">
        <f t="shared" si="158"/>
        <v>5113.546875</v>
      </c>
      <c r="BM395" s="60">
        <f t="shared" si="158"/>
        <v>5035.921875</v>
      </c>
      <c r="BN395" s="60">
        <f t="shared" ref="BN395:CS395" si="159">BN28*$B$368</f>
        <v>7238.53125</v>
      </c>
      <c r="BO395" s="60">
        <f t="shared" si="159"/>
        <v>3871.96875</v>
      </c>
      <c r="BP395" s="60">
        <f t="shared" si="159"/>
        <v>4246.171875</v>
      </c>
      <c r="BQ395" s="60">
        <f t="shared" si="159"/>
        <v>5270.484375</v>
      </c>
      <c r="BR395" s="60">
        <f t="shared" si="159"/>
        <v>3715.03125</v>
      </c>
      <c r="BS395" s="60">
        <f t="shared" si="159"/>
        <v>6008.34375</v>
      </c>
      <c r="BT395" s="60">
        <f t="shared" si="159"/>
        <v>10466.71875</v>
      </c>
      <c r="BU395" s="60">
        <f t="shared" si="159"/>
        <v>10727.4375</v>
      </c>
      <c r="BV395" s="60">
        <f t="shared" si="159"/>
        <v>1978.59375</v>
      </c>
      <c r="BW395" s="60">
        <f t="shared" si="159"/>
        <v>1682.4375</v>
      </c>
      <c r="BX395" s="60">
        <f t="shared" si="159"/>
        <v>2584.40625</v>
      </c>
      <c r="BY395" s="60">
        <f t="shared" si="159"/>
        <v>2634.609375</v>
      </c>
      <c r="BZ395" s="60">
        <f t="shared" si="159"/>
        <v>3535.734375</v>
      </c>
      <c r="CA395" s="60">
        <f t="shared" si="159"/>
        <v>3833.15625</v>
      </c>
      <c r="CB395" s="60">
        <f t="shared" si="159"/>
        <v>118.546875</v>
      </c>
      <c r="CC395" s="60">
        <f t="shared" si="159"/>
        <v>312.1875</v>
      </c>
      <c r="CD395" s="60">
        <f t="shared" si="159"/>
        <v>7171.453125</v>
      </c>
      <c r="CE395" s="60">
        <f t="shared" si="159"/>
        <v>7243.171875</v>
      </c>
      <c r="CF395" s="60">
        <f t="shared" si="159"/>
        <v>910.828125</v>
      </c>
      <c r="CG395" s="60">
        <f t="shared" si="159"/>
        <v>715.078125</v>
      </c>
      <c r="CH395" s="60">
        <f t="shared" si="159"/>
        <v>8411.34375</v>
      </c>
      <c r="CI395" s="60">
        <f t="shared" si="159"/>
        <v>8810.015625</v>
      </c>
      <c r="CJ395" s="60">
        <f t="shared" si="159"/>
        <v>4568.0625</v>
      </c>
      <c r="CK395" s="60">
        <f t="shared" si="159"/>
        <v>4668.890625</v>
      </c>
      <c r="CL395" s="60">
        <f t="shared" si="159"/>
        <v>16694.015625</v>
      </c>
      <c r="CM395" s="60">
        <f t="shared" si="159"/>
        <v>15709.359375</v>
      </c>
      <c r="CN395" s="60">
        <f t="shared" si="159"/>
        <v>3232.828125</v>
      </c>
      <c r="CO395" s="60">
        <f t="shared" si="159"/>
        <v>4027.21875</v>
      </c>
      <c r="CP395" s="60">
        <f t="shared" si="159"/>
        <v>11444.625</v>
      </c>
      <c r="CQ395" s="60">
        <f t="shared" si="159"/>
        <v>13756.921875</v>
      </c>
      <c r="CR395" s="60">
        <f t="shared" si="159"/>
        <v>10194.1875</v>
      </c>
      <c r="CS395" s="60">
        <f t="shared" si="159"/>
        <v>9055.546875</v>
      </c>
      <c r="CT395" s="60">
        <f t="shared" ref="CT395:DY395" si="160">CT28*$B$368</f>
        <v>8213.90625</v>
      </c>
      <c r="CU395" s="60">
        <f t="shared" si="160"/>
        <v>9143.71875</v>
      </c>
      <c r="CV395" s="60">
        <f t="shared" si="160"/>
        <v>367.453125</v>
      </c>
      <c r="CW395" s="60">
        <f t="shared" si="160"/>
        <v>836.15625</v>
      </c>
      <c r="CX395" s="60">
        <f t="shared" si="160"/>
        <v>4917.796875</v>
      </c>
      <c r="CY395" s="60">
        <f t="shared" si="160"/>
        <v>4613.625</v>
      </c>
      <c r="CZ395" s="60">
        <f t="shared" si="160"/>
        <v>7010.71875</v>
      </c>
      <c r="DA395" s="60">
        <f t="shared" si="160"/>
        <v>8216.859375</v>
      </c>
      <c r="DB395" s="60">
        <f t="shared" si="160"/>
        <v>2986.875</v>
      </c>
      <c r="DC395" s="60">
        <f t="shared" si="160"/>
        <v>2331.703125</v>
      </c>
      <c r="DD395" s="60">
        <f t="shared" si="160"/>
        <v>9087.609375</v>
      </c>
      <c r="DE395" s="60">
        <f t="shared" si="160"/>
        <v>11015.578125</v>
      </c>
      <c r="DF395" s="60">
        <f t="shared" si="160"/>
        <v>3874.5</v>
      </c>
      <c r="DG395" s="60">
        <f t="shared" si="160"/>
        <v>3215.953125</v>
      </c>
      <c r="DH395" s="60">
        <f t="shared" si="160"/>
        <v>355.640625</v>
      </c>
      <c r="DI395" s="60">
        <f t="shared" si="160"/>
        <v>279.703125</v>
      </c>
      <c r="DJ395" s="60">
        <f t="shared" si="160"/>
        <v>91.546875</v>
      </c>
      <c r="DK395" s="60">
        <f t="shared" si="160"/>
        <v>112.640625</v>
      </c>
      <c r="DL395" s="60">
        <f t="shared" si="160"/>
        <v>188.15625</v>
      </c>
      <c r="DM395" s="60">
        <f t="shared" si="160"/>
        <v>131.625</v>
      </c>
      <c r="DN395" s="60">
        <f t="shared" si="160"/>
        <v>468.703125</v>
      </c>
      <c r="DO395" s="60">
        <f t="shared" si="160"/>
        <v>461.953125</v>
      </c>
      <c r="DP395" s="60">
        <f t="shared" si="160"/>
        <v>1728</v>
      </c>
      <c r="DQ395" s="60">
        <f t="shared" si="160"/>
        <v>1794.65625</v>
      </c>
      <c r="DR395" s="60">
        <f t="shared" si="160"/>
        <v>1155.9375</v>
      </c>
      <c r="DS395" s="60">
        <f t="shared" si="160"/>
        <v>1051.3125</v>
      </c>
      <c r="DT395" s="60">
        <f t="shared" si="160"/>
        <v>375.46875</v>
      </c>
      <c r="DU395" s="60">
        <f t="shared" si="160"/>
        <v>328.640625</v>
      </c>
      <c r="DV395" s="60">
        <f t="shared" si="160"/>
        <v>2.953125</v>
      </c>
      <c r="DW395" s="60">
        <f t="shared" si="160"/>
        <v>2.109375</v>
      </c>
      <c r="DX395" s="60">
        <f t="shared" si="160"/>
        <v>853.453125</v>
      </c>
      <c r="DY395" s="60">
        <f t="shared" si="160"/>
        <v>919.6875</v>
      </c>
      <c r="DZ395" s="60">
        <f t="shared" ref="DZ395:FE395" si="161">DZ28*$B$368</f>
        <v>313.03125</v>
      </c>
      <c r="EA395" s="60">
        <f t="shared" si="161"/>
        <v>361.125</v>
      </c>
      <c r="EB395" s="60">
        <f t="shared" si="161"/>
        <v>168.75</v>
      </c>
      <c r="EC395" s="60">
        <f t="shared" si="161"/>
        <v>149.34375</v>
      </c>
      <c r="ED395" s="60">
        <f t="shared" si="161"/>
        <v>133.734375</v>
      </c>
      <c r="EE395" s="60">
        <f t="shared" si="161"/>
        <v>102.9375</v>
      </c>
      <c r="EF395" s="60">
        <f t="shared" si="161"/>
        <v>138.796875</v>
      </c>
      <c r="EG395" s="60">
        <f t="shared" si="161"/>
        <v>177.1875</v>
      </c>
      <c r="EH395" s="60">
        <f t="shared" si="161"/>
        <v>1141.171875</v>
      </c>
      <c r="EI395" s="60">
        <f t="shared" si="161"/>
        <v>1201.921875</v>
      </c>
      <c r="EJ395" s="60">
        <f t="shared" si="161"/>
        <v>235.828125</v>
      </c>
      <c r="EK395" s="60">
        <f t="shared" si="161"/>
        <v>291.515625</v>
      </c>
      <c r="EL395" s="60">
        <f t="shared" si="161"/>
        <v>175.921875</v>
      </c>
      <c r="EM395" s="60">
        <f t="shared" si="161"/>
        <v>156.515625</v>
      </c>
      <c r="EN395" s="60">
        <f t="shared" si="161"/>
        <v>532.828125</v>
      </c>
      <c r="EO395" s="60">
        <f t="shared" si="161"/>
        <v>525.65625</v>
      </c>
      <c r="EP395" s="60">
        <f t="shared" si="161"/>
        <v>2176.453125</v>
      </c>
      <c r="EQ395" s="60">
        <f t="shared" si="161"/>
        <v>2389.078125</v>
      </c>
      <c r="ER395" s="60">
        <f t="shared" si="161"/>
        <v>1871.859375</v>
      </c>
      <c r="ES395" s="60">
        <f t="shared" si="161"/>
        <v>2367.984375</v>
      </c>
      <c r="ET395" s="60">
        <f t="shared" si="161"/>
        <v>863.578125</v>
      </c>
      <c r="EU395" s="60">
        <f t="shared" si="161"/>
        <v>767.8125</v>
      </c>
      <c r="EV395" s="60">
        <f t="shared" si="161"/>
        <v>51.046875</v>
      </c>
      <c r="EW395" s="60">
        <f t="shared" si="161"/>
        <v>49.359375</v>
      </c>
      <c r="EX395" s="60">
        <f t="shared" si="161"/>
        <v>200.8125</v>
      </c>
      <c r="EY395" s="60">
        <f t="shared" si="161"/>
        <v>225.28125</v>
      </c>
      <c r="EZ395" s="60">
        <f t="shared" si="161"/>
        <v>345.515625</v>
      </c>
      <c r="FA395" s="60">
        <f t="shared" si="161"/>
        <v>339.1875</v>
      </c>
      <c r="FB395" s="60">
        <f t="shared" si="161"/>
        <v>410.484375</v>
      </c>
      <c r="FC395" s="60">
        <f t="shared" si="161"/>
        <v>418.078125</v>
      </c>
      <c r="FD395" s="60">
        <f t="shared" si="161"/>
        <v>28.6875</v>
      </c>
      <c r="FE395" s="60">
        <f t="shared" si="161"/>
        <v>30.375</v>
      </c>
      <c r="FF395" s="60">
        <f t="shared" ref="FF395:FO395" si="162">FF28*$B$368</f>
        <v>131.203125</v>
      </c>
      <c r="FG395" s="60">
        <f t="shared" si="162"/>
        <v>622.6875</v>
      </c>
      <c r="FH395" s="60">
        <f t="shared" si="162"/>
        <v>2103.890625</v>
      </c>
      <c r="FI395" s="60">
        <f t="shared" si="162"/>
        <v>1117.125</v>
      </c>
      <c r="FJ395" s="60">
        <f t="shared" si="162"/>
        <v>622.6875</v>
      </c>
      <c r="FK395" s="60">
        <f t="shared" si="162"/>
        <v>971.578125</v>
      </c>
      <c r="FL395" s="60">
        <f t="shared" si="162"/>
        <v>928.125</v>
      </c>
      <c r="FM395" s="60">
        <f t="shared" si="162"/>
        <v>94.5</v>
      </c>
      <c r="FN395" s="60">
        <f t="shared" si="162"/>
        <v>119.390625</v>
      </c>
      <c r="FO395" s="60">
        <f t="shared" si="162"/>
        <v>48.09375</v>
      </c>
    </row>
    <row r="396" spans="1:171" x14ac:dyDescent="0.25">
      <c r="A396" s="2">
        <f t="shared" si="24"/>
        <v>10183</v>
      </c>
      <c r="B396" s="60">
        <f t="shared" ref="B396:AG396" si="163">B29*$B$368</f>
        <v>8026.59375</v>
      </c>
      <c r="C396" s="60">
        <f t="shared" si="163"/>
        <v>7527.09375</v>
      </c>
      <c r="D396" s="60">
        <f t="shared" si="163"/>
        <v>11119.359375</v>
      </c>
      <c r="E396" s="60">
        <f t="shared" si="163"/>
        <v>11682.140625</v>
      </c>
      <c r="F396" s="60">
        <f t="shared" si="163"/>
        <v>12243.65625</v>
      </c>
      <c r="G396" s="60">
        <f t="shared" si="163"/>
        <v>12613.21875</v>
      </c>
      <c r="H396" s="60">
        <f t="shared" si="163"/>
        <v>3051.84375</v>
      </c>
      <c r="I396" s="60">
        <f t="shared" si="163"/>
        <v>3250.125</v>
      </c>
      <c r="J396" s="60">
        <f t="shared" si="163"/>
        <v>6029.859375</v>
      </c>
      <c r="K396" s="60">
        <f t="shared" si="163"/>
        <v>5010.609375</v>
      </c>
      <c r="L396" s="60">
        <f t="shared" si="163"/>
        <v>2217.796875</v>
      </c>
      <c r="M396" s="60">
        <f t="shared" si="163"/>
        <v>2250.703125</v>
      </c>
      <c r="N396" s="60">
        <f t="shared" si="163"/>
        <v>3142.546875</v>
      </c>
      <c r="O396" s="60">
        <f t="shared" si="163"/>
        <v>3825.140625</v>
      </c>
      <c r="P396" s="60">
        <f t="shared" si="163"/>
        <v>3527.71875</v>
      </c>
      <c r="Q396" s="60">
        <f t="shared" si="163"/>
        <v>4572.28125</v>
      </c>
      <c r="R396" s="60">
        <f t="shared" si="163"/>
        <v>1116.28125</v>
      </c>
      <c r="S396" s="60">
        <f t="shared" si="163"/>
        <v>1161.421875</v>
      </c>
      <c r="T396" s="60">
        <f t="shared" si="163"/>
        <v>5794.03125</v>
      </c>
      <c r="U396" s="60">
        <f t="shared" si="163"/>
        <v>5080.640625</v>
      </c>
      <c r="V396" s="60">
        <f t="shared" si="163"/>
        <v>2213.15625</v>
      </c>
      <c r="W396" s="60">
        <f t="shared" si="163"/>
        <v>3075.890625</v>
      </c>
      <c r="X396" s="60">
        <f t="shared" si="163"/>
        <v>2541.375</v>
      </c>
      <c r="Y396" s="60">
        <f t="shared" si="163"/>
        <v>2536.734375</v>
      </c>
      <c r="Z396" s="60">
        <f t="shared" si="163"/>
        <v>2039.34375</v>
      </c>
      <c r="AA396" s="60">
        <f t="shared" si="163"/>
        <v>2169.28125</v>
      </c>
      <c r="AB396" s="60">
        <f t="shared" si="163"/>
        <v>1805.203125</v>
      </c>
      <c r="AC396" s="60">
        <f t="shared" si="163"/>
        <v>2273.0625</v>
      </c>
      <c r="AD396" s="60">
        <f t="shared" si="163"/>
        <v>2291.203125</v>
      </c>
      <c r="AE396" s="60">
        <f t="shared" si="163"/>
        <v>2007.703125</v>
      </c>
      <c r="AF396" s="60">
        <f t="shared" si="163"/>
        <v>615.515625</v>
      </c>
      <c r="AG396" s="60">
        <f t="shared" si="163"/>
        <v>509.203125</v>
      </c>
      <c r="AH396" s="60">
        <f t="shared" ref="AH396:BM396" si="164">AH29*$B$368</f>
        <v>7317.421875</v>
      </c>
      <c r="AI396" s="60">
        <f t="shared" si="164"/>
        <v>6573.65625</v>
      </c>
      <c r="AJ396" s="60">
        <f t="shared" si="164"/>
        <v>4566.375</v>
      </c>
      <c r="AK396" s="60">
        <f t="shared" si="164"/>
        <v>4925.390625</v>
      </c>
      <c r="AL396" s="60">
        <f t="shared" si="164"/>
        <v>5500.40625</v>
      </c>
      <c r="AM396" s="60">
        <f t="shared" si="164"/>
        <v>6844.921875</v>
      </c>
      <c r="AN396" s="60">
        <f t="shared" si="164"/>
        <v>1472.765625</v>
      </c>
      <c r="AO396" s="60">
        <f t="shared" si="164"/>
        <v>984.65625</v>
      </c>
      <c r="AP396" s="60">
        <f t="shared" si="164"/>
        <v>3867.75</v>
      </c>
      <c r="AQ396" s="60">
        <f t="shared" si="164"/>
        <v>3507.890625</v>
      </c>
      <c r="AR396" s="60">
        <f t="shared" si="164"/>
        <v>4132.265625</v>
      </c>
      <c r="AS396" s="60">
        <f t="shared" si="164"/>
        <v>4770.140625</v>
      </c>
      <c r="AT396" s="60">
        <f t="shared" si="164"/>
        <v>1233.140625</v>
      </c>
      <c r="AU396" s="60">
        <f t="shared" si="164"/>
        <v>1235.671875</v>
      </c>
      <c r="AV396" s="60">
        <f t="shared" si="164"/>
        <v>7428.375</v>
      </c>
      <c r="AW396" s="60">
        <f t="shared" si="164"/>
        <v>5641.3125</v>
      </c>
      <c r="AX396" s="60">
        <f t="shared" si="164"/>
        <v>4583.25</v>
      </c>
      <c r="AY396" s="60">
        <f t="shared" si="164"/>
        <v>4319.15625</v>
      </c>
      <c r="AZ396" s="60">
        <f t="shared" si="164"/>
        <v>6973.171875</v>
      </c>
      <c r="BA396" s="60">
        <f t="shared" si="164"/>
        <v>7305.609375</v>
      </c>
      <c r="BB396" s="60">
        <f t="shared" si="164"/>
        <v>3685.921875</v>
      </c>
      <c r="BC396" s="60">
        <f t="shared" si="164"/>
        <v>3798.140625</v>
      </c>
      <c r="BD396" s="60">
        <f t="shared" si="164"/>
        <v>8950.078125</v>
      </c>
      <c r="BE396" s="60">
        <f t="shared" si="164"/>
        <v>6415.03125</v>
      </c>
      <c r="BF396" s="60">
        <f t="shared" si="164"/>
        <v>2675.109375</v>
      </c>
      <c r="BG396" s="60">
        <f t="shared" si="164"/>
        <v>3372.890625</v>
      </c>
      <c r="BH396" s="60">
        <f t="shared" si="164"/>
        <v>9598.5</v>
      </c>
      <c r="BI396" s="60">
        <f t="shared" si="164"/>
        <v>9705.234375</v>
      </c>
      <c r="BJ396" s="60">
        <f t="shared" si="164"/>
        <v>8615.953125</v>
      </c>
      <c r="BK396" s="60">
        <f t="shared" si="164"/>
        <v>8087.765625</v>
      </c>
      <c r="BL396" s="60">
        <f t="shared" si="164"/>
        <v>4883.625</v>
      </c>
      <c r="BM396" s="60">
        <f t="shared" si="164"/>
        <v>5545.96875</v>
      </c>
      <c r="BN396" s="60">
        <f t="shared" ref="BN396:CS396" si="165">BN29*$B$368</f>
        <v>6399.84375</v>
      </c>
      <c r="BO396" s="60">
        <f t="shared" si="165"/>
        <v>3842.4375</v>
      </c>
      <c r="BP396" s="60">
        <f t="shared" si="165"/>
        <v>3716.71875</v>
      </c>
      <c r="BQ396" s="60">
        <f t="shared" si="165"/>
        <v>5178.515625</v>
      </c>
      <c r="BR396" s="60">
        <f t="shared" si="165"/>
        <v>3173.765625</v>
      </c>
      <c r="BS396" s="60">
        <f t="shared" si="165"/>
        <v>5543.859375</v>
      </c>
      <c r="BT396" s="60">
        <f t="shared" si="165"/>
        <v>10546.875</v>
      </c>
      <c r="BU396" s="60">
        <f t="shared" si="165"/>
        <v>9296.859375</v>
      </c>
      <c r="BV396" s="60">
        <f t="shared" si="165"/>
        <v>2104.3125</v>
      </c>
      <c r="BW396" s="60">
        <f t="shared" si="165"/>
        <v>1719.5625</v>
      </c>
      <c r="BX396" s="60">
        <f t="shared" si="165"/>
        <v>1898.859375</v>
      </c>
      <c r="BY396" s="60">
        <f t="shared" si="165"/>
        <v>2722.78125</v>
      </c>
      <c r="BZ396" s="60">
        <f t="shared" si="165"/>
        <v>3071.671875</v>
      </c>
      <c r="CA396" s="60">
        <f t="shared" si="165"/>
        <v>3494.8125</v>
      </c>
      <c r="CB396" s="60">
        <f t="shared" si="165"/>
        <v>122.34375</v>
      </c>
      <c r="CC396" s="60">
        <f t="shared" si="165"/>
        <v>351</v>
      </c>
      <c r="CD396" s="60">
        <f t="shared" si="165"/>
        <v>6569.4375</v>
      </c>
      <c r="CE396" s="60">
        <f t="shared" si="165"/>
        <v>6469.03125</v>
      </c>
      <c r="CF396" s="60">
        <f t="shared" si="165"/>
        <v>939.9375</v>
      </c>
      <c r="CG396" s="60">
        <f t="shared" si="165"/>
        <v>765.703125</v>
      </c>
      <c r="CH396" s="60">
        <f t="shared" si="165"/>
        <v>8505.84375</v>
      </c>
      <c r="CI396" s="60">
        <f t="shared" si="165"/>
        <v>8267.0625</v>
      </c>
      <c r="CJ396" s="60">
        <f t="shared" si="165"/>
        <v>4114.546875</v>
      </c>
      <c r="CK396" s="60">
        <f t="shared" si="165"/>
        <v>4064.34375</v>
      </c>
      <c r="CL396" s="60">
        <f t="shared" si="165"/>
        <v>14346.703125</v>
      </c>
      <c r="CM396" s="60">
        <f t="shared" si="165"/>
        <v>14550.46875</v>
      </c>
      <c r="CN396" s="60">
        <f t="shared" si="165"/>
        <v>2907.5625</v>
      </c>
      <c r="CO396" s="60">
        <f t="shared" si="165"/>
        <v>4070.671875</v>
      </c>
      <c r="CP396" s="60">
        <f t="shared" si="165"/>
        <v>9288</v>
      </c>
      <c r="CQ396" s="60">
        <f t="shared" si="165"/>
        <v>11649.234375</v>
      </c>
      <c r="CR396" s="60">
        <f t="shared" si="165"/>
        <v>10511.015625</v>
      </c>
      <c r="CS396" s="60">
        <f t="shared" si="165"/>
        <v>10237.21875</v>
      </c>
      <c r="CT396" s="60">
        <f t="shared" ref="CT396:DY396" si="166">CT29*$B$368</f>
        <v>7894.125</v>
      </c>
      <c r="CU396" s="60">
        <f t="shared" si="166"/>
        <v>8776.265625</v>
      </c>
      <c r="CV396" s="60">
        <f t="shared" si="166"/>
        <v>442.96875</v>
      </c>
      <c r="CW396" s="60">
        <f t="shared" si="166"/>
        <v>800.296875</v>
      </c>
      <c r="CX396" s="60">
        <f t="shared" si="166"/>
        <v>4549.078125</v>
      </c>
      <c r="CY396" s="60">
        <f t="shared" si="166"/>
        <v>4055.90625</v>
      </c>
      <c r="CZ396" s="60">
        <f t="shared" si="166"/>
        <v>6938.578125</v>
      </c>
      <c r="DA396" s="60">
        <f t="shared" si="166"/>
        <v>7508.109375</v>
      </c>
      <c r="DB396" s="60">
        <f t="shared" si="166"/>
        <v>2465.859375</v>
      </c>
      <c r="DC396" s="60">
        <f t="shared" si="166"/>
        <v>2152.828125</v>
      </c>
      <c r="DD396" s="60">
        <f t="shared" si="166"/>
        <v>8104.21875</v>
      </c>
      <c r="DE396" s="60">
        <f t="shared" si="166"/>
        <v>10011.9375</v>
      </c>
      <c r="DF396" s="60">
        <f t="shared" si="166"/>
        <v>3902.34375</v>
      </c>
      <c r="DG396" s="60">
        <f t="shared" si="166"/>
        <v>3514.21875</v>
      </c>
      <c r="DH396" s="60">
        <f t="shared" si="166"/>
        <v>394.875</v>
      </c>
      <c r="DI396" s="60">
        <f t="shared" si="166"/>
        <v>371.671875</v>
      </c>
      <c r="DJ396" s="60">
        <f t="shared" si="166"/>
        <v>97.03125</v>
      </c>
      <c r="DK396" s="60">
        <f t="shared" si="166"/>
        <v>110.953125</v>
      </c>
      <c r="DL396" s="60">
        <f t="shared" si="166"/>
        <v>177.1875</v>
      </c>
      <c r="DM396" s="60">
        <f t="shared" si="166"/>
        <v>125.296875</v>
      </c>
      <c r="DN396" s="60">
        <f t="shared" si="166"/>
        <v>407.953125</v>
      </c>
      <c r="DO396" s="60">
        <f t="shared" si="166"/>
        <v>403.3125</v>
      </c>
      <c r="DP396" s="60">
        <f t="shared" si="166"/>
        <v>1581.609375</v>
      </c>
      <c r="DQ396" s="60">
        <f t="shared" si="166"/>
        <v>1598.90625</v>
      </c>
      <c r="DR396" s="60">
        <f t="shared" si="166"/>
        <v>1058.484375</v>
      </c>
      <c r="DS396" s="60">
        <f t="shared" si="166"/>
        <v>898.171875</v>
      </c>
      <c r="DT396" s="60">
        <f t="shared" si="166"/>
        <v>329.484375</v>
      </c>
      <c r="DU396" s="60">
        <f t="shared" si="166"/>
        <v>294.046875</v>
      </c>
      <c r="DV396" s="60">
        <f t="shared" si="166"/>
        <v>1.6875</v>
      </c>
      <c r="DW396" s="60">
        <f t="shared" si="166"/>
        <v>1.6875</v>
      </c>
      <c r="DX396" s="60">
        <f t="shared" si="166"/>
        <v>807.046875</v>
      </c>
      <c r="DY396" s="60">
        <f t="shared" si="166"/>
        <v>847.125</v>
      </c>
      <c r="DZ396" s="60">
        <f t="shared" ref="DZ396:FE396" si="167">DZ29*$B$368</f>
        <v>274.21875</v>
      </c>
      <c r="EA396" s="60">
        <f t="shared" si="167"/>
        <v>331.59375</v>
      </c>
      <c r="EB396" s="60">
        <f t="shared" si="167"/>
        <v>156.09375</v>
      </c>
      <c r="EC396" s="60">
        <f t="shared" si="167"/>
        <v>132.46875</v>
      </c>
      <c r="ED396" s="60">
        <f t="shared" si="167"/>
        <v>105.890625</v>
      </c>
      <c r="EE396" s="60">
        <f t="shared" si="167"/>
        <v>91.125</v>
      </c>
      <c r="EF396" s="60">
        <f t="shared" si="167"/>
        <v>123.609375</v>
      </c>
      <c r="EG396" s="60">
        <f t="shared" si="167"/>
        <v>154.40625</v>
      </c>
      <c r="EH396" s="60">
        <f t="shared" si="167"/>
        <v>1062.703125</v>
      </c>
      <c r="EI396" s="60">
        <f t="shared" si="167"/>
        <v>1085.90625</v>
      </c>
      <c r="EJ396" s="60">
        <f t="shared" si="167"/>
        <v>217.6875</v>
      </c>
      <c r="EK396" s="60">
        <f t="shared" si="167"/>
        <v>247.640625</v>
      </c>
      <c r="EL396" s="60">
        <f t="shared" si="167"/>
        <v>168.75</v>
      </c>
      <c r="EM396" s="60">
        <f t="shared" si="167"/>
        <v>146.390625</v>
      </c>
      <c r="EN396" s="60">
        <f t="shared" si="167"/>
        <v>702.421875</v>
      </c>
      <c r="EO396" s="60">
        <f t="shared" si="167"/>
        <v>624.375</v>
      </c>
      <c r="EP396" s="60">
        <f t="shared" si="167"/>
        <v>2222.4375</v>
      </c>
      <c r="EQ396" s="60">
        <f t="shared" si="167"/>
        <v>2176.875</v>
      </c>
      <c r="ER396" s="60">
        <f t="shared" si="167"/>
        <v>1641.515625</v>
      </c>
      <c r="ES396" s="60">
        <f t="shared" si="167"/>
        <v>2124.140625</v>
      </c>
      <c r="ET396" s="60">
        <f t="shared" si="167"/>
        <v>753.46875</v>
      </c>
      <c r="EU396" s="60">
        <f t="shared" si="167"/>
        <v>747.5625</v>
      </c>
      <c r="EV396" s="60">
        <f t="shared" si="167"/>
        <v>43.03125</v>
      </c>
      <c r="EW396" s="60">
        <f t="shared" si="167"/>
        <v>34.171875</v>
      </c>
      <c r="EX396" s="60">
        <f t="shared" si="167"/>
        <v>166.640625</v>
      </c>
      <c r="EY396" s="60">
        <f t="shared" si="167"/>
        <v>203.34375</v>
      </c>
      <c r="EZ396" s="60">
        <f t="shared" si="167"/>
        <v>297.421875</v>
      </c>
      <c r="FA396" s="60">
        <f t="shared" si="167"/>
        <v>292.359375</v>
      </c>
      <c r="FB396" s="60">
        <f t="shared" si="167"/>
        <v>361.546875</v>
      </c>
      <c r="FC396" s="60">
        <f t="shared" si="167"/>
        <v>353.53125</v>
      </c>
      <c r="FD396" s="60">
        <f t="shared" si="167"/>
        <v>18.984375</v>
      </c>
      <c r="FE396" s="60">
        <f t="shared" si="167"/>
        <v>25.3125</v>
      </c>
      <c r="FF396" s="60">
        <f t="shared" ref="FF396:FO396" si="168">FF29*$B$368</f>
        <v>159.046875</v>
      </c>
      <c r="FG396" s="60">
        <f t="shared" si="168"/>
        <v>584.71875</v>
      </c>
      <c r="FH396" s="60">
        <f t="shared" si="168"/>
        <v>1892.953125</v>
      </c>
      <c r="FI396" s="60">
        <f t="shared" si="168"/>
        <v>1152.5625</v>
      </c>
      <c r="FJ396" s="60">
        <f t="shared" si="168"/>
        <v>749.671875</v>
      </c>
      <c r="FK396" s="60">
        <f t="shared" si="168"/>
        <v>950.90625</v>
      </c>
      <c r="FL396" s="60">
        <f t="shared" si="168"/>
        <v>835.3125</v>
      </c>
      <c r="FM396" s="60">
        <f t="shared" si="168"/>
        <v>148.078125</v>
      </c>
      <c r="FN396" s="60">
        <f t="shared" si="168"/>
        <v>99.140625</v>
      </c>
      <c r="FO396" s="60">
        <f t="shared" si="168"/>
        <v>38.390625</v>
      </c>
    </row>
    <row r="397" spans="1:171" x14ac:dyDescent="0.25">
      <c r="A397" s="2">
        <f t="shared" si="24"/>
        <v>10200</v>
      </c>
      <c r="B397" s="60">
        <f t="shared" ref="B397:AG397" si="169">B30*$B$368</f>
        <v>11329.453125</v>
      </c>
      <c r="C397" s="60">
        <f t="shared" si="169"/>
        <v>10539.703125</v>
      </c>
      <c r="D397" s="60">
        <f t="shared" si="169"/>
        <v>14308.734375</v>
      </c>
      <c r="E397" s="60">
        <f t="shared" si="169"/>
        <v>15888.234375</v>
      </c>
      <c r="F397" s="60">
        <f t="shared" si="169"/>
        <v>15632.15625</v>
      </c>
      <c r="G397" s="60">
        <f t="shared" si="169"/>
        <v>16803.28125</v>
      </c>
      <c r="H397" s="60">
        <f t="shared" si="169"/>
        <v>3434.90625</v>
      </c>
      <c r="I397" s="60">
        <f t="shared" si="169"/>
        <v>4573.125</v>
      </c>
      <c r="J397" s="60">
        <f t="shared" si="169"/>
        <v>7803</v>
      </c>
      <c r="K397" s="60">
        <f t="shared" si="169"/>
        <v>6653.8125</v>
      </c>
      <c r="L397" s="60">
        <f t="shared" si="169"/>
        <v>2212.3125</v>
      </c>
      <c r="M397" s="60">
        <f t="shared" si="169"/>
        <v>2806.3125</v>
      </c>
      <c r="N397" s="60">
        <f t="shared" si="169"/>
        <v>4178.25</v>
      </c>
      <c r="O397" s="60">
        <f t="shared" si="169"/>
        <v>4660.453125</v>
      </c>
      <c r="P397" s="60">
        <f t="shared" si="169"/>
        <v>7384.5</v>
      </c>
      <c r="Q397" s="60">
        <f t="shared" si="169"/>
        <v>7117.875</v>
      </c>
      <c r="R397" s="60">
        <f t="shared" si="169"/>
        <v>1371.9375</v>
      </c>
      <c r="S397" s="60">
        <f t="shared" si="169"/>
        <v>1300.21875</v>
      </c>
      <c r="T397" s="60">
        <f t="shared" si="169"/>
        <v>8668.265625</v>
      </c>
      <c r="U397" s="60">
        <f t="shared" si="169"/>
        <v>7067.25</v>
      </c>
      <c r="V397" s="60">
        <f t="shared" si="169"/>
        <v>2604.234375</v>
      </c>
      <c r="W397" s="60">
        <f t="shared" si="169"/>
        <v>3603.234375</v>
      </c>
      <c r="X397" s="60">
        <f t="shared" si="169"/>
        <v>3026.953125</v>
      </c>
      <c r="Y397" s="60">
        <f t="shared" si="169"/>
        <v>2990.671875</v>
      </c>
      <c r="Z397" s="60">
        <f t="shared" si="169"/>
        <v>2659.5</v>
      </c>
      <c r="AA397" s="60">
        <f t="shared" si="169"/>
        <v>2435.0625</v>
      </c>
      <c r="AB397" s="60">
        <f t="shared" si="169"/>
        <v>1982.8125</v>
      </c>
      <c r="AC397" s="60">
        <f t="shared" si="169"/>
        <v>2480.203125</v>
      </c>
      <c r="AD397" s="60">
        <f t="shared" si="169"/>
        <v>2621.53125</v>
      </c>
      <c r="AE397" s="60">
        <f t="shared" si="169"/>
        <v>2453.203125</v>
      </c>
      <c r="AF397" s="60">
        <f t="shared" si="169"/>
        <v>873.703125</v>
      </c>
      <c r="AG397" s="60">
        <f t="shared" si="169"/>
        <v>676.265625</v>
      </c>
      <c r="AH397" s="60">
        <f t="shared" ref="AH397:BM397" si="170">AH30*$B$368</f>
        <v>9104.484375</v>
      </c>
      <c r="AI397" s="60">
        <f t="shared" si="170"/>
        <v>8081.4375</v>
      </c>
      <c r="AJ397" s="60">
        <f t="shared" si="170"/>
        <v>5986.828125</v>
      </c>
      <c r="AK397" s="60">
        <f t="shared" si="170"/>
        <v>5379.328125</v>
      </c>
      <c r="AL397" s="60">
        <f t="shared" si="170"/>
        <v>7894.96875</v>
      </c>
      <c r="AM397" s="60">
        <f t="shared" si="170"/>
        <v>8045.578125</v>
      </c>
      <c r="AN397" s="60">
        <f t="shared" si="170"/>
        <v>1791.703125</v>
      </c>
      <c r="AO397" s="60">
        <f t="shared" si="170"/>
        <v>1109.109375</v>
      </c>
      <c r="AP397" s="60">
        <f t="shared" si="170"/>
        <v>4855.359375</v>
      </c>
      <c r="AQ397" s="60">
        <f t="shared" si="170"/>
        <v>4305.65625</v>
      </c>
      <c r="AR397" s="60">
        <f t="shared" si="170"/>
        <v>5164.171875</v>
      </c>
      <c r="AS397" s="60">
        <f t="shared" si="170"/>
        <v>5955.609375</v>
      </c>
      <c r="AT397" s="60">
        <f t="shared" si="170"/>
        <v>1541.953125</v>
      </c>
      <c r="AU397" s="60">
        <f t="shared" si="170"/>
        <v>1521.703125</v>
      </c>
      <c r="AV397" s="60">
        <f t="shared" si="170"/>
        <v>8114.34375</v>
      </c>
      <c r="AW397" s="60">
        <f t="shared" si="170"/>
        <v>6412.078125</v>
      </c>
      <c r="AX397" s="60">
        <f t="shared" si="170"/>
        <v>5640.46875</v>
      </c>
      <c r="AY397" s="60">
        <f t="shared" si="170"/>
        <v>5081.484375</v>
      </c>
      <c r="AZ397" s="60">
        <f t="shared" si="170"/>
        <v>8220.65625</v>
      </c>
      <c r="BA397" s="60">
        <f t="shared" si="170"/>
        <v>8587.265625</v>
      </c>
      <c r="BB397" s="60">
        <f t="shared" si="170"/>
        <v>3616.3125</v>
      </c>
      <c r="BC397" s="60">
        <f t="shared" si="170"/>
        <v>3743.296875</v>
      </c>
      <c r="BD397" s="60">
        <f t="shared" si="170"/>
        <v>9804.375</v>
      </c>
      <c r="BE397" s="60">
        <f t="shared" si="170"/>
        <v>6862.21875</v>
      </c>
      <c r="BF397" s="60">
        <f t="shared" si="170"/>
        <v>3069.984375</v>
      </c>
      <c r="BG397" s="60">
        <f t="shared" si="170"/>
        <v>3418.03125</v>
      </c>
      <c r="BH397" s="60">
        <f t="shared" si="170"/>
        <v>11059.453125</v>
      </c>
      <c r="BI397" s="60">
        <f t="shared" si="170"/>
        <v>11195.296875</v>
      </c>
      <c r="BJ397" s="60">
        <f t="shared" si="170"/>
        <v>10061.296875</v>
      </c>
      <c r="BK397" s="60">
        <f t="shared" si="170"/>
        <v>10182.796875</v>
      </c>
      <c r="BL397" s="60">
        <f t="shared" si="170"/>
        <v>5394.515625</v>
      </c>
      <c r="BM397" s="60">
        <f t="shared" si="170"/>
        <v>6488.4375</v>
      </c>
      <c r="BN397" s="60">
        <f t="shared" ref="BN397:CS397" si="171">BN30*$B$368</f>
        <v>6991.734375</v>
      </c>
      <c r="BO397" s="60">
        <f t="shared" si="171"/>
        <v>5072.625</v>
      </c>
      <c r="BP397" s="60">
        <f t="shared" si="171"/>
        <v>4549.921875</v>
      </c>
      <c r="BQ397" s="60">
        <f t="shared" si="171"/>
        <v>6782.0625</v>
      </c>
      <c r="BR397" s="60">
        <f t="shared" si="171"/>
        <v>3693.09375</v>
      </c>
      <c r="BS397" s="60">
        <f t="shared" si="171"/>
        <v>6239.109375</v>
      </c>
      <c r="BT397" s="60">
        <f t="shared" si="171"/>
        <v>13243.921875</v>
      </c>
      <c r="BU397" s="60">
        <f t="shared" si="171"/>
        <v>11150.15625</v>
      </c>
      <c r="BV397" s="60">
        <f t="shared" si="171"/>
        <v>3705.75</v>
      </c>
      <c r="BW397" s="60">
        <f t="shared" si="171"/>
        <v>2091.234375</v>
      </c>
      <c r="BX397" s="60">
        <f t="shared" si="171"/>
        <v>2429.15625</v>
      </c>
      <c r="BY397" s="60">
        <f t="shared" si="171"/>
        <v>3289.78125</v>
      </c>
      <c r="BZ397" s="60">
        <f t="shared" si="171"/>
        <v>3990.9375</v>
      </c>
      <c r="CA397" s="60">
        <f t="shared" si="171"/>
        <v>3599.859375</v>
      </c>
      <c r="CB397" s="60">
        <f t="shared" si="171"/>
        <v>147.65625</v>
      </c>
      <c r="CC397" s="60">
        <f t="shared" si="171"/>
        <v>234.984375</v>
      </c>
      <c r="CD397" s="60">
        <f t="shared" si="171"/>
        <v>8102.953125</v>
      </c>
      <c r="CE397" s="60">
        <f t="shared" si="171"/>
        <v>8086.5</v>
      </c>
      <c r="CF397" s="60">
        <f t="shared" si="171"/>
        <v>1125.5625</v>
      </c>
      <c r="CG397" s="60">
        <f t="shared" si="171"/>
        <v>944.15625</v>
      </c>
      <c r="CH397" s="60">
        <f t="shared" si="171"/>
        <v>9438.609375</v>
      </c>
      <c r="CI397" s="60">
        <f t="shared" si="171"/>
        <v>10496.671875</v>
      </c>
      <c r="CJ397" s="60">
        <f t="shared" si="171"/>
        <v>5517.28125</v>
      </c>
      <c r="CK397" s="60">
        <f t="shared" si="171"/>
        <v>5459.484375</v>
      </c>
      <c r="CL397" s="60">
        <f t="shared" si="171"/>
        <v>17023.921875</v>
      </c>
      <c r="CM397" s="60">
        <f t="shared" si="171"/>
        <v>17311.640625</v>
      </c>
      <c r="CN397" s="60">
        <f t="shared" si="171"/>
        <v>3426.890625</v>
      </c>
      <c r="CO397" s="60">
        <f t="shared" si="171"/>
        <v>5370.46875</v>
      </c>
      <c r="CP397" s="60">
        <f t="shared" si="171"/>
        <v>11545.875</v>
      </c>
      <c r="CQ397" s="60">
        <f t="shared" si="171"/>
        <v>13630.78125</v>
      </c>
      <c r="CR397" s="60">
        <f t="shared" si="171"/>
        <v>11036.671875</v>
      </c>
      <c r="CS397" s="60">
        <f t="shared" si="171"/>
        <v>11067.46875</v>
      </c>
      <c r="CT397" s="60">
        <f t="shared" ref="CT397:DY397" si="172">CT30*$B$368</f>
        <v>9028.546875</v>
      </c>
      <c r="CU397" s="60">
        <f t="shared" si="172"/>
        <v>9406.546875</v>
      </c>
      <c r="CV397" s="60">
        <f t="shared" si="172"/>
        <v>369.984375</v>
      </c>
      <c r="CW397" s="60">
        <f t="shared" si="172"/>
        <v>726.046875</v>
      </c>
      <c r="CX397" s="60">
        <f t="shared" si="172"/>
        <v>5109.75</v>
      </c>
      <c r="CY397" s="60">
        <f t="shared" si="172"/>
        <v>4573.546875</v>
      </c>
      <c r="CZ397" s="60">
        <f t="shared" si="172"/>
        <v>7857.84375</v>
      </c>
      <c r="DA397" s="60">
        <f t="shared" si="172"/>
        <v>8378.015625</v>
      </c>
      <c r="DB397" s="60">
        <f t="shared" si="172"/>
        <v>2630.8125</v>
      </c>
      <c r="DC397" s="60">
        <f t="shared" si="172"/>
        <v>2240.15625</v>
      </c>
      <c r="DD397" s="60">
        <f t="shared" si="172"/>
        <v>10031.765625</v>
      </c>
      <c r="DE397" s="60">
        <f t="shared" si="172"/>
        <v>11595.65625</v>
      </c>
      <c r="DF397" s="60">
        <f t="shared" si="172"/>
        <v>4273.59375</v>
      </c>
      <c r="DG397" s="60">
        <f t="shared" si="172"/>
        <v>4046.203125</v>
      </c>
      <c r="DH397" s="60">
        <f t="shared" si="172"/>
        <v>452.25</v>
      </c>
      <c r="DI397" s="60">
        <f t="shared" si="172"/>
        <v>407.109375</v>
      </c>
      <c r="DJ397" s="60">
        <f t="shared" si="172"/>
        <v>108</v>
      </c>
      <c r="DK397" s="60">
        <f t="shared" si="172"/>
        <v>141.75</v>
      </c>
      <c r="DL397" s="60">
        <f t="shared" si="172"/>
        <v>225.703125</v>
      </c>
      <c r="DM397" s="60">
        <f t="shared" si="172"/>
        <v>154.40625</v>
      </c>
      <c r="DN397" s="60">
        <f t="shared" si="172"/>
        <v>523.125</v>
      </c>
      <c r="DO397" s="60">
        <f t="shared" si="172"/>
        <v>510.46875</v>
      </c>
      <c r="DP397" s="60">
        <f t="shared" si="172"/>
        <v>1953.28125</v>
      </c>
      <c r="DQ397" s="60">
        <f t="shared" si="172"/>
        <v>2004.328125</v>
      </c>
      <c r="DR397" s="60">
        <f t="shared" si="172"/>
        <v>1295.15625</v>
      </c>
      <c r="DS397" s="60">
        <f t="shared" si="172"/>
        <v>1151.71875</v>
      </c>
      <c r="DT397" s="60">
        <f t="shared" si="172"/>
        <v>420.609375</v>
      </c>
      <c r="DU397" s="60">
        <f t="shared" si="172"/>
        <v>365.765625</v>
      </c>
      <c r="DV397" s="60">
        <f t="shared" si="172"/>
        <v>2.53125</v>
      </c>
      <c r="DW397" s="60">
        <f t="shared" si="172"/>
        <v>3.375</v>
      </c>
      <c r="DX397" s="60">
        <f t="shared" si="172"/>
        <v>974.53125</v>
      </c>
      <c r="DY397" s="60">
        <f t="shared" si="172"/>
        <v>1028.53125</v>
      </c>
      <c r="DZ397" s="60">
        <f t="shared" ref="DZ397:FE397" si="173">DZ30*$B$368</f>
        <v>346.78125</v>
      </c>
      <c r="EA397" s="60">
        <f t="shared" si="173"/>
        <v>407.53125</v>
      </c>
      <c r="EB397" s="60">
        <f t="shared" si="173"/>
        <v>189</v>
      </c>
      <c r="EC397" s="60">
        <f t="shared" si="173"/>
        <v>167.0625</v>
      </c>
      <c r="ED397" s="60">
        <f t="shared" si="173"/>
        <v>143.015625</v>
      </c>
      <c r="EE397" s="60">
        <f t="shared" si="173"/>
        <v>117.703125</v>
      </c>
      <c r="EF397" s="60">
        <f t="shared" si="173"/>
        <v>156.09375</v>
      </c>
      <c r="EG397" s="60">
        <f t="shared" si="173"/>
        <v>191.109375</v>
      </c>
      <c r="EH397" s="60">
        <f t="shared" si="173"/>
        <v>1293.890625</v>
      </c>
      <c r="EI397" s="60">
        <f t="shared" si="173"/>
        <v>1361.8125</v>
      </c>
      <c r="EJ397" s="60">
        <f t="shared" si="173"/>
        <v>269.578125</v>
      </c>
      <c r="EK397" s="60">
        <f t="shared" si="173"/>
        <v>310.078125</v>
      </c>
      <c r="EL397" s="60">
        <f t="shared" si="173"/>
        <v>201.65625</v>
      </c>
      <c r="EM397" s="60">
        <f t="shared" si="173"/>
        <v>170.859375</v>
      </c>
      <c r="EN397" s="60">
        <f t="shared" si="173"/>
        <v>764.015625</v>
      </c>
      <c r="EO397" s="60">
        <f t="shared" si="173"/>
        <v>542.109375</v>
      </c>
      <c r="EP397" s="60">
        <f t="shared" si="173"/>
        <v>2742.609375</v>
      </c>
      <c r="EQ397" s="60">
        <f t="shared" si="173"/>
        <v>2509.3125</v>
      </c>
      <c r="ER397" s="60">
        <f t="shared" si="173"/>
        <v>2480.203125</v>
      </c>
      <c r="ES397" s="60">
        <f t="shared" si="173"/>
        <v>2327.90625</v>
      </c>
      <c r="ET397" s="60">
        <f t="shared" si="173"/>
        <v>923.90625</v>
      </c>
      <c r="EU397" s="60">
        <f t="shared" si="173"/>
        <v>825.609375</v>
      </c>
      <c r="EV397" s="60">
        <f t="shared" si="173"/>
        <v>52.3125</v>
      </c>
      <c r="EW397" s="60">
        <f t="shared" si="173"/>
        <v>56.953125</v>
      </c>
      <c r="EX397" s="60">
        <f t="shared" si="173"/>
        <v>214.3125</v>
      </c>
      <c r="EY397" s="60">
        <f t="shared" si="173"/>
        <v>248.0625</v>
      </c>
      <c r="EZ397" s="60">
        <f t="shared" si="173"/>
        <v>374.625</v>
      </c>
      <c r="FA397" s="60">
        <f t="shared" si="173"/>
        <v>363.65625</v>
      </c>
      <c r="FB397" s="60">
        <f t="shared" si="173"/>
        <v>445.078125</v>
      </c>
      <c r="FC397" s="60">
        <f t="shared" si="173"/>
        <v>448.03125</v>
      </c>
      <c r="FD397" s="60">
        <f t="shared" si="173"/>
        <v>24.046875</v>
      </c>
      <c r="FE397" s="60">
        <f t="shared" si="173"/>
        <v>34.59375</v>
      </c>
      <c r="FF397" s="60">
        <f t="shared" ref="FF397:FO397" si="174">FF30*$B$368</f>
        <v>90.28125</v>
      </c>
      <c r="FG397" s="60">
        <f t="shared" si="174"/>
        <v>602.859375</v>
      </c>
      <c r="FH397" s="60">
        <f t="shared" si="174"/>
        <v>2274.328125</v>
      </c>
      <c r="FI397" s="60">
        <f t="shared" si="174"/>
        <v>1177.453125</v>
      </c>
      <c r="FJ397" s="60">
        <f t="shared" si="174"/>
        <v>742.5</v>
      </c>
      <c r="FK397" s="60">
        <f t="shared" si="174"/>
        <v>1044.140625</v>
      </c>
      <c r="FL397" s="60">
        <f t="shared" si="174"/>
        <v>953.4375</v>
      </c>
      <c r="FM397" s="60">
        <f t="shared" si="174"/>
        <v>97.453125</v>
      </c>
      <c r="FN397" s="60">
        <f t="shared" si="174"/>
        <v>122.34375</v>
      </c>
      <c r="FO397" s="60">
        <f t="shared" si="174"/>
        <v>40.5</v>
      </c>
    </row>
    <row r="398" spans="1:171" x14ac:dyDescent="0.25">
      <c r="A398" s="2">
        <f t="shared" si="24"/>
        <v>10222</v>
      </c>
      <c r="B398" s="60">
        <f t="shared" ref="B398:AG398" si="175">B31*$B$368</f>
        <v>10349.015625</v>
      </c>
      <c r="C398" s="60">
        <f t="shared" si="175"/>
        <v>9047.953125</v>
      </c>
      <c r="D398" s="60">
        <f t="shared" si="175"/>
        <v>13363.734375</v>
      </c>
      <c r="E398" s="60">
        <f t="shared" si="175"/>
        <v>13361.625</v>
      </c>
      <c r="F398" s="60">
        <f t="shared" si="175"/>
        <v>14312.953125</v>
      </c>
      <c r="G398" s="60">
        <f t="shared" si="175"/>
        <v>13240.546875</v>
      </c>
      <c r="H398" s="60">
        <f t="shared" si="175"/>
        <v>3170.8125</v>
      </c>
      <c r="I398" s="60">
        <f t="shared" si="175"/>
        <v>3771.5625</v>
      </c>
      <c r="J398" s="60">
        <f t="shared" si="175"/>
        <v>6285.9375</v>
      </c>
      <c r="K398" s="60">
        <f t="shared" si="175"/>
        <v>5263.3125</v>
      </c>
      <c r="L398" s="60">
        <f t="shared" si="175"/>
        <v>2408.90625</v>
      </c>
      <c r="M398" s="60">
        <f t="shared" si="175"/>
        <v>2402.15625</v>
      </c>
      <c r="N398" s="60">
        <f t="shared" si="175"/>
        <v>3336.609375</v>
      </c>
      <c r="O398" s="60">
        <f t="shared" si="175"/>
        <v>4152.515625</v>
      </c>
      <c r="P398" s="60">
        <f t="shared" si="175"/>
        <v>5773.78125</v>
      </c>
      <c r="Q398" s="60">
        <f t="shared" si="175"/>
        <v>6579.984375</v>
      </c>
      <c r="R398" s="60">
        <f t="shared" si="175"/>
        <v>1160.15625</v>
      </c>
      <c r="S398" s="60">
        <f t="shared" si="175"/>
        <v>1223.4375</v>
      </c>
      <c r="T398" s="60">
        <f t="shared" si="175"/>
        <v>7354.96875</v>
      </c>
      <c r="U398" s="60">
        <f t="shared" si="175"/>
        <v>5588.578125</v>
      </c>
      <c r="V398" s="60">
        <f t="shared" si="175"/>
        <v>2086.59375</v>
      </c>
      <c r="W398" s="60">
        <f t="shared" si="175"/>
        <v>2961.140625</v>
      </c>
      <c r="X398" s="60">
        <f t="shared" si="175"/>
        <v>2623.640625</v>
      </c>
      <c r="Y398" s="60">
        <f t="shared" si="175"/>
        <v>2855.25</v>
      </c>
      <c r="Z398" s="60">
        <f t="shared" si="175"/>
        <v>2243.953125</v>
      </c>
      <c r="AA398" s="60">
        <f t="shared" si="175"/>
        <v>2257.03125</v>
      </c>
      <c r="AB398" s="60">
        <f t="shared" si="175"/>
        <v>1671.46875</v>
      </c>
      <c r="AC398" s="60">
        <f t="shared" si="175"/>
        <v>2116.96875</v>
      </c>
      <c r="AD398" s="60">
        <f t="shared" si="175"/>
        <v>2435.0625</v>
      </c>
      <c r="AE398" s="60">
        <f t="shared" si="175"/>
        <v>2219.90625</v>
      </c>
      <c r="AF398" s="60">
        <f t="shared" si="175"/>
        <v>628.171875</v>
      </c>
      <c r="AG398" s="60">
        <f t="shared" si="175"/>
        <v>427.78125</v>
      </c>
      <c r="AH398" s="60">
        <f t="shared" ref="AH398:BM398" si="176">AH31*$B$368</f>
        <v>7651.96875</v>
      </c>
      <c r="AI398" s="60">
        <f t="shared" si="176"/>
        <v>6714.140625</v>
      </c>
      <c r="AJ398" s="60">
        <f t="shared" si="176"/>
        <v>5456.53125</v>
      </c>
      <c r="AK398" s="60">
        <f t="shared" si="176"/>
        <v>5588.15625</v>
      </c>
      <c r="AL398" s="60">
        <f t="shared" si="176"/>
        <v>7403.484375</v>
      </c>
      <c r="AM398" s="60">
        <f t="shared" si="176"/>
        <v>7611.890625</v>
      </c>
      <c r="AN398" s="60">
        <f t="shared" si="176"/>
        <v>1599.75</v>
      </c>
      <c r="AO398" s="60">
        <f t="shared" si="176"/>
        <v>894.375</v>
      </c>
      <c r="AP398" s="60">
        <f t="shared" si="176"/>
        <v>4266.84375</v>
      </c>
      <c r="AQ398" s="60">
        <f t="shared" si="176"/>
        <v>3604.921875</v>
      </c>
      <c r="AR398" s="60">
        <f t="shared" si="176"/>
        <v>4602.65625</v>
      </c>
      <c r="AS398" s="60">
        <f t="shared" si="176"/>
        <v>5333.765625</v>
      </c>
      <c r="AT398" s="60">
        <f t="shared" si="176"/>
        <v>1401.046875</v>
      </c>
      <c r="AU398" s="60">
        <f t="shared" si="176"/>
        <v>1326.796875</v>
      </c>
      <c r="AV398" s="60">
        <f t="shared" si="176"/>
        <v>8005.078125</v>
      </c>
      <c r="AW398" s="60">
        <f t="shared" si="176"/>
        <v>5829.890625</v>
      </c>
      <c r="AX398" s="60">
        <f t="shared" si="176"/>
        <v>4806</v>
      </c>
      <c r="AY398" s="60">
        <f t="shared" si="176"/>
        <v>4310.71875</v>
      </c>
      <c r="AZ398" s="60">
        <f t="shared" si="176"/>
        <v>8145.5625</v>
      </c>
      <c r="BA398" s="60">
        <f t="shared" si="176"/>
        <v>8324.859375</v>
      </c>
      <c r="BB398" s="60">
        <f t="shared" si="176"/>
        <v>3271.640625</v>
      </c>
      <c r="BC398" s="60">
        <f t="shared" si="176"/>
        <v>3745.828125</v>
      </c>
      <c r="BD398" s="60">
        <f t="shared" si="176"/>
        <v>9802.6875</v>
      </c>
      <c r="BE398" s="60">
        <f t="shared" si="176"/>
        <v>6705.28125</v>
      </c>
      <c r="BF398" s="60">
        <f t="shared" si="176"/>
        <v>2919.796875</v>
      </c>
      <c r="BG398" s="60">
        <f t="shared" si="176"/>
        <v>3348.421875</v>
      </c>
      <c r="BH398" s="60">
        <f t="shared" si="176"/>
        <v>10270.125</v>
      </c>
      <c r="BI398" s="60">
        <f t="shared" si="176"/>
        <v>9801.421875</v>
      </c>
      <c r="BJ398" s="60">
        <f t="shared" si="176"/>
        <v>11232</v>
      </c>
      <c r="BK398" s="60">
        <f t="shared" si="176"/>
        <v>9616.640625</v>
      </c>
      <c r="BL398" s="60">
        <f t="shared" si="176"/>
        <v>5950.546875</v>
      </c>
      <c r="BM398" s="60">
        <f t="shared" si="176"/>
        <v>5895.703125</v>
      </c>
      <c r="BN398" s="60">
        <f t="shared" ref="BN398:CS398" si="177">BN31*$B$368</f>
        <v>7396.3125</v>
      </c>
      <c r="BO398" s="60">
        <f t="shared" si="177"/>
        <v>4608.5625</v>
      </c>
      <c r="BP398" s="60">
        <f t="shared" si="177"/>
        <v>4565.953125</v>
      </c>
      <c r="BQ398" s="60">
        <f t="shared" si="177"/>
        <v>5496.1875</v>
      </c>
      <c r="BR398" s="60">
        <f t="shared" si="177"/>
        <v>3363.609375</v>
      </c>
      <c r="BS398" s="60">
        <f t="shared" si="177"/>
        <v>6060.65625</v>
      </c>
      <c r="BT398" s="60">
        <f t="shared" si="177"/>
        <v>11458.125</v>
      </c>
      <c r="BU398" s="60">
        <f t="shared" si="177"/>
        <v>10146.515625</v>
      </c>
      <c r="BV398" s="60">
        <f t="shared" si="177"/>
        <v>3276.703125</v>
      </c>
      <c r="BW398" s="60">
        <f t="shared" si="177"/>
        <v>2194.171875</v>
      </c>
      <c r="BX398" s="60">
        <f t="shared" si="177"/>
        <v>2433.375</v>
      </c>
      <c r="BY398" s="60">
        <f t="shared" si="177"/>
        <v>3140.015625</v>
      </c>
      <c r="BZ398" s="60">
        <f t="shared" si="177"/>
        <v>3543.328125</v>
      </c>
      <c r="CA398" s="60">
        <f t="shared" si="177"/>
        <v>4033.125</v>
      </c>
      <c r="CB398" s="60">
        <f t="shared" si="177"/>
        <v>124.875</v>
      </c>
      <c r="CC398" s="60">
        <f t="shared" si="177"/>
        <v>375.46875</v>
      </c>
      <c r="CD398" s="60">
        <f t="shared" si="177"/>
        <v>7146.5625</v>
      </c>
      <c r="CE398" s="60">
        <f t="shared" si="177"/>
        <v>7201.40625</v>
      </c>
      <c r="CF398" s="60">
        <f t="shared" si="177"/>
        <v>925.59375</v>
      </c>
      <c r="CG398" s="60">
        <f t="shared" si="177"/>
        <v>735.328125</v>
      </c>
      <c r="CH398" s="60">
        <f t="shared" si="177"/>
        <v>9548.296875</v>
      </c>
      <c r="CI398" s="60">
        <f t="shared" si="177"/>
        <v>8694.84375</v>
      </c>
      <c r="CJ398" s="60">
        <f t="shared" si="177"/>
        <v>3955.078125</v>
      </c>
      <c r="CK398" s="60">
        <f t="shared" si="177"/>
        <v>4093.03125</v>
      </c>
      <c r="CL398" s="60">
        <f t="shared" si="177"/>
        <v>15800.0625</v>
      </c>
      <c r="CM398" s="60">
        <f t="shared" si="177"/>
        <v>14410.828125</v>
      </c>
      <c r="CN398" s="60">
        <f t="shared" si="177"/>
        <v>2875.078125</v>
      </c>
      <c r="CO398" s="60">
        <f t="shared" si="177"/>
        <v>3720.515625</v>
      </c>
      <c r="CP398" s="60">
        <f t="shared" si="177"/>
        <v>10188.28125</v>
      </c>
      <c r="CQ398" s="60">
        <f t="shared" si="177"/>
        <v>11932.734375</v>
      </c>
      <c r="CR398" s="60">
        <f t="shared" si="177"/>
        <v>10892.8125</v>
      </c>
      <c r="CS398" s="60">
        <f t="shared" si="177"/>
        <v>10656.5625</v>
      </c>
      <c r="CT398" s="60">
        <f t="shared" ref="CT398:DY398" si="178">CT31*$B$368</f>
        <v>8194.078125</v>
      </c>
      <c r="CU398" s="60">
        <f t="shared" si="178"/>
        <v>8781.75</v>
      </c>
      <c r="CV398" s="60">
        <f t="shared" si="178"/>
        <v>365.765625</v>
      </c>
      <c r="CW398" s="60">
        <f t="shared" si="178"/>
        <v>810.421875</v>
      </c>
      <c r="CX398" s="60">
        <f t="shared" si="178"/>
        <v>4541.0625</v>
      </c>
      <c r="CY398" s="60">
        <f t="shared" si="178"/>
        <v>4377.375</v>
      </c>
      <c r="CZ398" s="60">
        <f t="shared" si="178"/>
        <v>7413.609375</v>
      </c>
      <c r="DA398" s="60">
        <f t="shared" si="178"/>
        <v>8245.125</v>
      </c>
      <c r="DB398" s="60">
        <f t="shared" si="178"/>
        <v>2574.28125</v>
      </c>
      <c r="DC398" s="60">
        <f t="shared" si="178"/>
        <v>1981.125</v>
      </c>
      <c r="DD398" s="60">
        <f t="shared" si="178"/>
        <v>8054.015625</v>
      </c>
      <c r="DE398" s="60">
        <f t="shared" si="178"/>
        <v>10565.4375</v>
      </c>
      <c r="DF398" s="60">
        <f t="shared" si="178"/>
        <v>3362.34375</v>
      </c>
      <c r="DG398" s="60">
        <f t="shared" si="178"/>
        <v>3315.9375</v>
      </c>
      <c r="DH398" s="60">
        <f t="shared" si="178"/>
        <v>283.078125</v>
      </c>
      <c r="DI398" s="60">
        <f t="shared" si="178"/>
        <v>335.8125</v>
      </c>
      <c r="DJ398" s="60">
        <f t="shared" si="178"/>
        <v>100.828125</v>
      </c>
      <c r="DK398" s="60">
        <f t="shared" si="178"/>
        <v>121.921875</v>
      </c>
      <c r="DL398" s="60">
        <f t="shared" si="178"/>
        <v>200.8125</v>
      </c>
      <c r="DM398" s="60">
        <f t="shared" si="178"/>
        <v>140.0625</v>
      </c>
      <c r="DN398" s="60">
        <f t="shared" si="178"/>
        <v>461.953125</v>
      </c>
      <c r="DO398" s="60">
        <f t="shared" si="178"/>
        <v>452.671875</v>
      </c>
      <c r="DP398" s="60">
        <f t="shared" si="178"/>
        <v>1710.703125</v>
      </c>
      <c r="DQ398" s="60">
        <f t="shared" si="178"/>
        <v>1794.65625</v>
      </c>
      <c r="DR398" s="60">
        <f t="shared" si="178"/>
        <v>1129.78125</v>
      </c>
      <c r="DS398" s="60">
        <f t="shared" si="178"/>
        <v>1035.703125</v>
      </c>
      <c r="DT398" s="60">
        <f t="shared" si="178"/>
        <v>363.234375</v>
      </c>
      <c r="DU398" s="60">
        <f t="shared" si="178"/>
        <v>318.09375</v>
      </c>
      <c r="DV398" s="60">
        <f t="shared" si="178"/>
        <v>4.21875</v>
      </c>
      <c r="DW398" s="60">
        <f t="shared" si="178"/>
        <v>1.6875</v>
      </c>
      <c r="DX398" s="60">
        <f t="shared" si="178"/>
        <v>871.171875</v>
      </c>
      <c r="DY398" s="60">
        <f t="shared" si="178"/>
        <v>920.53125</v>
      </c>
      <c r="DZ398" s="60">
        <f t="shared" ref="DZ398:FE398" si="179">DZ31*$B$368</f>
        <v>304.171875</v>
      </c>
      <c r="EA398" s="60">
        <f t="shared" si="179"/>
        <v>351.84375</v>
      </c>
      <c r="EB398" s="60">
        <f t="shared" si="179"/>
        <v>164.953125</v>
      </c>
      <c r="EC398" s="60">
        <f t="shared" si="179"/>
        <v>148.5</v>
      </c>
      <c r="ED398" s="60">
        <f t="shared" si="179"/>
        <v>130.78125</v>
      </c>
      <c r="EE398" s="60">
        <f t="shared" si="179"/>
        <v>101.671875</v>
      </c>
      <c r="EF398" s="60">
        <f t="shared" si="179"/>
        <v>131.203125</v>
      </c>
      <c r="EG398" s="60">
        <f t="shared" si="179"/>
        <v>166.640625</v>
      </c>
      <c r="EH398" s="60">
        <f t="shared" si="179"/>
        <v>1144.96875</v>
      </c>
      <c r="EI398" s="60">
        <f t="shared" si="179"/>
        <v>1224.28125</v>
      </c>
      <c r="EJ398" s="60">
        <f t="shared" si="179"/>
        <v>243.421875</v>
      </c>
      <c r="EK398" s="60">
        <f t="shared" si="179"/>
        <v>275.484375</v>
      </c>
      <c r="EL398" s="60">
        <f t="shared" si="179"/>
        <v>184.359375</v>
      </c>
      <c r="EM398" s="60">
        <f t="shared" si="179"/>
        <v>147.65625</v>
      </c>
      <c r="EN398" s="60">
        <f t="shared" si="179"/>
        <v>777.09375</v>
      </c>
      <c r="EO398" s="60">
        <f t="shared" si="179"/>
        <v>687.234375</v>
      </c>
      <c r="EP398" s="60">
        <f t="shared" si="179"/>
        <v>2496.65625</v>
      </c>
      <c r="EQ398" s="60">
        <f t="shared" si="179"/>
        <v>2500.875</v>
      </c>
      <c r="ER398" s="60">
        <f t="shared" si="179"/>
        <v>2182.78125</v>
      </c>
      <c r="ES398" s="60">
        <f t="shared" si="179"/>
        <v>2400.046875</v>
      </c>
      <c r="ET398" s="60">
        <f t="shared" si="179"/>
        <v>795.234375</v>
      </c>
      <c r="EU398" s="60">
        <f t="shared" si="179"/>
        <v>733.640625</v>
      </c>
      <c r="EV398" s="60">
        <f t="shared" si="179"/>
        <v>46.828125</v>
      </c>
      <c r="EW398" s="60">
        <f t="shared" si="179"/>
        <v>43.875</v>
      </c>
      <c r="EX398" s="60">
        <f t="shared" si="179"/>
        <v>197.4375</v>
      </c>
      <c r="EY398" s="60">
        <f t="shared" si="179"/>
        <v>221.0625</v>
      </c>
      <c r="EZ398" s="60">
        <f t="shared" si="179"/>
        <v>321.046875</v>
      </c>
      <c r="FA398" s="60">
        <f t="shared" si="179"/>
        <v>312.1875</v>
      </c>
      <c r="FB398" s="60">
        <f t="shared" si="179"/>
        <v>384.75</v>
      </c>
      <c r="FC398" s="60">
        <f t="shared" si="179"/>
        <v>391.5</v>
      </c>
      <c r="FD398" s="60">
        <f t="shared" si="179"/>
        <v>22.78125</v>
      </c>
      <c r="FE398" s="60">
        <f t="shared" si="179"/>
        <v>25.734375</v>
      </c>
      <c r="FF398" s="60">
        <f t="shared" ref="FF398:FO398" si="180">FF31*$B$368</f>
        <v>140.484375</v>
      </c>
      <c r="FG398" s="60">
        <f t="shared" si="180"/>
        <v>581.765625</v>
      </c>
      <c r="FH398" s="60">
        <f t="shared" si="180"/>
        <v>1972.6875</v>
      </c>
      <c r="FI398" s="60">
        <f t="shared" si="180"/>
        <v>1144.96875</v>
      </c>
      <c r="FJ398" s="60">
        <f t="shared" si="180"/>
        <v>713.8125</v>
      </c>
      <c r="FK398" s="60">
        <f t="shared" si="180"/>
        <v>1063.96875</v>
      </c>
      <c r="FL398" s="60">
        <f t="shared" si="180"/>
        <v>894.375</v>
      </c>
      <c r="FM398" s="60">
        <f t="shared" si="180"/>
        <v>120.65625</v>
      </c>
      <c r="FN398" s="60">
        <f t="shared" si="180"/>
        <v>113.484375</v>
      </c>
      <c r="FO398" s="60">
        <f t="shared" si="180"/>
        <v>35.859375</v>
      </c>
    </row>
    <row r="399" spans="1:171" x14ac:dyDescent="0.25">
      <c r="A399" s="2">
        <f t="shared" si="24"/>
        <v>10224</v>
      </c>
      <c r="B399" s="60">
        <f t="shared" ref="B399:AG399" si="181">B32*$B$368</f>
        <v>9110.8125</v>
      </c>
      <c r="C399" s="60">
        <f t="shared" si="181"/>
        <v>8195.34375</v>
      </c>
      <c r="D399" s="60">
        <f t="shared" si="181"/>
        <v>12431.390625</v>
      </c>
      <c r="E399" s="60">
        <f t="shared" si="181"/>
        <v>12930.46875</v>
      </c>
      <c r="F399" s="60">
        <f t="shared" si="181"/>
        <v>13461.1875</v>
      </c>
      <c r="G399" s="60">
        <f t="shared" si="181"/>
        <v>13763.671875</v>
      </c>
      <c r="H399" s="60">
        <f t="shared" si="181"/>
        <v>3024.421875</v>
      </c>
      <c r="I399" s="60">
        <f t="shared" si="181"/>
        <v>3572.859375</v>
      </c>
      <c r="J399" s="60">
        <f t="shared" si="181"/>
        <v>6977.8125</v>
      </c>
      <c r="K399" s="60">
        <f t="shared" si="181"/>
        <v>5772.09375</v>
      </c>
      <c r="L399" s="60">
        <f t="shared" si="181"/>
        <v>2091.234375</v>
      </c>
      <c r="M399" s="60">
        <f t="shared" si="181"/>
        <v>2653.59375</v>
      </c>
      <c r="N399" s="60">
        <f t="shared" si="181"/>
        <v>3369.09375</v>
      </c>
      <c r="O399" s="60">
        <f t="shared" si="181"/>
        <v>4183.3125</v>
      </c>
      <c r="P399" s="60">
        <f t="shared" si="181"/>
        <v>5500.40625</v>
      </c>
      <c r="Q399" s="60">
        <f t="shared" si="181"/>
        <v>5896.125</v>
      </c>
      <c r="R399" s="60">
        <f t="shared" si="181"/>
        <v>1246.21875</v>
      </c>
      <c r="S399" s="60">
        <f t="shared" si="181"/>
        <v>1279.546875</v>
      </c>
      <c r="T399" s="60">
        <f t="shared" si="181"/>
        <v>7002.28125</v>
      </c>
      <c r="U399" s="60">
        <f t="shared" si="181"/>
        <v>5838.328125</v>
      </c>
      <c r="V399" s="60">
        <f t="shared" si="181"/>
        <v>2283.1875</v>
      </c>
      <c r="W399" s="60">
        <f t="shared" si="181"/>
        <v>3281.765625</v>
      </c>
      <c r="X399" s="60">
        <f t="shared" si="181"/>
        <v>2684.390625</v>
      </c>
      <c r="Y399" s="60">
        <f t="shared" si="181"/>
        <v>2530.828125</v>
      </c>
      <c r="Z399" s="60">
        <f t="shared" si="181"/>
        <v>2195.4375</v>
      </c>
      <c r="AA399" s="60">
        <f t="shared" si="181"/>
        <v>2532.9375</v>
      </c>
      <c r="AB399" s="60">
        <f t="shared" si="181"/>
        <v>1844.859375</v>
      </c>
      <c r="AC399" s="60">
        <f t="shared" si="181"/>
        <v>2280.65625</v>
      </c>
      <c r="AD399" s="60">
        <f t="shared" si="181"/>
        <v>2207.25</v>
      </c>
      <c r="AE399" s="60">
        <f t="shared" si="181"/>
        <v>2016.140625</v>
      </c>
      <c r="AF399" s="60">
        <f t="shared" si="181"/>
        <v>652.21875</v>
      </c>
      <c r="AG399" s="60">
        <f t="shared" si="181"/>
        <v>431.15625</v>
      </c>
      <c r="AH399" s="60">
        <f t="shared" ref="AH399:BM399" si="182">AH32*$B$368</f>
        <v>7322.484375</v>
      </c>
      <c r="AI399" s="60">
        <f t="shared" si="182"/>
        <v>7017.046875</v>
      </c>
      <c r="AJ399" s="60">
        <f t="shared" si="182"/>
        <v>5146.453125</v>
      </c>
      <c r="AK399" s="60">
        <f t="shared" si="182"/>
        <v>4938.046875</v>
      </c>
      <c r="AL399" s="60">
        <f t="shared" si="182"/>
        <v>6712.453125</v>
      </c>
      <c r="AM399" s="60">
        <f t="shared" si="182"/>
        <v>7317.84375</v>
      </c>
      <c r="AN399" s="60">
        <f t="shared" si="182"/>
        <v>1422.140625</v>
      </c>
      <c r="AO399" s="60">
        <f t="shared" si="182"/>
        <v>838.6875</v>
      </c>
      <c r="AP399" s="60">
        <f t="shared" si="182"/>
        <v>4152.09375</v>
      </c>
      <c r="AQ399" s="60">
        <f t="shared" si="182"/>
        <v>3120.1875</v>
      </c>
      <c r="AR399" s="60">
        <f t="shared" si="182"/>
        <v>4430.109375</v>
      </c>
      <c r="AS399" s="60">
        <f t="shared" si="182"/>
        <v>5009.34375</v>
      </c>
      <c r="AT399" s="60">
        <f t="shared" si="182"/>
        <v>1300.21875</v>
      </c>
      <c r="AU399" s="60">
        <f t="shared" si="182"/>
        <v>1274.0625</v>
      </c>
      <c r="AV399" s="60">
        <f t="shared" si="182"/>
        <v>7399.6875</v>
      </c>
      <c r="AW399" s="60">
        <f t="shared" si="182"/>
        <v>5742.140625</v>
      </c>
      <c r="AX399" s="60">
        <f t="shared" si="182"/>
        <v>4578.1875</v>
      </c>
      <c r="AY399" s="60">
        <f t="shared" si="182"/>
        <v>4688.71875</v>
      </c>
      <c r="AZ399" s="60">
        <f t="shared" si="182"/>
        <v>6987.09375</v>
      </c>
      <c r="BA399" s="60">
        <f t="shared" si="182"/>
        <v>7632.140625</v>
      </c>
      <c r="BB399" s="60">
        <f t="shared" si="182"/>
        <v>3436.59375</v>
      </c>
      <c r="BC399" s="60">
        <f t="shared" si="182"/>
        <v>3442.921875</v>
      </c>
      <c r="BD399" s="60">
        <f t="shared" si="182"/>
        <v>9209.109375</v>
      </c>
      <c r="BE399" s="60">
        <f t="shared" si="182"/>
        <v>6489.703125</v>
      </c>
      <c r="BF399" s="60">
        <f t="shared" si="182"/>
        <v>2981.8125</v>
      </c>
      <c r="BG399" s="60">
        <f t="shared" si="182"/>
        <v>3409.59375</v>
      </c>
      <c r="BH399" s="60">
        <f t="shared" si="182"/>
        <v>8990.578125</v>
      </c>
      <c r="BI399" s="60">
        <f t="shared" si="182"/>
        <v>9539.015625</v>
      </c>
      <c r="BJ399" s="60">
        <f t="shared" si="182"/>
        <v>8872.453125</v>
      </c>
      <c r="BK399" s="60">
        <f t="shared" si="182"/>
        <v>8325.703125</v>
      </c>
      <c r="BL399" s="60">
        <f t="shared" si="182"/>
        <v>4576.078125</v>
      </c>
      <c r="BM399" s="60">
        <f t="shared" si="182"/>
        <v>5046.46875</v>
      </c>
      <c r="BN399" s="60">
        <f t="shared" ref="BN399:CS399" si="183">BN32*$B$368</f>
        <v>6758.4375</v>
      </c>
      <c r="BO399" s="60">
        <f t="shared" si="183"/>
        <v>3810.796875</v>
      </c>
      <c r="BP399" s="60">
        <f t="shared" si="183"/>
        <v>3725.578125</v>
      </c>
      <c r="BQ399" s="60">
        <f t="shared" si="183"/>
        <v>5431.21875</v>
      </c>
      <c r="BR399" s="60">
        <f t="shared" si="183"/>
        <v>3111.328125</v>
      </c>
      <c r="BS399" s="60">
        <f t="shared" si="183"/>
        <v>5694.890625</v>
      </c>
      <c r="BT399" s="60">
        <f t="shared" si="183"/>
        <v>10538.4375</v>
      </c>
      <c r="BU399" s="60">
        <f t="shared" si="183"/>
        <v>9615.796875</v>
      </c>
      <c r="BV399" s="60">
        <f t="shared" si="183"/>
        <v>2870.4375</v>
      </c>
      <c r="BW399" s="60">
        <f t="shared" si="183"/>
        <v>2121.1875</v>
      </c>
      <c r="BX399" s="60">
        <f t="shared" si="183"/>
        <v>2637.5625</v>
      </c>
      <c r="BY399" s="60">
        <f t="shared" si="183"/>
        <v>3071.25</v>
      </c>
      <c r="BZ399" s="60">
        <f t="shared" si="183"/>
        <v>3051.84375</v>
      </c>
      <c r="CA399" s="60">
        <f t="shared" si="183"/>
        <v>3417.609375</v>
      </c>
      <c r="CB399" s="60">
        <f t="shared" si="183"/>
        <v>133.3125</v>
      </c>
      <c r="CC399" s="60">
        <f t="shared" si="183"/>
        <v>324</v>
      </c>
      <c r="CD399" s="60">
        <f t="shared" si="183"/>
        <v>6983.296875</v>
      </c>
      <c r="CE399" s="60">
        <f t="shared" si="183"/>
        <v>6896.8125</v>
      </c>
      <c r="CF399" s="60">
        <f t="shared" si="183"/>
        <v>833.203125</v>
      </c>
      <c r="CG399" s="60">
        <f t="shared" si="183"/>
        <v>839.953125</v>
      </c>
      <c r="CH399" s="60">
        <f t="shared" si="183"/>
        <v>8622.28125</v>
      </c>
      <c r="CI399" s="60">
        <f t="shared" si="183"/>
        <v>9206.15625</v>
      </c>
      <c r="CJ399" s="60">
        <f t="shared" si="183"/>
        <v>4736.8125</v>
      </c>
      <c r="CK399" s="60">
        <f t="shared" si="183"/>
        <v>4529.671875</v>
      </c>
      <c r="CL399" s="60">
        <f t="shared" si="183"/>
        <v>15040.6875</v>
      </c>
      <c r="CM399" s="60">
        <f t="shared" si="183"/>
        <v>15194.671875</v>
      </c>
      <c r="CN399" s="60">
        <f t="shared" si="183"/>
        <v>2976.328125</v>
      </c>
      <c r="CO399" s="60">
        <f t="shared" si="183"/>
        <v>4276.546875</v>
      </c>
      <c r="CP399" s="60">
        <f t="shared" si="183"/>
        <v>9655.03125</v>
      </c>
      <c r="CQ399" s="60">
        <f t="shared" si="183"/>
        <v>11143.40625</v>
      </c>
      <c r="CR399" s="60">
        <f t="shared" si="183"/>
        <v>9867.65625</v>
      </c>
      <c r="CS399" s="60">
        <f t="shared" si="183"/>
        <v>9426.796875</v>
      </c>
      <c r="CT399" s="60">
        <f t="shared" ref="CT399:DY399" si="184">CT32*$B$368</f>
        <v>7318.265625</v>
      </c>
      <c r="CU399" s="60">
        <f t="shared" si="184"/>
        <v>8484.75</v>
      </c>
      <c r="CV399" s="60">
        <f t="shared" si="184"/>
        <v>304.59375</v>
      </c>
      <c r="CW399" s="60">
        <f t="shared" si="184"/>
        <v>665.71875</v>
      </c>
      <c r="CX399" s="60">
        <f t="shared" si="184"/>
        <v>3908.671875</v>
      </c>
      <c r="CY399" s="60">
        <f t="shared" si="184"/>
        <v>3690.5625</v>
      </c>
      <c r="CZ399" s="60">
        <f t="shared" si="184"/>
        <v>6353.859375</v>
      </c>
      <c r="DA399" s="60">
        <f t="shared" si="184"/>
        <v>7198.875</v>
      </c>
      <c r="DB399" s="60">
        <f t="shared" si="184"/>
        <v>2373.046875</v>
      </c>
      <c r="DC399" s="60">
        <f t="shared" si="184"/>
        <v>2205.5625</v>
      </c>
      <c r="DD399" s="60">
        <f t="shared" si="184"/>
        <v>7496.296875</v>
      </c>
      <c r="DE399" s="60">
        <f t="shared" si="184"/>
        <v>8904.515625</v>
      </c>
      <c r="DF399" s="60">
        <f t="shared" si="184"/>
        <v>3207.515625</v>
      </c>
      <c r="DG399" s="60">
        <f t="shared" si="184"/>
        <v>3113.4375</v>
      </c>
      <c r="DH399" s="60">
        <f t="shared" si="184"/>
        <v>299.109375</v>
      </c>
      <c r="DI399" s="60">
        <f t="shared" si="184"/>
        <v>301.21875</v>
      </c>
      <c r="DJ399" s="60">
        <f t="shared" si="184"/>
        <v>93.234375</v>
      </c>
      <c r="DK399" s="60">
        <f t="shared" si="184"/>
        <v>114.328125</v>
      </c>
      <c r="DL399" s="60">
        <f t="shared" si="184"/>
        <v>188.578125</v>
      </c>
      <c r="DM399" s="60">
        <f t="shared" si="184"/>
        <v>134.15625</v>
      </c>
      <c r="DN399" s="60">
        <f t="shared" si="184"/>
        <v>455.203125</v>
      </c>
      <c r="DO399" s="60">
        <f t="shared" si="184"/>
        <v>444.65625</v>
      </c>
      <c r="DP399" s="60">
        <f t="shared" si="184"/>
        <v>1683.28125</v>
      </c>
      <c r="DQ399" s="60">
        <f t="shared" si="184"/>
        <v>1708.59375</v>
      </c>
      <c r="DR399" s="60">
        <f t="shared" si="184"/>
        <v>1126.828125</v>
      </c>
      <c r="DS399" s="60">
        <f t="shared" si="184"/>
        <v>989.71875</v>
      </c>
      <c r="DT399" s="60">
        <f t="shared" si="184"/>
        <v>357.75</v>
      </c>
      <c r="DU399" s="60">
        <f t="shared" si="184"/>
        <v>313.875</v>
      </c>
      <c r="DV399" s="60">
        <f t="shared" si="184"/>
        <v>2.953125</v>
      </c>
      <c r="DW399" s="60">
        <f t="shared" si="184"/>
        <v>1.265625</v>
      </c>
      <c r="DX399" s="60">
        <f t="shared" si="184"/>
        <v>839.953125</v>
      </c>
      <c r="DY399" s="60">
        <f t="shared" si="184"/>
        <v>866.53125</v>
      </c>
      <c r="DZ399" s="60">
        <f t="shared" ref="DZ399:FE399" si="185">DZ32*$B$368</f>
        <v>304.59375</v>
      </c>
      <c r="EA399" s="60">
        <f t="shared" si="185"/>
        <v>358.59375</v>
      </c>
      <c r="EB399" s="60">
        <f t="shared" si="185"/>
        <v>156.09375</v>
      </c>
      <c r="EC399" s="60">
        <f t="shared" si="185"/>
        <v>143.4375</v>
      </c>
      <c r="ED399" s="60">
        <f t="shared" si="185"/>
        <v>127.40625</v>
      </c>
      <c r="EE399" s="60">
        <f t="shared" si="185"/>
        <v>97.875</v>
      </c>
      <c r="EF399" s="60">
        <f t="shared" si="185"/>
        <v>132.046875</v>
      </c>
      <c r="EG399" s="60">
        <f t="shared" si="185"/>
        <v>160.3125</v>
      </c>
      <c r="EH399" s="60">
        <f t="shared" si="185"/>
        <v>1107</v>
      </c>
      <c r="EI399" s="60">
        <f t="shared" si="185"/>
        <v>1156.359375</v>
      </c>
      <c r="EJ399" s="60">
        <f t="shared" si="185"/>
        <v>231.1875</v>
      </c>
      <c r="EK399" s="60">
        <f t="shared" si="185"/>
        <v>262.40625</v>
      </c>
      <c r="EL399" s="60">
        <f t="shared" si="185"/>
        <v>177.1875</v>
      </c>
      <c r="EM399" s="60">
        <f t="shared" si="185"/>
        <v>144.703125</v>
      </c>
      <c r="EN399" s="60">
        <f t="shared" si="185"/>
        <v>677.53125</v>
      </c>
      <c r="EO399" s="60">
        <f t="shared" si="185"/>
        <v>553.078125</v>
      </c>
      <c r="EP399" s="60">
        <f t="shared" si="185"/>
        <v>2357.859375</v>
      </c>
      <c r="EQ399" s="60">
        <f t="shared" si="185"/>
        <v>2233.828125</v>
      </c>
      <c r="ER399" s="60">
        <f t="shared" si="185"/>
        <v>2111.0625</v>
      </c>
      <c r="ES399" s="60">
        <f t="shared" si="185"/>
        <v>2151.140625</v>
      </c>
      <c r="ET399" s="60">
        <f t="shared" si="185"/>
        <v>879.1875</v>
      </c>
      <c r="EU399" s="60">
        <f t="shared" si="185"/>
        <v>810.84375</v>
      </c>
      <c r="EV399" s="60">
        <f t="shared" si="185"/>
        <v>44.296875</v>
      </c>
      <c r="EW399" s="60">
        <f t="shared" si="185"/>
        <v>36.28125</v>
      </c>
      <c r="EX399" s="60">
        <f t="shared" si="185"/>
        <v>186.46875</v>
      </c>
      <c r="EY399" s="60">
        <f t="shared" si="185"/>
        <v>206.71875</v>
      </c>
      <c r="EZ399" s="60">
        <f t="shared" si="185"/>
        <v>318.09375</v>
      </c>
      <c r="FA399" s="60">
        <f t="shared" si="185"/>
        <v>311.765625</v>
      </c>
      <c r="FB399" s="60">
        <f t="shared" si="185"/>
        <v>383.0625</v>
      </c>
      <c r="FC399" s="60">
        <f t="shared" si="185"/>
        <v>375.46875</v>
      </c>
      <c r="FD399" s="60">
        <f t="shared" si="185"/>
        <v>16.03125</v>
      </c>
      <c r="FE399" s="60">
        <f t="shared" si="185"/>
        <v>30.796875</v>
      </c>
      <c r="FF399" s="60">
        <f t="shared" ref="FF399:FO399" si="186">FF32*$B$368</f>
        <v>145.546875</v>
      </c>
      <c r="FG399" s="60">
        <f t="shared" si="186"/>
        <v>551.8125</v>
      </c>
      <c r="FH399" s="60">
        <f t="shared" si="186"/>
        <v>1554.609375</v>
      </c>
      <c r="FI399" s="60">
        <f t="shared" si="186"/>
        <v>997.3125</v>
      </c>
      <c r="FJ399" s="60">
        <f t="shared" si="186"/>
        <v>540.421875</v>
      </c>
      <c r="FK399" s="60">
        <f t="shared" si="186"/>
        <v>841.21875</v>
      </c>
      <c r="FL399" s="60">
        <f t="shared" si="186"/>
        <v>798.609375</v>
      </c>
      <c r="FM399" s="60">
        <f t="shared" si="186"/>
        <v>115.171875</v>
      </c>
      <c r="FN399" s="60">
        <f t="shared" si="186"/>
        <v>102.9375</v>
      </c>
      <c r="FO399" s="60">
        <f t="shared" si="186"/>
        <v>40.921875</v>
      </c>
    </row>
    <row r="400" spans="1:171" x14ac:dyDescent="0.25">
      <c r="A400" s="2">
        <f t="shared" si="24"/>
        <v>10225</v>
      </c>
      <c r="B400" s="60">
        <f t="shared" ref="B400:AG400" si="187">B33*$B$368</f>
        <v>7417.40625</v>
      </c>
      <c r="C400" s="60">
        <f t="shared" si="187"/>
        <v>6352.59375</v>
      </c>
      <c r="D400" s="60">
        <f t="shared" si="187"/>
        <v>8459.015625</v>
      </c>
      <c r="E400" s="60">
        <f t="shared" si="187"/>
        <v>9520.453125</v>
      </c>
      <c r="F400" s="60">
        <f t="shared" si="187"/>
        <v>10178.578125</v>
      </c>
      <c r="G400" s="60">
        <f t="shared" si="187"/>
        <v>9604.40625</v>
      </c>
      <c r="H400" s="60">
        <f t="shared" si="187"/>
        <v>2419.453125</v>
      </c>
      <c r="I400" s="60">
        <f t="shared" si="187"/>
        <v>2740.078125</v>
      </c>
      <c r="J400" s="60">
        <f t="shared" si="187"/>
        <v>4843.96875</v>
      </c>
      <c r="K400" s="60">
        <f t="shared" si="187"/>
        <v>3654.28125</v>
      </c>
      <c r="L400" s="60">
        <f t="shared" si="187"/>
        <v>1574.859375</v>
      </c>
      <c r="M400" s="60">
        <f t="shared" si="187"/>
        <v>1954.125</v>
      </c>
      <c r="N400" s="60">
        <f t="shared" si="187"/>
        <v>2465.4375</v>
      </c>
      <c r="O400" s="60">
        <f t="shared" si="187"/>
        <v>2894.90625</v>
      </c>
      <c r="P400" s="60">
        <f t="shared" si="187"/>
        <v>4344.46875</v>
      </c>
      <c r="Q400" s="60">
        <f t="shared" si="187"/>
        <v>4765.078125</v>
      </c>
      <c r="R400" s="60">
        <f t="shared" si="187"/>
        <v>915.046875</v>
      </c>
      <c r="S400" s="60">
        <f t="shared" si="187"/>
        <v>987.1875</v>
      </c>
      <c r="T400" s="60">
        <f t="shared" si="187"/>
        <v>4818.65625</v>
      </c>
      <c r="U400" s="60">
        <f t="shared" si="187"/>
        <v>3937.359375</v>
      </c>
      <c r="V400" s="60">
        <f t="shared" si="187"/>
        <v>1389.65625</v>
      </c>
      <c r="W400" s="60">
        <f t="shared" si="187"/>
        <v>2238.046875</v>
      </c>
      <c r="X400" s="60">
        <f t="shared" si="187"/>
        <v>1984.921875</v>
      </c>
      <c r="Y400" s="60">
        <f t="shared" si="187"/>
        <v>2157.890625</v>
      </c>
      <c r="Z400" s="60">
        <f t="shared" si="187"/>
        <v>1734.328125</v>
      </c>
      <c r="AA400" s="60">
        <f t="shared" si="187"/>
        <v>1768.921875</v>
      </c>
      <c r="AB400" s="60">
        <f t="shared" si="187"/>
        <v>1033.171875</v>
      </c>
      <c r="AC400" s="60">
        <f t="shared" si="187"/>
        <v>1371.515625</v>
      </c>
      <c r="AD400" s="60">
        <f t="shared" si="187"/>
        <v>1852.453125</v>
      </c>
      <c r="AE400" s="60">
        <f t="shared" si="187"/>
        <v>1745.296875</v>
      </c>
      <c r="AF400" s="60">
        <f t="shared" si="187"/>
        <v>266.625</v>
      </c>
      <c r="AG400" s="60">
        <f t="shared" si="187"/>
        <v>260.71875</v>
      </c>
      <c r="AH400" s="60">
        <f t="shared" ref="AH400:BM400" si="188">AH33*$B$368</f>
        <v>5790.234375</v>
      </c>
      <c r="AI400" s="60">
        <f t="shared" si="188"/>
        <v>4559.625</v>
      </c>
      <c r="AJ400" s="60">
        <f t="shared" si="188"/>
        <v>3432.796875</v>
      </c>
      <c r="AK400" s="60">
        <f t="shared" si="188"/>
        <v>3899.8125</v>
      </c>
      <c r="AL400" s="60">
        <f t="shared" si="188"/>
        <v>4978.96875</v>
      </c>
      <c r="AM400" s="60">
        <f t="shared" si="188"/>
        <v>5336.296875</v>
      </c>
      <c r="AN400" s="60">
        <f t="shared" si="188"/>
        <v>930.234375</v>
      </c>
      <c r="AO400" s="60">
        <f t="shared" si="188"/>
        <v>748.40625</v>
      </c>
      <c r="AP400" s="60">
        <f t="shared" si="188"/>
        <v>3460.21875</v>
      </c>
      <c r="AQ400" s="60">
        <f t="shared" si="188"/>
        <v>2945.109375</v>
      </c>
      <c r="AR400" s="60">
        <f t="shared" si="188"/>
        <v>3239.578125</v>
      </c>
      <c r="AS400" s="60">
        <f t="shared" si="188"/>
        <v>3981.234375</v>
      </c>
      <c r="AT400" s="60">
        <f t="shared" si="188"/>
        <v>1191.375</v>
      </c>
      <c r="AU400" s="60">
        <f t="shared" si="188"/>
        <v>1151.71875</v>
      </c>
      <c r="AV400" s="60">
        <f t="shared" si="188"/>
        <v>5132.953125</v>
      </c>
      <c r="AW400" s="60">
        <f t="shared" si="188"/>
        <v>4743.5625</v>
      </c>
      <c r="AX400" s="60">
        <f t="shared" si="188"/>
        <v>3353.90625</v>
      </c>
      <c r="AY400" s="60">
        <f t="shared" si="188"/>
        <v>3369.09375</v>
      </c>
      <c r="AZ400" s="60">
        <f t="shared" si="188"/>
        <v>5353.171875</v>
      </c>
      <c r="BA400" s="60">
        <f t="shared" si="188"/>
        <v>5650.59375</v>
      </c>
      <c r="BB400" s="60">
        <f t="shared" si="188"/>
        <v>2975.484375</v>
      </c>
      <c r="BC400" s="60">
        <f t="shared" si="188"/>
        <v>2964.09375</v>
      </c>
      <c r="BD400" s="60">
        <f t="shared" si="188"/>
        <v>8744.203125</v>
      </c>
      <c r="BE400" s="60">
        <f t="shared" si="188"/>
        <v>6042.09375</v>
      </c>
      <c r="BF400" s="60">
        <f t="shared" si="188"/>
        <v>2384.4375</v>
      </c>
      <c r="BG400" s="60">
        <f t="shared" si="188"/>
        <v>2830.78125</v>
      </c>
      <c r="BH400" s="60">
        <f t="shared" si="188"/>
        <v>8286.890625</v>
      </c>
      <c r="BI400" s="60">
        <f t="shared" si="188"/>
        <v>8541.703125</v>
      </c>
      <c r="BJ400" s="60">
        <f t="shared" si="188"/>
        <v>5642.15625</v>
      </c>
      <c r="BK400" s="60">
        <f t="shared" si="188"/>
        <v>5759.859375</v>
      </c>
      <c r="BL400" s="60">
        <f t="shared" si="188"/>
        <v>3590.15625</v>
      </c>
      <c r="BM400" s="60">
        <f t="shared" si="188"/>
        <v>3533.203125</v>
      </c>
      <c r="BN400" s="60">
        <f t="shared" ref="BN400:CS400" si="189">BN33*$B$368</f>
        <v>5338.828125</v>
      </c>
      <c r="BO400" s="60">
        <f t="shared" si="189"/>
        <v>3666.515625</v>
      </c>
      <c r="BP400" s="60">
        <f t="shared" si="189"/>
        <v>2757.375</v>
      </c>
      <c r="BQ400" s="60">
        <f t="shared" si="189"/>
        <v>3704.90625</v>
      </c>
      <c r="BR400" s="60">
        <f t="shared" si="189"/>
        <v>2986.453125</v>
      </c>
      <c r="BS400" s="60">
        <f t="shared" si="189"/>
        <v>4818.65625</v>
      </c>
      <c r="BT400" s="60">
        <f t="shared" si="189"/>
        <v>7816.921875</v>
      </c>
      <c r="BU400" s="60">
        <f t="shared" si="189"/>
        <v>7754.90625</v>
      </c>
      <c r="BV400" s="60">
        <f t="shared" si="189"/>
        <v>2275.59375</v>
      </c>
      <c r="BW400" s="60">
        <f t="shared" si="189"/>
        <v>1403.578125</v>
      </c>
      <c r="BX400" s="60">
        <f t="shared" si="189"/>
        <v>1508.203125</v>
      </c>
      <c r="BY400" s="60">
        <f t="shared" si="189"/>
        <v>2348.15625</v>
      </c>
      <c r="BZ400" s="60">
        <f t="shared" si="189"/>
        <v>3133.6875</v>
      </c>
      <c r="CA400" s="60">
        <f t="shared" si="189"/>
        <v>3416.765625</v>
      </c>
      <c r="CB400" s="60">
        <f t="shared" si="189"/>
        <v>182.671875</v>
      </c>
      <c r="CC400" s="60">
        <f t="shared" si="189"/>
        <v>344.25</v>
      </c>
      <c r="CD400" s="60">
        <f t="shared" si="189"/>
        <v>6648.75</v>
      </c>
      <c r="CE400" s="60">
        <f t="shared" si="189"/>
        <v>6559.3125</v>
      </c>
      <c r="CF400" s="60">
        <f t="shared" si="189"/>
        <v>565.734375</v>
      </c>
      <c r="CG400" s="60">
        <f t="shared" si="189"/>
        <v>589.359375</v>
      </c>
      <c r="CH400" s="60">
        <f t="shared" si="189"/>
        <v>6478.734375</v>
      </c>
      <c r="CI400" s="60">
        <f t="shared" si="189"/>
        <v>6855.890625</v>
      </c>
      <c r="CJ400" s="60">
        <f t="shared" si="189"/>
        <v>3382.59375</v>
      </c>
      <c r="CK400" s="60">
        <f t="shared" si="189"/>
        <v>3155.625</v>
      </c>
      <c r="CL400" s="60">
        <f t="shared" si="189"/>
        <v>13440.09375</v>
      </c>
      <c r="CM400" s="60">
        <f t="shared" si="189"/>
        <v>13124.953125</v>
      </c>
      <c r="CN400" s="60">
        <f t="shared" si="189"/>
        <v>2601.703125</v>
      </c>
      <c r="CO400" s="60">
        <f t="shared" si="189"/>
        <v>3417.1875</v>
      </c>
      <c r="CP400" s="60">
        <f t="shared" si="189"/>
        <v>9080.015625</v>
      </c>
      <c r="CQ400" s="60">
        <f t="shared" si="189"/>
        <v>10795.359375</v>
      </c>
      <c r="CR400" s="60">
        <f t="shared" si="189"/>
        <v>7811.015625</v>
      </c>
      <c r="CS400" s="60">
        <f t="shared" si="189"/>
        <v>7384.921875</v>
      </c>
      <c r="CT400" s="60">
        <f t="shared" ref="CT400:DY400" si="190">CT33*$B$368</f>
        <v>6491.390625</v>
      </c>
      <c r="CU400" s="60">
        <f t="shared" si="190"/>
        <v>7188.75</v>
      </c>
      <c r="CV400" s="60">
        <f t="shared" si="190"/>
        <v>261.140625</v>
      </c>
      <c r="CW400" s="60">
        <f t="shared" si="190"/>
        <v>606.65625</v>
      </c>
      <c r="CX400" s="60">
        <f t="shared" si="190"/>
        <v>3747.09375</v>
      </c>
      <c r="CY400" s="60">
        <f t="shared" si="190"/>
        <v>3378.796875</v>
      </c>
      <c r="CZ400" s="60">
        <f t="shared" si="190"/>
        <v>5464.96875</v>
      </c>
      <c r="DA400" s="60">
        <f t="shared" si="190"/>
        <v>6184.6875</v>
      </c>
      <c r="DB400" s="60">
        <f t="shared" si="190"/>
        <v>2195.015625</v>
      </c>
      <c r="DC400" s="60">
        <f t="shared" si="190"/>
        <v>1733.90625</v>
      </c>
      <c r="DD400" s="60">
        <f t="shared" si="190"/>
        <v>6977.8125</v>
      </c>
      <c r="DE400" s="60">
        <f t="shared" si="190"/>
        <v>8373.375</v>
      </c>
      <c r="DF400" s="60">
        <f t="shared" si="190"/>
        <v>2956.5</v>
      </c>
      <c r="DG400" s="60">
        <f t="shared" si="190"/>
        <v>2782.265625</v>
      </c>
      <c r="DH400" s="60">
        <f t="shared" si="190"/>
        <v>119.8125</v>
      </c>
      <c r="DI400" s="60">
        <f t="shared" si="190"/>
        <v>190.265625</v>
      </c>
      <c r="DJ400" s="60">
        <f t="shared" si="190"/>
        <v>89.859375</v>
      </c>
      <c r="DK400" s="60">
        <f t="shared" si="190"/>
        <v>124.453125</v>
      </c>
      <c r="DL400" s="60">
        <f t="shared" si="190"/>
        <v>180.140625</v>
      </c>
      <c r="DM400" s="60">
        <f t="shared" si="190"/>
        <v>133.734375</v>
      </c>
      <c r="DN400" s="60">
        <f t="shared" si="190"/>
        <v>422.296875</v>
      </c>
      <c r="DO400" s="60">
        <f t="shared" si="190"/>
        <v>391.921875</v>
      </c>
      <c r="DP400" s="60">
        <f t="shared" si="190"/>
        <v>1596.796875</v>
      </c>
      <c r="DQ400" s="60">
        <f t="shared" si="190"/>
        <v>1608.609375</v>
      </c>
      <c r="DR400" s="60">
        <f t="shared" si="190"/>
        <v>1077.46875</v>
      </c>
      <c r="DS400" s="60">
        <f t="shared" si="190"/>
        <v>937.40625</v>
      </c>
      <c r="DT400" s="60">
        <f t="shared" si="190"/>
        <v>346.78125</v>
      </c>
      <c r="DU400" s="60">
        <f t="shared" si="190"/>
        <v>290.671875</v>
      </c>
      <c r="DV400" s="60">
        <f t="shared" si="190"/>
        <v>4.21875</v>
      </c>
      <c r="DW400" s="60">
        <f t="shared" si="190"/>
        <v>2.109375</v>
      </c>
      <c r="DX400" s="60">
        <f t="shared" si="190"/>
        <v>795.65625</v>
      </c>
      <c r="DY400" s="60">
        <f t="shared" si="190"/>
        <v>847.125</v>
      </c>
      <c r="DZ400" s="60">
        <f t="shared" ref="DZ400:FE400" si="191">DZ33*$B$368</f>
        <v>286.875</v>
      </c>
      <c r="EA400" s="60">
        <f t="shared" si="191"/>
        <v>332.015625</v>
      </c>
      <c r="EB400" s="60">
        <f t="shared" si="191"/>
        <v>151.453125</v>
      </c>
      <c r="EC400" s="60">
        <f t="shared" si="191"/>
        <v>138.796875</v>
      </c>
      <c r="ED400" s="60">
        <f t="shared" si="191"/>
        <v>126.5625</v>
      </c>
      <c r="EE400" s="60">
        <f t="shared" si="191"/>
        <v>95.34375</v>
      </c>
      <c r="EF400" s="60">
        <f t="shared" si="191"/>
        <v>127.40625</v>
      </c>
      <c r="EG400" s="60">
        <f t="shared" si="191"/>
        <v>157.359375</v>
      </c>
      <c r="EH400" s="60">
        <f t="shared" si="191"/>
        <v>1048.78125</v>
      </c>
      <c r="EI400" s="60">
        <f t="shared" si="191"/>
        <v>1112.0625</v>
      </c>
      <c r="EJ400" s="60">
        <f t="shared" si="191"/>
        <v>224.015625</v>
      </c>
      <c r="EK400" s="60">
        <f t="shared" si="191"/>
        <v>248.90625</v>
      </c>
      <c r="EL400" s="60">
        <f t="shared" si="191"/>
        <v>170.4375</v>
      </c>
      <c r="EM400" s="60">
        <f t="shared" si="191"/>
        <v>138.796875</v>
      </c>
      <c r="EN400" s="60">
        <f t="shared" si="191"/>
        <v>531.140625</v>
      </c>
      <c r="EO400" s="60">
        <f t="shared" si="191"/>
        <v>480.515625</v>
      </c>
      <c r="EP400" s="60">
        <f t="shared" si="191"/>
        <v>1651.640625</v>
      </c>
      <c r="EQ400" s="60">
        <f t="shared" si="191"/>
        <v>1805.625</v>
      </c>
      <c r="ER400" s="60">
        <f t="shared" si="191"/>
        <v>1250.015625</v>
      </c>
      <c r="ES400" s="60">
        <f t="shared" si="191"/>
        <v>1613.671875</v>
      </c>
      <c r="ET400" s="60">
        <f t="shared" si="191"/>
        <v>704.953125</v>
      </c>
      <c r="EU400" s="60">
        <f t="shared" si="191"/>
        <v>717.1875</v>
      </c>
      <c r="EV400" s="60">
        <f t="shared" si="191"/>
        <v>48.9375</v>
      </c>
      <c r="EW400" s="60">
        <f t="shared" si="191"/>
        <v>44.71875</v>
      </c>
      <c r="EX400" s="60">
        <f t="shared" si="191"/>
        <v>178.03125</v>
      </c>
      <c r="EY400" s="60">
        <f t="shared" si="191"/>
        <v>195.328125</v>
      </c>
      <c r="EZ400" s="60">
        <f t="shared" si="191"/>
        <v>293.625</v>
      </c>
      <c r="FA400" s="60">
        <f t="shared" si="191"/>
        <v>293.203125</v>
      </c>
      <c r="FB400" s="60">
        <f t="shared" si="191"/>
        <v>353.109375</v>
      </c>
      <c r="FC400" s="60">
        <f t="shared" si="191"/>
        <v>351.84375</v>
      </c>
      <c r="FD400" s="60">
        <f t="shared" si="191"/>
        <v>18.984375</v>
      </c>
      <c r="FE400" s="60">
        <f t="shared" si="191"/>
        <v>24.890625</v>
      </c>
      <c r="FF400" s="60">
        <f t="shared" ref="FF400:FO400" si="192">FF33*$B$368</f>
        <v>55.265625</v>
      </c>
      <c r="FG400" s="60">
        <f t="shared" si="192"/>
        <v>471.65625</v>
      </c>
      <c r="FH400" s="60">
        <f t="shared" si="192"/>
        <v>1323.421875</v>
      </c>
      <c r="FI400" s="60">
        <f t="shared" si="192"/>
        <v>843.75</v>
      </c>
      <c r="FJ400" s="60">
        <f t="shared" si="192"/>
        <v>549.703125</v>
      </c>
      <c r="FK400" s="60">
        <f t="shared" si="192"/>
        <v>915.046875</v>
      </c>
      <c r="FL400" s="60">
        <f t="shared" si="192"/>
        <v>823.921875</v>
      </c>
      <c r="FM400" s="60">
        <f t="shared" si="192"/>
        <v>55.6875</v>
      </c>
      <c r="FN400" s="60">
        <f t="shared" si="192"/>
        <v>102.515625</v>
      </c>
      <c r="FO400" s="60">
        <f t="shared" si="192"/>
        <v>34.59375</v>
      </c>
    </row>
    <row r="401" spans="1:171" x14ac:dyDescent="0.25">
      <c r="A401" s="2">
        <f t="shared" si="24"/>
        <v>10235</v>
      </c>
      <c r="B401" s="60">
        <f t="shared" ref="B401:AG401" si="193">B34*$B$368</f>
        <v>7892.015625</v>
      </c>
      <c r="C401" s="60">
        <f t="shared" si="193"/>
        <v>7328.390625</v>
      </c>
      <c r="D401" s="60">
        <f t="shared" si="193"/>
        <v>11004.609375</v>
      </c>
      <c r="E401" s="60">
        <f t="shared" si="193"/>
        <v>11559.796875</v>
      </c>
      <c r="F401" s="60">
        <f t="shared" si="193"/>
        <v>12399.75</v>
      </c>
      <c r="G401" s="60">
        <f t="shared" si="193"/>
        <v>13466.25</v>
      </c>
      <c r="H401" s="60">
        <f t="shared" si="193"/>
        <v>2882.25</v>
      </c>
      <c r="I401" s="60">
        <f t="shared" si="193"/>
        <v>3608.71875</v>
      </c>
      <c r="J401" s="60">
        <f t="shared" si="193"/>
        <v>6625.96875</v>
      </c>
      <c r="K401" s="60">
        <f t="shared" si="193"/>
        <v>5063.34375</v>
      </c>
      <c r="L401" s="60">
        <f t="shared" si="193"/>
        <v>2018.25</v>
      </c>
      <c r="M401" s="60">
        <f t="shared" si="193"/>
        <v>2274.75</v>
      </c>
      <c r="N401" s="60">
        <f t="shared" si="193"/>
        <v>3195.703125</v>
      </c>
      <c r="O401" s="60">
        <f t="shared" si="193"/>
        <v>3936.515625</v>
      </c>
      <c r="P401" s="60">
        <f t="shared" si="193"/>
        <v>5617.6875</v>
      </c>
      <c r="Q401" s="60">
        <f t="shared" si="193"/>
        <v>6147.140625</v>
      </c>
      <c r="R401" s="60">
        <f t="shared" si="193"/>
        <v>1119.65625</v>
      </c>
      <c r="S401" s="60">
        <f t="shared" si="193"/>
        <v>1025.15625</v>
      </c>
      <c r="T401" s="60">
        <f t="shared" si="193"/>
        <v>6933.9375</v>
      </c>
      <c r="U401" s="60">
        <f t="shared" si="193"/>
        <v>5376.796875</v>
      </c>
      <c r="V401" s="60">
        <f t="shared" si="193"/>
        <v>2092.5</v>
      </c>
      <c r="W401" s="60">
        <f t="shared" si="193"/>
        <v>2858.203125</v>
      </c>
      <c r="X401" s="60">
        <f t="shared" si="193"/>
        <v>2551.921875</v>
      </c>
      <c r="Y401" s="60">
        <f t="shared" si="193"/>
        <v>2467.125</v>
      </c>
      <c r="Z401" s="60">
        <f t="shared" si="193"/>
        <v>2122.875</v>
      </c>
      <c r="AA401" s="60">
        <f t="shared" si="193"/>
        <v>2306.390625</v>
      </c>
      <c r="AB401" s="60">
        <f t="shared" si="193"/>
        <v>1690.03125</v>
      </c>
      <c r="AC401" s="60">
        <f t="shared" si="193"/>
        <v>2472.1875</v>
      </c>
      <c r="AD401" s="60">
        <f t="shared" si="193"/>
        <v>2232.5625</v>
      </c>
      <c r="AE401" s="60">
        <f t="shared" si="193"/>
        <v>1916.15625</v>
      </c>
      <c r="AF401" s="60">
        <f t="shared" si="193"/>
        <v>684.703125</v>
      </c>
      <c r="AG401" s="60">
        <f t="shared" si="193"/>
        <v>558.984375</v>
      </c>
      <c r="AH401" s="60">
        <f t="shared" ref="AH401:BM401" si="194">AH34*$B$368</f>
        <v>6767.71875</v>
      </c>
      <c r="AI401" s="60">
        <f t="shared" si="194"/>
        <v>6634.40625</v>
      </c>
      <c r="AJ401" s="60">
        <f t="shared" si="194"/>
        <v>5270.0625</v>
      </c>
      <c r="AK401" s="60">
        <f t="shared" si="194"/>
        <v>4740.1875</v>
      </c>
      <c r="AL401" s="60">
        <f t="shared" si="194"/>
        <v>6751.265625</v>
      </c>
      <c r="AM401" s="60">
        <f t="shared" si="194"/>
        <v>6975.28125</v>
      </c>
      <c r="AN401" s="60">
        <f t="shared" si="194"/>
        <v>1229.34375</v>
      </c>
      <c r="AO401" s="60">
        <f t="shared" si="194"/>
        <v>779.625</v>
      </c>
      <c r="AP401" s="60">
        <f t="shared" si="194"/>
        <v>4333.5</v>
      </c>
      <c r="AQ401" s="60">
        <f t="shared" si="194"/>
        <v>3591.421875</v>
      </c>
      <c r="AR401" s="60">
        <f t="shared" si="194"/>
        <v>4203.5625</v>
      </c>
      <c r="AS401" s="60">
        <f t="shared" si="194"/>
        <v>4821.609375</v>
      </c>
      <c r="AT401" s="60">
        <f t="shared" si="194"/>
        <v>1220.90625</v>
      </c>
      <c r="AU401" s="60">
        <f t="shared" si="194"/>
        <v>1193.90625</v>
      </c>
      <c r="AV401" s="60">
        <f t="shared" si="194"/>
        <v>7729.171875</v>
      </c>
      <c r="AW401" s="60">
        <f t="shared" si="194"/>
        <v>6488.015625</v>
      </c>
      <c r="AX401" s="60">
        <f t="shared" si="194"/>
        <v>4269.375</v>
      </c>
      <c r="AY401" s="60">
        <f t="shared" si="194"/>
        <v>4291.734375</v>
      </c>
      <c r="AZ401" s="60">
        <f t="shared" si="194"/>
        <v>7306.03125</v>
      </c>
      <c r="BA401" s="60">
        <f t="shared" si="194"/>
        <v>6829.3125</v>
      </c>
      <c r="BB401" s="60">
        <f t="shared" si="194"/>
        <v>3305.8125</v>
      </c>
      <c r="BC401" s="60">
        <f t="shared" si="194"/>
        <v>3396.09375</v>
      </c>
      <c r="BD401" s="60">
        <f t="shared" si="194"/>
        <v>8046.421875</v>
      </c>
      <c r="BE401" s="60">
        <f t="shared" si="194"/>
        <v>5966.578125</v>
      </c>
      <c r="BF401" s="60">
        <f t="shared" si="194"/>
        <v>2571.328125</v>
      </c>
      <c r="BG401" s="60">
        <f t="shared" si="194"/>
        <v>3177.984375</v>
      </c>
      <c r="BH401" s="60">
        <f t="shared" si="194"/>
        <v>9138.234375</v>
      </c>
      <c r="BI401" s="60">
        <f t="shared" si="194"/>
        <v>9670.640625</v>
      </c>
      <c r="BJ401" s="60">
        <f t="shared" si="194"/>
        <v>8700.75</v>
      </c>
      <c r="BK401" s="60">
        <f t="shared" si="194"/>
        <v>8254.40625</v>
      </c>
      <c r="BL401" s="60">
        <f t="shared" si="194"/>
        <v>4450.78125</v>
      </c>
      <c r="BM401" s="60">
        <f t="shared" si="194"/>
        <v>5144.765625</v>
      </c>
      <c r="BN401" s="60">
        <f t="shared" ref="BN401:CS401" si="195">BN34*$B$368</f>
        <v>6430.640625</v>
      </c>
      <c r="BO401" s="60">
        <f t="shared" si="195"/>
        <v>4711.5</v>
      </c>
      <c r="BP401" s="60">
        <f t="shared" si="195"/>
        <v>3766.078125</v>
      </c>
      <c r="BQ401" s="60">
        <f t="shared" si="195"/>
        <v>5506.734375</v>
      </c>
      <c r="BR401" s="60">
        <f t="shared" si="195"/>
        <v>3173.34375</v>
      </c>
      <c r="BS401" s="60">
        <f t="shared" si="195"/>
        <v>5517.703125</v>
      </c>
      <c r="BT401" s="60">
        <f t="shared" si="195"/>
        <v>10124.578125</v>
      </c>
      <c r="BU401" s="60">
        <f t="shared" si="195"/>
        <v>9458.4375</v>
      </c>
      <c r="BV401" s="60">
        <f t="shared" si="195"/>
        <v>3078</v>
      </c>
      <c r="BW401" s="60">
        <f t="shared" si="195"/>
        <v>2023.734375</v>
      </c>
      <c r="BX401" s="60">
        <f t="shared" si="195"/>
        <v>2362.5</v>
      </c>
      <c r="BY401" s="60">
        <f t="shared" si="195"/>
        <v>2619.421875</v>
      </c>
      <c r="BZ401" s="60">
        <f t="shared" si="195"/>
        <v>2724.46875</v>
      </c>
      <c r="CA401" s="60">
        <f t="shared" si="195"/>
        <v>3387.65625</v>
      </c>
      <c r="CB401" s="60">
        <f t="shared" si="195"/>
        <v>58.640625</v>
      </c>
      <c r="CC401" s="60">
        <f t="shared" si="195"/>
        <v>306.703125</v>
      </c>
      <c r="CD401" s="60">
        <f t="shared" si="195"/>
        <v>6526.40625</v>
      </c>
      <c r="CE401" s="60">
        <f t="shared" si="195"/>
        <v>6428.109375</v>
      </c>
      <c r="CF401" s="60">
        <f t="shared" si="195"/>
        <v>947.953125</v>
      </c>
      <c r="CG401" s="60">
        <f t="shared" si="195"/>
        <v>656.015625</v>
      </c>
      <c r="CH401" s="60">
        <f t="shared" si="195"/>
        <v>8358.609375</v>
      </c>
      <c r="CI401" s="60">
        <f t="shared" si="195"/>
        <v>9131.484375</v>
      </c>
      <c r="CJ401" s="60">
        <f t="shared" si="195"/>
        <v>4565.953125</v>
      </c>
      <c r="CK401" s="60">
        <f t="shared" si="195"/>
        <v>4703.90625</v>
      </c>
      <c r="CL401" s="60">
        <f t="shared" si="195"/>
        <v>14720.0625</v>
      </c>
      <c r="CM401" s="60">
        <f t="shared" si="195"/>
        <v>14217.609375</v>
      </c>
      <c r="CN401" s="60">
        <f t="shared" si="195"/>
        <v>3142.96875</v>
      </c>
      <c r="CO401" s="60">
        <f t="shared" si="195"/>
        <v>4407.75</v>
      </c>
      <c r="CP401" s="60">
        <f t="shared" si="195"/>
        <v>9120.9375</v>
      </c>
      <c r="CQ401" s="60">
        <f t="shared" si="195"/>
        <v>11503.6875</v>
      </c>
      <c r="CR401" s="60">
        <f t="shared" si="195"/>
        <v>10269.28125</v>
      </c>
      <c r="CS401" s="60">
        <f t="shared" si="195"/>
        <v>9931.78125</v>
      </c>
      <c r="CT401" s="60">
        <f t="shared" ref="CT401:DY401" si="196">CT34*$B$368</f>
        <v>7668.84375</v>
      </c>
      <c r="CU401" s="60">
        <f t="shared" si="196"/>
        <v>9172.828125</v>
      </c>
      <c r="CV401" s="60">
        <f t="shared" si="196"/>
        <v>345.515625</v>
      </c>
      <c r="CW401" s="60">
        <f t="shared" si="196"/>
        <v>720.984375</v>
      </c>
      <c r="CX401" s="60">
        <f t="shared" si="196"/>
        <v>4525.03125</v>
      </c>
      <c r="CY401" s="60">
        <f t="shared" si="196"/>
        <v>3944.953125</v>
      </c>
      <c r="CZ401" s="60">
        <f t="shared" si="196"/>
        <v>6812.859375</v>
      </c>
      <c r="DA401" s="60">
        <f t="shared" si="196"/>
        <v>7179.046875</v>
      </c>
      <c r="DB401" s="60">
        <f t="shared" si="196"/>
        <v>2470.078125</v>
      </c>
      <c r="DC401" s="60">
        <f t="shared" si="196"/>
        <v>2130.46875</v>
      </c>
      <c r="DD401" s="60">
        <f t="shared" si="196"/>
        <v>7988.203125</v>
      </c>
      <c r="DE401" s="60">
        <f t="shared" si="196"/>
        <v>10207.6875</v>
      </c>
      <c r="DF401" s="60">
        <f t="shared" si="196"/>
        <v>3031.171875</v>
      </c>
      <c r="DG401" s="60">
        <f t="shared" si="196"/>
        <v>2762.4375</v>
      </c>
      <c r="DH401" s="60">
        <f t="shared" si="196"/>
        <v>275.484375</v>
      </c>
      <c r="DI401" s="60">
        <f t="shared" si="196"/>
        <v>388.125</v>
      </c>
      <c r="DJ401" s="60">
        <f t="shared" si="196"/>
        <v>94.921875</v>
      </c>
      <c r="DK401" s="60">
        <f t="shared" si="196"/>
        <v>97.875</v>
      </c>
      <c r="DL401" s="60">
        <f t="shared" si="196"/>
        <v>187.734375</v>
      </c>
      <c r="DM401" s="60">
        <f t="shared" si="196"/>
        <v>116.4375</v>
      </c>
      <c r="DN401" s="60">
        <f t="shared" si="196"/>
        <v>418.5</v>
      </c>
      <c r="DO401" s="60">
        <f t="shared" si="196"/>
        <v>405.84375</v>
      </c>
      <c r="DP401" s="60">
        <f t="shared" si="196"/>
        <v>1553.34375</v>
      </c>
      <c r="DQ401" s="60">
        <f t="shared" si="196"/>
        <v>1584.5625</v>
      </c>
      <c r="DR401" s="60">
        <f t="shared" si="196"/>
        <v>1037.390625</v>
      </c>
      <c r="DS401" s="60">
        <f t="shared" si="196"/>
        <v>918.84375</v>
      </c>
      <c r="DT401" s="60">
        <f t="shared" si="196"/>
        <v>329.90625</v>
      </c>
      <c r="DU401" s="60">
        <f t="shared" si="196"/>
        <v>281.8125</v>
      </c>
      <c r="DV401" s="60">
        <f t="shared" si="196"/>
        <v>2.53125</v>
      </c>
      <c r="DW401" s="60">
        <f t="shared" si="196"/>
        <v>1.6875</v>
      </c>
      <c r="DX401" s="60">
        <f t="shared" si="196"/>
        <v>796.5</v>
      </c>
      <c r="DY401" s="60">
        <f t="shared" si="196"/>
        <v>824.34375</v>
      </c>
      <c r="DZ401" s="60">
        <f t="shared" ref="DZ401:FE401" si="197">DZ34*$B$368</f>
        <v>276.328125</v>
      </c>
      <c r="EA401" s="60">
        <f t="shared" si="197"/>
        <v>332.015625</v>
      </c>
      <c r="EB401" s="60">
        <f t="shared" si="197"/>
        <v>150.1875</v>
      </c>
      <c r="EC401" s="60">
        <f t="shared" si="197"/>
        <v>133.734375</v>
      </c>
      <c r="ED401" s="60">
        <f t="shared" si="197"/>
        <v>124.453125</v>
      </c>
      <c r="EE401" s="60">
        <f t="shared" si="197"/>
        <v>98.71875</v>
      </c>
      <c r="EF401" s="60">
        <f t="shared" si="197"/>
        <v>120.65625</v>
      </c>
      <c r="EG401" s="60">
        <f t="shared" si="197"/>
        <v>154.828125</v>
      </c>
      <c r="EH401" s="60">
        <f t="shared" si="197"/>
        <v>1053</v>
      </c>
      <c r="EI401" s="60">
        <f t="shared" si="197"/>
        <v>1096.03125</v>
      </c>
      <c r="EJ401" s="60">
        <f t="shared" si="197"/>
        <v>216.84375</v>
      </c>
      <c r="EK401" s="60">
        <f t="shared" si="197"/>
        <v>242.578125</v>
      </c>
      <c r="EL401" s="60">
        <f t="shared" si="197"/>
        <v>164.109375</v>
      </c>
      <c r="EM401" s="60">
        <f t="shared" si="197"/>
        <v>138.796875</v>
      </c>
      <c r="EN401" s="60">
        <f t="shared" si="197"/>
        <v>649.265625</v>
      </c>
      <c r="EO401" s="60">
        <f t="shared" si="197"/>
        <v>405.84375</v>
      </c>
      <c r="EP401" s="60">
        <f t="shared" si="197"/>
        <v>2338.03125</v>
      </c>
      <c r="EQ401" s="60">
        <f t="shared" si="197"/>
        <v>2448.5625</v>
      </c>
      <c r="ER401" s="60">
        <f t="shared" si="197"/>
        <v>2282.765625</v>
      </c>
      <c r="ES401" s="60">
        <f t="shared" si="197"/>
        <v>1885.78125</v>
      </c>
      <c r="ET401" s="60">
        <f t="shared" si="197"/>
        <v>756.84375</v>
      </c>
      <c r="EU401" s="60">
        <f t="shared" si="197"/>
        <v>626.0625</v>
      </c>
      <c r="EV401" s="60">
        <f t="shared" si="197"/>
        <v>41.34375</v>
      </c>
      <c r="EW401" s="60">
        <f t="shared" si="197"/>
        <v>33.75</v>
      </c>
      <c r="EX401" s="60">
        <f t="shared" si="197"/>
        <v>178.453125</v>
      </c>
      <c r="EY401" s="60">
        <f t="shared" si="197"/>
        <v>196.59375</v>
      </c>
      <c r="EZ401" s="60">
        <f t="shared" si="197"/>
        <v>302.0625</v>
      </c>
      <c r="FA401" s="60">
        <f t="shared" si="197"/>
        <v>297.421875</v>
      </c>
      <c r="FB401" s="60">
        <f t="shared" si="197"/>
        <v>361.125</v>
      </c>
      <c r="FC401" s="60">
        <f t="shared" si="197"/>
        <v>361.96875</v>
      </c>
      <c r="FD401" s="60">
        <f t="shared" si="197"/>
        <v>18.984375</v>
      </c>
      <c r="FE401" s="60">
        <f t="shared" si="197"/>
        <v>25.734375</v>
      </c>
      <c r="FF401" s="60">
        <f t="shared" ref="FF401:FO401" si="198">FF34*$B$368</f>
        <v>72.140625</v>
      </c>
      <c r="FG401" s="60">
        <f t="shared" si="198"/>
        <v>468.703125</v>
      </c>
      <c r="FH401" s="60">
        <f t="shared" si="198"/>
        <v>1573.59375</v>
      </c>
      <c r="FI401" s="60">
        <f t="shared" si="198"/>
        <v>993.515625</v>
      </c>
      <c r="FJ401" s="60">
        <f t="shared" si="198"/>
        <v>680.90625</v>
      </c>
      <c r="FK401" s="60">
        <f t="shared" si="198"/>
        <v>834.890625</v>
      </c>
      <c r="FL401" s="60">
        <f t="shared" si="198"/>
        <v>734.484375</v>
      </c>
      <c r="FM401" s="60">
        <f t="shared" si="198"/>
        <v>61.171875</v>
      </c>
      <c r="FN401" s="60">
        <f t="shared" si="198"/>
        <v>98.71875</v>
      </c>
      <c r="FO401" s="60">
        <f t="shared" si="198"/>
        <v>39.65625</v>
      </c>
    </row>
    <row r="402" spans="1:171" x14ac:dyDescent="0.25">
      <c r="A402" s="2">
        <f t="shared" si="24"/>
        <v>10239</v>
      </c>
      <c r="B402" s="60">
        <f t="shared" ref="B402:AG402" si="199">B35*$B$368</f>
        <v>10540.125</v>
      </c>
      <c r="C402" s="60">
        <f t="shared" si="199"/>
        <v>9082.96875</v>
      </c>
      <c r="D402" s="60">
        <f t="shared" si="199"/>
        <v>12738.515625</v>
      </c>
      <c r="E402" s="60">
        <f t="shared" si="199"/>
        <v>13604.203125</v>
      </c>
      <c r="F402" s="60">
        <f t="shared" si="199"/>
        <v>13776.328125</v>
      </c>
      <c r="G402" s="60">
        <f t="shared" si="199"/>
        <v>13960.265625</v>
      </c>
      <c r="H402" s="60">
        <f t="shared" si="199"/>
        <v>3141.28125</v>
      </c>
      <c r="I402" s="60">
        <f t="shared" si="199"/>
        <v>3169.125</v>
      </c>
      <c r="J402" s="60">
        <f t="shared" si="199"/>
        <v>6886.6875</v>
      </c>
      <c r="K402" s="60">
        <f t="shared" si="199"/>
        <v>5391.5625</v>
      </c>
      <c r="L402" s="60">
        <f t="shared" si="199"/>
        <v>2334.65625</v>
      </c>
      <c r="M402" s="60">
        <f t="shared" si="199"/>
        <v>2656.546875</v>
      </c>
      <c r="N402" s="60">
        <f t="shared" si="199"/>
        <v>3378.375</v>
      </c>
      <c r="O402" s="60">
        <f t="shared" si="199"/>
        <v>4140.28125</v>
      </c>
      <c r="P402" s="60">
        <f t="shared" si="199"/>
        <v>6735.65625</v>
      </c>
      <c r="Q402" s="60">
        <f t="shared" si="199"/>
        <v>6925.078125</v>
      </c>
      <c r="R402" s="60">
        <f t="shared" si="199"/>
        <v>1330.59375</v>
      </c>
      <c r="S402" s="60">
        <f t="shared" si="199"/>
        <v>1097.71875</v>
      </c>
      <c r="T402" s="60">
        <f t="shared" si="199"/>
        <v>7047.84375</v>
      </c>
      <c r="U402" s="60">
        <f t="shared" si="199"/>
        <v>5693.625</v>
      </c>
      <c r="V402" s="60">
        <f t="shared" si="199"/>
        <v>2514.796875</v>
      </c>
      <c r="W402" s="60">
        <f t="shared" si="199"/>
        <v>3272.484375</v>
      </c>
      <c r="X402" s="60">
        <f t="shared" si="199"/>
        <v>2889</v>
      </c>
      <c r="Y402" s="60">
        <f t="shared" si="199"/>
        <v>2943</v>
      </c>
      <c r="Z402" s="60">
        <f t="shared" si="199"/>
        <v>2362.921875</v>
      </c>
      <c r="AA402" s="60">
        <f t="shared" si="199"/>
        <v>2635.03125</v>
      </c>
      <c r="AB402" s="60">
        <f t="shared" si="199"/>
        <v>1938.515625</v>
      </c>
      <c r="AC402" s="60">
        <f t="shared" si="199"/>
        <v>2499.1875</v>
      </c>
      <c r="AD402" s="60">
        <f t="shared" si="199"/>
        <v>2322</v>
      </c>
      <c r="AE402" s="60">
        <f t="shared" si="199"/>
        <v>2087.4375</v>
      </c>
      <c r="AF402" s="60">
        <f t="shared" si="199"/>
        <v>674.578125</v>
      </c>
      <c r="AG402" s="60">
        <f t="shared" si="199"/>
        <v>457.3125</v>
      </c>
      <c r="AH402" s="60">
        <f t="shared" ref="AH402:BM402" si="200">AH35*$B$368</f>
        <v>7754.90625</v>
      </c>
      <c r="AI402" s="60">
        <f t="shared" si="200"/>
        <v>7397.15625</v>
      </c>
      <c r="AJ402" s="60">
        <f t="shared" si="200"/>
        <v>5591.53125</v>
      </c>
      <c r="AK402" s="60">
        <f t="shared" si="200"/>
        <v>4684.921875</v>
      </c>
      <c r="AL402" s="60">
        <f t="shared" si="200"/>
        <v>7527.9375</v>
      </c>
      <c r="AM402" s="60">
        <f t="shared" si="200"/>
        <v>7548.609375</v>
      </c>
      <c r="AN402" s="60">
        <f t="shared" si="200"/>
        <v>1504.40625</v>
      </c>
      <c r="AO402" s="60">
        <f t="shared" si="200"/>
        <v>907.875</v>
      </c>
      <c r="AP402" s="60">
        <f t="shared" si="200"/>
        <v>4267.6875</v>
      </c>
      <c r="AQ402" s="60">
        <f t="shared" si="200"/>
        <v>3778.3125</v>
      </c>
      <c r="AR402" s="60">
        <f t="shared" si="200"/>
        <v>4686.1875</v>
      </c>
      <c r="AS402" s="60">
        <f t="shared" si="200"/>
        <v>5256.5625</v>
      </c>
      <c r="AT402" s="60">
        <f t="shared" si="200"/>
        <v>1426.359375</v>
      </c>
      <c r="AU402" s="60">
        <f t="shared" si="200"/>
        <v>1431.84375</v>
      </c>
      <c r="AV402" s="60">
        <f t="shared" si="200"/>
        <v>8478.421875</v>
      </c>
      <c r="AW402" s="60">
        <f t="shared" si="200"/>
        <v>6377.90625</v>
      </c>
      <c r="AX402" s="60">
        <f t="shared" si="200"/>
        <v>5627.8125</v>
      </c>
      <c r="AY402" s="60">
        <f t="shared" si="200"/>
        <v>5413.5</v>
      </c>
      <c r="AZ402" s="60">
        <f t="shared" si="200"/>
        <v>7797.9375</v>
      </c>
      <c r="BA402" s="60">
        <f t="shared" si="200"/>
        <v>8243.015625</v>
      </c>
      <c r="BB402" s="60">
        <f t="shared" si="200"/>
        <v>3884.203125</v>
      </c>
      <c r="BC402" s="60">
        <f t="shared" si="200"/>
        <v>4702.640625</v>
      </c>
      <c r="BD402" s="60">
        <f t="shared" si="200"/>
        <v>11085.609375</v>
      </c>
      <c r="BE402" s="60">
        <f t="shared" si="200"/>
        <v>7617.796875</v>
      </c>
      <c r="BF402" s="60">
        <f t="shared" si="200"/>
        <v>2925.703125</v>
      </c>
      <c r="BG402" s="60">
        <f t="shared" si="200"/>
        <v>3578.765625</v>
      </c>
      <c r="BH402" s="60">
        <f t="shared" si="200"/>
        <v>10546.453125</v>
      </c>
      <c r="BI402" s="60">
        <f t="shared" si="200"/>
        <v>10233.84375</v>
      </c>
      <c r="BJ402" s="60">
        <f t="shared" si="200"/>
        <v>10138.921875</v>
      </c>
      <c r="BK402" s="60">
        <f t="shared" si="200"/>
        <v>9252.984375</v>
      </c>
      <c r="BL402" s="60">
        <f t="shared" si="200"/>
        <v>5707.125</v>
      </c>
      <c r="BM402" s="60">
        <f t="shared" si="200"/>
        <v>6686.296875</v>
      </c>
      <c r="BN402" s="60">
        <f t="shared" ref="BN402:CS402" si="201">BN35*$B$368</f>
        <v>7877.25</v>
      </c>
      <c r="BO402" s="60">
        <f t="shared" si="201"/>
        <v>5128.734375</v>
      </c>
      <c r="BP402" s="60">
        <f t="shared" si="201"/>
        <v>4209.046875</v>
      </c>
      <c r="BQ402" s="60">
        <f t="shared" si="201"/>
        <v>5817.234375</v>
      </c>
      <c r="BR402" s="60">
        <f t="shared" si="201"/>
        <v>4212.421875</v>
      </c>
      <c r="BS402" s="60">
        <f t="shared" si="201"/>
        <v>6677.4375</v>
      </c>
      <c r="BT402" s="60">
        <f t="shared" si="201"/>
        <v>12353.34375</v>
      </c>
      <c r="BU402" s="60">
        <f t="shared" si="201"/>
        <v>10705.921875</v>
      </c>
      <c r="BV402" s="60">
        <f t="shared" si="201"/>
        <v>3858.890625</v>
      </c>
      <c r="BW402" s="60">
        <f t="shared" si="201"/>
        <v>2294.578125</v>
      </c>
      <c r="BX402" s="60">
        <f t="shared" si="201"/>
        <v>2589.46875</v>
      </c>
      <c r="BY402" s="60">
        <f t="shared" si="201"/>
        <v>3231.5625</v>
      </c>
      <c r="BZ402" s="60">
        <f t="shared" si="201"/>
        <v>3123.140625</v>
      </c>
      <c r="CA402" s="60">
        <f t="shared" si="201"/>
        <v>3793.5</v>
      </c>
      <c r="CB402" s="60">
        <f t="shared" si="201"/>
        <v>110.53125</v>
      </c>
      <c r="CC402" s="60">
        <f t="shared" si="201"/>
        <v>447.1875</v>
      </c>
      <c r="CD402" s="60">
        <f t="shared" si="201"/>
        <v>7481.53125</v>
      </c>
      <c r="CE402" s="60">
        <f t="shared" si="201"/>
        <v>7471.828125</v>
      </c>
      <c r="CF402" s="60">
        <f t="shared" si="201"/>
        <v>1041.609375</v>
      </c>
      <c r="CG402" s="60">
        <f t="shared" si="201"/>
        <v>1084.640625</v>
      </c>
      <c r="CH402" s="60">
        <f t="shared" si="201"/>
        <v>9432.703125</v>
      </c>
      <c r="CI402" s="60">
        <f t="shared" si="201"/>
        <v>9656.296875</v>
      </c>
      <c r="CJ402" s="60">
        <f t="shared" si="201"/>
        <v>5207.203125</v>
      </c>
      <c r="CK402" s="60">
        <f t="shared" si="201"/>
        <v>4910.203125</v>
      </c>
      <c r="CL402" s="60">
        <f t="shared" si="201"/>
        <v>16449.75</v>
      </c>
      <c r="CM402" s="60">
        <f t="shared" si="201"/>
        <v>16448.484375</v>
      </c>
      <c r="CN402" s="60">
        <f t="shared" si="201"/>
        <v>3336.1875</v>
      </c>
      <c r="CO402" s="60">
        <f t="shared" si="201"/>
        <v>4847.34375</v>
      </c>
      <c r="CP402" s="60">
        <f t="shared" si="201"/>
        <v>10962</v>
      </c>
      <c r="CQ402" s="60">
        <f t="shared" si="201"/>
        <v>13629.515625</v>
      </c>
      <c r="CR402" s="60">
        <f t="shared" si="201"/>
        <v>12087.984375</v>
      </c>
      <c r="CS402" s="60">
        <f t="shared" si="201"/>
        <v>11212.59375</v>
      </c>
      <c r="CT402" s="60">
        <f t="shared" ref="CT402:DY402" si="202">CT35*$B$368</f>
        <v>9411.609375</v>
      </c>
      <c r="CU402" s="60">
        <f t="shared" si="202"/>
        <v>10162.546875</v>
      </c>
      <c r="CV402" s="60">
        <f t="shared" si="202"/>
        <v>413.4375</v>
      </c>
      <c r="CW402" s="60">
        <f t="shared" si="202"/>
        <v>817.59375</v>
      </c>
      <c r="CX402" s="60">
        <f t="shared" si="202"/>
        <v>4825.40625</v>
      </c>
      <c r="CY402" s="60">
        <f t="shared" si="202"/>
        <v>4382.859375</v>
      </c>
      <c r="CZ402" s="60">
        <f t="shared" si="202"/>
        <v>7732.96875</v>
      </c>
      <c r="DA402" s="60">
        <f t="shared" si="202"/>
        <v>8518.5</v>
      </c>
      <c r="DB402" s="60">
        <f t="shared" si="202"/>
        <v>2823.1875</v>
      </c>
      <c r="DC402" s="60">
        <f t="shared" si="202"/>
        <v>2371.78125</v>
      </c>
      <c r="DD402" s="60">
        <f t="shared" si="202"/>
        <v>8970.75</v>
      </c>
      <c r="DE402" s="60">
        <f t="shared" si="202"/>
        <v>10511.859375</v>
      </c>
      <c r="DF402" s="60">
        <f t="shared" si="202"/>
        <v>3815.4375</v>
      </c>
      <c r="DG402" s="60">
        <f t="shared" si="202"/>
        <v>3586.359375</v>
      </c>
      <c r="DH402" s="60">
        <f t="shared" si="202"/>
        <v>399.515625</v>
      </c>
      <c r="DI402" s="60">
        <f t="shared" si="202"/>
        <v>450.140625</v>
      </c>
      <c r="DJ402" s="60">
        <f t="shared" si="202"/>
        <v>98.71875</v>
      </c>
      <c r="DK402" s="60">
        <f t="shared" si="202"/>
        <v>136.6875</v>
      </c>
      <c r="DL402" s="60">
        <f t="shared" si="202"/>
        <v>205.875</v>
      </c>
      <c r="DM402" s="60">
        <f t="shared" si="202"/>
        <v>141.328125</v>
      </c>
      <c r="DN402" s="60">
        <f t="shared" si="202"/>
        <v>480.515625</v>
      </c>
      <c r="DO402" s="60">
        <f t="shared" si="202"/>
        <v>486.84375</v>
      </c>
      <c r="DP402" s="60">
        <f t="shared" si="202"/>
        <v>1836.84375</v>
      </c>
      <c r="DQ402" s="60">
        <f t="shared" si="202"/>
        <v>1857.9375</v>
      </c>
      <c r="DR402" s="60">
        <f t="shared" si="202"/>
        <v>1200.65625</v>
      </c>
      <c r="DS402" s="60">
        <f t="shared" si="202"/>
        <v>1063.125</v>
      </c>
      <c r="DT402" s="60">
        <f t="shared" si="202"/>
        <v>379.6875</v>
      </c>
      <c r="DU402" s="60">
        <f t="shared" si="202"/>
        <v>324</v>
      </c>
      <c r="DV402" s="60">
        <f t="shared" si="202"/>
        <v>2.109375</v>
      </c>
      <c r="DW402" s="60">
        <f t="shared" si="202"/>
        <v>1.6875</v>
      </c>
      <c r="DX402" s="60">
        <f t="shared" si="202"/>
        <v>889.3125</v>
      </c>
      <c r="DY402" s="60">
        <f t="shared" si="202"/>
        <v>924.75</v>
      </c>
      <c r="DZ402" s="60">
        <f t="shared" ref="DZ402:FE402" si="203">DZ35*$B$368</f>
        <v>318.9375</v>
      </c>
      <c r="EA402" s="60">
        <f t="shared" si="203"/>
        <v>386.859375</v>
      </c>
      <c r="EB402" s="60">
        <f t="shared" si="203"/>
        <v>159.46875</v>
      </c>
      <c r="EC402" s="60">
        <f t="shared" si="203"/>
        <v>155.671875</v>
      </c>
      <c r="ED402" s="60">
        <f t="shared" si="203"/>
        <v>132.890625</v>
      </c>
      <c r="EE402" s="60">
        <f t="shared" si="203"/>
        <v>116.4375</v>
      </c>
      <c r="EF402" s="60">
        <f t="shared" si="203"/>
        <v>145.96875</v>
      </c>
      <c r="EG402" s="60">
        <f t="shared" si="203"/>
        <v>167.90625</v>
      </c>
      <c r="EH402" s="60">
        <f t="shared" si="203"/>
        <v>1178.71875</v>
      </c>
      <c r="EI402" s="60">
        <f t="shared" si="203"/>
        <v>1246.21875</v>
      </c>
      <c r="EJ402" s="60">
        <f t="shared" si="203"/>
        <v>255.65625</v>
      </c>
      <c r="EK402" s="60">
        <f t="shared" si="203"/>
        <v>295.3125</v>
      </c>
      <c r="EL402" s="60">
        <f t="shared" si="203"/>
        <v>196.171875</v>
      </c>
      <c r="EM402" s="60">
        <f t="shared" si="203"/>
        <v>167.0625</v>
      </c>
      <c r="EN402" s="60">
        <f t="shared" si="203"/>
        <v>749.25</v>
      </c>
      <c r="EO402" s="60">
        <f t="shared" si="203"/>
        <v>394.03125</v>
      </c>
      <c r="EP402" s="60">
        <f t="shared" si="203"/>
        <v>2571.328125</v>
      </c>
      <c r="EQ402" s="60">
        <f t="shared" si="203"/>
        <v>2146.078125</v>
      </c>
      <c r="ER402" s="60">
        <f t="shared" si="203"/>
        <v>2270.953125</v>
      </c>
      <c r="ES402" s="60">
        <f t="shared" si="203"/>
        <v>2144.8125</v>
      </c>
      <c r="ET402" s="60">
        <f t="shared" si="203"/>
        <v>875.8125</v>
      </c>
      <c r="EU402" s="60">
        <f t="shared" si="203"/>
        <v>809.578125</v>
      </c>
      <c r="EV402" s="60">
        <f t="shared" si="203"/>
        <v>50.625</v>
      </c>
      <c r="EW402" s="60">
        <f t="shared" si="203"/>
        <v>47.25</v>
      </c>
      <c r="EX402" s="60">
        <f t="shared" si="203"/>
        <v>200.8125</v>
      </c>
      <c r="EY402" s="60">
        <f t="shared" si="203"/>
        <v>226.96875</v>
      </c>
      <c r="EZ402" s="60">
        <f t="shared" si="203"/>
        <v>338.34375</v>
      </c>
      <c r="FA402" s="60">
        <f t="shared" si="203"/>
        <v>340.03125</v>
      </c>
      <c r="FB402" s="60">
        <f t="shared" si="203"/>
        <v>410.90625</v>
      </c>
      <c r="FC402" s="60">
        <f t="shared" si="203"/>
        <v>407.109375</v>
      </c>
      <c r="FD402" s="60">
        <f t="shared" si="203"/>
        <v>29.109375</v>
      </c>
      <c r="FE402" s="60">
        <f t="shared" si="203"/>
        <v>31.21875</v>
      </c>
      <c r="FF402" s="60">
        <f t="shared" ref="FF402:FO402" si="204">FF35*$B$368</f>
        <v>137.953125</v>
      </c>
      <c r="FG402" s="60">
        <f t="shared" si="204"/>
        <v>693.984375</v>
      </c>
      <c r="FH402" s="60">
        <f t="shared" si="204"/>
        <v>2308.921875</v>
      </c>
      <c r="FI402" s="60">
        <f t="shared" si="204"/>
        <v>1599.328125</v>
      </c>
      <c r="FJ402" s="60">
        <f t="shared" si="204"/>
        <v>779.625</v>
      </c>
      <c r="FK402" s="60">
        <f t="shared" si="204"/>
        <v>1121.765625</v>
      </c>
      <c r="FL402" s="60">
        <f t="shared" si="204"/>
        <v>913.359375</v>
      </c>
      <c r="FM402" s="60">
        <f t="shared" si="204"/>
        <v>191.53125</v>
      </c>
      <c r="FN402" s="60">
        <f t="shared" si="204"/>
        <v>111.796875</v>
      </c>
      <c r="FO402" s="60">
        <f t="shared" si="204"/>
        <v>44.71875</v>
      </c>
    </row>
    <row r="403" spans="1:171" x14ac:dyDescent="0.25">
      <c r="A403" s="2">
        <f t="shared" si="24"/>
        <v>10245</v>
      </c>
      <c r="B403" s="60">
        <f t="shared" ref="B403:AG403" si="205">B36*$B$368</f>
        <v>8152.734375</v>
      </c>
      <c r="C403" s="60">
        <f t="shared" si="205"/>
        <v>7197.1875</v>
      </c>
      <c r="D403" s="60">
        <f t="shared" si="205"/>
        <v>10489.078125</v>
      </c>
      <c r="E403" s="60">
        <f t="shared" si="205"/>
        <v>11358.5625</v>
      </c>
      <c r="F403" s="60">
        <f t="shared" si="205"/>
        <v>11831.90625</v>
      </c>
      <c r="G403" s="60">
        <f t="shared" si="205"/>
        <v>12143.671875</v>
      </c>
      <c r="H403" s="60">
        <f t="shared" si="205"/>
        <v>2654.4375</v>
      </c>
      <c r="I403" s="60">
        <f t="shared" si="205"/>
        <v>2972.53125</v>
      </c>
      <c r="J403" s="60">
        <f t="shared" si="205"/>
        <v>5836.21875</v>
      </c>
      <c r="K403" s="60">
        <f t="shared" si="205"/>
        <v>4679.859375</v>
      </c>
      <c r="L403" s="60">
        <f t="shared" si="205"/>
        <v>1949.0625</v>
      </c>
      <c r="M403" s="60">
        <f t="shared" si="205"/>
        <v>2331.703125</v>
      </c>
      <c r="N403" s="60">
        <f t="shared" si="205"/>
        <v>2895.328125</v>
      </c>
      <c r="O403" s="60">
        <f t="shared" si="205"/>
        <v>3418.453125</v>
      </c>
      <c r="P403" s="60">
        <f t="shared" si="205"/>
        <v>5022.84375</v>
      </c>
      <c r="Q403" s="60">
        <f t="shared" si="205"/>
        <v>5349.375</v>
      </c>
      <c r="R403" s="60">
        <f t="shared" si="205"/>
        <v>988.875</v>
      </c>
      <c r="S403" s="60">
        <f t="shared" si="205"/>
        <v>988.453125</v>
      </c>
      <c r="T403" s="60">
        <f t="shared" si="205"/>
        <v>6250.078125</v>
      </c>
      <c r="U403" s="60">
        <f t="shared" si="205"/>
        <v>5065.03125</v>
      </c>
      <c r="V403" s="60">
        <f t="shared" si="205"/>
        <v>2023.734375</v>
      </c>
      <c r="W403" s="60">
        <f t="shared" si="205"/>
        <v>2675.53125</v>
      </c>
      <c r="X403" s="60">
        <f t="shared" si="205"/>
        <v>2346.46875</v>
      </c>
      <c r="Y403" s="60">
        <f t="shared" si="205"/>
        <v>2326.640625</v>
      </c>
      <c r="Z403" s="60">
        <f t="shared" si="205"/>
        <v>1847.8125</v>
      </c>
      <c r="AA403" s="60">
        <f t="shared" si="205"/>
        <v>2019.9375</v>
      </c>
      <c r="AB403" s="60">
        <f t="shared" si="205"/>
        <v>1672.734375</v>
      </c>
      <c r="AC403" s="60">
        <f t="shared" si="205"/>
        <v>2284.03125</v>
      </c>
      <c r="AD403" s="60">
        <f t="shared" si="205"/>
        <v>2197.125</v>
      </c>
      <c r="AE403" s="60">
        <f t="shared" si="205"/>
        <v>1757.53125</v>
      </c>
      <c r="AF403" s="60">
        <f t="shared" si="205"/>
        <v>637.453125</v>
      </c>
      <c r="AG403" s="60">
        <f t="shared" si="205"/>
        <v>572.484375</v>
      </c>
      <c r="AH403" s="60">
        <f t="shared" ref="AH403:BM403" si="206">AH36*$B$368</f>
        <v>6312.515625</v>
      </c>
      <c r="AI403" s="60">
        <f t="shared" si="206"/>
        <v>5153.203125</v>
      </c>
      <c r="AJ403" s="60">
        <f t="shared" si="206"/>
        <v>4313.25</v>
      </c>
      <c r="AK403" s="60">
        <f t="shared" si="206"/>
        <v>4192.171875</v>
      </c>
      <c r="AL403" s="60">
        <f t="shared" si="206"/>
        <v>6306.609375</v>
      </c>
      <c r="AM403" s="60">
        <f t="shared" si="206"/>
        <v>6794.296875</v>
      </c>
      <c r="AN403" s="60">
        <f t="shared" si="206"/>
        <v>1327.21875</v>
      </c>
      <c r="AO403" s="60">
        <f t="shared" si="206"/>
        <v>1001.109375</v>
      </c>
      <c r="AP403" s="60">
        <f t="shared" si="206"/>
        <v>3814.59375</v>
      </c>
      <c r="AQ403" s="60">
        <f t="shared" si="206"/>
        <v>3617.15625</v>
      </c>
      <c r="AR403" s="60">
        <f t="shared" si="206"/>
        <v>4201.875</v>
      </c>
      <c r="AS403" s="60">
        <f t="shared" si="206"/>
        <v>4695.46875</v>
      </c>
      <c r="AT403" s="60">
        <f t="shared" si="206"/>
        <v>1211.203125</v>
      </c>
      <c r="AU403" s="60">
        <f t="shared" si="206"/>
        <v>1182.515625</v>
      </c>
      <c r="AV403" s="60">
        <f t="shared" si="206"/>
        <v>7045.734375</v>
      </c>
      <c r="AW403" s="60">
        <f t="shared" si="206"/>
        <v>6698.109375</v>
      </c>
      <c r="AX403" s="60">
        <f t="shared" si="206"/>
        <v>4272.75</v>
      </c>
      <c r="AY403" s="60">
        <f t="shared" si="206"/>
        <v>4094.71875</v>
      </c>
      <c r="AZ403" s="60">
        <f t="shared" si="206"/>
        <v>6755.90625</v>
      </c>
      <c r="BA403" s="60">
        <f t="shared" si="206"/>
        <v>7100.15625</v>
      </c>
      <c r="BB403" s="60">
        <f t="shared" si="206"/>
        <v>3125.671875</v>
      </c>
      <c r="BC403" s="60">
        <f t="shared" si="206"/>
        <v>3016.40625</v>
      </c>
      <c r="BD403" s="60">
        <f t="shared" si="206"/>
        <v>8097.046875</v>
      </c>
      <c r="BE403" s="60">
        <f t="shared" si="206"/>
        <v>5920.59375</v>
      </c>
      <c r="BF403" s="60">
        <f t="shared" si="206"/>
        <v>2577.234375</v>
      </c>
      <c r="BG403" s="60">
        <f t="shared" si="206"/>
        <v>2802.09375</v>
      </c>
      <c r="BH403" s="60">
        <f t="shared" si="206"/>
        <v>8725.640625</v>
      </c>
      <c r="BI403" s="60">
        <f t="shared" si="206"/>
        <v>8950.921875</v>
      </c>
      <c r="BJ403" s="60">
        <f t="shared" si="206"/>
        <v>8062.875</v>
      </c>
      <c r="BK403" s="60">
        <f t="shared" si="206"/>
        <v>8154.84375</v>
      </c>
      <c r="BL403" s="60">
        <f t="shared" si="206"/>
        <v>4683.65625</v>
      </c>
      <c r="BM403" s="60">
        <f t="shared" si="206"/>
        <v>4805.578125</v>
      </c>
      <c r="BN403" s="60">
        <f t="shared" ref="BN403:CS403" si="207">BN36*$B$368</f>
        <v>5912.578125</v>
      </c>
      <c r="BO403" s="60">
        <f t="shared" si="207"/>
        <v>3528.5625</v>
      </c>
      <c r="BP403" s="60">
        <f t="shared" si="207"/>
        <v>3285.984375</v>
      </c>
      <c r="BQ403" s="60">
        <f t="shared" si="207"/>
        <v>4939.734375</v>
      </c>
      <c r="BR403" s="60">
        <f t="shared" si="207"/>
        <v>3046.359375</v>
      </c>
      <c r="BS403" s="60">
        <f t="shared" si="207"/>
        <v>4735.125</v>
      </c>
      <c r="BT403" s="60">
        <f t="shared" si="207"/>
        <v>9932.625</v>
      </c>
      <c r="BU403" s="60">
        <f t="shared" si="207"/>
        <v>9304.03125</v>
      </c>
      <c r="BV403" s="60">
        <f t="shared" si="207"/>
        <v>2899.125</v>
      </c>
      <c r="BW403" s="60">
        <f t="shared" si="207"/>
        <v>1692.984375</v>
      </c>
      <c r="BX403" s="60">
        <f t="shared" si="207"/>
        <v>2601.703125</v>
      </c>
      <c r="BY403" s="60">
        <f t="shared" si="207"/>
        <v>2757.796875</v>
      </c>
      <c r="BZ403" s="60">
        <f t="shared" si="207"/>
        <v>2965.78125</v>
      </c>
      <c r="CA403" s="60">
        <f t="shared" si="207"/>
        <v>3861.421875</v>
      </c>
      <c r="CB403" s="60">
        <f t="shared" si="207"/>
        <v>56.53125</v>
      </c>
      <c r="CC403" s="60">
        <f t="shared" si="207"/>
        <v>262.828125</v>
      </c>
      <c r="CD403" s="60">
        <f t="shared" si="207"/>
        <v>6074.15625</v>
      </c>
      <c r="CE403" s="60">
        <f t="shared" si="207"/>
        <v>6001.171875</v>
      </c>
      <c r="CF403" s="60">
        <f t="shared" si="207"/>
        <v>709.171875</v>
      </c>
      <c r="CG403" s="60">
        <f t="shared" si="207"/>
        <v>624.375</v>
      </c>
      <c r="CH403" s="60">
        <f t="shared" si="207"/>
        <v>7322.90625</v>
      </c>
      <c r="CI403" s="60">
        <f t="shared" si="207"/>
        <v>7877.25</v>
      </c>
      <c r="CJ403" s="60">
        <f t="shared" si="207"/>
        <v>4227.609375</v>
      </c>
      <c r="CK403" s="60">
        <f t="shared" si="207"/>
        <v>4268.953125</v>
      </c>
      <c r="CL403" s="60">
        <f t="shared" si="207"/>
        <v>13297.5</v>
      </c>
      <c r="CM403" s="60">
        <f t="shared" si="207"/>
        <v>13025.8125</v>
      </c>
      <c r="CN403" s="60">
        <f t="shared" si="207"/>
        <v>3004.171875</v>
      </c>
      <c r="CO403" s="60">
        <f t="shared" si="207"/>
        <v>4104</v>
      </c>
      <c r="CP403" s="60">
        <f t="shared" si="207"/>
        <v>9441.140625</v>
      </c>
      <c r="CQ403" s="60">
        <f t="shared" si="207"/>
        <v>10802.109375</v>
      </c>
      <c r="CR403" s="60">
        <f t="shared" si="207"/>
        <v>9264.375</v>
      </c>
      <c r="CS403" s="60">
        <f t="shared" si="207"/>
        <v>9219.234375</v>
      </c>
      <c r="CT403" s="60">
        <f t="shared" ref="CT403:DY403" si="208">CT36*$B$368</f>
        <v>8046.84375</v>
      </c>
      <c r="CU403" s="60">
        <f t="shared" si="208"/>
        <v>8780.0625</v>
      </c>
      <c r="CV403" s="60">
        <f t="shared" si="208"/>
        <v>199.96875</v>
      </c>
      <c r="CW403" s="60">
        <f t="shared" si="208"/>
        <v>554.34375</v>
      </c>
      <c r="CX403" s="60">
        <f t="shared" si="208"/>
        <v>3861</v>
      </c>
      <c r="CY403" s="60">
        <f t="shared" si="208"/>
        <v>3443.765625</v>
      </c>
      <c r="CZ403" s="60">
        <f t="shared" si="208"/>
        <v>6034.078125</v>
      </c>
      <c r="DA403" s="60">
        <f t="shared" si="208"/>
        <v>6459.75</v>
      </c>
      <c r="DB403" s="60">
        <f t="shared" si="208"/>
        <v>2582.71875</v>
      </c>
      <c r="DC403" s="60">
        <f t="shared" si="208"/>
        <v>2140.171875</v>
      </c>
      <c r="DD403" s="60">
        <f t="shared" si="208"/>
        <v>8000.859375</v>
      </c>
      <c r="DE403" s="60">
        <f t="shared" si="208"/>
        <v>9741.515625</v>
      </c>
      <c r="DF403" s="60">
        <f t="shared" si="208"/>
        <v>2866.640625</v>
      </c>
      <c r="DG403" s="60">
        <f t="shared" si="208"/>
        <v>2764.125</v>
      </c>
      <c r="DH403" s="60">
        <f t="shared" si="208"/>
        <v>208.40625</v>
      </c>
      <c r="DI403" s="60">
        <f t="shared" si="208"/>
        <v>246.375</v>
      </c>
      <c r="DJ403" s="60">
        <f t="shared" si="208"/>
        <v>86.0625</v>
      </c>
      <c r="DK403" s="60">
        <f t="shared" si="208"/>
        <v>91.546875</v>
      </c>
      <c r="DL403" s="60">
        <f t="shared" si="208"/>
        <v>155.25</v>
      </c>
      <c r="DM403" s="60">
        <f t="shared" si="208"/>
        <v>106.3125</v>
      </c>
      <c r="DN403" s="60">
        <f t="shared" si="208"/>
        <v>381.796875</v>
      </c>
      <c r="DO403" s="60">
        <f t="shared" si="208"/>
        <v>383.0625</v>
      </c>
      <c r="DP403" s="60">
        <f t="shared" si="208"/>
        <v>1474.875</v>
      </c>
      <c r="DQ403" s="60">
        <f t="shared" si="208"/>
        <v>1493.4375</v>
      </c>
      <c r="DR403" s="60">
        <f t="shared" si="208"/>
        <v>974.953125</v>
      </c>
      <c r="DS403" s="60">
        <f t="shared" si="208"/>
        <v>848.390625</v>
      </c>
      <c r="DT403" s="60">
        <f t="shared" si="208"/>
        <v>319.359375</v>
      </c>
      <c r="DU403" s="60">
        <f t="shared" si="208"/>
        <v>273.375</v>
      </c>
      <c r="DV403" s="60">
        <f t="shared" si="208"/>
        <v>2.53125</v>
      </c>
      <c r="DW403" s="60">
        <f t="shared" si="208"/>
        <v>1.6875</v>
      </c>
      <c r="DX403" s="60">
        <f t="shared" si="208"/>
        <v>741.234375</v>
      </c>
      <c r="DY403" s="60">
        <f t="shared" si="208"/>
        <v>772.453125</v>
      </c>
      <c r="DZ403" s="60">
        <f t="shared" ref="DZ403:FE403" si="209">DZ36*$B$368</f>
        <v>266.203125</v>
      </c>
      <c r="EA403" s="60">
        <f t="shared" si="209"/>
        <v>302.484375</v>
      </c>
      <c r="EB403" s="60">
        <f t="shared" si="209"/>
        <v>149.34375</v>
      </c>
      <c r="EC403" s="60">
        <f t="shared" si="209"/>
        <v>127.828125</v>
      </c>
      <c r="ED403" s="60">
        <f t="shared" si="209"/>
        <v>111.796875</v>
      </c>
      <c r="EE403" s="60">
        <f t="shared" si="209"/>
        <v>89.015625</v>
      </c>
      <c r="EF403" s="60">
        <f t="shared" si="209"/>
        <v>115.171875</v>
      </c>
      <c r="EG403" s="60">
        <f t="shared" si="209"/>
        <v>150.1875</v>
      </c>
      <c r="EH403" s="60">
        <f t="shared" si="209"/>
        <v>950.90625</v>
      </c>
      <c r="EI403" s="60">
        <f t="shared" si="209"/>
        <v>1004.0625</v>
      </c>
      <c r="EJ403" s="60">
        <f t="shared" si="209"/>
        <v>197.4375</v>
      </c>
      <c r="EK403" s="60">
        <f t="shared" si="209"/>
        <v>224.859375</v>
      </c>
      <c r="EL403" s="60">
        <f t="shared" si="209"/>
        <v>147.234375</v>
      </c>
      <c r="EM403" s="60">
        <f t="shared" si="209"/>
        <v>132.46875</v>
      </c>
      <c r="EN403" s="60">
        <f t="shared" si="209"/>
        <v>508.78125</v>
      </c>
      <c r="EO403" s="60">
        <f t="shared" si="209"/>
        <v>461.109375</v>
      </c>
      <c r="EP403" s="60">
        <f t="shared" si="209"/>
        <v>2036.390625</v>
      </c>
      <c r="EQ403" s="60">
        <f t="shared" si="209"/>
        <v>1935.5625</v>
      </c>
      <c r="ER403" s="60">
        <f t="shared" si="209"/>
        <v>1768.078125</v>
      </c>
      <c r="ES403" s="60">
        <f t="shared" si="209"/>
        <v>1795.5</v>
      </c>
      <c r="ET403" s="60">
        <f t="shared" si="209"/>
        <v>746.71875</v>
      </c>
      <c r="EU403" s="60">
        <f t="shared" si="209"/>
        <v>672.46875</v>
      </c>
      <c r="EV403" s="60">
        <f t="shared" si="209"/>
        <v>45.140625</v>
      </c>
      <c r="EW403" s="60">
        <f t="shared" si="209"/>
        <v>40.078125</v>
      </c>
      <c r="EX403" s="60">
        <f t="shared" si="209"/>
        <v>173.390625</v>
      </c>
      <c r="EY403" s="60">
        <f t="shared" si="209"/>
        <v>204.1875</v>
      </c>
      <c r="EZ403" s="60">
        <f t="shared" si="209"/>
        <v>288.140625</v>
      </c>
      <c r="FA403" s="60">
        <f t="shared" si="209"/>
        <v>289.828125</v>
      </c>
      <c r="FB403" s="60">
        <f t="shared" si="209"/>
        <v>359.015625</v>
      </c>
      <c r="FC403" s="60">
        <f t="shared" si="209"/>
        <v>341.296875</v>
      </c>
      <c r="FD403" s="60">
        <f t="shared" si="209"/>
        <v>18.5625</v>
      </c>
      <c r="FE403" s="60">
        <f t="shared" si="209"/>
        <v>24.046875</v>
      </c>
      <c r="FF403" s="60">
        <f t="shared" ref="FF403:FO403" si="210">FF36*$B$368</f>
        <v>62.4375</v>
      </c>
      <c r="FG403" s="60">
        <f t="shared" si="210"/>
        <v>418.5</v>
      </c>
      <c r="FH403" s="60">
        <f t="shared" si="210"/>
        <v>1736.4375</v>
      </c>
      <c r="FI403" s="60">
        <f t="shared" si="210"/>
        <v>1219.21875</v>
      </c>
      <c r="FJ403" s="60">
        <f t="shared" si="210"/>
        <v>649.6875</v>
      </c>
      <c r="FK403" s="60">
        <f t="shared" si="210"/>
        <v>902.8125</v>
      </c>
      <c r="FL403" s="60">
        <f t="shared" si="210"/>
        <v>796.921875</v>
      </c>
      <c r="FM403" s="60">
        <f t="shared" si="210"/>
        <v>74.25</v>
      </c>
      <c r="FN403" s="60">
        <f t="shared" si="210"/>
        <v>91.546875</v>
      </c>
      <c r="FO403" s="60">
        <f t="shared" si="210"/>
        <v>43.453125</v>
      </c>
    </row>
    <row r="404" spans="1:171" x14ac:dyDescent="0.25">
      <c r="A404" s="2">
        <f t="shared" si="24"/>
        <v>10259</v>
      </c>
      <c r="B404" s="60">
        <f t="shared" ref="B404:AG404" si="211">B37*$B$368</f>
        <v>8767.40625</v>
      </c>
      <c r="C404" s="60">
        <f t="shared" si="211"/>
        <v>8546.34375</v>
      </c>
      <c r="D404" s="60">
        <f t="shared" si="211"/>
        <v>11861.015625</v>
      </c>
      <c r="E404" s="60">
        <f t="shared" si="211"/>
        <v>12325.5</v>
      </c>
      <c r="F404" s="60">
        <f t="shared" si="211"/>
        <v>13123.6875</v>
      </c>
      <c r="G404" s="60">
        <f t="shared" si="211"/>
        <v>13980.09375</v>
      </c>
      <c r="H404" s="60">
        <f t="shared" si="211"/>
        <v>2968.3125</v>
      </c>
      <c r="I404" s="60">
        <f t="shared" si="211"/>
        <v>3944.109375</v>
      </c>
      <c r="J404" s="60">
        <f t="shared" si="211"/>
        <v>6146.71875</v>
      </c>
      <c r="K404" s="60">
        <f t="shared" si="211"/>
        <v>5526.984375</v>
      </c>
      <c r="L404" s="60">
        <f t="shared" si="211"/>
        <v>2123.296875</v>
      </c>
      <c r="M404" s="60">
        <f t="shared" si="211"/>
        <v>2488.21875</v>
      </c>
      <c r="N404" s="60">
        <f t="shared" si="211"/>
        <v>3069.140625</v>
      </c>
      <c r="O404" s="60">
        <f t="shared" si="211"/>
        <v>4160.109375</v>
      </c>
      <c r="P404" s="60">
        <f t="shared" si="211"/>
        <v>5122.828125</v>
      </c>
      <c r="Q404" s="60">
        <f t="shared" si="211"/>
        <v>6032.390625</v>
      </c>
      <c r="R404" s="60">
        <f t="shared" si="211"/>
        <v>1193.484375</v>
      </c>
      <c r="S404" s="60">
        <f t="shared" si="211"/>
        <v>1155.09375</v>
      </c>
      <c r="T404" s="60">
        <f t="shared" si="211"/>
        <v>6171.609375</v>
      </c>
      <c r="U404" s="60">
        <f t="shared" si="211"/>
        <v>5330.390625</v>
      </c>
      <c r="V404" s="60">
        <f t="shared" si="211"/>
        <v>2271.796875</v>
      </c>
      <c r="W404" s="60">
        <f t="shared" si="211"/>
        <v>3148.875</v>
      </c>
      <c r="X404" s="60">
        <f t="shared" si="211"/>
        <v>2572.59375</v>
      </c>
      <c r="Y404" s="60">
        <f t="shared" si="211"/>
        <v>2666.25</v>
      </c>
      <c r="Z404" s="60">
        <f t="shared" si="211"/>
        <v>2014.453125</v>
      </c>
      <c r="AA404" s="60">
        <f t="shared" si="211"/>
        <v>2187</v>
      </c>
      <c r="AB404" s="60">
        <f t="shared" si="211"/>
        <v>1804.78125</v>
      </c>
      <c r="AC404" s="60">
        <f t="shared" si="211"/>
        <v>2400.46875</v>
      </c>
      <c r="AD404" s="60">
        <f t="shared" si="211"/>
        <v>2297.953125</v>
      </c>
      <c r="AE404" s="60">
        <f t="shared" si="211"/>
        <v>2076.46875</v>
      </c>
      <c r="AF404" s="60">
        <f t="shared" si="211"/>
        <v>683.859375</v>
      </c>
      <c r="AG404" s="60">
        <f t="shared" si="211"/>
        <v>567.84375</v>
      </c>
      <c r="AH404" s="60">
        <f t="shared" ref="AH404:BM404" si="212">AH37*$B$368</f>
        <v>7256.671875</v>
      </c>
      <c r="AI404" s="60">
        <f t="shared" si="212"/>
        <v>6899.34375</v>
      </c>
      <c r="AJ404" s="60">
        <f t="shared" si="212"/>
        <v>4976.859375</v>
      </c>
      <c r="AK404" s="60">
        <f t="shared" si="212"/>
        <v>4843.546875</v>
      </c>
      <c r="AL404" s="60">
        <f t="shared" si="212"/>
        <v>7076.53125</v>
      </c>
      <c r="AM404" s="60">
        <f t="shared" si="212"/>
        <v>7325.4375</v>
      </c>
      <c r="AN404" s="60">
        <f t="shared" si="212"/>
        <v>1183.359375</v>
      </c>
      <c r="AO404" s="60">
        <f t="shared" si="212"/>
        <v>591.46875</v>
      </c>
      <c r="AP404" s="60">
        <f t="shared" si="212"/>
        <v>3931.875</v>
      </c>
      <c r="AQ404" s="60">
        <f t="shared" si="212"/>
        <v>3436.171875</v>
      </c>
      <c r="AR404" s="60">
        <f t="shared" si="212"/>
        <v>4301.015625</v>
      </c>
      <c r="AS404" s="60">
        <f t="shared" si="212"/>
        <v>4907.671875</v>
      </c>
      <c r="AT404" s="60">
        <f t="shared" si="212"/>
        <v>1266.046875</v>
      </c>
      <c r="AU404" s="60">
        <f t="shared" si="212"/>
        <v>1215.421875</v>
      </c>
      <c r="AV404" s="60">
        <f t="shared" si="212"/>
        <v>7746.890625</v>
      </c>
      <c r="AW404" s="60">
        <f t="shared" si="212"/>
        <v>6330.234375</v>
      </c>
      <c r="AX404" s="60">
        <f t="shared" si="212"/>
        <v>5500.40625</v>
      </c>
      <c r="AY404" s="60">
        <f t="shared" si="212"/>
        <v>4494.65625</v>
      </c>
      <c r="AZ404" s="60">
        <f t="shared" si="212"/>
        <v>7117.03125</v>
      </c>
      <c r="BA404" s="60">
        <f t="shared" si="212"/>
        <v>7419.515625</v>
      </c>
      <c r="BB404" s="60">
        <f t="shared" si="212"/>
        <v>3376.265625</v>
      </c>
      <c r="BC404" s="60">
        <f t="shared" si="212"/>
        <v>3833.15625</v>
      </c>
      <c r="BD404" s="60">
        <f t="shared" si="212"/>
        <v>9497.25</v>
      </c>
      <c r="BE404" s="60">
        <f t="shared" si="212"/>
        <v>6548.34375</v>
      </c>
      <c r="BF404" s="60">
        <f t="shared" si="212"/>
        <v>2900.390625</v>
      </c>
      <c r="BG404" s="60">
        <f t="shared" si="212"/>
        <v>3367.828125</v>
      </c>
      <c r="BH404" s="60">
        <f t="shared" si="212"/>
        <v>9621.703125</v>
      </c>
      <c r="BI404" s="60">
        <f t="shared" si="212"/>
        <v>9418.359375</v>
      </c>
      <c r="BJ404" s="60">
        <f t="shared" si="212"/>
        <v>9831.375</v>
      </c>
      <c r="BK404" s="60">
        <f t="shared" si="212"/>
        <v>9628.03125</v>
      </c>
      <c r="BL404" s="60">
        <f t="shared" si="212"/>
        <v>5491.96875</v>
      </c>
      <c r="BM404" s="60">
        <f t="shared" si="212"/>
        <v>5599.125</v>
      </c>
      <c r="BN404" s="60">
        <f t="shared" ref="BN404:CS404" si="213">BN37*$B$368</f>
        <v>7314.46875</v>
      </c>
      <c r="BO404" s="60">
        <f t="shared" si="213"/>
        <v>4463.4375</v>
      </c>
      <c r="BP404" s="60">
        <f t="shared" si="213"/>
        <v>4028.0625</v>
      </c>
      <c r="BQ404" s="60">
        <f t="shared" si="213"/>
        <v>5872.921875</v>
      </c>
      <c r="BR404" s="60">
        <f t="shared" si="213"/>
        <v>3391.875</v>
      </c>
      <c r="BS404" s="60">
        <f t="shared" si="213"/>
        <v>6104.953125</v>
      </c>
      <c r="BT404" s="60">
        <f t="shared" si="213"/>
        <v>11208.796875</v>
      </c>
      <c r="BU404" s="60">
        <f t="shared" si="213"/>
        <v>9649.96875</v>
      </c>
      <c r="BV404" s="60">
        <f t="shared" si="213"/>
        <v>3206.671875</v>
      </c>
      <c r="BW404" s="60">
        <f t="shared" si="213"/>
        <v>2363.34375</v>
      </c>
      <c r="BX404" s="60">
        <f t="shared" si="213"/>
        <v>2444.34375</v>
      </c>
      <c r="BY404" s="60">
        <f t="shared" si="213"/>
        <v>2803.359375</v>
      </c>
      <c r="BZ404" s="60">
        <f t="shared" si="213"/>
        <v>2793.234375</v>
      </c>
      <c r="CA404" s="60">
        <f t="shared" si="213"/>
        <v>3715.03125</v>
      </c>
      <c r="CB404" s="60">
        <f t="shared" si="213"/>
        <v>198.28125</v>
      </c>
      <c r="CC404" s="60">
        <f t="shared" si="213"/>
        <v>372.515625</v>
      </c>
      <c r="CD404" s="60">
        <f t="shared" si="213"/>
        <v>6821.296875</v>
      </c>
      <c r="CE404" s="60">
        <f t="shared" si="213"/>
        <v>6797.671875</v>
      </c>
      <c r="CF404" s="60">
        <f t="shared" si="213"/>
        <v>852.609375</v>
      </c>
      <c r="CG404" s="60">
        <f t="shared" si="213"/>
        <v>785.109375</v>
      </c>
      <c r="CH404" s="60">
        <f t="shared" si="213"/>
        <v>8760.234375</v>
      </c>
      <c r="CI404" s="60">
        <f t="shared" si="213"/>
        <v>9401.90625</v>
      </c>
      <c r="CJ404" s="60">
        <f t="shared" si="213"/>
        <v>4499.296875</v>
      </c>
      <c r="CK404" s="60">
        <f t="shared" si="213"/>
        <v>4662.5625</v>
      </c>
      <c r="CL404" s="60">
        <f t="shared" si="213"/>
        <v>15441.46875</v>
      </c>
      <c r="CM404" s="60">
        <f t="shared" si="213"/>
        <v>15352.03125</v>
      </c>
      <c r="CN404" s="60">
        <f t="shared" si="213"/>
        <v>2997.84375</v>
      </c>
      <c r="CO404" s="60">
        <f t="shared" si="213"/>
        <v>4250.8125</v>
      </c>
      <c r="CP404" s="60">
        <f t="shared" si="213"/>
        <v>10087.453125</v>
      </c>
      <c r="CQ404" s="60">
        <f t="shared" si="213"/>
        <v>12305.25</v>
      </c>
      <c r="CR404" s="60">
        <f t="shared" si="213"/>
        <v>10427.0625</v>
      </c>
      <c r="CS404" s="60">
        <f t="shared" si="213"/>
        <v>10548.984375</v>
      </c>
      <c r="CT404" s="60">
        <f t="shared" ref="CT404:DY404" si="214">CT37*$B$368</f>
        <v>8597.8125</v>
      </c>
      <c r="CU404" s="60">
        <f t="shared" si="214"/>
        <v>8608.78125</v>
      </c>
      <c r="CV404" s="60">
        <f t="shared" si="214"/>
        <v>448.875</v>
      </c>
      <c r="CW404" s="60">
        <f t="shared" si="214"/>
        <v>772.03125</v>
      </c>
      <c r="CX404" s="60">
        <f t="shared" si="214"/>
        <v>4547.390625</v>
      </c>
      <c r="CY404" s="60">
        <f t="shared" si="214"/>
        <v>4231.40625</v>
      </c>
      <c r="CZ404" s="60">
        <f t="shared" si="214"/>
        <v>7217.4375</v>
      </c>
      <c r="DA404" s="60">
        <f t="shared" si="214"/>
        <v>7727.0625</v>
      </c>
      <c r="DB404" s="60">
        <f t="shared" si="214"/>
        <v>2769.1875</v>
      </c>
      <c r="DC404" s="60">
        <f t="shared" si="214"/>
        <v>2151.5625</v>
      </c>
      <c r="DD404" s="60">
        <f t="shared" si="214"/>
        <v>8607.515625</v>
      </c>
      <c r="DE404" s="60">
        <f t="shared" si="214"/>
        <v>10477.6875</v>
      </c>
      <c r="DF404" s="60">
        <f t="shared" si="214"/>
        <v>3786.75</v>
      </c>
      <c r="DG404" s="60">
        <f t="shared" si="214"/>
        <v>3256.03125</v>
      </c>
      <c r="DH404" s="60">
        <f t="shared" si="214"/>
        <v>429.46875</v>
      </c>
      <c r="DI404" s="60">
        <f t="shared" si="214"/>
        <v>398.25</v>
      </c>
      <c r="DJ404" s="60">
        <f t="shared" si="214"/>
        <v>94.921875</v>
      </c>
      <c r="DK404" s="60">
        <f t="shared" si="214"/>
        <v>122.765625</v>
      </c>
      <c r="DL404" s="60">
        <f t="shared" si="214"/>
        <v>188.578125</v>
      </c>
      <c r="DM404" s="60">
        <f t="shared" si="214"/>
        <v>130.359375</v>
      </c>
      <c r="DN404" s="60">
        <f t="shared" si="214"/>
        <v>434.953125</v>
      </c>
      <c r="DO404" s="60">
        <f t="shared" si="214"/>
        <v>418.5</v>
      </c>
      <c r="DP404" s="60">
        <f t="shared" si="214"/>
        <v>1630.125</v>
      </c>
      <c r="DQ404" s="60">
        <f t="shared" si="214"/>
        <v>1671.46875</v>
      </c>
      <c r="DR404" s="60">
        <f t="shared" si="214"/>
        <v>1086.328125</v>
      </c>
      <c r="DS404" s="60">
        <f t="shared" si="214"/>
        <v>963.5625</v>
      </c>
      <c r="DT404" s="60">
        <f t="shared" si="214"/>
        <v>353.109375</v>
      </c>
      <c r="DU404" s="60">
        <f t="shared" si="214"/>
        <v>305.859375</v>
      </c>
      <c r="DV404" s="60">
        <f t="shared" si="214"/>
        <v>2.53125</v>
      </c>
      <c r="DW404" s="60">
        <f t="shared" si="214"/>
        <v>1.265625</v>
      </c>
      <c r="DX404" s="60">
        <f t="shared" si="214"/>
        <v>822.234375</v>
      </c>
      <c r="DY404" s="60">
        <f t="shared" si="214"/>
        <v>858.09375</v>
      </c>
      <c r="DZ404" s="60">
        <f t="shared" ref="DZ404:FE404" si="215">DZ37*$B$368</f>
        <v>293.203125</v>
      </c>
      <c r="EA404" s="60">
        <f t="shared" si="215"/>
        <v>354.796875</v>
      </c>
      <c r="EB404" s="60">
        <f t="shared" si="215"/>
        <v>153.984375</v>
      </c>
      <c r="EC404" s="60">
        <f t="shared" si="215"/>
        <v>139.640625</v>
      </c>
      <c r="ED404" s="60">
        <f t="shared" si="215"/>
        <v>123.1875</v>
      </c>
      <c r="EE404" s="60">
        <f t="shared" si="215"/>
        <v>100.828125</v>
      </c>
      <c r="EF404" s="60">
        <f t="shared" si="215"/>
        <v>134.578125</v>
      </c>
      <c r="EG404" s="60">
        <f t="shared" si="215"/>
        <v>160.734375</v>
      </c>
      <c r="EH404" s="60">
        <f t="shared" si="215"/>
        <v>1102.359375</v>
      </c>
      <c r="EI404" s="60">
        <f t="shared" si="215"/>
        <v>1163.109375</v>
      </c>
      <c r="EJ404" s="60">
        <f t="shared" si="215"/>
        <v>226.96875</v>
      </c>
      <c r="EK404" s="60">
        <f t="shared" si="215"/>
        <v>264.09375</v>
      </c>
      <c r="EL404" s="60">
        <f t="shared" si="215"/>
        <v>174.234375</v>
      </c>
      <c r="EM404" s="60">
        <f t="shared" si="215"/>
        <v>142.59375</v>
      </c>
      <c r="EN404" s="60">
        <f t="shared" si="215"/>
        <v>604.96875</v>
      </c>
      <c r="EO404" s="60">
        <f t="shared" si="215"/>
        <v>522.28125</v>
      </c>
      <c r="EP404" s="60">
        <f t="shared" si="215"/>
        <v>2268</v>
      </c>
      <c r="EQ404" s="60">
        <f t="shared" si="215"/>
        <v>2189.53125</v>
      </c>
      <c r="ER404" s="60">
        <f t="shared" si="215"/>
        <v>2103.890625</v>
      </c>
      <c r="ES404" s="60">
        <f t="shared" si="215"/>
        <v>2131.734375</v>
      </c>
      <c r="ET404" s="60">
        <f t="shared" si="215"/>
        <v>777.515625</v>
      </c>
      <c r="EU404" s="60">
        <f t="shared" si="215"/>
        <v>655.59375</v>
      </c>
      <c r="EV404" s="60">
        <f t="shared" si="215"/>
        <v>43.03125</v>
      </c>
      <c r="EW404" s="60">
        <f t="shared" si="215"/>
        <v>41.34375</v>
      </c>
      <c r="EX404" s="60">
        <f t="shared" si="215"/>
        <v>186.890625</v>
      </c>
      <c r="EY404" s="60">
        <f t="shared" si="215"/>
        <v>217.6875</v>
      </c>
      <c r="EZ404" s="60">
        <f t="shared" si="215"/>
        <v>320.203125</v>
      </c>
      <c r="FA404" s="60">
        <f t="shared" si="215"/>
        <v>302.90625</v>
      </c>
      <c r="FB404" s="60">
        <f t="shared" si="215"/>
        <v>378</v>
      </c>
      <c r="FC404" s="60">
        <f t="shared" si="215"/>
        <v>369.5625</v>
      </c>
      <c r="FD404" s="60">
        <f t="shared" si="215"/>
        <v>17.296875</v>
      </c>
      <c r="FE404" s="60">
        <f t="shared" si="215"/>
        <v>26.578125</v>
      </c>
      <c r="FF404" s="60">
        <f t="shared" ref="FF404:FO404" si="216">FF37*$B$368</f>
        <v>164.953125</v>
      </c>
      <c r="FG404" s="60">
        <f t="shared" si="216"/>
        <v>663.609375</v>
      </c>
      <c r="FH404" s="60">
        <f t="shared" si="216"/>
        <v>2073.515625</v>
      </c>
      <c r="FI404" s="60">
        <f t="shared" si="216"/>
        <v>1275.328125</v>
      </c>
      <c r="FJ404" s="60">
        <f t="shared" si="216"/>
        <v>737.015625</v>
      </c>
      <c r="FK404" s="60">
        <f t="shared" si="216"/>
        <v>997.3125</v>
      </c>
      <c r="FL404" s="60">
        <f t="shared" si="216"/>
        <v>835.3125</v>
      </c>
      <c r="FM404" s="60">
        <f t="shared" si="216"/>
        <v>228.234375</v>
      </c>
      <c r="FN404" s="60">
        <f t="shared" si="216"/>
        <v>105.890625</v>
      </c>
      <c r="FO404" s="60">
        <f t="shared" si="216"/>
        <v>42.1875</v>
      </c>
    </row>
    <row r="405" spans="1:171" x14ac:dyDescent="0.25">
      <c r="A405" s="2">
        <f t="shared" si="24"/>
        <v>10286</v>
      </c>
      <c r="B405" s="60">
        <f t="shared" ref="B405:AG405" si="217">B38*$B$368</f>
        <v>8841.65625</v>
      </c>
      <c r="C405" s="60">
        <f t="shared" si="217"/>
        <v>8332.03125</v>
      </c>
      <c r="D405" s="60">
        <f t="shared" si="217"/>
        <v>11639.109375</v>
      </c>
      <c r="E405" s="60">
        <f t="shared" si="217"/>
        <v>11832.328125</v>
      </c>
      <c r="F405" s="60">
        <f t="shared" si="217"/>
        <v>12914.4375</v>
      </c>
      <c r="G405" s="60">
        <f t="shared" si="217"/>
        <v>12725.015625</v>
      </c>
      <c r="H405" s="60">
        <f t="shared" si="217"/>
        <v>2851.453125</v>
      </c>
      <c r="I405" s="60">
        <f t="shared" si="217"/>
        <v>3374.578125</v>
      </c>
      <c r="J405" s="60">
        <f t="shared" si="217"/>
        <v>6520.5</v>
      </c>
      <c r="K405" s="60">
        <f t="shared" si="217"/>
        <v>4953.65625</v>
      </c>
      <c r="L405" s="60">
        <f t="shared" si="217"/>
        <v>1859.625</v>
      </c>
      <c r="M405" s="60">
        <f t="shared" si="217"/>
        <v>2138.484375</v>
      </c>
      <c r="N405" s="60">
        <f t="shared" si="217"/>
        <v>2926.96875</v>
      </c>
      <c r="O405" s="60">
        <f t="shared" si="217"/>
        <v>3861</v>
      </c>
      <c r="P405" s="60">
        <f t="shared" si="217"/>
        <v>4386.65625</v>
      </c>
      <c r="Q405" s="60">
        <f t="shared" si="217"/>
        <v>5251.5</v>
      </c>
      <c r="R405" s="60">
        <f t="shared" si="217"/>
        <v>1027.6875</v>
      </c>
      <c r="S405" s="60">
        <f t="shared" si="217"/>
        <v>1035.703125</v>
      </c>
      <c r="T405" s="60">
        <f t="shared" si="217"/>
        <v>6175.40625</v>
      </c>
      <c r="U405" s="60">
        <f t="shared" si="217"/>
        <v>4831.3125</v>
      </c>
      <c r="V405" s="60">
        <f t="shared" si="217"/>
        <v>2172.234375</v>
      </c>
      <c r="W405" s="60">
        <f t="shared" si="217"/>
        <v>2977.59375</v>
      </c>
      <c r="X405" s="60">
        <f t="shared" si="217"/>
        <v>2572.171875</v>
      </c>
      <c r="Y405" s="60">
        <f t="shared" si="217"/>
        <v>2339.71875</v>
      </c>
      <c r="Z405" s="60">
        <f t="shared" si="217"/>
        <v>1776.9375</v>
      </c>
      <c r="AA405" s="60">
        <f t="shared" si="217"/>
        <v>2071.828125</v>
      </c>
      <c r="AB405" s="60">
        <f t="shared" si="217"/>
        <v>1809.84375</v>
      </c>
      <c r="AC405" s="60">
        <f t="shared" si="217"/>
        <v>2537.15625</v>
      </c>
      <c r="AD405" s="60">
        <f t="shared" si="217"/>
        <v>1995.890625</v>
      </c>
      <c r="AE405" s="60">
        <f t="shared" si="217"/>
        <v>1677.375</v>
      </c>
      <c r="AF405" s="60">
        <f t="shared" si="217"/>
        <v>734.0625</v>
      </c>
      <c r="AG405" s="60">
        <f t="shared" si="217"/>
        <v>537.46875</v>
      </c>
      <c r="AH405" s="60">
        <f t="shared" ref="AH405:BM405" si="218">AH38*$B$368</f>
        <v>7011.5625</v>
      </c>
      <c r="AI405" s="60">
        <f t="shared" si="218"/>
        <v>6160.21875</v>
      </c>
      <c r="AJ405" s="60">
        <f t="shared" si="218"/>
        <v>4397.625</v>
      </c>
      <c r="AK405" s="60">
        <f t="shared" si="218"/>
        <v>4365.984375</v>
      </c>
      <c r="AL405" s="60">
        <f t="shared" si="218"/>
        <v>6020.15625</v>
      </c>
      <c r="AM405" s="60">
        <f t="shared" si="218"/>
        <v>6427.265625</v>
      </c>
      <c r="AN405" s="60">
        <f t="shared" si="218"/>
        <v>1230.609375</v>
      </c>
      <c r="AO405" s="60">
        <f t="shared" si="218"/>
        <v>720.984375</v>
      </c>
      <c r="AP405" s="60">
        <f t="shared" si="218"/>
        <v>3719.671875</v>
      </c>
      <c r="AQ405" s="60">
        <f t="shared" si="218"/>
        <v>3439.125</v>
      </c>
      <c r="AR405" s="60">
        <f t="shared" si="218"/>
        <v>3986.296875</v>
      </c>
      <c r="AS405" s="60">
        <f t="shared" si="218"/>
        <v>4581.984375</v>
      </c>
      <c r="AT405" s="60">
        <f t="shared" si="218"/>
        <v>1221.328125</v>
      </c>
      <c r="AU405" s="60">
        <f t="shared" si="218"/>
        <v>1215.84375</v>
      </c>
      <c r="AV405" s="60">
        <f t="shared" si="218"/>
        <v>7497.5625</v>
      </c>
      <c r="AW405" s="60">
        <f t="shared" si="218"/>
        <v>5475.515625</v>
      </c>
      <c r="AX405" s="60">
        <f t="shared" si="218"/>
        <v>5054.0625</v>
      </c>
      <c r="AY405" s="60">
        <f t="shared" si="218"/>
        <v>4153.359375</v>
      </c>
      <c r="AZ405" s="60">
        <f t="shared" si="218"/>
        <v>6337.828125</v>
      </c>
      <c r="BA405" s="60">
        <f t="shared" si="218"/>
        <v>6787.546875</v>
      </c>
      <c r="BB405" s="60">
        <f t="shared" si="218"/>
        <v>3380.0625</v>
      </c>
      <c r="BC405" s="60">
        <f t="shared" si="218"/>
        <v>3641.625</v>
      </c>
      <c r="BD405" s="60">
        <f t="shared" si="218"/>
        <v>8680.921875</v>
      </c>
      <c r="BE405" s="60">
        <f t="shared" si="218"/>
        <v>6627.65625</v>
      </c>
      <c r="BF405" s="60">
        <f t="shared" si="218"/>
        <v>2710.96875</v>
      </c>
      <c r="BG405" s="60">
        <f t="shared" si="218"/>
        <v>3238.3125</v>
      </c>
      <c r="BH405" s="60">
        <f t="shared" si="218"/>
        <v>9420.46875</v>
      </c>
      <c r="BI405" s="60">
        <f t="shared" si="218"/>
        <v>8680.921875</v>
      </c>
      <c r="BJ405" s="60">
        <f t="shared" si="218"/>
        <v>8953.453125</v>
      </c>
      <c r="BK405" s="60">
        <f t="shared" si="218"/>
        <v>8081.4375</v>
      </c>
      <c r="BL405" s="60">
        <f t="shared" si="218"/>
        <v>4555.40625</v>
      </c>
      <c r="BM405" s="60">
        <f t="shared" si="218"/>
        <v>4820.765625</v>
      </c>
      <c r="BN405" s="60">
        <f t="shared" ref="BN405:CS405" si="219">BN38*$B$368</f>
        <v>6460.171875</v>
      </c>
      <c r="BO405" s="60">
        <f t="shared" si="219"/>
        <v>3975.75</v>
      </c>
      <c r="BP405" s="60">
        <f t="shared" si="219"/>
        <v>3564.421875</v>
      </c>
      <c r="BQ405" s="60">
        <f t="shared" si="219"/>
        <v>5299.171875</v>
      </c>
      <c r="BR405" s="60">
        <f t="shared" si="219"/>
        <v>3370.359375</v>
      </c>
      <c r="BS405" s="60">
        <f t="shared" si="219"/>
        <v>5178.09375</v>
      </c>
      <c r="BT405" s="60">
        <f t="shared" si="219"/>
        <v>9533.109375</v>
      </c>
      <c r="BU405" s="60">
        <f t="shared" si="219"/>
        <v>8332.03125</v>
      </c>
      <c r="BV405" s="60">
        <f t="shared" si="219"/>
        <v>2362.5</v>
      </c>
      <c r="BW405" s="60">
        <f t="shared" si="219"/>
        <v>1657.125</v>
      </c>
      <c r="BX405" s="60">
        <f t="shared" si="219"/>
        <v>2116.546875</v>
      </c>
      <c r="BY405" s="60">
        <f t="shared" si="219"/>
        <v>2678.0625</v>
      </c>
      <c r="BZ405" s="60">
        <f t="shared" si="219"/>
        <v>2800.40625</v>
      </c>
      <c r="CA405" s="60">
        <f t="shared" si="219"/>
        <v>3183.890625</v>
      </c>
      <c r="CB405" s="60">
        <f t="shared" si="219"/>
        <v>158.203125</v>
      </c>
      <c r="CC405" s="60">
        <f t="shared" si="219"/>
        <v>299.953125</v>
      </c>
      <c r="CD405" s="60">
        <f t="shared" si="219"/>
        <v>6522.1875</v>
      </c>
      <c r="CE405" s="60">
        <f t="shared" si="219"/>
        <v>6509.109375</v>
      </c>
      <c r="CF405" s="60">
        <f t="shared" si="219"/>
        <v>858.9375</v>
      </c>
      <c r="CG405" s="60">
        <f t="shared" si="219"/>
        <v>799.03125</v>
      </c>
      <c r="CH405" s="60">
        <f t="shared" si="219"/>
        <v>8721</v>
      </c>
      <c r="CI405" s="60">
        <f t="shared" si="219"/>
        <v>8314.734375</v>
      </c>
      <c r="CJ405" s="60">
        <f t="shared" si="219"/>
        <v>4763.8125</v>
      </c>
      <c r="CK405" s="60">
        <f t="shared" si="219"/>
        <v>4562.578125</v>
      </c>
      <c r="CL405" s="60">
        <f t="shared" si="219"/>
        <v>13907.109375</v>
      </c>
      <c r="CM405" s="60">
        <f t="shared" si="219"/>
        <v>14296.921875</v>
      </c>
      <c r="CN405" s="60">
        <f t="shared" si="219"/>
        <v>3172.5</v>
      </c>
      <c r="CO405" s="60">
        <f t="shared" si="219"/>
        <v>4420.40625</v>
      </c>
      <c r="CP405" s="60">
        <f t="shared" si="219"/>
        <v>9629.71875</v>
      </c>
      <c r="CQ405" s="60">
        <f t="shared" si="219"/>
        <v>11054.8125</v>
      </c>
      <c r="CR405" s="60">
        <f t="shared" si="219"/>
        <v>9267.75</v>
      </c>
      <c r="CS405" s="60">
        <f t="shared" si="219"/>
        <v>9126.84375</v>
      </c>
      <c r="CT405" s="60">
        <f t="shared" ref="CT405:DY405" si="220">CT38*$B$368</f>
        <v>7836.328125</v>
      </c>
      <c r="CU405" s="60">
        <f t="shared" si="220"/>
        <v>8087.34375</v>
      </c>
      <c r="CV405" s="60">
        <f t="shared" si="220"/>
        <v>237.9375</v>
      </c>
      <c r="CW405" s="60">
        <f t="shared" si="220"/>
        <v>518.484375</v>
      </c>
      <c r="CX405" s="60">
        <f t="shared" si="220"/>
        <v>3845.390625</v>
      </c>
      <c r="CY405" s="60">
        <f t="shared" si="220"/>
        <v>3393.984375</v>
      </c>
      <c r="CZ405" s="60">
        <f t="shared" si="220"/>
        <v>6171.1875</v>
      </c>
      <c r="DA405" s="60">
        <f t="shared" si="220"/>
        <v>6641.578125</v>
      </c>
      <c r="DB405" s="60">
        <f t="shared" si="220"/>
        <v>2551.921875</v>
      </c>
      <c r="DC405" s="60">
        <f t="shared" si="220"/>
        <v>1941.046875</v>
      </c>
      <c r="DD405" s="60">
        <f t="shared" si="220"/>
        <v>7700.0625</v>
      </c>
      <c r="DE405" s="60">
        <f t="shared" si="220"/>
        <v>9704.390625</v>
      </c>
      <c r="DF405" s="60">
        <f t="shared" si="220"/>
        <v>3368.671875</v>
      </c>
      <c r="DG405" s="60">
        <f t="shared" si="220"/>
        <v>3008.8125</v>
      </c>
      <c r="DH405" s="60">
        <f t="shared" si="220"/>
        <v>317.671875</v>
      </c>
      <c r="DI405" s="60">
        <f t="shared" si="220"/>
        <v>330.328125</v>
      </c>
      <c r="DJ405" s="60">
        <f t="shared" si="220"/>
        <v>84.375</v>
      </c>
      <c r="DK405" s="60">
        <f t="shared" si="220"/>
        <v>111.375</v>
      </c>
      <c r="DL405" s="60">
        <f t="shared" si="220"/>
        <v>176.34375</v>
      </c>
      <c r="DM405" s="60">
        <f t="shared" si="220"/>
        <v>122.34375</v>
      </c>
      <c r="DN405" s="60">
        <f t="shared" si="220"/>
        <v>432.84375</v>
      </c>
      <c r="DO405" s="60">
        <f t="shared" si="220"/>
        <v>409.21875</v>
      </c>
      <c r="DP405" s="60">
        <f t="shared" si="220"/>
        <v>1578.234375</v>
      </c>
      <c r="DQ405" s="60">
        <f t="shared" si="220"/>
        <v>1625.0625</v>
      </c>
      <c r="DR405" s="60">
        <f t="shared" si="220"/>
        <v>1050.46875</v>
      </c>
      <c r="DS405" s="60">
        <f t="shared" si="220"/>
        <v>942.890625</v>
      </c>
      <c r="DT405" s="60">
        <f t="shared" si="220"/>
        <v>335.390625</v>
      </c>
      <c r="DU405" s="60">
        <f t="shared" si="220"/>
        <v>295.734375</v>
      </c>
      <c r="DV405" s="60">
        <f t="shared" si="220"/>
        <v>4.640625</v>
      </c>
      <c r="DW405" s="60">
        <f t="shared" si="220"/>
        <v>2.53125</v>
      </c>
      <c r="DX405" s="60">
        <f t="shared" si="220"/>
        <v>785.953125</v>
      </c>
      <c r="DY405" s="60">
        <f t="shared" si="220"/>
        <v>822.65625</v>
      </c>
      <c r="DZ405" s="60">
        <f t="shared" ref="DZ405:FE405" si="221">DZ38*$B$368</f>
        <v>278.015625</v>
      </c>
      <c r="EA405" s="60">
        <f t="shared" si="221"/>
        <v>322.3125</v>
      </c>
      <c r="EB405" s="60">
        <f t="shared" si="221"/>
        <v>151.453125</v>
      </c>
      <c r="EC405" s="60">
        <f t="shared" si="221"/>
        <v>135</v>
      </c>
      <c r="ED405" s="60">
        <f t="shared" si="221"/>
        <v>118.125</v>
      </c>
      <c r="EE405" s="60">
        <f t="shared" si="221"/>
        <v>95.34375</v>
      </c>
      <c r="EF405" s="60">
        <f t="shared" si="221"/>
        <v>116.4375</v>
      </c>
      <c r="EG405" s="60">
        <f t="shared" si="221"/>
        <v>151.875</v>
      </c>
      <c r="EH405" s="60">
        <f t="shared" si="221"/>
        <v>1021.359375</v>
      </c>
      <c r="EI405" s="60">
        <f t="shared" si="221"/>
        <v>1080.421875</v>
      </c>
      <c r="EJ405" s="60">
        <f t="shared" si="221"/>
        <v>221.0625</v>
      </c>
      <c r="EK405" s="60">
        <f t="shared" si="221"/>
        <v>251.859375</v>
      </c>
      <c r="EL405" s="60">
        <f t="shared" si="221"/>
        <v>167.484375</v>
      </c>
      <c r="EM405" s="60">
        <f t="shared" si="221"/>
        <v>140.484375</v>
      </c>
      <c r="EN405" s="60">
        <f t="shared" si="221"/>
        <v>578.390625</v>
      </c>
      <c r="EO405" s="60">
        <f t="shared" si="221"/>
        <v>510.890625</v>
      </c>
      <c r="EP405" s="60">
        <f t="shared" si="221"/>
        <v>2097.984375</v>
      </c>
      <c r="EQ405" s="60">
        <f t="shared" si="221"/>
        <v>2008.546875</v>
      </c>
      <c r="ER405" s="60">
        <f t="shared" si="221"/>
        <v>1721.25</v>
      </c>
      <c r="ES405" s="60">
        <f t="shared" si="221"/>
        <v>1846.546875</v>
      </c>
      <c r="ET405" s="60">
        <f t="shared" si="221"/>
        <v>777.9375</v>
      </c>
      <c r="EU405" s="60">
        <f t="shared" si="221"/>
        <v>659.8125</v>
      </c>
      <c r="EV405" s="60">
        <f t="shared" si="221"/>
        <v>43.875</v>
      </c>
      <c r="EW405" s="60">
        <f t="shared" si="221"/>
        <v>45.140625</v>
      </c>
      <c r="EX405" s="60">
        <f t="shared" si="221"/>
        <v>187.734375</v>
      </c>
      <c r="EY405" s="60">
        <f t="shared" si="221"/>
        <v>207.984375</v>
      </c>
      <c r="EZ405" s="60">
        <f t="shared" si="221"/>
        <v>312.1875</v>
      </c>
      <c r="FA405" s="60">
        <f t="shared" si="221"/>
        <v>307.96875</v>
      </c>
      <c r="FB405" s="60">
        <f t="shared" si="221"/>
        <v>382.640625</v>
      </c>
      <c r="FC405" s="60">
        <f t="shared" si="221"/>
        <v>365.765625</v>
      </c>
      <c r="FD405" s="60">
        <f t="shared" si="221"/>
        <v>21.515625</v>
      </c>
      <c r="FE405" s="60">
        <f t="shared" si="221"/>
        <v>29.953125</v>
      </c>
      <c r="FF405" s="60">
        <f t="shared" ref="FF405:FO405" si="222">FF38*$B$368</f>
        <v>93.65625</v>
      </c>
      <c r="FG405" s="60">
        <f t="shared" si="222"/>
        <v>474.609375</v>
      </c>
      <c r="FH405" s="60">
        <f t="shared" si="222"/>
        <v>1791.703125</v>
      </c>
      <c r="FI405" s="60">
        <f t="shared" si="222"/>
        <v>964.828125</v>
      </c>
      <c r="FJ405" s="60">
        <f t="shared" si="222"/>
        <v>572.484375</v>
      </c>
      <c r="FK405" s="60">
        <f t="shared" si="222"/>
        <v>798.1875</v>
      </c>
      <c r="FL405" s="60">
        <f t="shared" si="222"/>
        <v>778.359375</v>
      </c>
      <c r="FM405" s="60">
        <f t="shared" si="222"/>
        <v>150.1875</v>
      </c>
      <c r="FN405" s="60">
        <f t="shared" si="222"/>
        <v>110.109375</v>
      </c>
      <c r="FO405" s="60">
        <f t="shared" si="222"/>
        <v>38.8125</v>
      </c>
    </row>
    <row r="406" spans="1:171" x14ac:dyDescent="0.25">
      <c r="A406" s="2">
        <f t="shared" si="24"/>
        <v>10316</v>
      </c>
      <c r="B406" s="60">
        <f t="shared" ref="B406:AG406" si="223">B39*$B$368</f>
        <v>9047.109375</v>
      </c>
      <c r="C406" s="60">
        <f t="shared" si="223"/>
        <v>8268.328125</v>
      </c>
      <c r="D406" s="60">
        <f t="shared" si="223"/>
        <v>12600.984375</v>
      </c>
      <c r="E406" s="60">
        <f t="shared" si="223"/>
        <v>13604.625</v>
      </c>
      <c r="F406" s="60">
        <f t="shared" si="223"/>
        <v>13551.890625</v>
      </c>
      <c r="G406" s="60">
        <f t="shared" si="223"/>
        <v>15245.296875</v>
      </c>
      <c r="H406" s="60">
        <f t="shared" si="223"/>
        <v>3133.265625</v>
      </c>
      <c r="I406" s="60">
        <f t="shared" si="223"/>
        <v>3932.296875</v>
      </c>
      <c r="J406" s="60">
        <f t="shared" si="223"/>
        <v>7025.484375</v>
      </c>
      <c r="K406" s="60">
        <f t="shared" si="223"/>
        <v>5571.28125</v>
      </c>
      <c r="L406" s="60">
        <f t="shared" si="223"/>
        <v>2177.296875</v>
      </c>
      <c r="M406" s="60">
        <f t="shared" si="223"/>
        <v>2449.40625</v>
      </c>
      <c r="N406" s="60">
        <f t="shared" si="223"/>
        <v>3373.3125</v>
      </c>
      <c r="O406" s="60">
        <f t="shared" si="223"/>
        <v>4155.890625</v>
      </c>
      <c r="P406" s="60">
        <f t="shared" si="223"/>
        <v>5677.171875</v>
      </c>
      <c r="Q406" s="60">
        <f t="shared" si="223"/>
        <v>6162.75</v>
      </c>
      <c r="R406" s="60">
        <f t="shared" si="223"/>
        <v>1302.328125</v>
      </c>
      <c r="S406" s="60">
        <f t="shared" si="223"/>
        <v>1295.578125</v>
      </c>
      <c r="T406" s="60">
        <f t="shared" si="223"/>
        <v>7705.96875</v>
      </c>
      <c r="U406" s="60">
        <f t="shared" si="223"/>
        <v>6180.46875</v>
      </c>
      <c r="V406" s="60">
        <f t="shared" si="223"/>
        <v>2600.4375</v>
      </c>
      <c r="W406" s="60">
        <f t="shared" si="223"/>
        <v>3557.25</v>
      </c>
      <c r="X406" s="60">
        <f t="shared" si="223"/>
        <v>2861.15625</v>
      </c>
      <c r="Y406" s="60">
        <f t="shared" si="223"/>
        <v>2779.734375</v>
      </c>
      <c r="Z406" s="60">
        <f t="shared" si="223"/>
        <v>2168.4375</v>
      </c>
      <c r="AA406" s="60">
        <f t="shared" si="223"/>
        <v>2481.046875</v>
      </c>
      <c r="AB406" s="60">
        <f t="shared" si="223"/>
        <v>2134.6875</v>
      </c>
      <c r="AC406" s="60">
        <f t="shared" si="223"/>
        <v>2932.453125</v>
      </c>
      <c r="AD406" s="60">
        <f t="shared" si="223"/>
        <v>2310.609375</v>
      </c>
      <c r="AE406" s="60">
        <f t="shared" si="223"/>
        <v>2172.65625</v>
      </c>
      <c r="AF406" s="60">
        <f t="shared" si="223"/>
        <v>776.25</v>
      </c>
      <c r="AG406" s="60">
        <f t="shared" si="223"/>
        <v>637.875</v>
      </c>
      <c r="AH406" s="60">
        <f t="shared" ref="AH406:BM406" si="224">AH39*$B$368</f>
        <v>8577.984375</v>
      </c>
      <c r="AI406" s="60">
        <f t="shared" si="224"/>
        <v>7587</v>
      </c>
      <c r="AJ406" s="60">
        <f t="shared" si="224"/>
        <v>5335.03125</v>
      </c>
      <c r="AK406" s="60">
        <f t="shared" si="224"/>
        <v>5033.8125</v>
      </c>
      <c r="AL406" s="60">
        <f t="shared" si="224"/>
        <v>7587</v>
      </c>
      <c r="AM406" s="60">
        <f t="shared" si="224"/>
        <v>7886.953125</v>
      </c>
      <c r="AN406" s="60">
        <f t="shared" si="224"/>
        <v>1670.625</v>
      </c>
      <c r="AO406" s="60">
        <f t="shared" si="224"/>
        <v>980.859375</v>
      </c>
      <c r="AP406" s="60">
        <f t="shared" si="224"/>
        <v>4689.5625</v>
      </c>
      <c r="AQ406" s="60">
        <f t="shared" si="224"/>
        <v>3942</v>
      </c>
      <c r="AR406" s="60">
        <f t="shared" si="224"/>
        <v>5010.1875</v>
      </c>
      <c r="AS406" s="60">
        <f t="shared" si="224"/>
        <v>5452.734375</v>
      </c>
      <c r="AT406" s="60">
        <f t="shared" si="224"/>
        <v>1433.109375</v>
      </c>
      <c r="AU406" s="60">
        <f t="shared" si="224"/>
        <v>1389.234375</v>
      </c>
      <c r="AV406" s="60">
        <f t="shared" si="224"/>
        <v>8425.6875</v>
      </c>
      <c r="AW406" s="60">
        <f t="shared" si="224"/>
        <v>5782.21875</v>
      </c>
      <c r="AX406" s="60">
        <f t="shared" si="224"/>
        <v>5246.4375</v>
      </c>
      <c r="AY406" s="60">
        <f t="shared" si="224"/>
        <v>4676.0625</v>
      </c>
      <c r="AZ406" s="60">
        <f t="shared" si="224"/>
        <v>7812.703125</v>
      </c>
      <c r="BA406" s="60">
        <f t="shared" si="224"/>
        <v>7766.296875</v>
      </c>
      <c r="BB406" s="60">
        <f t="shared" si="224"/>
        <v>3602.8125</v>
      </c>
      <c r="BC406" s="60">
        <f t="shared" si="224"/>
        <v>3819.234375</v>
      </c>
      <c r="BD406" s="60">
        <f t="shared" si="224"/>
        <v>9396.421875</v>
      </c>
      <c r="BE406" s="60">
        <f t="shared" si="224"/>
        <v>6811.59375</v>
      </c>
      <c r="BF406" s="60">
        <f t="shared" si="224"/>
        <v>2775.515625</v>
      </c>
      <c r="BG406" s="60">
        <f t="shared" si="224"/>
        <v>3048.890625</v>
      </c>
      <c r="BH406" s="60">
        <f t="shared" si="224"/>
        <v>10779.75</v>
      </c>
      <c r="BI406" s="60">
        <f t="shared" si="224"/>
        <v>10032.1875</v>
      </c>
      <c r="BJ406" s="60">
        <f t="shared" si="224"/>
        <v>9325.125</v>
      </c>
      <c r="BK406" s="60">
        <f t="shared" si="224"/>
        <v>8860.640625</v>
      </c>
      <c r="BL406" s="60">
        <f t="shared" si="224"/>
        <v>5362.03125</v>
      </c>
      <c r="BM406" s="60">
        <f t="shared" si="224"/>
        <v>5467.078125</v>
      </c>
      <c r="BN406" s="60">
        <f t="shared" ref="BN406:CS406" si="225">BN39*$B$368</f>
        <v>7696.6875</v>
      </c>
      <c r="BO406" s="60">
        <f t="shared" si="225"/>
        <v>4321.6875</v>
      </c>
      <c r="BP406" s="60">
        <f t="shared" si="225"/>
        <v>4221.703125</v>
      </c>
      <c r="BQ406" s="60">
        <f t="shared" si="225"/>
        <v>5785.59375</v>
      </c>
      <c r="BR406" s="60">
        <f t="shared" si="225"/>
        <v>3663.5625</v>
      </c>
      <c r="BS406" s="60">
        <f t="shared" si="225"/>
        <v>6220.125</v>
      </c>
      <c r="BT406" s="60">
        <f t="shared" si="225"/>
        <v>11288.953125</v>
      </c>
      <c r="BU406" s="60">
        <f t="shared" si="225"/>
        <v>10013.625</v>
      </c>
      <c r="BV406" s="60">
        <f t="shared" si="225"/>
        <v>3413.390625</v>
      </c>
      <c r="BW406" s="60">
        <f t="shared" si="225"/>
        <v>1965.09375</v>
      </c>
      <c r="BX406" s="60">
        <f t="shared" si="225"/>
        <v>2612.671875</v>
      </c>
      <c r="BY406" s="60">
        <f t="shared" si="225"/>
        <v>2945.953125</v>
      </c>
      <c r="BZ406" s="60">
        <f t="shared" si="225"/>
        <v>2975.0625</v>
      </c>
      <c r="CA406" s="60">
        <f t="shared" si="225"/>
        <v>3389.34375</v>
      </c>
      <c r="CB406" s="60">
        <f t="shared" si="225"/>
        <v>81.421875</v>
      </c>
      <c r="CC406" s="60">
        <f t="shared" si="225"/>
        <v>216</v>
      </c>
      <c r="CD406" s="60">
        <f t="shared" si="225"/>
        <v>7250.34375</v>
      </c>
      <c r="CE406" s="60">
        <f t="shared" si="225"/>
        <v>7276.078125</v>
      </c>
      <c r="CF406" s="60">
        <f t="shared" si="225"/>
        <v>939.09375</v>
      </c>
      <c r="CG406" s="60">
        <f t="shared" si="225"/>
        <v>734.90625</v>
      </c>
      <c r="CH406" s="60">
        <f t="shared" si="225"/>
        <v>8873.71875</v>
      </c>
      <c r="CI406" s="60">
        <f t="shared" si="225"/>
        <v>9081.703125</v>
      </c>
      <c r="CJ406" s="60">
        <f t="shared" si="225"/>
        <v>5177.671875</v>
      </c>
      <c r="CK406" s="60">
        <f t="shared" si="225"/>
        <v>5170.078125</v>
      </c>
      <c r="CL406" s="60">
        <f t="shared" si="225"/>
        <v>15788.671875</v>
      </c>
      <c r="CM406" s="60">
        <f t="shared" si="225"/>
        <v>15659.578125</v>
      </c>
      <c r="CN406" s="60">
        <f t="shared" si="225"/>
        <v>3167.015625</v>
      </c>
      <c r="CO406" s="60">
        <f t="shared" si="225"/>
        <v>4274.4375</v>
      </c>
      <c r="CP406" s="60">
        <f t="shared" si="225"/>
        <v>9869.765625</v>
      </c>
      <c r="CQ406" s="60">
        <f t="shared" si="225"/>
        <v>12116.25</v>
      </c>
      <c r="CR406" s="60">
        <f t="shared" si="225"/>
        <v>11194.875</v>
      </c>
      <c r="CS406" s="60">
        <f t="shared" si="225"/>
        <v>10737.5625</v>
      </c>
      <c r="CT406" s="60">
        <f t="shared" ref="CT406:DY406" si="226">CT39*$B$368</f>
        <v>8977.5</v>
      </c>
      <c r="CU406" s="60">
        <f t="shared" si="226"/>
        <v>9555.046875</v>
      </c>
      <c r="CV406" s="60">
        <f t="shared" si="226"/>
        <v>360.28125</v>
      </c>
      <c r="CW406" s="60">
        <f t="shared" si="226"/>
        <v>731.109375</v>
      </c>
      <c r="CX406" s="60">
        <f t="shared" si="226"/>
        <v>4919.0625</v>
      </c>
      <c r="CY406" s="60">
        <f t="shared" si="226"/>
        <v>4337.71875</v>
      </c>
      <c r="CZ406" s="60">
        <f t="shared" si="226"/>
        <v>7425.421875</v>
      </c>
      <c r="DA406" s="60">
        <f t="shared" si="226"/>
        <v>8021.53125</v>
      </c>
      <c r="DB406" s="60">
        <f t="shared" si="226"/>
        <v>2779.3125</v>
      </c>
      <c r="DC406" s="60">
        <f t="shared" si="226"/>
        <v>2327.90625</v>
      </c>
      <c r="DD406" s="60">
        <f t="shared" si="226"/>
        <v>8825.203125</v>
      </c>
      <c r="DE406" s="60">
        <f t="shared" si="226"/>
        <v>10809.703125</v>
      </c>
      <c r="DF406" s="60">
        <f t="shared" si="226"/>
        <v>4236.46875</v>
      </c>
      <c r="DG406" s="60">
        <f t="shared" si="226"/>
        <v>3909.9375</v>
      </c>
      <c r="DH406" s="60">
        <f t="shared" si="226"/>
        <v>246.796875</v>
      </c>
      <c r="DI406" s="60">
        <f t="shared" si="226"/>
        <v>369.984375</v>
      </c>
      <c r="DJ406" s="60">
        <f t="shared" si="226"/>
        <v>91.546875</v>
      </c>
      <c r="DK406" s="60">
        <f t="shared" si="226"/>
        <v>108</v>
      </c>
      <c r="DL406" s="60">
        <f t="shared" si="226"/>
        <v>198.703125</v>
      </c>
      <c r="DM406" s="60">
        <f t="shared" si="226"/>
        <v>145.546875</v>
      </c>
      <c r="DN406" s="60">
        <f t="shared" si="226"/>
        <v>485.15625</v>
      </c>
      <c r="DO406" s="60">
        <f t="shared" si="226"/>
        <v>466.171875</v>
      </c>
      <c r="DP406" s="60">
        <f t="shared" si="226"/>
        <v>1737.28125</v>
      </c>
      <c r="DQ406" s="60">
        <f t="shared" si="226"/>
        <v>1820.390625</v>
      </c>
      <c r="DR406" s="60">
        <f t="shared" si="226"/>
        <v>1172.390625</v>
      </c>
      <c r="DS406" s="60">
        <f t="shared" si="226"/>
        <v>1037.8125</v>
      </c>
      <c r="DT406" s="60">
        <f t="shared" si="226"/>
        <v>372.9375</v>
      </c>
      <c r="DU406" s="60">
        <f t="shared" si="226"/>
        <v>326.109375</v>
      </c>
      <c r="DV406" s="60">
        <f t="shared" si="226"/>
        <v>2.953125</v>
      </c>
      <c r="DW406" s="60">
        <f t="shared" si="226"/>
        <v>2.109375</v>
      </c>
      <c r="DX406" s="60">
        <f t="shared" si="226"/>
        <v>875.390625</v>
      </c>
      <c r="DY406" s="60">
        <f t="shared" si="226"/>
        <v>936.140625</v>
      </c>
      <c r="DZ406" s="60">
        <f t="shared" ref="DZ406:FE406" si="227">DZ39*$B$368</f>
        <v>312.1875</v>
      </c>
      <c r="EA406" s="60">
        <f t="shared" si="227"/>
        <v>369.984375</v>
      </c>
      <c r="EB406" s="60">
        <f t="shared" si="227"/>
        <v>170.4375</v>
      </c>
      <c r="EC406" s="60">
        <f t="shared" si="227"/>
        <v>152.296875</v>
      </c>
      <c r="ED406" s="60">
        <f t="shared" si="227"/>
        <v>127.828125</v>
      </c>
      <c r="EE406" s="60">
        <f t="shared" si="227"/>
        <v>103.78125</v>
      </c>
      <c r="EF406" s="60">
        <f t="shared" si="227"/>
        <v>125.71875</v>
      </c>
      <c r="EG406" s="60">
        <f t="shared" si="227"/>
        <v>175.5</v>
      </c>
      <c r="EH406" s="60">
        <f t="shared" si="227"/>
        <v>1153.828125</v>
      </c>
      <c r="EI406" s="60">
        <f t="shared" si="227"/>
        <v>1196.015625</v>
      </c>
      <c r="EJ406" s="60">
        <f t="shared" si="227"/>
        <v>236.25</v>
      </c>
      <c r="EK406" s="60">
        <f t="shared" si="227"/>
        <v>276.328125</v>
      </c>
      <c r="EL406" s="60">
        <f t="shared" si="227"/>
        <v>187.734375</v>
      </c>
      <c r="EM406" s="60">
        <f t="shared" si="227"/>
        <v>159.890625</v>
      </c>
      <c r="EN406" s="60">
        <f t="shared" si="227"/>
        <v>637.03125</v>
      </c>
      <c r="EO406" s="60">
        <f t="shared" si="227"/>
        <v>512.15625</v>
      </c>
      <c r="EP406" s="60">
        <f t="shared" si="227"/>
        <v>2558.25</v>
      </c>
      <c r="EQ406" s="60">
        <f t="shared" si="227"/>
        <v>2390.765625</v>
      </c>
      <c r="ER406" s="60">
        <f t="shared" si="227"/>
        <v>2139.75</v>
      </c>
      <c r="ES406" s="60">
        <f t="shared" si="227"/>
        <v>2130.890625</v>
      </c>
      <c r="ET406" s="60">
        <f t="shared" si="227"/>
        <v>882.5625</v>
      </c>
      <c r="EU406" s="60">
        <f t="shared" si="227"/>
        <v>788.0625</v>
      </c>
      <c r="EV406" s="60">
        <f t="shared" si="227"/>
        <v>46.828125</v>
      </c>
      <c r="EW406" s="60">
        <f t="shared" si="227"/>
        <v>53.578125</v>
      </c>
      <c r="EX406" s="60">
        <f t="shared" si="227"/>
        <v>199.125</v>
      </c>
      <c r="EY406" s="60">
        <f t="shared" si="227"/>
        <v>217.6875</v>
      </c>
      <c r="EZ406" s="60">
        <f t="shared" si="227"/>
        <v>329.90625</v>
      </c>
      <c r="FA406" s="60">
        <f t="shared" si="227"/>
        <v>330.75</v>
      </c>
      <c r="FB406" s="60">
        <f t="shared" si="227"/>
        <v>392.34375</v>
      </c>
      <c r="FC406" s="60">
        <f t="shared" si="227"/>
        <v>404.578125</v>
      </c>
      <c r="FD406" s="60">
        <f t="shared" si="227"/>
        <v>20.671875</v>
      </c>
      <c r="FE406" s="60">
        <f t="shared" si="227"/>
        <v>32.484375</v>
      </c>
      <c r="FF406" s="60">
        <f t="shared" ref="FF406:FO406" si="228">FF39*$B$368</f>
        <v>126.984375</v>
      </c>
      <c r="FG406" s="60">
        <f t="shared" si="228"/>
        <v>525.234375</v>
      </c>
      <c r="FH406" s="60">
        <f t="shared" si="228"/>
        <v>1966.359375</v>
      </c>
      <c r="FI406" s="60">
        <f t="shared" si="228"/>
        <v>1282.921875</v>
      </c>
      <c r="FJ406" s="60">
        <f t="shared" si="228"/>
        <v>736.59375</v>
      </c>
      <c r="FK406" s="60">
        <f t="shared" si="228"/>
        <v>1121.34375</v>
      </c>
      <c r="FL406" s="60">
        <f t="shared" si="228"/>
        <v>862.3125</v>
      </c>
      <c r="FM406" s="60">
        <f t="shared" si="228"/>
        <v>107.578125</v>
      </c>
      <c r="FN406" s="60">
        <f t="shared" si="228"/>
        <v>107.15625</v>
      </c>
      <c r="FO406" s="60">
        <f t="shared" si="228"/>
        <v>47.671875</v>
      </c>
    </row>
    <row r="407" spans="1:171" x14ac:dyDescent="0.25">
      <c r="A407" s="2">
        <f t="shared" si="24"/>
        <v>10319</v>
      </c>
      <c r="B407" s="60">
        <f t="shared" ref="B407:AG407" si="229">B40*$B$368</f>
        <v>10904.203125</v>
      </c>
      <c r="C407" s="60">
        <f t="shared" si="229"/>
        <v>9703.546875</v>
      </c>
      <c r="D407" s="60">
        <f t="shared" si="229"/>
        <v>14787.984375</v>
      </c>
      <c r="E407" s="60">
        <f t="shared" si="229"/>
        <v>15846.046875</v>
      </c>
      <c r="F407" s="60">
        <f t="shared" si="229"/>
        <v>16056.140625</v>
      </c>
      <c r="G407" s="60">
        <f t="shared" si="229"/>
        <v>17153.4375</v>
      </c>
      <c r="H407" s="60">
        <f t="shared" si="229"/>
        <v>3602.8125</v>
      </c>
      <c r="I407" s="60">
        <f t="shared" si="229"/>
        <v>4496.765625</v>
      </c>
      <c r="J407" s="60">
        <f t="shared" si="229"/>
        <v>7874.71875</v>
      </c>
      <c r="K407" s="60">
        <f t="shared" si="229"/>
        <v>6117.609375</v>
      </c>
      <c r="L407" s="60">
        <f t="shared" si="229"/>
        <v>2882.25</v>
      </c>
      <c r="M407" s="60">
        <f t="shared" si="229"/>
        <v>2958.1875</v>
      </c>
      <c r="N407" s="60">
        <f t="shared" si="229"/>
        <v>3944.109375</v>
      </c>
      <c r="O407" s="60">
        <f t="shared" si="229"/>
        <v>4784.484375</v>
      </c>
      <c r="P407" s="60">
        <f t="shared" si="229"/>
        <v>6876.140625</v>
      </c>
      <c r="Q407" s="60">
        <f t="shared" si="229"/>
        <v>7271.4375</v>
      </c>
      <c r="R407" s="60">
        <f t="shared" si="229"/>
        <v>1316.25</v>
      </c>
      <c r="S407" s="60">
        <f t="shared" si="229"/>
        <v>1409.484375</v>
      </c>
      <c r="T407" s="60">
        <f t="shared" si="229"/>
        <v>8933.203125</v>
      </c>
      <c r="U407" s="60">
        <f t="shared" si="229"/>
        <v>6453</v>
      </c>
      <c r="V407" s="60">
        <f t="shared" si="229"/>
        <v>2781.84375</v>
      </c>
      <c r="W407" s="60">
        <f t="shared" si="229"/>
        <v>3668.203125</v>
      </c>
      <c r="X407" s="60">
        <f t="shared" si="229"/>
        <v>3481.734375</v>
      </c>
      <c r="Y407" s="60">
        <f t="shared" si="229"/>
        <v>3180.9375</v>
      </c>
      <c r="Z407" s="60">
        <f t="shared" si="229"/>
        <v>2600.4375</v>
      </c>
      <c r="AA407" s="60">
        <f t="shared" si="229"/>
        <v>2768.34375</v>
      </c>
      <c r="AB407" s="60">
        <f t="shared" si="229"/>
        <v>2187.84375</v>
      </c>
      <c r="AC407" s="60">
        <f t="shared" si="229"/>
        <v>2563.734375</v>
      </c>
      <c r="AD407" s="60">
        <f t="shared" si="229"/>
        <v>2874.65625</v>
      </c>
      <c r="AE407" s="60">
        <f t="shared" si="229"/>
        <v>2556.984375</v>
      </c>
      <c r="AF407" s="60">
        <f t="shared" si="229"/>
        <v>642.9375</v>
      </c>
      <c r="AG407" s="60">
        <f t="shared" si="229"/>
        <v>468.28125</v>
      </c>
      <c r="AH407" s="60">
        <f t="shared" ref="AH407:BM407" si="230">AH40*$B$368</f>
        <v>9094.78125</v>
      </c>
      <c r="AI407" s="60">
        <f t="shared" si="230"/>
        <v>7720.3125</v>
      </c>
      <c r="AJ407" s="60">
        <f t="shared" si="230"/>
        <v>6364.828125</v>
      </c>
      <c r="AK407" s="60">
        <f t="shared" si="230"/>
        <v>6109.171875</v>
      </c>
      <c r="AL407" s="60">
        <f t="shared" si="230"/>
        <v>8064.140625</v>
      </c>
      <c r="AM407" s="60">
        <f t="shared" si="230"/>
        <v>8433.703125</v>
      </c>
      <c r="AN407" s="60">
        <f t="shared" si="230"/>
        <v>1835.578125</v>
      </c>
      <c r="AO407" s="60">
        <f t="shared" si="230"/>
        <v>1102.359375</v>
      </c>
      <c r="AP407" s="60">
        <f t="shared" si="230"/>
        <v>4929.1875</v>
      </c>
      <c r="AQ407" s="60">
        <f t="shared" si="230"/>
        <v>4379.0625</v>
      </c>
      <c r="AR407" s="60">
        <f t="shared" si="230"/>
        <v>5170.5</v>
      </c>
      <c r="AS407" s="60">
        <f t="shared" si="230"/>
        <v>6099.46875</v>
      </c>
      <c r="AT407" s="60">
        <f t="shared" si="230"/>
        <v>1451.671875</v>
      </c>
      <c r="AU407" s="60">
        <f t="shared" si="230"/>
        <v>1471.5</v>
      </c>
      <c r="AV407" s="60">
        <f t="shared" si="230"/>
        <v>9403.59375</v>
      </c>
      <c r="AW407" s="60">
        <f t="shared" si="230"/>
        <v>6725.53125</v>
      </c>
      <c r="AX407" s="60">
        <f t="shared" si="230"/>
        <v>5717.671875</v>
      </c>
      <c r="AY407" s="60">
        <f t="shared" si="230"/>
        <v>5348.53125</v>
      </c>
      <c r="AZ407" s="60">
        <f t="shared" si="230"/>
        <v>8962.734375</v>
      </c>
      <c r="BA407" s="60">
        <f t="shared" si="230"/>
        <v>9364.359375</v>
      </c>
      <c r="BB407" s="60">
        <f t="shared" si="230"/>
        <v>4158</v>
      </c>
      <c r="BC407" s="60">
        <f t="shared" si="230"/>
        <v>4128.046875</v>
      </c>
      <c r="BD407" s="60">
        <f t="shared" si="230"/>
        <v>11425.21875</v>
      </c>
      <c r="BE407" s="60">
        <f t="shared" si="230"/>
        <v>7547.34375</v>
      </c>
      <c r="BF407" s="60">
        <f t="shared" si="230"/>
        <v>3391.03125</v>
      </c>
      <c r="BG407" s="60">
        <f t="shared" si="230"/>
        <v>4211.578125</v>
      </c>
      <c r="BH407" s="60">
        <f t="shared" si="230"/>
        <v>11709.5625</v>
      </c>
      <c r="BI407" s="60">
        <f t="shared" si="230"/>
        <v>12032.71875</v>
      </c>
      <c r="BJ407" s="60">
        <f t="shared" si="230"/>
        <v>10752.75</v>
      </c>
      <c r="BK407" s="60">
        <f t="shared" si="230"/>
        <v>10228.359375</v>
      </c>
      <c r="BL407" s="60">
        <f t="shared" si="230"/>
        <v>5939.15625</v>
      </c>
      <c r="BM407" s="60">
        <f t="shared" si="230"/>
        <v>6191.015625</v>
      </c>
      <c r="BN407" s="60">
        <f t="shared" ref="BN407:CS407" si="231">BN40*$B$368</f>
        <v>7428.796875</v>
      </c>
      <c r="BO407" s="60">
        <f t="shared" si="231"/>
        <v>4764.234375</v>
      </c>
      <c r="BP407" s="60">
        <f t="shared" si="231"/>
        <v>4706.4375</v>
      </c>
      <c r="BQ407" s="60">
        <f t="shared" si="231"/>
        <v>6548.765625</v>
      </c>
      <c r="BR407" s="60">
        <f t="shared" si="231"/>
        <v>4184.15625</v>
      </c>
      <c r="BS407" s="60">
        <f t="shared" si="231"/>
        <v>6769.40625</v>
      </c>
      <c r="BT407" s="60">
        <f t="shared" si="231"/>
        <v>12692.109375</v>
      </c>
      <c r="BU407" s="60">
        <f t="shared" si="231"/>
        <v>11613.375</v>
      </c>
      <c r="BV407" s="60">
        <f t="shared" si="231"/>
        <v>3933.140625</v>
      </c>
      <c r="BW407" s="60">
        <f t="shared" si="231"/>
        <v>2236.78125</v>
      </c>
      <c r="BX407" s="60">
        <f t="shared" si="231"/>
        <v>2388.234375</v>
      </c>
      <c r="BY407" s="60">
        <f t="shared" si="231"/>
        <v>3371.625</v>
      </c>
      <c r="BZ407" s="60">
        <f t="shared" si="231"/>
        <v>4017.515625</v>
      </c>
      <c r="CA407" s="60">
        <f t="shared" si="231"/>
        <v>4474.40625</v>
      </c>
      <c r="CB407" s="60">
        <f t="shared" si="231"/>
        <v>133.3125</v>
      </c>
      <c r="CC407" s="60">
        <f t="shared" si="231"/>
        <v>420.1875</v>
      </c>
      <c r="CD407" s="60">
        <f t="shared" si="231"/>
        <v>7838.4375</v>
      </c>
      <c r="CE407" s="60">
        <f t="shared" si="231"/>
        <v>7900.03125</v>
      </c>
      <c r="CF407" s="60">
        <f t="shared" si="231"/>
        <v>1019.25</v>
      </c>
      <c r="CG407" s="60">
        <f t="shared" si="231"/>
        <v>907.03125</v>
      </c>
      <c r="CH407" s="60">
        <f t="shared" si="231"/>
        <v>10468.40625</v>
      </c>
      <c r="CI407" s="60">
        <f t="shared" si="231"/>
        <v>10616.90625</v>
      </c>
      <c r="CJ407" s="60">
        <f t="shared" si="231"/>
        <v>5437.546875</v>
      </c>
      <c r="CK407" s="60">
        <f t="shared" si="231"/>
        <v>5735.8125</v>
      </c>
      <c r="CL407" s="60">
        <f t="shared" si="231"/>
        <v>18792.84375</v>
      </c>
      <c r="CM407" s="60">
        <f t="shared" si="231"/>
        <v>17309.109375</v>
      </c>
      <c r="CN407" s="60">
        <f t="shared" si="231"/>
        <v>3560.625</v>
      </c>
      <c r="CO407" s="60">
        <f t="shared" si="231"/>
        <v>4871.8125</v>
      </c>
      <c r="CP407" s="60">
        <f t="shared" si="231"/>
        <v>12152.53125</v>
      </c>
      <c r="CQ407" s="60">
        <f t="shared" si="231"/>
        <v>14344.59375</v>
      </c>
      <c r="CR407" s="60">
        <f t="shared" si="231"/>
        <v>12298.5</v>
      </c>
      <c r="CS407" s="60">
        <f t="shared" si="231"/>
        <v>11704.5</v>
      </c>
      <c r="CT407" s="60">
        <f t="shared" ref="CT407:DY407" si="232">CT40*$B$368</f>
        <v>9339.890625</v>
      </c>
      <c r="CU407" s="60">
        <f t="shared" si="232"/>
        <v>10026.703125</v>
      </c>
      <c r="CV407" s="60">
        <f t="shared" si="232"/>
        <v>420.1875</v>
      </c>
      <c r="CW407" s="60">
        <f t="shared" si="232"/>
        <v>916.3125</v>
      </c>
      <c r="CX407" s="60">
        <f t="shared" si="232"/>
        <v>5612.203125</v>
      </c>
      <c r="CY407" s="60">
        <f t="shared" si="232"/>
        <v>4846.921875</v>
      </c>
      <c r="CZ407" s="60">
        <f t="shared" si="232"/>
        <v>8604.5625</v>
      </c>
      <c r="DA407" s="60">
        <f t="shared" si="232"/>
        <v>9071.15625</v>
      </c>
      <c r="DB407" s="60">
        <f t="shared" si="232"/>
        <v>2761.59375</v>
      </c>
      <c r="DC407" s="60">
        <f t="shared" si="232"/>
        <v>2453.625</v>
      </c>
      <c r="DD407" s="60">
        <f t="shared" si="232"/>
        <v>9593.859375</v>
      </c>
      <c r="DE407" s="60">
        <f t="shared" si="232"/>
        <v>12226.78125</v>
      </c>
      <c r="DF407" s="60">
        <f t="shared" si="232"/>
        <v>4466.390625</v>
      </c>
      <c r="DG407" s="60">
        <f t="shared" si="232"/>
        <v>4186.6875</v>
      </c>
      <c r="DH407" s="60">
        <f t="shared" si="232"/>
        <v>363.65625</v>
      </c>
      <c r="DI407" s="60">
        <f t="shared" si="232"/>
        <v>407.109375</v>
      </c>
      <c r="DJ407" s="60">
        <f t="shared" si="232"/>
        <v>110.109375</v>
      </c>
      <c r="DK407" s="60">
        <f t="shared" si="232"/>
        <v>132.890625</v>
      </c>
      <c r="DL407" s="60">
        <f t="shared" si="232"/>
        <v>217.265625</v>
      </c>
      <c r="DM407" s="60">
        <f t="shared" si="232"/>
        <v>157.359375</v>
      </c>
      <c r="DN407" s="60">
        <f t="shared" si="232"/>
        <v>498.65625</v>
      </c>
      <c r="DO407" s="60">
        <f t="shared" si="232"/>
        <v>473.765625</v>
      </c>
      <c r="DP407" s="60">
        <f t="shared" si="232"/>
        <v>1886.625</v>
      </c>
      <c r="DQ407" s="60">
        <f t="shared" si="232"/>
        <v>1965.09375</v>
      </c>
      <c r="DR407" s="60">
        <f t="shared" si="232"/>
        <v>1233.984375</v>
      </c>
      <c r="DS407" s="60">
        <f t="shared" si="232"/>
        <v>1096.875</v>
      </c>
      <c r="DT407" s="60">
        <f t="shared" si="232"/>
        <v>395.296875</v>
      </c>
      <c r="DU407" s="60">
        <f t="shared" si="232"/>
        <v>340.03125</v>
      </c>
      <c r="DV407" s="60">
        <f t="shared" si="232"/>
        <v>4.21875</v>
      </c>
      <c r="DW407" s="60">
        <f t="shared" si="232"/>
        <v>3.375</v>
      </c>
      <c r="DX407" s="60">
        <f t="shared" si="232"/>
        <v>967.78125</v>
      </c>
      <c r="DY407" s="60">
        <f t="shared" si="232"/>
        <v>1030.21875</v>
      </c>
      <c r="DZ407" s="60">
        <f t="shared" ref="DZ407:FE407" si="233">DZ40*$B$368</f>
        <v>334.96875</v>
      </c>
      <c r="EA407" s="60">
        <f t="shared" si="233"/>
        <v>392.34375</v>
      </c>
      <c r="EB407" s="60">
        <f t="shared" si="233"/>
        <v>182.25</v>
      </c>
      <c r="EC407" s="60">
        <f t="shared" si="233"/>
        <v>160.734375</v>
      </c>
      <c r="ED407" s="60">
        <f t="shared" si="233"/>
        <v>127.828125</v>
      </c>
      <c r="EE407" s="60">
        <f t="shared" si="233"/>
        <v>114.75</v>
      </c>
      <c r="EF407" s="60">
        <f t="shared" si="233"/>
        <v>154.40625</v>
      </c>
      <c r="EG407" s="60">
        <f t="shared" si="233"/>
        <v>194.0625</v>
      </c>
      <c r="EH407" s="60">
        <f t="shared" si="233"/>
        <v>1268.578125</v>
      </c>
      <c r="EI407" s="60">
        <f t="shared" si="233"/>
        <v>1354.640625</v>
      </c>
      <c r="EJ407" s="60">
        <f t="shared" si="233"/>
        <v>261.5625</v>
      </c>
      <c r="EK407" s="60">
        <f t="shared" si="233"/>
        <v>310.921875</v>
      </c>
      <c r="EL407" s="60">
        <f t="shared" si="233"/>
        <v>194.90625</v>
      </c>
      <c r="EM407" s="60">
        <f t="shared" si="233"/>
        <v>172.96875</v>
      </c>
      <c r="EN407" s="60">
        <f t="shared" si="233"/>
        <v>807.890625</v>
      </c>
      <c r="EO407" s="60">
        <f t="shared" si="233"/>
        <v>685.96875</v>
      </c>
      <c r="EP407" s="60">
        <f t="shared" si="233"/>
        <v>2955.65625</v>
      </c>
      <c r="EQ407" s="60">
        <f t="shared" si="233"/>
        <v>2908.828125</v>
      </c>
      <c r="ER407" s="60">
        <f t="shared" si="233"/>
        <v>2601.28125</v>
      </c>
      <c r="ES407" s="60">
        <f t="shared" si="233"/>
        <v>2514.375</v>
      </c>
      <c r="ET407" s="60">
        <f t="shared" si="233"/>
        <v>1018.828125</v>
      </c>
      <c r="EU407" s="60">
        <f t="shared" si="233"/>
        <v>916.734375</v>
      </c>
      <c r="EV407" s="60">
        <f t="shared" si="233"/>
        <v>50.625</v>
      </c>
      <c r="EW407" s="60">
        <f t="shared" si="233"/>
        <v>51.890625</v>
      </c>
      <c r="EX407" s="60">
        <f t="shared" si="233"/>
        <v>214.734375</v>
      </c>
      <c r="EY407" s="60">
        <f t="shared" si="233"/>
        <v>232.453125</v>
      </c>
      <c r="EZ407" s="60">
        <f t="shared" si="233"/>
        <v>360.28125</v>
      </c>
      <c r="FA407" s="60">
        <f t="shared" si="233"/>
        <v>353.53125</v>
      </c>
      <c r="FB407" s="60">
        <f t="shared" si="233"/>
        <v>431.15625</v>
      </c>
      <c r="FC407" s="60">
        <f t="shared" si="233"/>
        <v>429.890625</v>
      </c>
      <c r="FD407" s="60">
        <f t="shared" si="233"/>
        <v>23.203125</v>
      </c>
      <c r="FE407" s="60">
        <f t="shared" si="233"/>
        <v>40.5</v>
      </c>
      <c r="FF407" s="60">
        <f t="shared" ref="FF407:FO407" si="234">FF40*$B$368</f>
        <v>113.0625</v>
      </c>
      <c r="FG407" s="60">
        <f t="shared" si="234"/>
        <v>594.421875</v>
      </c>
      <c r="FH407" s="60">
        <f t="shared" si="234"/>
        <v>2347.734375</v>
      </c>
      <c r="FI407" s="60">
        <f t="shared" si="234"/>
        <v>1283.34375</v>
      </c>
      <c r="FJ407" s="60">
        <f t="shared" si="234"/>
        <v>783.421875</v>
      </c>
      <c r="FK407" s="60">
        <f t="shared" si="234"/>
        <v>1090.546875</v>
      </c>
      <c r="FL407" s="60">
        <f t="shared" si="234"/>
        <v>974.109375</v>
      </c>
      <c r="FM407" s="60">
        <f t="shared" si="234"/>
        <v>159.890625</v>
      </c>
      <c r="FN407" s="60">
        <f t="shared" si="234"/>
        <v>121.078125</v>
      </c>
      <c r="FO407" s="60">
        <f t="shared" si="234"/>
        <v>43.453125</v>
      </c>
    </row>
    <row r="408" spans="1:171" x14ac:dyDescent="0.25">
      <c r="A408" s="2">
        <f t="shared" si="24"/>
        <v>10329</v>
      </c>
      <c r="B408" s="60">
        <f t="shared" ref="B408:AG408" si="235">B41*$B$368</f>
        <v>9288.84375</v>
      </c>
      <c r="C408" s="60">
        <f t="shared" si="235"/>
        <v>8432.859375</v>
      </c>
      <c r="D408" s="60">
        <f t="shared" si="235"/>
        <v>12407.765625</v>
      </c>
      <c r="E408" s="60">
        <f t="shared" si="235"/>
        <v>12927.09375</v>
      </c>
      <c r="F408" s="60">
        <f t="shared" si="235"/>
        <v>13009.78125</v>
      </c>
      <c r="G408" s="60">
        <f t="shared" si="235"/>
        <v>14021.015625</v>
      </c>
      <c r="H408" s="60">
        <f t="shared" si="235"/>
        <v>3019.359375</v>
      </c>
      <c r="I408" s="60">
        <f t="shared" si="235"/>
        <v>3555.5625</v>
      </c>
      <c r="J408" s="60">
        <f t="shared" si="235"/>
        <v>6432.328125</v>
      </c>
      <c r="K408" s="60">
        <f t="shared" si="235"/>
        <v>5751</v>
      </c>
      <c r="L408" s="60">
        <f t="shared" si="235"/>
        <v>2302.171875</v>
      </c>
      <c r="M408" s="60">
        <f t="shared" si="235"/>
        <v>2600.015625</v>
      </c>
      <c r="N408" s="60">
        <f t="shared" si="235"/>
        <v>3190.640625</v>
      </c>
      <c r="O408" s="60">
        <f t="shared" si="235"/>
        <v>4113.703125</v>
      </c>
      <c r="P408" s="60">
        <f t="shared" si="235"/>
        <v>5116.5</v>
      </c>
      <c r="Q408" s="60">
        <f t="shared" si="235"/>
        <v>5806.6875</v>
      </c>
      <c r="R408" s="60">
        <f t="shared" si="235"/>
        <v>1228.921875</v>
      </c>
      <c r="S408" s="60">
        <f t="shared" si="235"/>
        <v>1174.078125</v>
      </c>
      <c r="T408" s="60">
        <f t="shared" si="235"/>
        <v>6582.9375</v>
      </c>
      <c r="U408" s="60">
        <f t="shared" si="235"/>
        <v>5378.484375</v>
      </c>
      <c r="V408" s="60">
        <f t="shared" si="235"/>
        <v>1960.875</v>
      </c>
      <c r="W408" s="60">
        <f t="shared" si="235"/>
        <v>3034.96875</v>
      </c>
      <c r="X408" s="60">
        <f t="shared" si="235"/>
        <v>2702.53125</v>
      </c>
      <c r="Y408" s="60">
        <f t="shared" si="235"/>
        <v>2878.03125</v>
      </c>
      <c r="Z408" s="60">
        <f t="shared" si="235"/>
        <v>2170.125</v>
      </c>
      <c r="AA408" s="60">
        <f t="shared" si="235"/>
        <v>2236.359375</v>
      </c>
      <c r="AB408" s="60">
        <f t="shared" si="235"/>
        <v>1844.015625</v>
      </c>
      <c r="AC408" s="60">
        <f t="shared" si="235"/>
        <v>2312.71875</v>
      </c>
      <c r="AD408" s="60">
        <f t="shared" si="235"/>
        <v>2400.046875</v>
      </c>
      <c r="AE408" s="60">
        <f t="shared" si="235"/>
        <v>2290.78125</v>
      </c>
      <c r="AF408" s="60">
        <f t="shared" si="235"/>
        <v>606.65625</v>
      </c>
      <c r="AG408" s="60">
        <f t="shared" si="235"/>
        <v>523.546875</v>
      </c>
      <c r="AH408" s="60">
        <f t="shared" ref="AH408:BM408" si="236">AH41*$B$368</f>
        <v>7576.875</v>
      </c>
      <c r="AI408" s="60">
        <f t="shared" si="236"/>
        <v>6732.28125</v>
      </c>
      <c r="AJ408" s="60">
        <f t="shared" si="236"/>
        <v>4457.53125</v>
      </c>
      <c r="AK408" s="60">
        <f t="shared" si="236"/>
        <v>4479.46875</v>
      </c>
      <c r="AL408" s="60">
        <f t="shared" si="236"/>
        <v>6551.296875</v>
      </c>
      <c r="AM408" s="60">
        <f t="shared" si="236"/>
        <v>6806.53125</v>
      </c>
      <c r="AN408" s="60">
        <f t="shared" si="236"/>
        <v>1384.59375</v>
      </c>
      <c r="AO408" s="60">
        <f t="shared" si="236"/>
        <v>840.375</v>
      </c>
      <c r="AP408" s="60">
        <f t="shared" si="236"/>
        <v>4083.328125</v>
      </c>
      <c r="AQ408" s="60">
        <f t="shared" si="236"/>
        <v>3589.734375</v>
      </c>
      <c r="AR408" s="60">
        <f t="shared" si="236"/>
        <v>4349.109375</v>
      </c>
      <c r="AS408" s="60">
        <f t="shared" si="236"/>
        <v>4842.703125</v>
      </c>
      <c r="AT408" s="60">
        <f t="shared" si="236"/>
        <v>1266.890625</v>
      </c>
      <c r="AU408" s="60">
        <f t="shared" si="236"/>
        <v>1305.28125</v>
      </c>
      <c r="AV408" s="60">
        <f t="shared" si="236"/>
        <v>7143.609375</v>
      </c>
      <c r="AW408" s="60">
        <f t="shared" si="236"/>
        <v>5763.65625</v>
      </c>
      <c r="AX408" s="60">
        <f t="shared" si="236"/>
        <v>4633.875</v>
      </c>
      <c r="AY408" s="60">
        <f t="shared" si="236"/>
        <v>4347.84375</v>
      </c>
      <c r="AZ408" s="60">
        <f t="shared" si="236"/>
        <v>7084.96875</v>
      </c>
      <c r="BA408" s="60">
        <f t="shared" si="236"/>
        <v>7862.0625</v>
      </c>
      <c r="BB408" s="60">
        <f t="shared" si="236"/>
        <v>3156.046875</v>
      </c>
      <c r="BC408" s="60">
        <f t="shared" si="236"/>
        <v>3662.71875</v>
      </c>
      <c r="BD408" s="60">
        <f t="shared" si="236"/>
        <v>9304.453125</v>
      </c>
      <c r="BE408" s="60">
        <f t="shared" si="236"/>
        <v>6207.46875</v>
      </c>
      <c r="BF408" s="60">
        <f t="shared" si="236"/>
        <v>2818.125</v>
      </c>
      <c r="BG408" s="60">
        <f t="shared" si="236"/>
        <v>3452.625</v>
      </c>
      <c r="BH408" s="60">
        <f t="shared" si="236"/>
        <v>10190.390625</v>
      </c>
      <c r="BI408" s="60">
        <f t="shared" si="236"/>
        <v>10375.171875</v>
      </c>
      <c r="BJ408" s="60">
        <f t="shared" si="236"/>
        <v>9342.84375</v>
      </c>
      <c r="BK408" s="60">
        <f t="shared" si="236"/>
        <v>9058.078125</v>
      </c>
      <c r="BL408" s="60">
        <f t="shared" si="236"/>
        <v>4920.75</v>
      </c>
      <c r="BM408" s="60">
        <f t="shared" si="236"/>
        <v>5204.25</v>
      </c>
      <c r="BN408" s="60">
        <f t="shared" ref="BN408:CS408" si="237">BN41*$B$368</f>
        <v>7080.75</v>
      </c>
      <c r="BO408" s="60">
        <f t="shared" si="237"/>
        <v>4015.828125</v>
      </c>
      <c r="BP408" s="60">
        <f t="shared" si="237"/>
        <v>3773.25</v>
      </c>
      <c r="BQ408" s="60">
        <f t="shared" si="237"/>
        <v>5642.578125</v>
      </c>
      <c r="BR408" s="60">
        <f t="shared" si="237"/>
        <v>3436.171875</v>
      </c>
      <c r="BS408" s="60">
        <f t="shared" si="237"/>
        <v>5933.25</v>
      </c>
      <c r="BT408" s="60">
        <f t="shared" si="237"/>
        <v>9833.484375</v>
      </c>
      <c r="BU408" s="60">
        <f t="shared" si="237"/>
        <v>9351.28125</v>
      </c>
      <c r="BV408" s="60">
        <f t="shared" si="237"/>
        <v>3094.875</v>
      </c>
      <c r="BW408" s="60">
        <f t="shared" si="237"/>
        <v>1965.09375</v>
      </c>
      <c r="BX408" s="60">
        <f t="shared" si="237"/>
        <v>1891.265625</v>
      </c>
      <c r="BY408" s="60">
        <f t="shared" si="237"/>
        <v>2635.453125</v>
      </c>
      <c r="BZ408" s="60">
        <f t="shared" si="237"/>
        <v>3079.265625</v>
      </c>
      <c r="CA408" s="60">
        <f t="shared" si="237"/>
        <v>3834.421875</v>
      </c>
      <c r="CB408" s="60">
        <f t="shared" si="237"/>
        <v>104.203125</v>
      </c>
      <c r="CC408" s="60">
        <f t="shared" si="237"/>
        <v>379.6875</v>
      </c>
      <c r="CD408" s="60">
        <f t="shared" si="237"/>
        <v>6691.78125</v>
      </c>
      <c r="CE408" s="60">
        <f t="shared" si="237"/>
        <v>6629.34375</v>
      </c>
      <c r="CF408" s="60">
        <f t="shared" si="237"/>
        <v>796.078125</v>
      </c>
      <c r="CG408" s="60">
        <f t="shared" si="237"/>
        <v>827.296875</v>
      </c>
      <c r="CH408" s="60">
        <f t="shared" si="237"/>
        <v>8509.21875</v>
      </c>
      <c r="CI408" s="60">
        <f t="shared" si="237"/>
        <v>8959.78125</v>
      </c>
      <c r="CJ408" s="60">
        <f t="shared" si="237"/>
        <v>4561.3125</v>
      </c>
      <c r="CK408" s="60">
        <f t="shared" si="237"/>
        <v>5007.65625</v>
      </c>
      <c r="CL408" s="60">
        <f t="shared" si="237"/>
        <v>15620.765625</v>
      </c>
      <c r="CM408" s="60">
        <f t="shared" si="237"/>
        <v>15438.09375</v>
      </c>
      <c r="CN408" s="60">
        <f t="shared" si="237"/>
        <v>3315.09375</v>
      </c>
      <c r="CO408" s="60">
        <f t="shared" si="237"/>
        <v>4660.03125</v>
      </c>
      <c r="CP408" s="60">
        <f t="shared" si="237"/>
        <v>10701.28125</v>
      </c>
      <c r="CQ408" s="60">
        <f t="shared" si="237"/>
        <v>12549.9375</v>
      </c>
      <c r="CR408" s="60">
        <f t="shared" si="237"/>
        <v>10470.515625</v>
      </c>
      <c r="CS408" s="60">
        <f t="shared" si="237"/>
        <v>10380.234375</v>
      </c>
      <c r="CT408" s="60">
        <f t="shared" ref="CT408:DY408" si="238">CT41*$B$368</f>
        <v>7684.875</v>
      </c>
      <c r="CU408" s="60">
        <f t="shared" si="238"/>
        <v>9271.546875</v>
      </c>
      <c r="CV408" s="60">
        <f t="shared" si="238"/>
        <v>357.328125</v>
      </c>
      <c r="CW408" s="60">
        <f t="shared" si="238"/>
        <v>742.078125</v>
      </c>
      <c r="CX408" s="60">
        <f t="shared" si="238"/>
        <v>4616.15625</v>
      </c>
      <c r="CY408" s="60">
        <f t="shared" si="238"/>
        <v>4077.421875</v>
      </c>
      <c r="CZ408" s="60">
        <f t="shared" si="238"/>
        <v>6896.8125</v>
      </c>
      <c r="DA408" s="60">
        <f t="shared" si="238"/>
        <v>7461.703125</v>
      </c>
      <c r="DB408" s="60">
        <f t="shared" si="238"/>
        <v>2560.359375</v>
      </c>
      <c r="DC408" s="60">
        <f t="shared" si="238"/>
        <v>2156.625</v>
      </c>
      <c r="DD408" s="60">
        <f t="shared" si="238"/>
        <v>8359.875</v>
      </c>
      <c r="DE408" s="60">
        <f t="shared" si="238"/>
        <v>10638.421875</v>
      </c>
      <c r="DF408" s="60">
        <f t="shared" si="238"/>
        <v>4192.59375</v>
      </c>
      <c r="DG408" s="60">
        <f t="shared" si="238"/>
        <v>3787.59375</v>
      </c>
      <c r="DH408" s="60">
        <f t="shared" si="238"/>
        <v>388.96875</v>
      </c>
      <c r="DI408" s="60">
        <f t="shared" si="238"/>
        <v>339.1875</v>
      </c>
      <c r="DJ408" s="60">
        <f t="shared" si="238"/>
        <v>97.453125</v>
      </c>
      <c r="DK408" s="60">
        <f t="shared" si="238"/>
        <v>108.84375</v>
      </c>
      <c r="DL408" s="60">
        <f t="shared" si="238"/>
        <v>176.765625</v>
      </c>
      <c r="DM408" s="60">
        <f t="shared" si="238"/>
        <v>129.9375</v>
      </c>
      <c r="DN408" s="60">
        <f t="shared" si="238"/>
        <v>432.421875</v>
      </c>
      <c r="DO408" s="60">
        <f t="shared" si="238"/>
        <v>411.75</v>
      </c>
      <c r="DP408" s="60">
        <f t="shared" si="238"/>
        <v>1598.90625</v>
      </c>
      <c r="DQ408" s="60">
        <f t="shared" si="238"/>
        <v>1628.859375</v>
      </c>
      <c r="DR408" s="60">
        <f t="shared" si="238"/>
        <v>1086.328125</v>
      </c>
      <c r="DS408" s="60">
        <f t="shared" si="238"/>
        <v>949.21875</v>
      </c>
      <c r="DT408" s="60">
        <f t="shared" si="238"/>
        <v>342.984375</v>
      </c>
      <c r="DU408" s="60">
        <f t="shared" si="238"/>
        <v>278.4375</v>
      </c>
      <c r="DV408" s="60">
        <f t="shared" si="238"/>
        <v>2.109375</v>
      </c>
      <c r="DW408" s="60">
        <f t="shared" si="238"/>
        <v>3.796875</v>
      </c>
      <c r="DX408" s="60">
        <f t="shared" si="238"/>
        <v>796.5</v>
      </c>
      <c r="DY408" s="60">
        <f t="shared" si="238"/>
        <v>860.203125</v>
      </c>
      <c r="DZ408" s="60">
        <f t="shared" ref="DZ408:FE408" si="239">DZ41*$B$368</f>
        <v>286.03125</v>
      </c>
      <c r="EA408" s="60">
        <f t="shared" si="239"/>
        <v>337.921875</v>
      </c>
      <c r="EB408" s="60">
        <f t="shared" si="239"/>
        <v>156.515625</v>
      </c>
      <c r="EC408" s="60">
        <f t="shared" si="239"/>
        <v>135.84375</v>
      </c>
      <c r="ED408" s="60">
        <f t="shared" si="239"/>
        <v>122.765625</v>
      </c>
      <c r="EE408" s="60">
        <f t="shared" si="239"/>
        <v>108.421875</v>
      </c>
      <c r="EF408" s="60">
        <f t="shared" si="239"/>
        <v>123.609375</v>
      </c>
      <c r="EG408" s="60">
        <f t="shared" si="239"/>
        <v>157.359375</v>
      </c>
      <c r="EH408" s="60">
        <f t="shared" si="239"/>
        <v>1075.78125</v>
      </c>
      <c r="EI408" s="60">
        <f t="shared" si="239"/>
        <v>1117.546875</v>
      </c>
      <c r="EJ408" s="60">
        <f t="shared" si="239"/>
        <v>226.546875</v>
      </c>
      <c r="EK408" s="60">
        <f t="shared" si="239"/>
        <v>264.9375</v>
      </c>
      <c r="EL408" s="60">
        <f t="shared" si="239"/>
        <v>167.0625</v>
      </c>
      <c r="EM408" s="60">
        <f t="shared" si="239"/>
        <v>136.265625</v>
      </c>
      <c r="EN408" s="60">
        <f t="shared" si="239"/>
        <v>597.375</v>
      </c>
      <c r="EO408" s="60">
        <f t="shared" si="239"/>
        <v>452.25</v>
      </c>
      <c r="EP408" s="60">
        <f t="shared" si="239"/>
        <v>2065.5</v>
      </c>
      <c r="EQ408" s="60">
        <f t="shared" si="239"/>
        <v>2248.59375</v>
      </c>
      <c r="ER408" s="60">
        <f t="shared" si="239"/>
        <v>1794.65625</v>
      </c>
      <c r="ES408" s="60">
        <f t="shared" si="239"/>
        <v>1778.625</v>
      </c>
      <c r="ET408" s="60">
        <f t="shared" si="239"/>
        <v>744.609375</v>
      </c>
      <c r="EU408" s="60">
        <f t="shared" si="239"/>
        <v>698.203125</v>
      </c>
      <c r="EV408" s="60">
        <f t="shared" si="239"/>
        <v>47.25</v>
      </c>
      <c r="EW408" s="60">
        <f t="shared" si="239"/>
        <v>44.296875</v>
      </c>
      <c r="EX408" s="60">
        <f t="shared" si="239"/>
        <v>178.03125</v>
      </c>
      <c r="EY408" s="60">
        <f t="shared" si="239"/>
        <v>197.015625</v>
      </c>
      <c r="EZ408" s="60">
        <f t="shared" si="239"/>
        <v>310.921875</v>
      </c>
      <c r="FA408" s="60">
        <f t="shared" si="239"/>
        <v>301.21875</v>
      </c>
      <c r="FB408" s="60">
        <f t="shared" si="239"/>
        <v>387.703125</v>
      </c>
      <c r="FC408" s="60">
        <f t="shared" si="239"/>
        <v>374.203125</v>
      </c>
      <c r="FD408" s="60">
        <f t="shared" si="239"/>
        <v>24.890625</v>
      </c>
      <c r="FE408" s="60">
        <f t="shared" si="239"/>
        <v>28.265625</v>
      </c>
      <c r="FF408" s="60">
        <f t="shared" ref="FF408:FO408" si="240">FF41*$B$368</f>
        <v>117.703125</v>
      </c>
      <c r="FG408" s="60">
        <f t="shared" si="240"/>
        <v>477.5625</v>
      </c>
      <c r="FH408" s="60">
        <f t="shared" si="240"/>
        <v>2012.765625</v>
      </c>
      <c r="FI408" s="60">
        <f t="shared" si="240"/>
        <v>1262.671875</v>
      </c>
      <c r="FJ408" s="60">
        <f t="shared" si="240"/>
        <v>722.25</v>
      </c>
      <c r="FK408" s="60">
        <f t="shared" si="240"/>
        <v>1003.21875</v>
      </c>
      <c r="FL408" s="60">
        <f t="shared" si="240"/>
        <v>841.21875</v>
      </c>
      <c r="FM408" s="60">
        <f t="shared" si="240"/>
        <v>225.703125</v>
      </c>
      <c r="FN408" s="60">
        <f t="shared" si="240"/>
        <v>108</v>
      </c>
      <c r="FO408" s="60">
        <f t="shared" si="240"/>
        <v>37.96875</v>
      </c>
    </row>
    <row r="409" spans="1:171" x14ac:dyDescent="0.25">
      <c r="A409" s="2">
        <f t="shared" si="24"/>
        <v>10361</v>
      </c>
      <c r="B409" s="60">
        <f t="shared" ref="B409:AG409" si="241">B42*$B$368</f>
        <v>9245.8125</v>
      </c>
      <c r="C409" s="60">
        <f t="shared" si="241"/>
        <v>7877.25</v>
      </c>
      <c r="D409" s="60">
        <f t="shared" si="241"/>
        <v>13084.453125</v>
      </c>
      <c r="E409" s="60">
        <f t="shared" si="241"/>
        <v>13301.71875</v>
      </c>
      <c r="F409" s="60">
        <f t="shared" si="241"/>
        <v>13184.4375</v>
      </c>
      <c r="G409" s="60">
        <f t="shared" si="241"/>
        <v>13385.671875</v>
      </c>
      <c r="H409" s="60">
        <f t="shared" si="241"/>
        <v>3225.234375</v>
      </c>
      <c r="I409" s="60">
        <f t="shared" si="241"/>
        <v>3960.5625</v>
      </c>
      <c r="J409" s="60">
        <f t="shared" si="241"/>
        <v>6903.140625</v>
      </c>
      <c r="K409" s="60">
        <f t="shared" si="241"/>
        <v>5289.046875</v>
      </c>
      <c r="L409" s="60">
        <f t="shared" si="241"/>
        <v>2356.171875</v>
      </c>
      <c r="M409" s="60">
        <f t="shared" si="241"/>
        <v>2682.703125</v>
      </c>
      <c r="N409" s="60">
        <f t="shared" si="241"/>
        <v>3692.25</v>
      </c>
      <c r="O409" s="60">
        <f t="shared" si="241"/>
        <v>4117.921875</v>
      </c>
      <c r="P409" s="60">
        <f t="shared" si="241"/>
        <v>5334.609375</v>
      </c>
      <c r="Q409" s="60">
        <f t="shared" si="241"/>
        <v>5815.546875</v>
      </c>
      <c r="R409" s="60">
        <f t="shared" si="241"/>
        <v>1234.828125</v>
      </c>
      <c r="S409" s="60">
        <f t="shared" si="241"/>
        <v>1282.078125</v>
      </c>
      <c r="T409" s="60">
        <f t="shared" si="241"/>
        <v>6258.09375</v>
      </c>
      <c r="U409" s="60">
        <f t="shared" si="241"/>
        <v>5203.40625</v>
      </c>
      <c r="V409" s="60">
        <f t="shared" si="241"/>
        <v>2056.21875</v>
      </c>
      <c r="W409" s="60">
        <f t="shared" si="241"/>
        <v>2877.1875</v>
      </c>
      <c r="X409" s="60">
        <f t="shared" si="241"/>
        <v>2599.171875</v>
      </c>
      <c r="Y409" s="60">
        <f t="shared" si="241"/>
        <v>2841.75</v>
      </c>
      <c r="Z409" s="60">
        <f t="shared" si="241"/>
        <v>2181.9375</v>
      </c>
      <c r="AA409" s="60">
        <f t="shared" si="241"/>
        <v>2023.734375</v>
      </c>
      <c r="AB409" s="60">
        <f t="shared" si="241"/>
        <v>1595.953125</v>
      </c>
      <c r="AC409" s="60">
        <f t="shared" si="241"/>
        <v>2110.640625</v>
      </c>
      <c r="AD409" s="60">
        <f t="shared" si="241"/>
        <v>2405.53125</v>
      </c>
      <c r="AE409" s="60">
        <f t="shared" si="241"/>
        <v>2135.109375</v>
      </c>
      <c r="AF409" s="60">
        <f t="shared" si="241"/>
        <v>428.625</v>
      </c>
      <c r="AG409" s="60">
        <f t="shared" si="241"/>
        <v>405</v>
      </c>
      <c r="AH409" s="60">
        <f t="shared" ref="AH409:BM409" si="242">AH42*$B$368</f>
        <v>7762.5</v>
      </c>
      <c r="AI409" s="60">
        <f t="shared" si="242"/>
        <v>6554.671875</v>
      </c>
      <c r="AJ409" s="60">
        <f t="shared" si="242"/>
        <v>4868.015625</v>
      </c>
      <c r="AK409" s="60">
        <f t="shared" si="242"/>
        <v>5053.21875</v>
      </c>
      <c r="AL409" s="60">
        <f t="shared" si="242"/>
        <v>6520.078125</v>
      </c>
      <c r="AM409" s="60">
        <f t="shared" si="242"/>
        <v>7598.8125</v>
      </c>
      <c r="AN409" s="60">
        <f t="shared" si="242"/>
        <v>1486.265625</v>
      </c>
      <c r="AO409" s="60">
        <f t="shared" si="242"/>
        <v>906.609375</v>
      </c>
      <c r="AP409" s="60">
        <f t="shared" si="242"/>
        <v>4361.34375</v>
      </c>
      <c r="AQ409" s="60">
        <f t="shared" si="242"/>
        <v>3805.3125</v>
      </c>
      <c r="AR409" s="60">
        <f t="shared" si="242"/>
        <v>4756.640625</v>
      </c>
      <c r="AS409" s="60">
        <f t="shared" si="242"/>
        <v>5716.828125</v>
      </c>
      <c r="AT409" s="60">
        <f t="shared" si="242"/>
        <v>1441.125</v>
      </c>
      <c r="AU409" s="60">
        <f t="shared" si="242"/>
        <v>1443.234375</v>
      </c>
      <c r="AV409" s="60">
        <f t="shared" si="242"/>
        <v>7689.9375</v>
      </c>
      <c r="AW409" s="60">
        <f t="shared" si="242"/>
        <v>6310.828125</v>
      </c>
      <c r="AX409" s="60">
        <f t="shared" si="242"/>
        <v>5244.75</v>
      </c>
      <c r="AY409" s="60">
        <f t="shared" si="242"/>
        <v>4536.84375</v>
      </c>
      <c r="AZ409" s="60">
        <f t="shared" si="242"/>
        <v>6913.6875</v>
      </c>
      <c r="BA409" s="60">
        <f t="shared" si="242"/>
        <v>7602.1875</v>
      </c>
      <c r="BB409" s="60">
        <f t="shared" si="242"/>
        <v>3404.53125</v>
      </c>
      <c r="BC409" s="60">
        <f t="shared" si="242"/>
        <v>3706.171875</v>
      </c>
      <c r="BD409" s="60">
        <f t="shared" si="242"/>
        <v>10359.5625</v>
      </c>
      <c r="BE409" s="60">
        <f t="shared" si="242"/>
        <v>7084.125</v>
      </c>
      <c r="BF409" s="60">
        <f t="shared" si="242"/>
        <v>2901.234375</v>
      </c>
      <c r="BG409" s="60">
        <f t="shared" si="242"/>
        <v>3471.1875</v>
      </c>
      <c r="BH409" s="60">
        <f t="shared" si="242"/>
        <v>10400.0625</v>
      </c>
      <c r="BI409" s="60">
        <f t="shared" si="242"/>
        <v>10386.5625</v>
      </c>
      <c r="BJ409" s="60">
        <f t="shared" si="242"/>
        <v>9661.78125</v>
      </c>
      <c r="BK409" s="60">
        <f t="shared" si="242"/>
        <v>8070.046875</v>
      </c>
      <c r="BL409" s="60">
        <f t="shared" si="242"/>
        <v>5210.578125</v>
      </c>
      <c r="BM409" s="60">
        <f t="shared" si="242"/>
        <v>5871.65625</v>
      </c>
      <c r="BN409" s="60">
        <f t="shared" ref="BN409:CS409" si="243">BN42*$B$368</f>
        <v>7007.34375</v>
      </c>
      <c r="BO409" s="60">
        <f t="shared" si="243"/>
        <v>4004.859375</v>
      </c>
      <c r="BP409" s="60">
        <f t="shared" si="243"/>
        <v>4300.59375</v>
      </c>
      <c r="BQ409" s="60">
        <f t="shared" si="243"/>
        <v>5805.84375</v>
      </c>
      <c r="BR409" s="60">
        <f t="shared" si="243"/>
        <v>3791.390625</v>
      </c>
      <c r="BS409" s="60">
        <f t="shared" si="243"/>
        <v>5934.09375</v>
      </c>
      <c r="BT409" s="60">
        <f t="shared" si="243"/>
        <v>10957.78125</v>
      </c>
      <c r="BU409" s="60">
        <f t="shared" si="243"/>
        <v>10183.21875</v>
      </c>
      <c r="BV409" s="60">
        <f t="shared" si="243"/>
        <v>2996.578125</v>
      </c>
      <c r="BW409" s="60">
        <f t="shared" si="243"/>
        <v>1933.03125</v>
      </c>
      <c r="BX409" s="60">
        <f t="shared" si="243"/>
        <v>2235.09375</v>
      </c>
      <c r="BY409" s="60">
        <f t="shared" si="243"/>
        <v>2983.5</v>
      </c>
      <c r="BZ409" s="60">
        <f t="shared" si="243"/>
        <v>3227.765625</v>
      </c>
      <c r="CA409" s="60">
        <f t="shared" si="243"/>
        <v>4122.984375</v>
      </c>
      <c r="CB409" s="60">
        <f t="shared" si="243"/>
        <v>151.453125</v>
      </c>
      <c r="CC409" s="60">
        <f t="shared" si="243"/>
        <v>504.140625</v>
      </c>
      <c r="CD409" s="60">
        <f t="shared" si="243"/>
        <v>7232.203125</v>
      </c>
      <c r="CE409" s="60">
        <f t="shared" si="243"/>
        <v>7208.578125</v>
      </c>
      <c r="CF409" s="60">
        <f t="shared" si="243"/>
        <v>828.984375</v>
      </c>
      <c r="CG409" s="60">
        <f t="shared" si="243"/>
        <v>885.09375</v>
      </c>
      <c r="CH409" s="60">
        <f t="shared" si="243"/>
        <v>10026.703125</v>
      </c>
      <c r="CI409" s="60">
        <f t="shared" si="243"/>
        <v>10236.796875</v>
      </c>
      <c r="CJ409" s="60">
        <f t="shared" si="243"/>
        <v>5494.078125</v>
      </c>
      <c r="CK409" s="60">
        <f t="shared" si="243"/>
        <v>5337.140625</v>
      </c>
      <c r="CL409" s="60">
        <f t="shared" si="243"/>
        <v>17459.71875</v>
      </c>
      <c r="CM409" s="60">
        <f t="shared" si="243"/>
        <v>16279.3125</v>
      </c>
      <c r="CN409" s="60">
        <f t="shared" si="243"/>
        <v>3647.53125</v>
      </c>
      <c r="CO409" s="60">
        <f t="shared" si="243"/>
        <v>5029.59375</v>
      </c>
      <c r="CP409" s="60">
        <f t="shared" si="243"/>
        <v>11067.890625</v>
      </c>
      <c r="CQ409" s="60">
        <f t="shared" si="243"/>
        <v>13411.828125</v>
      </c>
      <c r="CR409" s="60">
        <f t="shared" si="243"/>
        <v>10741.78125</v>
      </c>
      <c r="CS409" s="60">
        <f t="shared" si="243"/>
        <v>9124.3125</v>
      </c>
      <c r="CT409" s="60">
        <f t="shared" ref="CT409:DY409" si="244">CT42*$B$368</f>
        <v>8037.984375</v>
      </c>
      <c r="CU409" s="60">
        <f t="shared" si="244"/>
        <v>7906.78125</v>
      </c>
      <c r="CV409" s="60">
        <f t="shared" si="244"/>
        <v>406.6875</v>
      </c>
      <c r="CW409" s="60">
        <f t="shared" si="244"/>
        <v>864.84375</v>
      </c>
      <c r="CX409" s="60">
        <f t="shared" si="244"/>
        <v>5260.78125</v>
      </c>
      <c r="CY409" s="60">
        <f t="shared" si="244"/>
        <v>4407.75</v>
      </c>
      <c r="CZ409" s="60">
        <f t="shared" si="244"/>
        <v>7491.234375</v>
      </c>
      <c r="DA409" s="60">
        <f t="shared" si="244"/>
        <v>7786.546875</v>
      </c>
      <c r="DB409" s="60">
        <f t="shared" si="244"/>
        <v>2336.765625</v>
      </c>
      <c r="DC409" s="60">
        <f t="shared" si="244"/>
        <v>1961.296875</v>
      </c>
      <c r="DD409" s="60">
        <f t="shared" si="244"/>
        <v>8031.234375</v>
      </c>
      <c r="DE409" s="60">
        <f t="shared" si="244"/>
        <v>10299.65625</v>
      </c>
      <c r="DF409" s="60">
        <f t="shared" si="244"/>
        <v>4012.03125</v>
      </c>
      <c r="DG409" s="60">
        <f t="shared" si="244"/>
        <v>3553.453125</v>
      </c>
      <c r="DH409" s="60">
        <f t="shared" si="244"/>
        <v>329.484375</v>
      </c>
      <c r="DI409" s="60">
        <f t="shared" si="244"/>
        <v>322.3125</v>
      </c>
      <c r="DJ409" s="60">
        <f t="shared" si="244"/>
        <v>102.515625</v>
      </c>
      <c r="DK409" s="60">
        <f t="shared" si="244"/>
        <v>120.234375</v>
      </c>
      <c r="DL409" s="60">
        <f t="shared" si="244"/>
        <v>204.1875</v>
      </c>
      <c r="DM409" s="60">
        <f t="shared" si="244"/>
        <v>140.90625</v>
      </c>
      <c r="DN409" s="60">
        <f t="shared" si="244"/>
        <v>472.921875</v>
      </c>
      <c r="DO409" s="60">
        <f t="shared" si="244"/>
        <v>467.859375</v>
      </c>
      <c r="DP409" s="60">
        <f t="shared" si="244"/>
        <v>1740.65625</v>
      </c>
      <c r="DQ409" s="60">
        <f t="shared" si="244"/>
        <v>1805.203125</v>
      </c>
      <c r="DR409" s="60">
        <f t="shared" si="244"/>
        <v>1155.09375</v>
      </c>
      <c r="DS409" s="60">
        <f t="shared" si="244"/>
        <v>1027.265625</v>
      </c>
      <c r="DT409" s="60">
        <f t="shared" si="244"/>
        <v>370.828125</v>
      </c>
      <c r="DU409" s="60">
        <f t="shared" si="244"/>
        <v>322.734375</v>
      </c>
      <c r="DV409" s="60">
        <f t="shared" si="244"/>
        <v>2.109375</v>
      </c>
      <c r="DW409" s="60">
        <f t="shared" si="244"/>
        <v>3.375</v>
      </c>
      <c r="DX409" s="60">
        <f t="shared" si="244"/>
        <v>873.703125</v>
      </c>
      <c r="DY409" s="60">
        <f t="shared" si="244"/>
        <v>911.25</v>
      </c>
      <c r="DZ409" s="60">
        <f t="shared" ref="DZ409:FE409" si="245">DZ42*$B$368</f>
        <v>304.171875</v>
      </c>
      <c r="EA409" s="60">
        <f t="shared" si="245"/>
        <v>348.46875</v>
      </c>
      <c r="EB409" s="60">
        <f t="shared" si="245"/>
        <v>166.640625</v>
      </c>
      <c r="EC409" s="60">
        <f t="shared" si="245"/>
        <v>154.40625</v>
      </c>
      <c r="ED409" s="60">
        <f t="shared" si="245"/>
        <v>138.796875</v>
      </c>
      <c r="EE409" s="60">
        <f t="shared" si="245"/>
        <v>105.890625</v>
      </c>
      <c r="EF409" s="60">
        <f t="shared" si="245"/>
        <v>133.3125</v>
      </c>
      <c r="EG409" s="60">
        <f t="shared" si="245"/>
        <v>166.21875</v>
      </c>
      <c r="EH409" s="60">
        <f t="shared" si="245"/>
        <v>1143.28125</v>
      </c>
      <c r="EI409" s="60">
        <f t="shared" si="245"/>
        <v>1204.875</v>
      </c>
      <c r="EJ409" s="60">
        <f t="shared" si="245"/>
        <v>242.578125</v>
      </c>
      <c r="EK409" s="60">
        <f t="shared" si="245"/>
        <v>275.0625</v>
      </c>
      <c r="EL409" s="60">
        <f t="shared" si="245"/>
        <v>181.40625</v>
      </c>
      <c r="EM409" s="60">
        <f t="shared" si="245"/>
        <v>154.828125</v>
      </c>
      <c r="EN409" s="60">
        <f t="shared" si="245"/>
        <v>726.46875</v>
      </c>
      <c r="EO409" s="60">
        <f t="shared" si="245"/>
        <v>540</v>
      </c>
      <c r="EP409" s="60">
        <f t="shared" si="245"/>
        <v>2297.953125</v>
      </c>
      <c r="EQ409" s="60">
        <f t="shared" si="245"/>
        <v>2345.203125</v>
      </c>
      <c r="ER409" s="60">
        <f t="shared" si="245"/>
        <v>1843.59375</v>
      </c>
      <c r="ES409" s="60">
        <f t="shared" si="245"/>
        <v>2168.015625</v>
      </c>
      <c r="ET409" s="60">
        <f t="shared" si="245"/>
        <v>865.6875</v>
      </c>
      <c r="EU409" s="60">
        <f t="shared" si="245"/>
        <v>769.5</v>
      </c>
      <c r="EV409" s="60">
        <f t="shared" si="245"/>
        <v>48.515625</v>
      </c>
      <c r="EW409" s="60">
        <f t="shared" si="245"/>
        <v>47.671875</v>
      </c>
      <c r="EX409" s="60">
        <f t="shared" si="245"/>
        <v>193.21875</v>
      </c>
      <c r="EY409" s="60">
        <f t="shared" si="245"/>
        <v>220.21875</v>
      </c>
      <c r="EZ409" s="60">
        <f t="shared" si="245"/>
        <v>329.0625</v>
      </c>
      <c r="FA409" s="60">
        <f t="shared" si="245"/>
        <v>332.859375</v>
      </c>
      <c r="FB409" s="60">
        <f t="shared" si="245"/>
        <v>390.65625</v>
      </c>
      <c r="FC409" s="60">
        <f t="shared" si="245"/>
        <v>389.390625</v>
      </c>
      <c r="FD409" s="60">
        <f t="shared" si="245"/>
        <v>19.40625</v>
      </c>
      <c r="FE409" s="60">
        <f t="shared" si="245"/>
        <v>29.109375</v>
      </c>
      <c r="FF409" s="60">
        <f t="shared" ref="FF409:FO409" si="246">FF42*$B$368</f>
        <v>121.921875</v>
      </c>
      <c r="FG409" s="60">
        <f t="shared" si="246"/>
        <v>572.0625</v>
      </c>
      <c r="FH409" s="60">
        <f t="shared" si="246"/>
        <v>1953.703125</v>
      </c>
      <c r="FI409" s="60">
        <f t="shared" si="246"/>
        <v>1179.140625</v>
      </c>
      <c r="FJ409" s="60">
        <f t="shared" si="246"/>
        <v>708.75</v>
      </c>
      <c r="FK409" s="60">
        <f t="shared" si="246"/>
        <v>1028.953125</v>
      </c>
      <c r="FL409" s="60">
        <f t="shared" si="246"/>
        <v>883.40625</v>
      </c>
      <c r="FM409" s="60">
        <f t="shared" si="246"/>
        <v>170.015625</v>
      </c>
      <c r="FN409" s="60">
        <f t="shared" si="246"/>
        <v>109.6875</v>
      </c>
      <c r="FO409" s="60">
        <f t="shared" si="246"/>
        <v>35.859375</v>
      </c>
    </row>
    <row r="410" spans="1:171" x14ac:dyDescent="0.25">
      <c r="A410" s="2">
        <f t="shared" si="24"/>
        <v>10367</v>
      </c>
      <c r="B410" s="60">
        <f t="shared" ref="B410:AG410" si="247">B43*$B$368</f>
        <v>8864.859375</v>
      </c>
      <c r="C410" s="60">
        <f t="shared" si="247"/>
        <v>8064.5625</v>
      </c>
      <c r="D410" s="60">
        <f t="shared" si="247"/>
        <v>12784.921875</v>
      </c>
      <c r="E410" s="60">
        <f t="shared" si="247"/>
        <v>12828.796875</v>
      </c>
      <c r="F410" s="60">
        <f t="shared" si="247"/>
        <v>14098.640625</v>
      </c>
      <c r="G410" s="60">
        <f t="shared" si="247"/>
        <v>14272.03125</v>
      </c>
      <c r="H410" s="60">
        <f t="shared" si="247"/>
        <v>3347.15625</v>
      </c>
      <c r="I410" s="60">
        <f t="shared" si="247"/>
        <v>4027.21875</v>
      </c>
      <c r="J410" s="60">
        <f t="shared" si="247"/>
        <v>6804</v>
      </c>
      <c r="K410" s="60">
        <f t="shared" si="247"/>
        <v>5460.328125</v>
      </c>
      <c r="L410" s="60">
        <f t="shared" si="247"/>
        <v>2102.203125</v>
      </c>
      <c r="M410" s="60">
        <f t="shared" si="247"/>
        <v>2479.359375</v>
      </c>
      <c r="N410" s="60">
        <f t="shared" si="247"/>
        <v>3584.25</v>
      </c>
      <c r="O410" s="60">
        <f t="shared" si="247"/>
        <v>4351.640625</v>
      </c>
      <c r="P410" s="60">
        <f t="shared" si="247"/>
        <v>5201.296875</v>
      </c>
      <c r="Q410" s="60">
        <f t="shared" si="247"/>
        <v>5780.953125</v>
      </c>
      <c r="R410" s="60">
        <f t="shared" si="247"/>
        <v>1260.140625</v>
      </c>
      <c r="S410" s="60">
        <f t="shared" si="247"/>
        <v>1218.796875</v>
      </c>
      <c r="T410" s="60">
        <f t="shared" si="247"/>
        <v>7000.59375</v>
      </c>
      <c r="U410" s="60">
        <f t="shared" si="247"/>
        <v>5351.484375</v>
      </c>
      <c r="V410" s="60">
        <f t="shared" si="247"/>
        <v>2380.21875</v>
      </c>
      <c r="W410" s="60">
        <f t="shared" si="247"/>
        <v>3221.015625</v>
      </c>
      <c r="X410" s="60">
        <f t="shared" si="247"/>
        <v>2820.65625</v>
      </c>
      <c r="Y410" s="60">
        <f t="shared" si="247"/>
        <v>2799.984375</v>
      </c>
      <c r="Z410" s="60">
        <f t="shared" si="247"/>
        <v>2175.1875</v>
      </c>
      <c r="AA410" s="60">
        <f t="shared" si="247"/>
        <v>2405.953125</v>
      </c>
      <c r="AB410" s="60">
        <f t="shared" si="247"/>
        <v>1989.984375</v>
      </c>
      <c r="AC410" s="60">
        <f t="shared" si="247"/>
        <v>2711.390625</v>
      </c>
      <c r="AD410" s="60">
        <f t="shared" si="247"/>
        <v>2433.796875</v>
      </c>
      <c r="AE410" s="60">
        <f t="shared" si="247"/>
        <v>2228.765625</v>
      </c>
      <c r="AF410" s="60">
        <f t="shared" si="247"/>
        <v>700.734375</v>
      </c>
      <c r="AG410" s="60">
        <f t="shared" si="247"/>
        <v>600.328125</v>
      </c>
      <c r="AH410" s="60">
        <f t="shared" ref="AH410:BM410" si="248">AH43*$B$368</f>
        <v>8320.640625</v>
      </c>
      <c r="AI410" s="60">
        <f t="shared" si="248"/>
        <v>7506.84375</v>
      </c>
      <c r="AJ410" s="60">
        <f t="shared" si="248"/>
        <v>4987.828125</v>
      </c>
      <c r="AK410" s="60">
        <f t="shared" si="248"/>
        <v>4663.40625</v>
      </c>
      <c r="AL410" s="60">
        <f t="shared" si="248"/>
        <v>6608.671875</v>
      </c>
      <c r="AM410" s="60">
        <f t="shared" si="248"/>
        <v>6963.46875</v>
      </c>
      <c r="AN410" s="60">
        <f t="shared" si="248"/>
        <v>1495.96875</v>
      </c>
      <c r="AO410" s="60">
        <f t="shared" si="248"/>
        <v>1002.375</v>
      </c>
      <c r="AP410" s="60">
        <f t="shared" si="248"/>
        <v>4516.59375</v>
      </c>
      <c r="AQ410" s="60">
        <f t="shared" si="248"/>
        <v>4054.21875</v>
      </c>
      <c r="AR410" s="60">
        <f t="shared" si="248"/>
        <v>4584.515625</v>
      </c>
      <c r="AS410" s="60">
        <f t="shared" si="248"/>
        <v>5459.484375</v>
      </c>
      <c r="AT410" s="60">
        <f t="shared" si="248"/>
        <v>1436.0625</v>
      </c>
      <c r="AU410" s="60">
        <f t="shared" si="248"/>
        <v>1425.515625</v>
      </c>
      <c r="AV410" s="60">
        <f t="shared" si="248"/>
        <v>7650.703125</v>
      </c>
      <c r="AW410" s="60">
        <f t="shared" si="248"/>
        <v>6766.453125</v>
      </c>
      <c r="AX410" s="60">
        <f t="shared" si="248"/>
        <v>5015.671875</v>
      </c>
      <c r="AY410" s="60">
        <f t="shared" si="248"/>
        <v>5265.421875</v>
      </c>
      <c r="AZ410" s="60">
        <f t="shared" si="248"/>
        <v>7010.71875</v>
      </c>
      <c r="BA410" s="60">
        <f t="shared" si="248"/>
        <v>8249.765625</v>
      </c>
      <c r="BB410" s="60">
        <f t="shared" si="248"/>
        <v>3612.9375</v>
      </c>
      <c r="BC410" s="60">
        <f t="shared" si="248"/>
        <v>3850.453125</v>
      </c>
      <c r="BD410" s="60">
        <f t="shared" si="248"/>
        <v>9894.234375</v>
      </c>
      <c r="BE410" s="60">
        <f t="shared" si="248"/>
        <v>7013.25</v>
      </c>
      <c r="BF410" s="60">
        <f t="shared" si="248"/>
        <v>2429.15625</v>
      </c>
      <c r="BG410" s="60">
        <f t="shared" si="248"/>
        <v>3415.921875</v>
      </c>
      <c r="BH410" s="60">
        <f t="shared" si="248"/>
        <v>10363.359375</v>
      </c>
      <c r="BI410" s="60">
        <f t="shared" si="248"/>
        <v>10389.515625</v>
      </c>
      <c r="BJ410" s="60">
        <f t="shared" si="248"/>
        <v>9092.25</v>
      </c>
      <c r="BK410" s="60">
        <f t="shared" si="248"/>
        <v>8619.328125</v>
      </c>
      <c r="BL410" s="60">
        <f t="shared" si="248"/>
        <v>4926.65625</v>
      </c>
      <c r="BM410" s="60">
        <f t="shared" si="248"/>
        <v>5477.625</v>
      </c>
      <c r="BN410" s="60">
        <f t="shared" ref="BN410:CS410" si="249">BN43*$B$368</f>
        <v>6976.546875</v>
      </c>
      <c r="BO410" s="60">
        <f t="shared" si="249"/>
        <v>4641.890625</v>
      </c>
      <c r="BP410" s="60">
        <f t="shared" si="249"/>
        <v>4200.1875</v>
      </c>
      <c r="BQ410" s="60">
        <f t="shared" si="249"/>
        <v>6199.453125</v>
      </c>
      <c r="BR410" s="60">
        <f t="shared" si="249"/>
        <v>3512.109375</v>
      </c>
      <c r="BS410" s="60">
        <f t="shared" si="249"/>
        <v>6576.1875</v>
      </c>
      <c r="BT410" s="60">
        <f t="shared" si="249"/>
        <v>10606.78125</v>
      </c>
      <c r="BU410" s="60">
        <f t="shared" si="249"/>
        <v>10632.09375</v>
      </c>
      <c r="BV410" s="60">
        <f t="shared" si="249"/>
        <v>2306.8125</v>
      </c>
      <c r="BW410" s="60">
        <f t="shared" si="249"/>
        <v>1868.90625</v>
      </c>
      <c r="BX410" s="60">
        <f t="shared" si="249"/>
        <v>2327.90625</v>
      </c>
      <c r="BY410" s="60">
        <f t="shared" si="249"/>
        <v>3047.625</v>
      </c>
      <c r="BZ410" s="60">
        <f t="shared" si="249"/>
        <v>3592.265625</v>
      </c>
      <c r="CA410" s="60">
        <f t="shared" si="249"/>
        <v>3957.1875</v>
      </c>
      <c r="CB410" s="60">
        <f t="shared" si="249"/>
        <v>125.296875</v>
      </c>
      <c r="CC410" s="60">
        <f t="shared" si="249"/>
        <v>415.96875</v>
      </c>
      <c r="CD410" s="60">
        <f t="shared" si="249"/>
        <v>7684.03125</v>
      </c>
      <c r="CE410" s="60">
        <f t="shared" si="249"/>
        <v>7692.46875</v>
      </c>
      <c r="CF410" s="60">
        <f t="shared" si="249"/>
        <v>950.90625</v>
      </c>
      <c r="CG410" s="60">
        <f t="shared" si="249"/>
        <v>869.484375</v>
      </c>
      <c r="CH410" s="60">
        <f t="shared" si="249"/>
        <v>9303.609375</v>
      </c>
      <c r="CI410" s="60">
        <f t="shared" si="249"/>
        <v>9621.703125</v>
      </c>
      <c r="CJ410" s="60">
        <f t="shared" si="249"/>
        <v>4987.40625</v>
      </c>
      <c r="CK410" s="60">
        <f t="shared" si="249"/>
        <v>4999.640625</v>
      </c>
      <c r="CL410" s="60">
        <f t="shared" si="249"/>
        <v>16569.5625</v>
      </c>
      <c r="CM410" s="60">
        <f t="shared" si="249"/>
        <v>16320.234375</v>
      </c>
      <c r="CN410" s="60">
        <f t="shared" si="249"/>
        <v>3713.34375</v>
      </c>
      <c r="CO410" s="60">
        <f t="shared" si="249"/>
        <v>5184</v>
      </c>
      <c r="CP410" s="60">
        <f t="shared" si="249"/>
        <v>11001.234375</v>
      </c>
      <c r="CQ410" s="60">
        <f t="shared" si="249"/>
        <v>13617.28125</v>
      </c>
      <c r="CR410" s="60">
        <f t="shared" si="249"/>
        <v>11045.53125</v>
      </c>
      <c r="CS410" s="60">
        <f t="shared" si="249"/>
        <v>10396.6875</v>
      </c>
      <c r="CT410" s="60">
        <f t="shared" ref="CT410:DY410" si="250">CT43*$B$368</f>
        <v>8505</v>
      </c>
      <c r="CU410" s="60">
        <f t="shared" si="250"/>
        <v>10414.828125</v>
      </c>
      <c r="CV410" s="60">
        <f t="shared" si="250"/>
        <v>442.125</v>
      </c>
      <c r="CW410" s="60">
        <f t="shared" si="250"/>
        <v>793.96875</v>
      </c>
      <c r="CX410" s="60">
        <f t="shared" si="250"/>
        <v>5136.75</v>
      </c>
      <c r="CY410" s="60">
        <f t="shared" si="250"/>
        <v>4630.921875</v>
      </c>
      <c r="CZ410" s="60">
        <f t="shared" si="250"/>
        <v>7770.09375</v>
      </c>
      <c r="DA410" s="60">
        <f t="shared" si="250"/>
        <v>8841.65625</v>
      </c>
      <c r="DB410" s="60">
        <f t="shared" si="250"/>
        <v>2919.796875</v>
      </c>
      <c r="DC410" s="60">
        <f t="shared" si="250"/>
        <v>2497.078125</v>
      </c>
      <c r="DD410" s="60">
        <f t="shared" si="250"/>
        <v>8961.046875</v>
      </c>
      <c r="DE410" s="60">
        <f t="shared" si="250"/>
        <v>11172.515625</v>
      </c>
      <c r="DF410" s="60">
        <f t="shared" si="250"/>
        <v>3650.90625</v>
      </c>
      <c r="DG410" s="60">
        <f t="shared" si="250"/>
        <v>3494.390625</v>
      </c>
      <c r="DH410" s="60">
        <f t="shared" si="250"/>
        <v>326.109375</v>
      </c>
      <c r="DI410" s="60">
        <f t="shared" si="250"/>
        <v>245.53125</v>
      </c>
      <c r="DJ410" s="60">
        <f t="shared" si="250"/>
        <v>104.625</v>
      </c>
      <c r="DK410" s="60">
        <f t="shared" si="250"/>
        <v>129.9375</v>
      </c>
      <c r="DL410" s="60">
        <f t="shared" si="250"/>
        <v>207.140625</v>
      </c>
      <c r="DM410" s="60">
        <f t="shared" si="250"/>
        <v>148.078125</v>
      </c>
      <c r="DN410" s="60">
        <f t="shared" si="250"/>
        <v>495.28125</v>
      </c>
      <c r="DO410" s="60">
        <f t="shared" si="250"/>
        <v>486.421875</v>
      </c>
      <c r="DP410" s="60">
        <f t="shared" si="250"/>
        <v>1849.5</v>
      </c>
      <c r="DQ410" s="60">
        <f t="shared" si="250"/>
        <v>1907.296875</v>
      </c>
      <c r="DR410" s="60">
        <f t="shared" si="250"/>
        <v>1236.515625</v>
      </c>
      <c r="DS410" s="60">
        <f t="shared" si="250"/>
        <v>1084.640625</v>
      </c>
      <c r="DT410" s="60">
        <f t="shared" si="250"/>
        <v>401.625</v>
      </c>
      <c r="DU410" s="60">
        <f t="shared" si="250"/>
        <v>342.984375</v>
      </c>
      <c r="DV410" s="60">
        <f t="shared" si="250"/>
        <v>2.953125</v>
      </c>
      <c r="DW410" s="60">
        <f t="shared" si="250"/>
        <v>2.109375</v>
      </c>
      <c r="DX410" s="60">
        <f t="shared" si="250"/>
        <v>912.515625</v>
      </c>
      <c r="DY410" s="60">
        <f t="shared" si="250"/>
        <v>980.859375</v>
      </c>
      <c r="DZ410" s="60">
        <f t="shared" ref="DZ410:FE410" si="251">DZ43*$B$368</f>
        <v>332.4375</v>
      </c>
      <c r="EA410" s="60">
        <f t="shared" si="251"/>
        <v>390.234375</v>
      </c>
      <c r="EB410" s="60">
        <f t="shared" si="251"/>
        <v>179.71875</v>
      </c>
      <c r="EC410" s="60">
        <f t="shared" si="251"/>
        <v>163.265625</v>
      </c>
      <c r="ED410" s="60">
        <f t="shared" si="251"/>
        <v>141.328125</v>
      </c>
      <c r="EE410" s="60">
        <f t="shared" si="251"/>
        <v>111.375</v>
      </c>
      <c r="EF410" s="60">
        <f t="shared" si="251"/>
        <v>145.546875</v>
      </c>
      <c r="EG410" s="60">
        <f t="shared" si="251"/>
        <v>183.09375</v>
      </c>
      <c r="EH410" s="60">
        <f t="shared" si="251"/>
        <v>1224.28125</v>
      </c>
      <c r="EI410" s="60">
        <f t="shared" si="251"/>
        <v>1293.046875</v>
      </c>
      <c r="EJ410" s="60">
        <f t="shared" si="251"/>
        <v>253.546875</v>
      </c>
      <c r="EK410" s="60">
        <f t="shared" si="251"/>
        <v>299.53125</v>
      </c>
      <c r="EL410" s="60">
        <f t="shared" si="251"/>
        <v>197.015625</v>
      </c>
      <c r="EM410" s="60">
        <f t="shared" si="251"/>
        <v>169.59375</v>
      </c>
      <c r="EN410" s="60">
        <f t="shared" si="251"/>
        <v>580.921875</v>
      </c>
      <c r="EO410" s="60">
        <f t="shared" si="251"/>
        <v>428.625</v>
      </c>
      <c r="EP410" s="60">
        <f t="shared" si="251"/>
        <v>2349</v>
      </c>
      <c r="EQ410" s="60">
        <f t="shared" si="251"/>
        <v>2358.703125</v>
      </c>
      <c r="ER410" s="60">
        <f t="shared" si="251"/>
        <v>2057.90625</v>
      </c>
      <c r="ES410" s="60">
        <f t="shared" si="251"/>
        <v>1876.078125</v>
      </c>
      <c r="ET410" s="60">
        <f t="shared" si="251"/>
        <v>839.109375</v>
      </c>
      <c r="EU410" s="60">
        <f t="shared" si="251"/>
        <v>800.71875</v>
      </c>
      <c r="EV410" s="60">
        <f t="shared" si="251"/>
        <v>48.9375</v>
      </c>
      <c r="EW410" s="60">
        <f t="shared" si="251"/>
        <v>48.9375</v>
      </c>
      <c r="EX410" s="60">
        <f t="shared" si="251"/>
        <v>202.921875</v>
      </c>
      <c r="EY410" s="60">
        <f t="shared" si="251"/>
        <v>218.53125</v>
      </c>
      <c r="EZ410" s="60">
        <f t="shared" si="251"/>
        <v>343.828125</v>
      </c>
      <c r="FA410" s="60">
        <f t="shared" si="251"/>
        <v>344.25</v>
      </c>
      <c r="FB410" s="60">
        <f t="shared" si="251"/>
        <v>419.765625</v>
      </c>
      <c r="FC410" s="60">
        <f t="shared" si="251"/>
        <v>415.125</v>
      </c>
      <c r="FD410" s="60">
        <f t="shared" si="251"/>
        <v>23.625</v>
      </c>
      <c r="FE410" s="60">
        <f t="shared" si="251"/>
        <v>29.109375</v>
      </c>
      <c r="FF410" s="60">
        <f t="shared" ref="FF410:FO410" si="252">FF43*$B$368</f>
        <v>116.015625</v>
      </c>
      <c r="FG410" s="60">
        <f t="shared" si="252"/>
        <v>535.359375</v>
      </c>
      <c r="FH410" s="60">
        <f t="shared" si="252"/>
        <v>1952.4375</v>
      </c>
      <c r="FI410" s="60">
        <f t="shared" si="252"/>
        <v>1187.15625</v>
      </c>
      <c r="FJ410" s="60">
        <f t="shared" si="252"/>
        <v>762.328125</v>
      </c>
      <c r="FK410" s="60">
        <f t="shared" si="252"/>
        <v>1004.484375</v>
      </c>
      <c r="FL410" s="60">
        <f t="shared" si="252"/>
        <v>910.828125</v>
      </c>
      <c r="FM410" s="60">
        <f t="shared" si="252"/>
        <v>116.859375</v>
      </c>
      <c r="FN410" s="60">
        <f t="shared" si="252"/>
        <v>121.921875</v>
      </c>
      <c r="FO410" s="60">
        <f t="shared" si="252"/>
        <v>38.8125</v>
      </c>
    </row>
    <row r="411" spans="1:171" x14ac:dyDescent="0.25">
      <c r="A411" s="2">
        <f t="shared" si="24"/>
        <v>10398</v>
      </c>
      <c r="B411" s="60">
        <f t="shared" ref="B411:AG411" si="253">B44*$B$368</f>
        <v>8456.90625</v>
      </c>
      <c r="C411" s="60">
        <f t="shared" si="253"/>
        <v>7507.265625</v>
      </c>
      <c r="D411" s="60">
        <f t="shared" si="253"/>
        <v>11889.28125</v>
      </c>
      <c r="E411" s="60">
        <f t="shared" si="253"/>
        <v>12429.703125</v>
      </c>
      <c r="F411" s="60">
        <f t="shared" si="253"/>
        <v>12767.203125</v>
      </c>
      <c r="G411" s="60">
        <f t="shared" si="253"/>
        <v>13001.765625</v>
      </c>
      <c r="H411" s="60">
        <f t="shared" si="253"/>
        <v>2806.3125</v>
      </c>
      <c r="I411" s="60">
        <f t="shared" si="253"/>
        <v>3275.859375</v>
      </c>
      <c r="J411" s="60">
        <f t="shared" si="253"/>
        <v>6396.46875</v>
      </c>
      <c r="K411" s="60">
        <f t="shared" si="253"/>
        <v>5278.921875</v>
      </c>
      <c r="L411" s="60">
        <f t="shared" si="253"/>
        <v>1855.40625</v>
      </c>
      <c r="M411" s="60">
        <f t="shared" si="253"/>
        <v>2263.78125</v>
      </c>
      <c r="N411" s="60">
        <f t="shared" si="253"/>
        <v>2892.375</v>
      </c>
      <c r="O411" s="60">
        <f t="shared" si="253"/>
        <v>3636.984375</v>
      </c>
      <c r="P411" s="60">
        <f t="shared" si="253"/>
        <v>4656.65625</v>
      </c>
      <c r="Q411" s="60">
        <f t="shared" si="253"/>
        <v>5599.125</v>
      </c>
      <c r="R411" s="60">
        <f t="shared" si="253"/>
        <v>1090.546875</v>
      </c>
      <c r="S411" s="60">
        <f t="shared" si="253"/>
        <v>1114.171875</v>
      </c>
      <c r="T411" s="60">
        <f t="shared" si="253"/>
        <v>6278.765625</v>
      </c>
      <c r="U411" s="60">
        <f t="shared" si="253"/>
        <v>5243.0625</v>
      </c>
      <c r="V411" s="60">
        <f t="shared" si="253"/>
        <v>2309.34375</v>
      </c>
      <c r="W411" s="60">
        <f t="shared" si="253"/>
        <v>3367.40625</v>
      </c>
      <c r="X411" s="60">
        <f t="shared" si="253"/>
        <v>2754.84375</v>
      </c>
      <c r="Y411" s="60">
        <f t="shared" si="253"/>
        <v>2580.1875</v>
      </c>
      <c r="Z411" s="60">
        <f t="shared" si="253"/>
        <v>2028.796875</v>
      </c>
      <c r="AA411" s="60">
        <f t="shared" si="253"/>
        <v>2252.8125</v>
      </c>
      <c r="AB411" s="60">
        <f t="shared" si="253"/>
        <v>1751.203125</v>
      </c>
      <c r="AC411" s="60">
        <f t="shared" si="253"/>
        <v>2583.984375</v>
      </c>
      <c r="AD411" s="60">
        <f t="shared" si="253"/>
        <v>2163.796875</v>
      </c>
      <c r="AE411" s="60">
        <f t="shared" si="253"/>
        <v>2057.0625</v>
      </c>
      <c r="AF411" s="60">
        <f t="shared" si="253"/>
        <v>715.5</v>
      </c>
      <c r="AG411" s="60">
        <f t="shared" si="253"/>
        <v>637.03125</v>
      </c>
      <c r="AH411" s="60">
        <f t="shared" ref="AH411:BM411" si="254">AH44*$B$368</f>
        <v>6664.359375</v>
      </c>
      <c r="AI411" s="60">
        <f t="shared" si="254"/>
        <v>6133.21875</v>
      </c>
      <c r="AJ411" s="60">
        <f t="shared" si="254"/>
        <v>4625.4375</v>
      </c>
      <c r="AK411" s="60">
        <f t="shared" si="254"/>
        <v>4605.609375</v>
      </c>
      <c r="AL411" s="60">
        <f t="shared" si="254"/>
        <v>6325.59375</v>
      </c>
      <c r="AM411" s="60">
        <f t="shared" si="254"/>
        <v>6974.859375</v>
      </c>
      <c r="AN411" s="60">
        <f t="shared" si="254"/>
        <v>1484.578125</v>
      </c>
      <c r="AO411" s="60">
        <f t="shared" si="254"/>
        <v>889.734375</v>
      </c>
      <c r="AP411" s="60">
        <f t="shared" si="254"/>
        <v>3781.6875</v>
      </c>
      <c r="AQ411" s="60">
        <f t="shared" si="254"/>
        <v>3508.734375</v>
      </c>
      <c r="AR411" s="60">
        <f t="shared" si="254"/>
        <v>3955.921875</v>
      </c>
      <c r="AS411" s="60">
        <f t="shared" si="254"/>
        <v>4651.59375</v>
      </c>
      <c r="AT411" s="60">
        <f t="shared" si="254"/>
        <v>1166.484375</v>
      </c>
      <c r="AU411" s="60">
        <f t="shared" si="254"/>
        <v>1176.1875</v>
      </c>
      <c r="AV411" s="60">
        <f t="shared" si="254"/>
        <v>7096.78125</v>
      </c>
      <c r="AW411" s="60">
        <f t="shared" si="254"/>
        <v>5795.71875</v>
      </c>
      <c r="AX411" s="60">
        <f t="shared" si="254"/>
        <v>5041.828125</v>
      </c>
      <c r="AY411" s="60">
        <f t="shared" si="254"/>
        <v>4562.15625</v>
      </c>
      <c r="AZ411" s="60">
        <f t="shared" si="254"/>
        <v>6666.890625</v>
      </c>
      <c r="BA411" s="60">
        <f t="shared" si="254"/>
        <v>7130.53125</v>
      </c>
      <c r="BB411" s="60">
        <f t="shared" si="254"/>
        <v>3461.90625</v>
      </c>
      <c r="BC411" s="60">
        <f t="shared" si="254"/>
        <v>3866.90625</v>
      </c>
      <c r="BD411" s="60">
        <f t="shared" si="254"/>
        <v>9081.28125</v>
      </c>
      <c r="BE411" s="60">
        <f t="shared" si="254"/>
        <v>6585.46875</v>
      </c>
      <c r="BF411" s="60">
        <f t="shared" si="254"/>
        <v>2298.796875</v>
      </c>
      <c r="BG411" s="60">
        <f t="shared" si="254"/>
        <v>3034.125</v>
      </c>
      <c r="BH411" s="60">
        <f t="shared" si="254"/>
        <v>8806.21875</v>
      </c>
      <c r="BI411" s="60">
        <f t="shared" si="254"/>
        <v>8891.4375</v>
      </c>
      <c r="BJ411" s="60">
        <f t="shared" si="254"/>
        <v>8907.46875</v>
      </c>
      <c r="BK411" s="60">
        <f t="shared" si="254"/>
        <v>7712.296875</v>
      </c>
      <c r="BL411" s="60">
        <f t="shared" si="254"/>
        <v>4799.671875</v>
      </c>
      <c r="BM411" s="60">
        <f t="shared" si="254"/>
        <v>5548.921875</v>
      </c>
      <c r="BN411" s="60">
        <f t="shared" ref="BN411:CS411" si="255">BN44*$B$368</f>
        <v>6651.28125</v>
      </c>
      <c r="BO411" s="60">
        <f t="shared" si="255"/>
        <v>4008.234375</v>
      </c>
      <c r="BP411" s="60">
        <f t="shared" si="255"/>
        <v>3526.453125</v>
      </c>
      <c r="BQ411" s="60">
        <f t="shared" si="255"/>
        <v>5383.125</v>
      </c>
      <c r="BR411" s="60">
        <f t="shared" si="255"/>
        <v>3241.265625</v>
      </c>
      <c r="BS411" s="60">
        <f t="shared" si="255"/>
        <v>5610.9375</v>
      </c>
      <c r="BT411" s="60">
        <f t="shared" si="255"/>
        <v>9919.125</v>
      </c>
      <c r="BU411" s="60">
        <f t="shared" si="255"/>
        <v>9192.234375</v>
      </c>
      <c r="BV411" s="60">
        <f t="shared" si="255"/>
        <v>2754</v>
      </c>
      <c r="BW411" s="60">
        <f t="shared" si="255"/>
        <v>1561.78125</v>
      </c>
      <c r="BX411" s="60">
        <f t="shared" si="255"/>
        <v>2248.171875</v>
      </c>
      <c r="BY411" s="60">
        <f t="shared" si="255"/>
        <v>2693.25</v>
      </c>
      <c r="BZ411" s="60">
        <f t="shared" si="255"/>
        <v>3142.96875</v>
      </c>
      <c r="CA411" s="60">
        <f t="shared" si="255"/>
        <v>3235.78125</v>
      </c>
      <c r="CB411" s="60">
        <f t="shared" si="255"/>
        <v>110.953125</v>
      </c>
      <c r="CC411" s="60">
        <f t="shared" si="255"/>
        <v>263.671875</v>
      </c>
      <c r="CD411" s="60">
        <f t="shared" si="255"/>
        <v>6502.359375</v>
      </c>
      <c r="CE411" s="60">
        <f t="shared" si="255"/>
        <v>6383.390625</v>
      </c>
      <c r="CF411" s="60">
        <f t="shared" si="255"/>
        <v>823.921875</v>
      </c>
      <c r="CG411" s="60">
        <f t="shared" si="255"/>
        <v>722.671875</v>
      </c>
      <c r="CH411" s="60">
        <f t="shared" si="255"/>
        <v>7640.578125</v>
      </c>
      <c r="CI411" s="60">
        <f t="shared" si="255"/>
        <v>8123.625</v>
      </c>
      <c r="CJ411" s="60">
        <f t="shared" si="255"/>
        <v>4484.53125</v>
      </c>
      <c r="CK411" s="60">
        <f t="shared" si="255"/>
        <v>4525.453125</v>
      </c>
      <c r="CL411" s="60">
        <f t="shared" si="255"/>
        <v>13580.578125</v>
      </c>
      <c r="CM411" s="60">
        <f t="shared" si="255"/>
        <v>13854.796875</v>
      </c>
      <c r="CN411" s="60">
        <f t="shared" si="255"/>
        <v>2424.09375</v>
      </c>
      <c r="CO411" s="60">
        <f t="shared" si="255"/>
        <v>3832.3125</v>
      </c>
      <c r="CP411" s="60">
        <f t="shared" si="255"/>
        <v>9102.796875</v>
      </c>
      <c r="CQ411" s="60">
        <f t="shared" si="255"/>
        <v>10868.765625</v>
      </c>
      <c r="CR411" s="60">
        <f t="shared" si="255"/>
        <v>9586.265625</v>
      </c>
      <c r="CS411" s="60">
        <f t="shared" si="255"/>
        <v>9568.546875</v>
      </c>
      <c r="CT411" s="60">
        <f t="shared" ref="CT411:DY411" si="256">CT44*$B$368</f>
        <v>7469.71875</v>
      </c>
      <c r="CU411" s="60">
        <f t="shared" si="256"/>
        <v>8216.015625</v>
      </c>
      <c r="CV411" s="60">
        <f t="shared" si="256"/>
        <v>302.0625</v>
      </c>
      <c r="CW411" s="60">
        <f t="shared" si="256"/>
        <v>667.40625</v>
      </c>
      <c r="CX411" s="60">
        <f t="shared" si="256"/>
        <v>4273.59375</v>
      </c>
      <c r="CY411" s="60">
        <f t="shared" si="256"/>
        <v>3766.921875</v>
      </c>
      <c r="CZ411" s="60">
        <f t="shared" si="256"/>
        <v>6374.953125</v>
      </c>
      <c r="DA411" s="60">
        <f t="shared" si="256"/>
        <v>7065.140625</v>
      </c>
      <c r="DB411" s="60">
        <f t="shared" si="256"/>
        <v>2311.453125</v>
      </c>
      <c r="DC411" s="60">
        <f t="shared" si="256"/>
        <v>2025</v>
      </c>
      <c r="DD411" s="60">
        <f t="shared" si="256"/>
        <v>7085.390625</v>
      </c>
      <c r="DE411" s="60">
        <f t="shared" si="256"/>
        <v>8779.21875</v>
      </c>
      <c r="DF411" s="60">
        <f t="shared" si="256"/>
        <v>3029.484375</v>
      </c>
      <c r="DG411" s="60">
        <f t="shared" si="256"/>
        <v>2960.71875</v>
      </c>
      <c r="DH411" s="60">
        <f t="shared" si="256"/>
        <v>282.65625</v>
      </c>
      <c r="DI411" s="60">
        <f t="shared" si="256"/>
        <v>319.78125</v>
      </c>
      <c r="DJ411" s="60">
        <f t="shared" si="256"/>
        <v>88.171875</v>
      </c>
      <c r="DK411" s="60">
        <f t="shared" si="256"/>
        <v>107.578125</v>
      </c>
      <c r="DL411" s="60">
        <f t="shared" si="256"/>
        <v>180.984375</v>
      </c>
      <c r="DM411" s="60">
        <f t="shared" si="256"/>
        <v>119.390625</v>
      </c>
      <c r="DN411" s="60">
        <f t="shared" si="256"/>
        <v>417.234375</v>
      </c>
      <c r="DO411" s="60">
        <f t="shared" si="256"/>
        <v>402.046875</v>
      </c>
      <c r="DP411" s="60">
        <f t="shared" si="256"/>
        <v>1542.375</v>
      </c>
      <c r="DQ411" s="60">
        <f t="shared" si="256"/>
        <v>1582.03125</v>
      </c>
      <c r="DR411" s="60">
        <f t="shared" si="256"/>
        <v>1044.984375</v>
      </c>
      <c r="DS411" s="60">
        <f t="shared" si="256"/>
        <v>903.65625</v>
      </c>
      <c r="DT411" s="60">
        <f t="shared" si="256"/>
        <v>336.234375</v>
      </c>
      <c r="DU411" s="60">
        <f t="shared" si="256"/>
        <v>281.8125</v>
      </c>
      <c r="DV411" s="60">
        <f t="shared" si="256"/>
        <v>2.109375</v>
      </c>
      <c r="DW411" s="60">
        <f t="shared" si="256"/>
        <v>1.6875</v>
      </c>
      <c r="DX411" s="60">
        <f t="shared" si="256"/>
        <v>798.609375</v>
      </c>
      <c r="DY411" s="60">
        <f t="shared" si="256"/>
        <v>811.265625</v>
      </c>
      <c r="DZ411" s="60">
        <f t="shared" ref="DZ411:FE411" si="257">DZ44*$B$368</f>
        <v>280.546875</v>
      </c>
      <c r="EA411" s="60">
        <f t="shared" si="257"/>
        <v>326.109375</v>
      </c>
      <c r="EB411" s="60">
        <f t="shared" si="257"/>
        <v>152.71875</v>
      </c>
      <c r="EC411" s="60">
        <f t="shared" si="257"/>
        <v>127.828125</v>
      </c>
      <c r="ED411" s="60">
        <f t="shared" si="257"/>
        <v>118.546875</v>
      </c>
      <c r="EE411" s="60">
        <f t="shared" si="257"/>
        <v>96.1875</v>
      </c>
      <c r="EF411" s="60">
        <f t="shared" si="257"/>
        <v>121.5</v>
      </c>
      <c r="EG411" s="60">
        <f t="shared" si="257"/>
        <v>149.34375</v>
      </c>
      <c r="EH411" s="60">
        <f t="shared" si="257"/>
        <v>1028.109375</v>
      </c>
      <c r="EI411" s="60">
        <f t="shared" si="257"/>
        <v>1075.78125</v>
      </c>
      <c r="EJ411" s="60">
        <f t="shared" si="257"/>
        <v>224.859375</v>
      </c>
      <c r="EK411" s="60">
        <f t="shared" si="257"/>
        <v>257.765625</v>
      </c>
      <c r="EL411" s="60">
        <f t="shared" si="257"/>
        <v>165.375</v>
      </c>
      <c r="EM411" s="60">
        <f t="shared" si="257"/>
        <v>140.90625</v>
      </c>
      <c r="EN411" s="60">
        <f t="shared" si="257"/>
        <v>555.1875</v>
      </c>
      <c r="EO411" s="60">
        <f t="shared" si="257"/>
        <v>334.546875</v>
      </c>
      <c r="EP411" s="60">
        <f t="shared" si="257"/>
        <v>2289.09375</v>
      </c>
      <c r="EQ411" s="60">
        <f t="shared" si="257"/>
        <v>2233.828125</v>
      </c>
      <c r="ER411" s="60">
        <f t="shared" si="257"/>
        <v>1781.15625</v>
      </c>
      <c r="ES411" s="60">
        <f t="shared" si="257"/>
        <v>2037.234375</v>
      </c>
      <c r="ET411" s="60">
        <f t="shared" si="257"/>
        <v>748.40625</v>
      </c>
      <c r="EU411" s="60">
        <f t="shared" si="257"/>
        <v>708.328125</v>
      </c>
      <c r="EV411" s="60">
        <f t="shared" si="257"/>
        <v>47.25</v>
      </c>
      <c r="EW411" s="60">
        <f t="shared" si="257"/>
        <v>36.28125</v>
      </c>
      <c r="EX411" s="60">
        <f t="shared" si="257"/>
        <v>172.546875</v>
      </c>
      <c r="EY411" s="60">
        <f t="shared" si="257"/>
        <v>202.5</v>
      </c>
      <c r="EZ411" s="60">
        <f t="shared" si="257"/>
        <v>286.453125</v>
      </c>
      <c r="FA411" s="60">
        <f t="shared" si="257"/>
        <v>288.140625</v>
      </c>
      <c r="FB411" s="60">
        <f t="shared" si="257"/>
        <v>361.96875</v>
      </c>
      <c r="FC411" s="60">
        <f t="shared" si="257"/>
        <v>354.796875</v>
      </c>
      <c r="FD411" s="60">
        <f t="shared" si="257"/>
        <v>20.671875</v>
      </c>
      <c r="FE411" s="60">
        <f t="shared" si="257"/>
        <v>31.21875</v>
      </c>
      <c r="FF411" s="60">
        <f t="shared" ref="FF411:FO411" si="258">FF44*$B$368</f>
        <v>86.0625</v>
      </c>
      <c r="FG411" s="60">
        <f t="shared" si="258"/>
        <v>488.53125</v>
      </c>
      <c r="FH411" s="60">
        <f t="shared" si="258"/>
        <v>1962.5625</v>
      </c>
      <c r="FI411" s="60">
        <f t="shared" si="258"/>
        <v>1225.96875</v>
      </c>
      <c r="FJ411" s="60">
        <f t="shared" si="258"/>
        <v>583.875</v>
      </c>
      <c r="FK411" s="60">
        <f t="shared" si="258"/>
        <v>880.03125</v>
      </c>
      <c r="FL411" s="60">
        <f t="shared" si="258"/>
        <v>812.109375</v>
      </c>
      <c r="FM411" s="60">
        <f t="shared" si="258"/>
        <v>142.59375</v>
      </c>
      <c r="FN411" s="60">
        <f t="shared" si="258"/>
        <v>94.921875</v>
      </c>
      <c r="FO411" s="60">
        <f t="shared" si="258"/>
        <v>41.34375</v>
      </c>
    </row>
    <row r="412" spans="1:171" x14ac:dyDescent="0.25">
      <c r="A412" s="2">
        <f t="shared" si="24"/>
        <v>10416</v>
      </c>
      <c r="B412" s="60">
        <f t="shared" ref="B412:AG412" si="259">B45*$B$368</f>
        <v>8551.828125</v>
      </c>
      <c r="C412" s="60">
        <f t="shared" si="259"/>
        <v>8263.6875</v>
      </c>
      <c r="D412" s="60">
        <f t="shared" si="259"/>
        <v>11371.21875</v>
      </c>
      <c r="E412" s="60">
        <f t="shared" si="259"/>
        <v>11241.28125</v>
      </c>
      <c r="F412" s="60">
        <f t="shared" si="259"/>
        <v>11923.453125</v>
      </c>
      <c r="G412" s="60">
        <f t="shared" si="259"/>
        <v>13108.921875</v>
      </c>
      <c r="H412" s="60">
        <f t="shared" si="259"/>
        <v>2615.625</v>
      </c>
      <c r="I412" s="60">
        <f t="shared" si="259"/>
        <v>3245.0625</v>
      </c>
      <c r="J412" s="60">
        <f t="shared" si="259"/>
        <v>6356.390625</v>
      </c>
      <c r="K412" s="60">
        <f t="shared" si="259"/>
        <v>5166.28125</v>
      </c>
      <c r="L412" s="60">
        <f t="shared" si="259"/>
        <v>1882.828125</v>
      </c>
      <c r="M412" s="60">
        <f t="shared" si="259"/>
        <v>2041.03125</v>
      </c>
      <c r="N412" s="60">
        <f t="shared" si="259"/>
        <v>3212.15625</v>
      </c>
      <c r="O412" s="60">
        <f t="shared" si="259"/>
        <v>3936.9375</v>
      </c>
      <c r="P412" s="60">
        <f t="shared" si="259"/>
        <v>5337.984375</v>
      </c>
      <c r="Q412" s="60">
        <f t="shared" si="259"/>
        <v>5411.390625</v>
      </c>
      <c r="R412" s="60">
        <f t="shared" si="259"/>
        <v>1120.078125</v>
      </c>
      <c r="S412" s="60">
        <f t="shared" si="259"/>
        <v>1233.984375</v>
      </c>
      <c r="T412" s="60">
        <f t="shared" si="259"/>
        <v>6257.671875</v>
      </c>
      <c r="U412" s="60">
        <f t="shared" si="259"/>
        <v>4925.390625</v>
      </c>
      <c r="V412" s="60">
        <f t="shared" si="259"/>
        <v>1810.6875</v>
      </c>
      <c r="W412" s="60">
        <f t="shared" si="259"/>
        <v>2704.21875</v>
      </c>
      <c r="X412" s="60">
        <f t="shared" si="259"/>
        <v>2238.46875</v>
      </c>
      <c r="Y412" s="60">
        <f t="shared" si="259"/>
        <v>2495.390625</v>
      </c>
      <c r="Z412" s="60">
        <f t="shared" si="259"/>
        <v>2006.015625</v>
      </c>
      <c r="AA412" s="60">
        <f t="shared" si="259"/>
        <v>2143.125</v>
      </c>
      <c r="AB412" s="60">
        <f t="shared" si="259"/>
        <v>1589.203125</v>
      </c>
      <c r="AC412" s="60">
        <f t="shared" si="259"/>
        <v>2269.265625</v>
      </c>
      <c r="AD412" s="60">
        <f t="shared" si="259"/>
        <v>2127.9375</v>
      </c>
      <c r="AE412" s="60">
        <f t="shared" si="259"/>
        <v>1988.296875</v>
      </c>
      <c r="AF412" s="60">
        <f t="shared" si="259"/>
        <v>607.078125</v>
      </c>
      <c r="AG412" s="60">
        <f t="shared" si="259"/>
        <v>633.234375</v>
      </c>
      <c r="AH412" s="60">
        <f t="shared" ref="AH412:BM412" si="260">AH45*$B$368</f>
        <v>7533.84375</v>
      </c>
      <c r="AI412" s="60">
        <f t="shared" si="260"/>
        <v>6021</v>
      </c>
      <c r="AJ412" s="60">
        <f t="shared" si="260"/>
        <v>3816.703125</v>
      </c>
      <c r="AK412" s="60">
        <f t="shared" si="260"/>
        <v>3939.890625</v>
      </c>
      <c r="AL412" s="60">
        <f t="shared" si="260"/>
        <v>5864.90625</v>
      </c>
      <c r="AM412" s="60">
        <f t="shared" si="260"/>
        <v>6191.859375</v>
      </c>
      <c r="AN412" s="60">
        <f t="shared" si="260"/>
        <v>1179.140625</v>
      </c>
      <c r="AO412" s="60">
        <f t="shared" si="260"/>
        <v>627.328125</v>
      </c>
      <c r="AP412" s="60">
        <f t="shared" si="260"/>
        <v>3815.859375</v>
      </c>
      <c r="AQ412" s="60">
        <f t="shared" si="260"/>
        <v>3240.84375</v>
      </c>
      <c r="AR412" s="60">
        <f t="shared" si="260"/>
        <v>4204.828125</v>
      </c>
      <c r="AS412" s="60">
        <f t="shared" si="260"/>
        <v>4592.109375</v>
      </c>
      <c r="AT412" s="60">
        <f t="shared" si="260"/>
        <v>1332.703125</v>
      </c>
      <c r="AU412" s="60">
        <f t="shared" si="260"/>
        <v>1318.359375</v>
      </c>
      <c r="AV412" s="60">
        <f t="shared" si="260"/>
        <v>6701.484375</v>
      </c>
      <c r="AW412" s="60">
        <f t="shared" si="260"/>
        <v>5809.640625</v>
      </c>
      <c r="AX412" s="60">
        <f t="shared" si="260"/>
        <v>4277.8125</v>
      </c>
      <c r="AY412" s="60">
        <f t="shared" si="260"/>
        <v>4446.5625</v>
      </c>
      <c r="AZ412" s="60">
        <f t="shared" si="260"/>
        <v>6274.125</v>
      </c>
      <c r="BA412" s="60">
        <f t="shared" si="260"/>
        <v>7216.59375</v>
      </c>
      <c r="BB412" s="60">
        <f t="shared" si="260"/>
        <v>3175.875</v>
      </c>
      <c r="BC412" s="60">
        <f t="shared" si="260"/>
        <v>3367.828125</v>
      </c>
      <c r="BD412" s="60">
        <f t="shared" si="260"/>
        <v>8917.171875</v>
      </c>
      <c r="BE412" s="60">
        <f t="shared" si="260"/>
        <v>5980.078125</v>
      </c>
      <c r="BF412" s="60">
        <f t="shared" si="260"/>
        <v>2428.3125</v>
      </c>
      <c r="BG412" s="60">
        <f t="shared" si="260"/>
        <v>3134.53125</v>
      </c>
      <c r="BH412" s="60">
        <f t="shared" si="260"/>
        <v>9406.96875</v>
      </c>
      <c r="BI412" s="60">
        <f t="shared" si="260"/>
        <v>9513.703125</v>
      </c>
      <c r="BJ412" s="60">
        <f t="shared" si="260"/>
        <v>8743.359375</v>
      </c>
      <c r="BK412" s="60">
        <f t="shared" si="260"/>
        <v>8236.6875</v>
      </c>
      <c r="BL412" s="60">
        <f t="shared" si="260"/>
        <v>4752.421875</v>
      </c>
      <c r="BM412" s="60">
        <f t="shared" si="260"/>
        <v>5345.578125</v>
      </c>
      <c r="BN412" s="60">
        <f t="shared" ref="BN412:CS412" si="261">BN45*$B$368</f>
        <v>6523.875</v>
      </c>
      <c r="BO412" s="60">
        <f t="shared" si="261"/>
        <v>4142.8125</v>
      </c>
      <c r="BP412" s="60">
        <f t="shared" si="261"/>
        <v>3538.265625</v>
      </c>
      <c r="BQ412" s="60">
        <f t="shared" si="261"/>
        <v>5205.515625</v>
      </c>
      <c r="BR412" s="60">
        <f t="shared" si="261"/>
        <v>2742.609375</v>
      </c>
      <c r="BS412" s="60">
        <f t="shared" si="261"/>
        <v>5764.921875</v>
      </c>
      <c r="BT412" s="60">
        <f t="shared" si="261"/>
        <v>10269.28125</v>
      </c>
      <c r="BU412" s="60">
        <f t="shared" si="261"/>
        <v>9244.96875</v>
      </c>
      <c r="BV412" s="60">
        <f t="shared" si="261"/>
        <v>3053.53125</v>
      </c>
      <c r="BW412" s="60">
        <f t="shared" si="261"/>
        <v>1843.171875</v>
      </c>
      <c r="BX412" s="60">
        <f t="shared" si="261"/>
        <v>2815.171875</v>
      </c>
      <c r="BY412" s="60">
        <f t="shared" si="261"/>
        <v>3701.953125</v>
      </c>
      <c r="BZ412" s="60">
        <f t="shared" si="261"/>
        <v>3383.4375</v>
      </c>
      <c r="CA412" s="60">
        <f t="shared" si="261"/>
        <v>4497.609375</v>
      </c>
      <c r="CB412" s="60">
        <f t="shared" si="261"/>
        <v>28.6875</v>
      </c>
      <c r="CC412" s="60">
        <f t="shared" si="261"/>
        <v>235.828125</v>
      </c>
      <c r="CD412" s="60">
        <f t="shared" si="261"/>
        <v>7368.046875</v>
      </c>
      <c r="CE412" s="60">
        <f t="shared" si="261"/>
        <v>7257.515625</v>
      </c>
      <c r="CF412" s="60">
        <f t="shared" si="261"/>
        <v>775.40625</v>
      </c>
      <c r="CG412" s="60">
        <f t="shared" si="261"/>
        <v>560.25</v>
      </c>
      <c r="CH412" s="60">
        <f t="shared" si="261"/>
        <v>7825.359375</v>
      </c>
      <c r="CI412" s="60">
        <f t="shared" si="261"/>
        <v>8150.203125</v>
      </c>
      <c r="CJ412" s="60">
        <f t="shared" si="261"/>
        <v>4031.015625</v>
      </c>
      <c r="CK412" s="60">
        <f t="shared" si="261"/>
        <v>3978.28125</v>
      </c>
      <c r="CL412" s="60">
        <f t="shared" si="261"/>
        <v>14197.78125</v>
      </c>
      <c r="CM412" s="60">
        <f t="shared" si="261"/>
        <v>13867.453125</v>
      </c>
      <c r="CN412" s="60">
        <f t="shared" si="261"/>
        <v>2872.546875</v>
      </c>
      <c r="CO412" s="60">
        <f t="shared" si="261"/>
        <v>3912.890625</v>
      </c>
      <c r="CP412" s="60">
        <f t="shared" si="261"/>
        <v>10180.6875</v>
      </c>
      <c r="CQ412" s="60">
        <f t="shared" si="261"/>
        <v>11910.796875</v>
      </c>
      <c r="CR412" s="60">
        <f t="shared" si="261"/>
        <v>8947.96875</v>
      </c>
      <c r="CS412" s="60">
        <f t="shared" si="261"/>
        <v>7735.5</v>
      </c>
      <c r="CT412" s="60">
        <f t="shared" ref="CT412:DY412" si="262">CT45*$B$368</f>
        <v>7215.75</v>
      </c>
      <c r="CU412" s="60">
        <f t="shared" si="262"/>
        <v>7821.984375</v>
      </c>
      <c r="CV412" s="60">
        <f t="shared" si="262"/>
        <v>378.421875</v>
      </c>
      <c r="CW412" s="60">
        <f t="shared" si="262"/>
        <v>682.171875</v>
      </c>
      <c r="CX412" s="60">
        <f t="shared" si="262"/>
        <v>4440.65625</v>
      </c>
      <c r="CY412" s="60">
        <f t="shared" si="262"/>
        <v>3861.421875</v>
      </c>
      <c r="CZ412" s="60">
        <f t="shared" si="262"/>
        <v>6694.3125</v>
      </c>
      <c r="DA412" s="60">
        <f t="shared" si="262"/>
        <v>6886.6875</v>
      </c>
      <c r="DB412" s="60">
        <f t="shared" si="262"/>
        <v>2336.765625</v>
      </c>
      <c r="DC412" s="60">
        <f t="shared" si="262"/>
        <v>1917</v>
      </c>
      <c r="DD412" s="60">
        <f t="shared" si="262"/>
        <v>7630.03125</v>
      </c>
      <c r="DE412" s="60">
        <f t="shared" si="262"/>
        <v>8800.734375</v>
      </c>
      <c r="DF412" s="60">
        <f t="shared" si="262"/>
        <v>3032.015625</v>
      </c>
      <c r="DG412" s="60">
        <f t="shared" si="262"/>
        <v>2928.234375</v>
      </c>
      <c r="DH412" s="60">
        <f t="shared" si="262"/>
        <v>229.5</v>
      </c>
      <c r="DI412" s="60">
        <f t="shared" si="262"/>
        <v>234.5625</v>
      </c>
      <c r="DJ412" s="60">
        <f t="shared" si="262"/>
        <v>91.125</v>
      </c>
      <c r="DK412" s="60">
        <f t="shared" si="262"/>
        <v>124.03125</v>
      </c>
      <c r="DL412" s="60">
        <f t="shared" si="262"/>
        <v>207.5625</v>
      </c>
      <c r="DM412" s="60">
        <f t="shared" si="262"/>
        <v>149.765625</v>
      </c>
      <c r="DN412" s="60">
        <f t="shared" si="262"/>
        <v>470.8125</v>
      </c>
      <c r="DO412" s="60">
        <f t="shared" si="262"/>
        <v>460.265625</v>
      </c>
      <c r="DP412" s="60">
        <f t="shared" si="262"/>
        <v>1779.046875</v>
      </c>
      <c r="DQ412" s="60">
        <f t="shared" si="262"/>
        <v>1797.609375</v>
      </c>
      <c r="DR412" s="60">
        <f t="shared" si="262"/>
        <v>1161</v>
      </c>
      <c r="DS412" s="60">
        <f t="shared" si="262"/>
        <v>1012.078125</v>
      </c>
      <c r="DT412" s="60">
        <f t="shared" si="262"/>
        <v>366.1875</v>
      </c>
      <c r="DU412" s="60">
        <f t="shared" si="262"/>
        <v>319.78125</v>
      </c>
      <c r="DV412" s="60">
        <f t="shared" si="262"/>
        <v>2.109375</v>
      </c>
      <c r="DW412" s="60">
        <f t="shared" si="262"/>
        <v>1.6875</v>
      </c>
      <c r="DX412" s="60">
        <f t="shared" si="262"/>
        <v>905.765625</v>
      </c>
      <c r="DY412" s="60">
        <f t="shared" si="262"/>
        <v>928.546875</v>
      </c>
      <c r="DZ412" s="60">
        <f t="shared" ref="DZ412:FE412" si="263">DZ45*$B$368</f>
        <v>314.71875</v>
      </c>
      <c r="EA412" s="60">
        <f t="shared" si="263"/>
        <v>362.8125</v>
      </c>
      <c r="EB412" s="60">
        <f t="shared" si="263"/>
        <v>175.078125</v>
      </c>
      <c r="EC412" s="60">
        <f t="shared" si="263"/>
        <v>138.796875</v>
      </c>
      <c r="ED412" s="60">
        <f t="shared" si="263"/>
        <v>132.46875</v>
      </c>
      <c r="EE412" s="60">
        <f t="shared" si="263"/>
        <v>110.53125</v>
      </c>
      <c r="EF412" s="60">
        <f t="shared" si="263"/>
        <v>127.40625</v>
      </c>
      <c r="EG412" s="60">
        <f t="shared" si="263"/>
        <v>174.65625</v>
      </c>
      <c r="EH412" s="60">
        <f t="shared" si="263"/>
        <v>1201.078125</v>
      </c>
      <c r="EI412" s="60">
        <f t="shared" si="263"/>
        <v>1232.71875</v>
      </c>
      <c r="EJ412" s="60">
        <f t="shared" si="263"/>
        <v>243.84375</v>
      </c>
      <c r="EK412" s="60">
        <f t="shared" si="263"/>
        <v>278.4375</v>
      </c>
      <c r="EL412" s="60">
        <f t="shared" si="263"/>
        <v>189.84375</v>
      </c>
      <c r="EM412" s="60">
        <f t="shared" si="263"/>
        <v>165.796875</v>
      </c>
      <c r="EN412" s="60">
        <f t="shared" si="263"/>
        <v>468.703125</v>
      </c>
      <c r="EO412" s="60">
        <f t="shared" si="263"/>
        <v>348.046875</v>
      </c>
      <c r="EP412" s="60">
        <f t="shared" si="263"/>
        <v>1917.84375</v>
      </c>
      <c r="EQ412" s="60">
        <f t="shared" si="263"/>
        <v>1864.265625</v>
      </c>
      <c r="ER412" s="60">
        <f t="shared" si="263"/>
        <v>1430.15625</v>
      </c>
      <c r="ES412" s="60">
        <f t="shared" si="263"/>
        <v>1727.578125</v>
      </c>
      <c r="ET412" s="60">
        <f t="shared" si="263"/>
        <v>918.84375</v>
      </c>
      <c r="EU412" s="60">
        <f t="shared" si="263"/>
        <v>761.484375</v>
      </c>
      <c r="EV412" s="60">
        <f t="shared" si="263"/>
        <v>46.40625</v>
      </c>
      <c r="EW412" s="60">
        <f t="shared" si="263"/>
        <v>49.359375</v>
      </c>
      <c r="EX412" s="60">
        <f t="shared" si="263"/>
        <v>194.484375</v>
      </c>
      <c r="EY412" s="60">
        <f t="shared" si="263"/>
        <v>205.875</v>
      </c>
      <c r="EZ412" s="60">
        <f t="shared" si="263"/>
        <v>334.96875</v>
      </c>
      <c r="FA412" s="60">
        <f t="shared" si="263"/>
        <v>320.203125</v>
      </c>
      <c r="FB412" s="60">
        <f t="shared" si="263"/>
        <v>380.953125</v>
      </c>
      <c r="FC412" s="60">
        <f t="shared" si="263"/>
        <v>388.546875</v>
      </c>
      <c r="FD412" s="60">
        <f t="shared" si="263"/>
        <v>18.140625</v>
      </c>
      <c r="FE412" s="60">
        <f t="shared" si="263"/>
        <v>32.0625</v>
      </c>
      <c r="FF412" s="60">
        <f t="shared" ref="FF412:FO412" si="264">FF45*$B$368</f>
        <v>133.734375</v>
      </c>
      <c r="FG412" s="60">
        <f t="shared" si="264"/>
        <v>523.96875</v>
      </c>
      <c r="FH412" s="60">
        <f t="shared" si="264"/>
        <v>1677.796875</v>
      </c>
      <c r="FI412" s="60">
        <f t="shared" si="264"/>
        <v>1111.21875</v>
      </c>
      <c r="FJ412" s="60">
        <f t="shared" si="264"/>
        <v>632.390625</v>
      </c>
      <c r="FK412" s="60">
        <f t="shared" si="264"/>
        <v>838.265625</v>
      </c>
      <c r="FL412" s="60">
        <f t="shared" si="264"/>
        <v>745.875</v>
      </c>
      <c r="FM412" s="60">
        <f t="shared" si="264"/>
        <v>89.859375</v>
      </c>
      <c r="FN412" s="60">
        <f t="shared" si="264"/>
        <v>105.46875</v>
      </c>
      <c r="FO412" s="60">
        <f t="shared" si="264"/>
        <v>32.90625</v>
      </c>
    </row>
    <row r="413" spans="1:171" x14ac:dyDescent="0.25">
      <c r="A413" s="2">
        <f t="shared" si="24"/>
        <v>10420</v>
      </c>
      <c r="B413" s="60">
        <f t="shared" ref="B413:AG413" si="265">B46*$B$368</f>
        <v>9724.21875</v>
      </c>
      <c r="C413" s="60">
        <f t="shared" si="265"/>
        <v>8931.09375</v>
      </c>
      <c r="D413" s="60">
        <f t="shared" si="265"/>
        <v>13028.765625</v>
      </c>
      <c r="E413" s="60">
        <f t="shared" si="265"/>
        <v>12592.125</v>
      </c>
      <c r="F413" s="60">
        <f t="shared" si="265"/>
        <v>13573.828125</v>
      </c>
      <c r="G413" s="60">
        <f t="shared" si="265"/>
        <v>13701.234375</v>
      </c>
      <c r="H413" s="60">
        <f t="shared" si="265"/>
        <v>3213.421875</v>
      </c>
      <c r="I413" s="60">
        <f t="shared" si="265"/>
        <v>4107.375</v>
      </c>
      <c r="J413" s="60">
        <f t="shared" si="265"/>
        <v>6909.046875</v>
      </c>
      <c r="K413" s="60">
        <f t="shared" si="265"/>
        <v>5220.703125</v>
      </c>
      <c r="L413" s="60">
        <f t="shared" si="265"/>
        <v>2404.265625</v>
      </c>
      <c r="M413" s="60">
        <f t="shared" si="265"/>
        <v>2764.96875</v>
      </c>
      <c r="N413" s="60">
        <f t="shared" si="265"/>
        <v>3535.3125</v>
      </c>
      <c r="O413" s="60">
        <f t="shared" si="265"/>
        <v>4274.4375</v>
      </c>
      <c r="P413" s="60">
        <f t="shared" si="265"/>
        <v>5681.390625</v>
      </c>
      <c r="Q413" s="60">
        <f t="shared" si="265"/>
        <v>6009.1875</v>
      </c>
      <c r="R413" s="60">
        <f t="shared" si="265"/>
        <v>1208.671875</v>
      </c>
      <c r="S413" s="60">
        <f t="shared" si="265"/>
        <v>1156.78125</v>
      </c>
      <c r="T413" s="60">
        <f t="shared" si="265"/>
        <v>6922.96875</v>
      </c>
      <c r="U413" s="60">
        <f t="shared" si="265"/>
        <v>5483.53125</v>
      </c>
      <c r="V413" s="60">
        <f t="shared" si="265"/>
        <v>2253.234375</v>
      </c>
      <c r="W413" s="60">
        <f t="shared" si="265"/>
        <v>2946.796875</v>
      </c>
      <c r="X413" s="60">
        <f t="shared" si="265"/>
        <v>2662.453125</v>
      </c>
      <c r="Y413" s="60">
        <f t="shared" si="265"/>
        <v>2646</v>
      </c>
      <c r="Z413" s="60">
        <f t="shared" si="265"/>
        <v>1888.3125</v>
      </c>
      <c r="AA413" s="60">
        <f t="shared" si="265"/>
        <v>2150.71875</v>
      </c>
      <c r="AB413" s="60">
        <f t="shared" si="265"/>
        <v>1644.046875</v>
      </c>
      <c r="AC413" s="60">
        <f t="shared" si="265"/>
        <v>1843.59375</v>
      </c>
      <c r="AD413" s="60">
        <f t="shared" si="265"/>
        <v>2160.421875</v>
      </c>
      <c r="AE413" s="60">
        <f t="shared" si="265"/>
        <v>2089.96875</v>
      </c>
      <c r="AF413" s="60">
        <f t="shared" si="265"/>
        <v>543.375</v>
      </c>
      <c r="AG413" s="60">
        <f t="shared" si="265"/>
        <v>505.828125</v>
      </c>
      <c r="AH413" s="60">
        <f t="shared" ref="AH413:BM413" si="266">AH46*$B$368</f>
        <v>7206.046875</v>
      </c>
      <c r="AI413" s="60">
        <f t="shared" si="266"/>
        <v>6906.515625</v>
      </c>
      <c r="AJ413" s="60">
        <f t="shared" si="266"/>
        <v>4997.53125</v>
      </c>
      <c r="AK413" s="60">
        <f t="shared" si="266"/>
        <v>4923.28125</v>
      </c>
      <c r="AL413" s="60">
        <f t="shared" si="266"/>
        <v>7182.421875</v>
      </c>
      <c r="AM413" s="60">
        <f t="shared" si="266"/>
        <v>7522.875</v>
      </c>
      <c r="AN413" s="60">
        <f t="shared" si="266"/>
        <v>1495.125</v>
      </c>
      <c r="AO413" s="60">
        <f t="shared" si="266"/>
        <v>873.28125</v>
      </c>
      <c r="AP413" s="60">
        <f t="shared" si="266"/>
        <v>4114.125</v>
      </c>
      <c r="AQ413" s="60">
        <f t="shared" si="266"/>
        <v>3522.234375</v>
      </c>
      <c r="AR413" s="60">
        <f t="shared" si="266"/>
        <v>3958.875</v>
      </c>
      <c r="AS413" s="60">
        <f t="shared" si="266"/>
        <v>5124.09375</v>
      </c>
      <c r="AT413" s="60">
        <f t="shared" si="266"/>
        <v>1226.8125</v>
      </c>
      <c r="AU413" s="60">
        <f t="shared" si="266"/>
        <v>1312.453125</v>
      </c>
      <c r="AV413" s="60">
        <f t="shared" si="266"/>
        <v>7682.765625</v>
      </c>
      <c r="AW413" s="60">
        <f t="shared" si="266"/>
        <v>5952.234375</v>
      </c>
      <c r="AX413" s="60">
        <f t="shared" si="266"/>
        <v>5034.65625</v>
      </c>
      <c r="AY413" s="60">
        <f t="shared" si="266"/>
        <v>4680.28125</v>
      </c>
      <c r="AZ413" s="60">
        <f t="shared" si="266"/>
        <v>7492.921875</v>
      </c>
      <c r="BA413" s="60">
        <f t="shared" si="266"/>
        <v>7914.796875</v>
      </c>
      <c r="BB413" s="60">
        <f t="shared" si="266"/>
        <v>3604.078125</v>
      </c>
      <c r="BC413" s="60">
        <f t="shared" si="266"/>
        <v>4312.828125</v>
      </c>
      <c r="BD413" s="60">
        <f t="shared" si="266"/>
        <v>9516.234375</v>
      </c>
      <c r="BE413" s="60">
        <f t="shared" si="266"/>
        <v>6698.953125</v>
      </c>
      <c r="BF413" s="60">
        <f t="shared" si="266"/>
        <v>2597.90625</v>
      </c>
      <c r="BG413" s="60">
        <f t="shared" si="266"/>
        <v>3283.875</v>
      </c>
      <c r="BH413" s="60">
        <f t="shared" si="266"/>
        <v>9620.4375</v>
      </c>
      <c r="BI413" s="60">
        <f t="shared" si="266"/>
        <v>9839.390625</v>
      </c>
      <c r="BJ413" s="60">
        <f t="shared" si="266"/>
        <v>9808.59375</v>
      </c>
      <c r="BK413" s="60">
        <f t="shared" si="266"/>
        <v>8345.953125</v>
      </c>
      <c r="BL413" s="60">
        <f t="shared" si="266"/>
        <v>5444.71875</v>
      </c>
      <c r="BM413" s="60">
        <f t="shared" si="266"/>
        <v>5906.25</v>
      </c>
      <c r="BN413" s="60">
        <f t="shared" ref="BN413:CS413" si="267">BN46*$B$368</f>
        <v>6868.96875</v>
      </c>
      <c r="BO413" s="60">
        <f t="shared" si="267"/>
        <v>3884.625</v>
      </c>
      <c r="BP413" s="60">
        <f t="shared" si="267"/>
        <v>4134.375</v>
      </c>
      <c r="BQ413" s="60">
        <f t="shared" si="267"/>
        <v>5443.875</v>
      </c>
      <c r="BR413" s="60">
        <f t="shared" si="267"/>
        <v>3849.609375</v>
      </c>
      <c r="BS413" s="60">
        <f t="shared" si="267"/>
        <v>6123.9375</v>
      </c>
      <c r="BT413" s="60">
        <f t="shared" si="267"/>
        <v>10841.34375</v>
      </c>
      <c r="BU413" s="60">
        <f t="shared" si="267"/>
        <v>10143.140625</v>
      </c>
      <c r="BV413" s="60">
        <f t="shared" si="267"/>
        <v>3291.046875</v>
      </c>
      <c r="BW413" s="60">
        <f t="shared" si="267"/>
        <v>2003.90625</v>
      </c>
      <c r="BX413" s="60">
        <f t="shared" si="267"/>
        <v>2990.25</v>
      </c>
      <c r="BY413" s="60">
        <f t="shared" si="267"/>
        <v>3243.375</v>
      </c>
      <c r="BZ413" s="60">
        <f t="shared" si="267"/>
        <v>3255.609375</v>
      </c>
      <c r="CA413" s="60">
        <f t="shared" si="267"/>
        <v>3484.6875</v>
      </c>
      <c r="CB413" s="60">
        <f t="shared" si="267"/>
        <v>159.890625</v>
      </c>
      <c r="CC413" s="60">
        <f t="shared" si="267"/>
        <v>394.03125</v>
      </c>
      <c r="CD413" s="60">
        <f t="shared" si="267"/>
        <v>6493.5</v>
      </c>
      <c r="CE413" s="60">
        <f t="shared" si="267"/>
        <v>6545.8125</v>
      </c>
      <c r="CF413" s="60">
        <f t="shared" si="267"/>
        <v>906.1875</v>
      </c>
      <c r="CG413" s="60">
        <f t="shared" si="267"/>
        <v>802.40625</v>
      </c>
      <c r="CH413" s="60">
        <f t="shared" si="267"/>
        <v>9534.796875</v>
      </c>
      <c r="CI413" s="60">
        <f t="shared" si="267"/>
        <v>9015.046875</v>
      </c>
      <c r="CJ413" s="60">
        <f t="shared" si="267"/>
        <v>4701.375</v>
      </c>
      <c r="CK413" s="60">
        <f t="shared" si="267"/>
        <v>4603.921875</v>
      </c>
      <c r="CL413" s="60">
        <f t="shared" si="267"/>
        <v>15476.0625</v>
      </c>
      <c r="CM413" s="60">
        <f t="shared" si="267"/>
        <v>14709.09375</v>
      </c>
      <c r="CN413" s="60">
        <f t="shared" si="267"/>
        <v>2894.484375</v>
      </c>
      <c r="CO413" s="60">
        <f t="shared" si="267"/>
        <v>4575.234375</v>
      </c>
      <c r="CP413" s="60">
        <f t="shared" si="267"/>
        <v>10529.578125</v>
      </c>
      <c r="CQ413" s="60">
        <f t="shared" si="267"/>
        <v>12322.546875</v>
      </c>
      <c r="CR413" s="60">
        <f t="shared" si="267"/>
        <v>10247.34375</v>
      </c>
      <c r="CS413" s="60">
        <f t="shared" si="267"/>
        <v>9813.65625</v>
      </c>
      <c r="CT413" s="60">
        <f t="shared" ref="CT413:DY413" si="268">CT46*$B$368</f>
        <v>8691.890625</v>
      </c>
      <c r="CU413" s="60">
        <f t="shared" si="268"/>
        <v>9151.734375</v>
      </c>
      <c r="CV413" s="60">
        <f t="shared" si="268"/>
        <v>450.984375</v>
      </c>
      <c r="CW413" s="60">
        <f t="shared" si="268"/>
        <v>691.453125</v>
      </c>
      <c r="CX413" s="60">
        <f t="shared" si="268"/>
        <v>4528.828125</v>
      </c>
      <c r="CY413" s="60">
        <f t="shared" si="268"/>
        <v>3905.71875</v>
      </c>
      <c r="CZ413" s="60">
        <f t="shared" si="268"/>
        <v>6902.71875</v>
      </c>
      <c r="DA413" s="60">
        <f t="shared" si="268"/>
        <v>7333.875</v>
      </c>
      <c r="DB413" s="60">
        <f t="shared" si="268"/>
        <v>2779.734375</v>
      </c>
      <c r="DC413" s="60">
        <f t="shared" si="268"/>
        <v>2163.796875</v>
      </c>
      <c r="DD413" s="60">
        <f t="shared" si="268"/>
        <v>8252.71875</v>
      </c>
      <c r="DE413" s="60">
        <f t="shared" si="268"/>
        <v>10306.40625</v>
      </c>
      <c r="DF413" s="60">
        <f t="shared" si="268"/>
        <v>3270.796875</v>
      </c>
      <c r="DG413" s="60">
        <f t="shared" si="268"/>
        <v>2813.0625</v>
      </c>
      <c r="DH413" s="60">
        <f t="shared" si="268"/>
        <v>387.703125</v>
      </c>
      <c r="DI413" s="60">
        <f t="shared" si="268"/>
        <v>429.046875</v>
      </c>
      <c r="DJ413" s="60">
        <f t="shared" si="268"/>
        <v>90.703125</v>
      </c>
      <c r="DK413" s="60">
        <f t="shared" si="268"/>
        <v>104.625</v>
      </c>
      <c r="DL413" s="60">
        <f t="shared" si="268"/>
        <v>171.28125</v>
      </c>
      <c r="DM413" s="60">
        <f t="shared" si="268"/>
        <v>127.828125</v>
      </c>
      <c r="DN413" s="60">
        <f t="shared" si="268"/>
        <v>418.921875</v>
      </c>
      <c r="DO413" s="60">
        <f t="shared" si="268"/>
        <v>418.078125</v>
      </c>
      <c r="DP413" s="60">
        <f t="shared" si="268"/>
        <v>1576.546875</v>
      </c>
      <c r="DQ413" s="60">
        <f t="shared" si="268"/>
        <v>1634.34375</v>
      </c>
      <c r="DR413" s="60">
        <f t="shared" si="268"/>
        <v>1039.078125</v>
      </c>
      <c r="DS413" s="60">
        <f t="shared" si="268"/>
        <v>939.515625</v>
      </c>
      <c r="DT413" s="60">
        <f t="shared" si="268"/>
        <v>338.765625</v>
      </c>
      <c r="DU413" s="60">
        <f t="shared" si="268"/>
        <v>294.890625</v>
      </c>
      <c r="DV413" s="60">
        <f t="shared" si="268"/>
        <v>2.109375</v>
      </c>
      <c r="DW413" s="60">
        <f t="shared" si="268"/>
        <v>1.6875</v>
      </c>
      <c r="DX413" s="60">
        <f t="shared" si="268"/>
        <v>773.71875</v>
      </c>
      <c r="DY413" s="60">
        <f t="shared" si="268"/>
        <v>828.984375</v>
      </c>
      <c r="DZ413" s="60">
        <f t="shared" ref="DZ413:FE413" si="269">DZ46*$B$368</f>
        <v>274.640625</v>
      </c>
      <c r="EA413" s="60">
        <f t="shared" si="269"/>
        <v>332.4375</v>
      </c>
      <c r="EB413" s="60">
        <f t="shared" si="269"/>
        <v>145.546875</v>
      </c>
      <c r="EC413" s="60">
        <f t="shared" si="269"/>
        <v>132.046875</v>
      </c>
      <c r="ED413" s="60">
        <f t="shared" si="269"/>
        <v>124.03125</v>
      </c>
      <c r="EE413" s="60">
        <f t="shared" si="269"/>
        <v>98.296875</v>
      </c>
      <c r="EF413" s="60">
        <f t="shared" si="269"/>
        <v>121.921875</v>
      </c>
      <c r="EG413" s="60">
        <f t="shared" si="269"/>
        <v>148.921875</v>
      </c>
      <c r="EH413" s="60">
        <f t="shared" si="269"/>
        <v>1029.375</v>
      </c>
      <c r="EI413" s="60">
        <f t="shared" si="269"/>
        <v>1085.90625</v>
      </c>
      <c r="EJ413" s="60">
        <f t="shared" si="269"/>
        <v>221.90625</v>
      </c>
      <c r="EK413" s="60">
        <f t="shared" si="269"/>
        <v>251.4375</v>
      </c>
      <c r="EL413" s="60">
        <f t="shared" si="269"/>
        <v>164.953125</v>
      </c>
      <c r="EM413" s="60">
        <f t="shared" si="269"/>
        <v>146.8125</v>
      </c>
      <c r="EN413" s="60">
        <f t="shared" si="269"/>
        <v>638.296875</v>
      </c>
      <c r="EO413" s="60">
        <f t="shared" si="269"/>
        <v>524.8125</v>
      </c>
      <c r="EP413" s="60">
        <f t="shared" si="269"/>
        <v>2289.9375</v>
      </c>
      <c r="EQ413" s="60">
        <f t="shared" si="269"/>
        <v>2256.1875</v>
      </c>
      <c r="ER413" s="60">
        <f t="shared" si="269"/>
        <v>2069.296875</v>
      </c>
      <c r="ES413" s="60">
        <f t="shared" si="269"/>
        <v>2142.28125</v>
      </c>
      <c r="ET413" s="60">
        <f t="shared" si="269"/>
        <v>826.875</v>
      </c>
      <c r="EU413" s="60">
        <f t="shared" si="269"/>
        <v>742.921875</v>
      </c>
      <c r="EV413" s="60">
        <f t="shared" si="269"/>
        <v>42.1875</v>
      </c>
      <c r="EW413" s="60">
        <f t="shared" si="269"/>
        <v>36.28125</v>
      </c>
      <c r="EX413" s="60">
        <f t="shared" si="269"/>
        <v>180.5625</v>
      </c>
      <c r="EY413" s="60">
        <f t="shared" si="269"/>
        <v>194.90625</v>
      </c>
      <c r="EZ413" s="60">
        <f t="shared" si="269"/>
        <v>299.53125</v>
      </c>
      <c r="FA413" s="60">
        <f t="shared" si="269"/>
        <v>293.625</v>
      </c>
      <c r="FB413" s="60">
        <f t="shared" si="269"/>
        <v>376.3125</v>
      </c>
      <c r="FC413" s="60">
        <f t="shared" si="269"/>
        <v>358.171875</v>
      </c>
      <c r="FD413" s="60">
        <f t="shared" si="269"/>
        <v>21.09375</v>
      </c>
      <c r="FE413" s="60">
        <f t="shared" si="269"/>
        <v>33.75</v>
      </c>
      <c r="FF413" s="60">
        <f t="shared" ref="FF413:FO413" si="270">FF46*$B$368</f>
        <v>183.9375</v>
      </c>
      <c r="FG413" s="60">
        <f t="shared" si="270"/>
        <v>656.015625</v>
      </c>
      <c r="FH413" s="60">
        <f t="shared" si="270"/>
        <v>2213.15625</v>
      </c>
      <c r="FI413" s="60">
        <f t="shared" si="270"/>
        <v>1392.1875</v>
      </c>
      <c r="FJ413" s="60">
        <f t="shared" si="270"/>
        <v>744.609375</v>
      </c>
      <c r="FK413" s="60">
        <f t="shared" si="270"/>
        <v>928.546875</v>
      </c>
      <c r="FL413" s="60">
        <f t="shared" si="270"/>
        <v>816.75</v>
      </c>
      <c r="FM413" s="60">
        <f t="shared" si="270"/>
        <v>87.75</v>
      </c>
      <c r="FN413" s="60">
        <f t="shared" si="270"/>
        <v>106.3125</v>
      </c>
      <c r="FO413" s="60">
        <f t="shared" si="270"/>
        <v>33.328125</v>
      </c>
    </row>
    <row r="414" spans="1:171" x14ac:dyDescent="0.25">
      <c r="A414" s="2">
        <f t="shared" si="24"/>
        <v>10424</v>
      </c>
      <c r="B414" s="60">
        <f t="shared" ref="B414:AG414" si="271">B47*$B$368</f>
        <v>7921.125</v>
      </c>
      <c r="C414" s="60">
        <f t="shared" si="271"/>
        <v>7228.40625</v>
      </c>
      <c r="D414" s="60">
        <f t="shared" si="271"/>
        <v>10028.390625</v>
      </c>
      <c r="E414" s="60">
        <f t="shared" si="271"/>
        <v>10254.09375</v>
      </c>
      <c r="F414" s="60">
        <f t="shared" si="271"/>
        <v>10948.078125</v>
      </c>
      <c r="G414" s="60">
        <f t="shared" si="271"/>
        <v>10806.75</v>
      </c>
      <c r="H414" s="60">
        <f t="shared" si="271"/>
        <v>2571.328125</v>
      </c>
      <c r="I414" s="60">
        <f t="shared" si="271"/>
        <v>3228.1875</v>
      </c>
      <c r="J414" s="60">
        <f t="shared" si="271"/>
        <v>5505.890625</v>
      </c>
      <c r="K414" s="60">
        <f t="shared" si="271"/>
        <v>4498.03125</v>
      </c>
      <c r="L414" s="60">
        <f t="shared" si="271"/>
        <v>1848.65625</v>
      </c>
      <c r="M414" s="60">
        <f t="shared" si="271"/>
        <v>2010.234375</v>
      </c>
      <c r="N414" s="60">
        <f t="shared" si="271"/>
        <v>2893.21875</v>
      </c>
      <c r="O414" s="60">
        <f t="shared" si="271"/>
        <v>3604.921875</v>
      </c>
      <c r="P414" s="60">
        <f t="shared" si="271"/>
        <v>4529.671875</v>
      </c>
      <c r="Q414" s="60">
        <f t="shared" si="271"/>
        <v>4816.546875</v>
      </c>
      <c r="R414" s="60">
        <f t="shared" si="271"/>
        <v>1005.328125</v>
      </c>
      <c r="S414" s="60">
        <f t="shared" si="271"/>
        <v>993.515625</v>
      </c>
      <c r="T414" s="60">
        <f t="shared" si="271"/>
        <v>5802.890625</v>
      </c>
      <c r="U414" s="60">
        <f t="shared" si="271"/>
        <v>4006.125</v>
      </c>
      <c r="V414" s="60">
        <f t="shared" si="271"/>
        <v>1980.703125</v>
      </c>
      <c r="W414" s="60">
        <f t="shared" si="271"/>
        <v>2413.125</v>
      </c>
      <c r="X414" s="60">
        <f t="shared" si="271"/>
        <v>2283.1875</v>
      </c>
      <c r="Y414" s="60">
        <f t="shared" si="271"/>
        <v>2316.09375</v>
      </c>
      <c r="Z414" s="60">
        <f t="shared" si="271"/>
        <v>1806.890625</v>
      </c>
      <c r="AA414" s="60">
        <f t="shared" si="271"/>
        <v>1961.71875</v>
      </c>
      <c r="AB414" s="60">
        <f t="shared" si="271"/>
        <v>1575.703125</v>
      </c>
      <c r="AC414" s="60">
        <f t="shared" si="271"/>
        <v>2034.703125</v>
      </c>
      <c r="AD414" s="60">
        <f t="shared" si="271"/>
        <v>1958.34375</v>
      </c>
      <c r="AE414" s="60">
        <f t="shared" si="271"/>
        <v>1891.6875</v>
      </c>
      <c r="AF414" s="60">
        <f t="shared" si="271"/>
        <v>523.96875</v>
      </c>
      <c r="AG414" s="60">
        <f t="shared" si="271"/>
        <v>465.75</v>
      </c>
      <c r="AH414" s="60">
        <f t="shared" ref="AH414:BM414" si="272">AH47*$B$368</f>
        <v>6588</v>
      </c>
      <c r="AI414" s="60">
        <f t="shared" si="272"/>
        <v>6210.421875</v>
      </c>
      <c r="AJ414" s="60">
        <f t="shared" si="272"/>
        <v>4193.4375</v>
      </c>
      <c r="AK414" s="60">
        <f t="shared" si="272"/>
        <v>3906.984375</v>
      </c>
      <c r="AL414" s="60">
        <f t="shared" si="272"/>
        <v>5752.6875</v>
      </c>
      <c r="AM414" s="60">
        <f t="shared" si="272"/>
        <v>5856.890625</v>
      </c>
      <c r="AN414" s="60">
        <f t="shared" si="272"/>
        <v>1177.875</v>
      </c>
      <c r="AO414" s="60">
        <f t="shared" si="272"/>
        <v>654.328125</v>
      </c>
      <c r="AP414" s="60">
        <f t="shared" si="272"/>
        <v>3683.390625</v>
      </c>
      <c r="AQ414" s="60">
        <f t="shared" si="272"/>
        <v>3166.171875</v>
      </c>
      <c r="AR414" s="60">
        <f t="shared" si="272"/>
        <v>3951.28125</v>
      </c>
      <c r="AS414" s="60">
        <f t="shared" si="272"/>
        <v>4539.375</v>
      </c>
      <c r="AT414" s="60">
        <f t="shared" si="272"/>
        <v>1129.78125</v>
      </c>
      <c r="AU414" s="60">
        <f t="shared" si="272"/>
        <v>1080.421875</v>
      </c>
      <c r="AV414" s="60">
        <f t="shared" si="272"/>
        <v>6858.421875</v>
      </c>
      <c r="AW414" s="60">
        <f t="shared" si="272"/>
        <v>5539.640625</v>
      </c>
      <c r="AX414" s="60">
        <f t="shared" si="272"/>
        <v>4081.640625</v>
      </c>
      <c r="AY414" s="60">
        <f t="shared" si="272"/>
        <v>4066.03125</v>
      </c>
      <c r="AZ414" s="60">
        <f t="shared" si="272"/>
        <v>6377.484375</v>
      </c>
      <c r="BA414" s="60">
        <f t="shared" si="272"/>
        <v>6718.359375</v>
      </c>
      <c r="BB414" s="60">
        <f t="shared" si="272"/>
        <v>3096.140625</v>
      </c>
      <c r="BC414" s="60">
        <f t="shared" si="272"/>
        <v>3606.1875</v>
      </c>
      <c r="BD414" s="60">
        <f t="shared" si="272"/>
        <v>7752.375</v>
      </c>
      <c r="BE414" s="60">
        <f t="shared" si="272"/>
        <v>5517.28125</v>
      </c>
      <c r="BF414" s="60">
        <f t="shared" si="272"/>
        <v>2452.359375</v>
      </c>
      <c r="BG414" s="60">
        <f t="shared" si="272"/>
        <v>2687.34375</v>
      </c>
      <c r="BH414" s="60">
        <f t="shared" si="272"/>
        <v>8426.53125</v>
      </c>
      <c r="BI414" s="60">
        <f t="shared" si="272"/>
        <v>8411.34375</v>
      </c>
      <c r="BJ414" s="60">
        <f t="shared" si="272"/>
        <v>8514.28125</v>
      </c>
      <c r="BK414" s="60">
        <f t="shared" si="272"/>
        <v>7992.421875</v>
      </c>
      <c r="BL414" s="60">
        <f t="shared" si="272"/>
        <v>4535.578125</v>
      </c>
      <c r="BM414" s="60">
        <f t="shared" si="272"/>
        <v>5089.5</v>
      </c>
      <c r="BN414" s="60">
        <f t="shared" ref="BN414:CS414" si="273">BN47*$B$368</f>
        <v>5839.59375</v>
      </c>
      <c r="BO414" s="60">
        <f t="shared" si="273"/>
        <v>3892.640625</v>
      </c>
      <c r="BP414" s="60">
        <f t="shared" si="273"/>
        <v>3107.53125</v>
      </c>
      <c r="BQ414" s="60">
        <f t="shared" si="273"/>
        <v>4833.84375</v>
      </c>
      <c r="BR414" s="60">
        <f t="shared" si="273"/>
        <v>2997</v>
      </c>
      <c r="BS414" s="60">
        <f t="shared" si="273"/>
        <v>4528.40625</v>
      </c>
      <c r="BT414" s="60">
        <f t="shared" si="273"/>
        <v>9333.984375</v>
      </c>
      <c r="BU414" s="60">
        <f t="shared" si="273"/>
        <v>8729.859375</v>
      </c>
      <c r="BV414" s="60">
        <f t="shared" si="273"/>
        <v>2724.046875</v>
      </c>
      <c r="BW414" s="60">
        <f t="shared" si="273"/>
        <v>1722.9375</v>
      </c>
      <c r="BX414" s="60">
        <f t="shared" si="273"/>
        <v>2292.46875</v>
      </c>
      <c r="BY414" s="60">
        <f t="shared" si="273"/>
        <v>2548.96875</v>
      </c>
      <c r="BZ414" s="60">
        <f t="shared" si="273"/>
        <v>2562.046875</v>
      </c>
      <c r="CA414" s="60">
        <f t="shared" si="273"/>
        <v>2909.25</v>
      </c>
      <c r="CB414" s="60">
        <f t="shared" si="273"/>
        <v>109.265625</v>
      </c>
      <c r="CC414" s="60">
        <f t="shared" si="273"/>
        <v>272.109375</v>
      </c>
      <c r="CD414" s="60">
        <f t="shared" si="273"/>
        <v>5673.375</v>
      </c>
      <c r="CE414" s="60">
        <f t="shared" si="273"/>
        <v>5795.71875</v>
      </c>
      <c r="CF414" s="60">
        <f t="shared" si="273"/>
        <v>773.71875</v>
      </c>
      <c r="CG414" s="60">
        <f t="shared" si="273"/>
        <v>690.1875</v>
      </c>
      <c r="CH414" s="60">
        <f t="shared" si="273"/>
        <v>7136.859375</v>
      </c>
      <c r="CI414" s="60">
        <f t="shared" si="273"/>
        <v>7533</v>
      </c>
      <c r="CJ414" s="60">
        <f t="shared" si="273"/>
        <v>4085.015625</v>
      </c>
      <c r="CK414" s="60">
        <f t="shared" si="273"/>
        <v>4168.125</v>
      </c>
      <c r="CL414" s="60">
        <f t="shared" si="273"/>
        <v>12390.890625</v>
      </c>
      <c r="CM414" s="60">
        <f t="shared" si="273"/>
        <v>13064.203125</v>
      </c>
      <c r="CN414" s="60">
        <f t="shared" si="273"/>
        <v>2524.078125</v>
      </c>
      <c r="CO414" s="60">
        <f t="shared" si="273"/>
        <v>3715.03125</v>
      </c>
      <c r="CP414" s="60">
        <f t="shared" si="273"/>
        <v>8389.828125</v>
      </c>
      <c r="CQ414" s="60">
        <f t="shared" si="273"/>
        <v>9737.71875</v>
      </c>
      <c r="CR414" s="60">
        <f t="shared" si="273"/>
        <v>9093.09375</v>
      </c>
      <c r="CS414" s="60">
        <f t="shared" si="273"/>
        <v>9023.90625</v>
      </c>
      <c r="CT414" s="60">
        <f t="shared" ref="CT414:DY414" si="274">CT47*$B$368</f>
        <v>7697.953125</v>
      </c>
      <c r="CU414" s="60">
        <f t="shared" si="274"/>
        <v>7863.75</v>
      </c>
      <c r="CV414" s="60">
        <f t="shared" si="274"/>
        <v>274.21875</v>
      </c>
      <c r="CW414" s="60">
        <f t="shared" si="274"/>
        <v>669.09375</v>
      </c>
      <c r="CX414" s="60">
        <f t="shared" si="274"/>
        <v>3775.78125</v>
      </c>
      <c r="CY414" s="60">
        <f t="shared" si="274"/>
        <v>3594.796875</v>
      </c>
      <c r="CZ414" s="60">
        <f t="shared" si="274"/>
        <v>5771.25</v>
      </c>
      <c r="DA414" s="60">
        <f t="shared" si="274"/>
        <v>6633.140625</v>
      </c>
      <c r="DB414" s="60">
        <f t="shared" si="274"/>
        <v>2462.484375</v>
      </c>
      <c r="DC414" s="60">
        <f t="shared" si="274"/>
        <v>1927.546875</v>
      </c>
      <c r="DD414" s="60">
        <f t="shared" si="274"/>
        <v>7365.09375</v>
      </c>
      <c r="DE414" s="60">
        <f t="shared" si="274"/>
        <v>8671.21875</v>
      </c>
      <c r="DF414" s="60">
        <f t="shared" si="274"/>
        <v>3202.453125</v>
      </c>
      <c r="DG414" s="60">
        <f t="shared" si="274"/>
        <v>2938.78125</v>
      </c>
      <c r="DH414" s="60">
        <f t="shared" si="274"/>
        <v>255.65625</v>
      </c>
      <c r="DI414" s="60">
        <f t="shared" si="274"/>
        <v>273.796875</v>
      </c>
      <c r="DJ414" s="60">
        <f t="shared" si="274"/>
        <v>70.453125</v>
      </c>
      <c r="DK414" s="60">
        <f t="shared" si="274"/>
        <v>89.015625</v>
      </c>
      <c r="DL414" s="60">
        <f t="shared" si="274"/>
        <v>155.671875</v>
      </c>
      <c r="DM414" s="60">
        <f t="shared" si="274"/>
        <v>106.734375</v>
      </c>
      <c r="DN414" s="60">
        <f t="shared" si="274"/>
        <v>386.015625</v>
      </c>
      <c r="DO414" s="60">
        <f t="shared" si="274"/>
        <v>377.15625</v>
      </c>
      <c r="DP414" s="60">
        <f t="shared" si="274"/>
        <v>1390.5</v>
      </c>
      <c r="DQ414" s="60">
        <f t="shared" si="274"/>
        <v>1447.875</v>
      </c>
      <c r="DR414" s="60">
        <f t="shared" si="274"/>
        <v>918.84375</v>
      </c>
      <c r="DS414" s="60">
        <f t="shared" si="274"/>
        <v>839.953125</v>
      </c>
      <c r="DT414" s="60">
        <f t="shared" si="274"/>
        <v>303.75</v>
      </c>
      <c r="DU414" s="60">
        <f t="shared" si="274"/>
        <v>261.140625</v>
      </c>
      <c r="DV414" s="60">
        <f t="shared" si="274"/>
        <v>2.109375</v>
      </c>
      <c r="DW414" s="60">
        <f t="shared" si="274"/>
        <v>1.6875</v>
      </c>
      <c r="DX414" s="60">
        <f t="shared" si="274"/>
        <v>654.328125</v>
      </c>
      <c r="DY414" s="60">
        <f t="shared" si="274"/>
        <v>728.578125</v>
      </c>
      <c r="DZ414" s="60">
        <f t="shared" ref="DZ414:FE414" si="275">DZ47*$B$368</f>
        <v>243.84375</v>
      </c>
      <c r="EA414" s="60">
        <f t="shared" si="275"/>
        <v>285.1875</v>
      </c>
      <c r="EB414" s="60">
        <f t="shared" si="275"/>
        <v>128.25</v>
      </c>
      <c r="EC414" s="60">
        <f t="shared" si="275"/>
        <v>123.1875</v>
      </c>
      <c r="ED414" s="60">
        <f t="shared" si="275"/>
        <v>102.9375</v>
      </c>
      <c r="EE414" s="60">
        <f t="shared" si="275"/>
        <v>86.90625</v>
      </c>
      <c r="EF414" s="60">
        <f t="shared" si="275"/>
        <v>110.109375</v>
      </c>
      <c r="EG414" s="60">
        <f t="shared" si="275"/>
        <v>139.640625</v>
      </c>
      <c r="EH414" s="60">
        <f t="shared" si="275"/>
        <v>880.453125</v>
      </c>
      <c r="EI414" s="60">
        <f t="shared" si="275"/>
        <v>963.984375</v>
      </c>
      <c r="EJ414" s="60">
        <f t="shared" si="275"/>
        <v>183.515625</v>
      </c>
      <c r="EK414" s="60">
        <f t="shared" si="275"/>
        <v>227.390625</v>
      </c>
      <c r="EL414" s="60">
        <f t="shared" si="275"/>
        <v>142.59375</v>
      </c>
      <c r="EM414" s="60">
        <f t="shared" si="275"/>
        <v>117.28125</v>
      </c>
      <c r="EN414" s="60">
        <f t="shared" si="275"/>
        <v>515.953125</v>
      </c>
      <c r="EO414" s="60">
        <f t="shared" si="275"/>
        <v>345.9375</v>
      </c>
      <c r="EP414" s="60">
        <f t="shared" si="275"/>
        <v>1962.5625</v>
      </c>
      <c r="EQ414" s="60">
        <f t="shared" si="275"/>
        <v>1840.21875</v>
      </c>
      <c r="ER414" s="60">
        <f t="shared" si="275"/>
        <v>1714.921875</v>
      </c>
      <c r="ES414" s="60">
        <f t="shared" si="275"/>
        <v>1720.828125</v>
      </c>
      <c r="ET414" s="60">
        <f t="shared" si="275"/>
        <v>713.8125</v>
      </c>
      <c r="EU414" s="60">
        <f t="shared" si="275"/>
        <v>642.515625</v>
      </c>
      <c r="EV414" s="60">
        <f t="shared" si="275"/>
        <v>46.828125</v>
      </c>
      <c r="EW414" s="60">
        <f t="shared" si="275"/>
        <v>33.75</v>
      </c>
      <c r="EX414" s="60">
        <f t="shared" si="275"/>
        <v>164.109375</v>
      </c>
      <c r="EY414" s="60">
        <f t="shared" si="275"/>
        <v>173.390625</v>
      </c>
      <c r="EZ414" s="60">
        <f t="shared" si="275"/>
        <v>259.03125</v>
      </c>
      <c r="FA414" s="60">
        <f t="shared" si="275"/>
        <v>260.71875</v>
      </c>
      <c r="FB414" s="60">
        <f t="shared" si="275"/>
        <v>323.578125</v>
      </c>
      <c r="FC414" s="60">
        <f t="shared" si="275"/>
        <v>311.34375</v>
      </c>
      <c r="FD414" s="60">
        <f t="shared" si="275"/>
        <v>18.140625</v>
      </c>
      <c r="FE414" s="60">
        <f t="shared" si="275"/>
        <v>27.84375</v>
      </c>
      <c r="FF414" s="60">
        <f t="shared" ref="FF414:FO414" si="276">FF47*$B$368</f>
        <v>94.078125</v>
      </c>
      <c r="FG414" s="60">
        <f t="shared" si="276"/>
        <v>525.234375</v>
      </c>
      <c r="FH414" s="60">
        <f t="shared" si="276"/>
        <v>1848.65625</v>
      </c>
      <c r="FI414" s="60">
        <f t="shared" si="276"/>
        <v>1122.1875</v>
      </c>
      <c r="FJ414" s="60">
        <f t="shared" si="276"/>
        <v>595.6875</v>
      </c>
      <c r="FK414" s="60">
        <f t="shared" si="276"/>
        <v>866.109375</v>
      </c>
      <c r="FL414" s="60">
        <f t="shared" si="276"/>
        <v>748.828125</v>
      </c>
      <c r="FM414" s="60">
        <f t="shared" si="276"/>
        <v>157.359375</v>
      </c>
      <c r="FN414" s="60">
        <f t="shared" si="276"/>
        <v>94.921875</v>
      </c>
      <c r="FO414" s="60">
        <f t="shared" si="276"/>
        <v>35.015625</v>
      </c>
    </row>
    <row r="415" spans="1:171" x14ac:dyDescent="0.25">
      <c r="A415" s="2">
        <f t="shared" si="24"/>
        <v>10426</v>
      </c>
      <c r="B415" s="60">
        <f t="shared" ref="B415:AG415" si="277">B48*$B$368</f>
        <v>8611.734375</v>
      </c>
      <c r="C415" s="60">
        <f t="shared" si="277"/>
        <v>7943.90625</v>
      </c>
      <c r="D415" s="60">
        <f t="shared" si="277"/>
        <v>11765.25</v>
      </c>
      <c r="E415" s="60">
        <f t="shared" si="277"/>
        <v>11924.71875</v>
      </c>
      <c r="F415" s="60">
        <f t="shared" si="277"/>
        <v>12167.296875</v>
      </c>
      <c r="G415" s="60">
        <f t="shared" si="277"/>
        <v>12090.515625</v>
      </c>
      <c r="H415" s="60">
        <f t="shared" si="277"/>
        <v>2850.609375</v>
      </c>
      <c r="I415" s="60">
        <f t="shared" si="277"/>
        <v>3184.3125</v>
      </c>
      <c r="J415" s="60">
        <f t="shared" si="277"/>
        <v>5842.125</v>
      </c>
      <c r="K415" s="60">
        <f t="shared" si="277"/>
        <v>4916.53125</v>
      </c>
      <c r="L415" s="60">
        <f t="shared" si="277"/>
        <v>1962.5625</v>
      </c>
      <c r="M415" s="60">
        <f t="shared" si="277"/>
        <v>2258.296875</v>
      </c>
      <c r="N415" s="60">
        <f t="shared" si="277"/>
        <v>3172.078125</v>
      </c>
      <c r="O415" s="60">
        <f t="shared" si="277"/>
        <v>3847.5</v>
      </c>
      <c r="P415" s="60">
        <f t="shared" si="277"/>
        <v>5333.765625</v>
      </c>
      <c r="Q415" s="60">
        <f t="shared" si="277"/>
        <v>5418.984375</v>
      </c>
      <c r="R415" s="60">
        <f t="shared" si="277"/>
        <v>1107.84375</v>
      </c>
      <c r="S415" s="60">
        <f t="shared" si="277"/>
        <v>1141.171875</v>
      </c>
      <c r="T415" s="60">
        <f t="shared" si="277"/>
        <v>6288.890625</v>
      </c>
      <c r="U415" s="60">
        <f t="shared" si="277"/>
        <v>5033.8125</v>
      </c>
      <c r="V415" s="60">
        <f t="shared" si="277"/>
        <v>2063.8125</v>
      </c>
      <c r="W415" s="60">
        <f t="shared" si="277"/>
        <v>2949.75</v>
      </c>
      <c r="X415" s="60">
        <f t="shared" si="277"/>
        <v>2801.25</v>
      </c>
      <c r="Y415" s="60">
        <f t="shared" si="277"/>
        <v>2709.28125</v>
      </c>
      <c r="Z415" s="60">
        <f t="shared" si="277"/>
        <v>2154.09375</v>
      </c>
      <c r="AA415" s="60">
        <f t="shared" si="277"/>
        <v>2288.25</v>
      </c>
      <c r="AB415" s="60">
        <f t="shared" si="277"/>
        <v>1797.1875</v>
      </c>
      <c r="AC415" s="60">
        <f t="shared" si="277"/>
        <v>2210.203125</v>
      </c>
      <c r="AD415" s="60">
        <f t="shared" si="277"/>
        <v>2200.921875</v>
      </c>
      <c r="AE415" s="60">
        <f t="shared" si="277"/>
        <v>2150.296875</v>
      </c>
      <c r="AF415" s="60">
        <f t="shared" si="277"/>
        <v>550.96875</v>
      </c>
      <c r="AG415" s="60">
        <f t="shared" si="277"/>
        <v>280.546875</v>
      </c>
      <c r="AH415" s="60">
        <f t="shared" ref="AH415:BM415" si="278">AH48*$B$368</f>
        <v>7200.140625</v>
      </c>
      <c r="AI415" s="60">
        <f t="shared" si="278"/>
        <v>6132.796875</v>
      </c>
      <c r="AJ415" s="60">
        <f t="shared" si="278"/>
        <v>4460.0625</v>
      </c>
      <c r="AK415" s="60">
        <f t="shared" si="278"/>
        <v>4413.234375</v>
      </c>
      <c r="AL415" s="60">
        <f t="shared" si="278"/>
        <v>5579.296875</v>
      </c>
      <c r="AM415" s="60">
        <f t="shared" si="278"/>
        <v>5942.53125</v>
      </c>
      <c r="AN415" s="60">
        <f t="shared" si="278"/>
        <v>1147.5</v>
      </c>
      <c r="AO415" s="60">
        <f t="shared" si="278"/>
        <v>723.515625</v>
      </c>
      <c r="AP415" s="60">
        <f t="shared" si="278"/>
        <v>3886.734375</v>
      </c>
      <c r="AQ415" s="60">
        <f t="shared" si="278"/>
        <v>3349.6875</v>
      </c>
      <c r="AR415" s="60">
        <f t="shared" si="278"/>
        <v>4018.359375</v>
      </c>
      <c r="AS415" s="60">
        <f t="shared" si="278"/>
        <v>4584.9375</v>
      </c>
      <c r="AT415" s="60">
        <f t="shared" si="278"/>
        <v>1274.0625</v>
      </c>
      <c r="AU415" s="60">
        <f t="shared" si="278"/>
        <v>1256.765625</v>
      </c>
      <c r="AV415" s="60">
        <f t="shared" si="278"/>
        <v>6732.703125</v>
      </c>
      <c r="AW415" s="60">
        <f t="shared" si="278"/>
        <v>5446.40625</v>
      </c>
      <c r="AX415" s="60">
        <f t="shared" si="278"/>
        <v>4493.8125</v>
      </c>
      <c r="AY415" s="60">
        <f t="shared" si="278"/>
        <v>4063.921875</v>
      </c>
      <c r="AZ415" s="60">
        <f t="shared" si="278"/>
        <v>6490.125</v>
      </c>
      <c r="BA415" s="60">
        <f t="shared" si="278"/>
        <v>6517.125</v>
      </c>
      <c r="BB415" s="60">
        <f t="shared" si="278"/>
        <v>3022.734375</v>
      </c>
      <c r="BC415" s="60">
        <f t="shared" si="278"/>
        <v>3092.34375</v>
      </c>
      <c r="BD415" s="60">
        <f t="shared" si="278"/>
        <v>8305.03125</v>
      </c>
      <c r="BE415" s="60">
        <f t="shared" si="278"/>
        <v>6558.890625</v>
      </c>
      <c r="BF415" s="60">
        <f t="shared" si="278"/>
        <v>2529.140625</v>
      </c>
      <c r="BG415" s="60">
        <f t="shared" si="278"/>
        <v>2673.421875</v>
      </c>
      <c r="BH415" s="60">
        <f t="shared" si="278"/>
        <v>9084.65625</v>
      </c>
      <c r="BI415" s="60">
        <f t="shared" si="278"/>
        <v>9265.640625</v>
      </c>
      <c r="BJ415" s="60">
        <f t="shared" si="278"/>
        <v>8255.671875</v>
      </c>
      <c r="BK415" s="60">
        <f t="shared" si="278"/>
        <v>7732.96875</v>
      </c>
      <c r="BL415" s="60">
        <f t="shared" si="278"/>
        <v>4302.28125</v>
      </c>
      <c r="BM415" s="60">
        <f t="shared" si="278"/>
        <v>5035.078125</v>
      </c>
      <c r="BN415" s="60">
        <f t="shared" ref="BN415:CS415" si="279">BN48*$B$368</f>
        <v>5694.890625</v>
      </c>
      <c r="BO415" s="60">
        <f t="shared" si="279"/>
        <v>3870.703125</v>
      </c>
      <c r="BP415" s="60">
        <f t="shared" si="279"/>
        <v>3713.765625</v>
      </c>
      <c r="BQ415" s="60">
        <f t="shared" si="279"/>
        <v>4985.71875</v>
      </c>
      <c r="BR415" s="60">
        <f t="shared" si="279"/>
        <v>3078.84375</v>
      </c>
      <c r="BS415" s="60">
        <f t="shared" si="279"/>
        <v>5413.921875</v>
      </c>
      <c r="BT415" s="60">
        <f t="shared" si="279"/>
        <v>10479.375</v>
      </c>
      <c r="BU415" s="60">
        <f t="shared" si="279"/>
        <v>8869.5</v>
      </c>
      <c r="BV415" s="60">
        <f t="shared" si="279"/>
        <v>2600.015625</v>
      </c>
      <c r="BW415" s="60">
        <f t="shared" si="279"/>
        <v>1758.375</v>
      </c>
      <c r="BX415" s="60">
        <f t="shared" si="279"/>
        <v>1883.671875</v>
      </c>
      <c r="BY415" s="60">
        <f t="shared" si="279"/>
        <v>2910.9375</v>
      </c>
      <c r="BZ415" s="60">
        <f t="shared" si="279"/>
        <v>3261.515625</v>
      </c>
      <c r="CA415" s="60">
        <f t="shared" si="279"/>
        <v>3591.84375</v>
      </c>
      <c r="CB415" s="60">
        <f t="shared" si="279"/>
        <v>135</v>
      </c>
      <c r="CC415" s="60">
        <f t="shared" si="279"/>
        <v>359.4375</v>
      </c>
      <c r="CD415" s="60">
        <f t="shared" si="279"/>
        <v>7125.046875</v>
      </c>
      <c r="CE415" s="60">
        <f t="shared" si="279"/>
        <v>7023.796875</v>
      </c>
      <c r="CF415" s="60">
        <f t="shared" si="279"/>
        <v>726.890625</v>
      </c>
      <c r="CG415" s="60">
        <f t="shared" si="279"/>
        <v>629.4375</v>
      </c>
      <c r="CH415" s="60">
        <f t="shared" si="279"/>
        <v>7988.625</v>
      </c>
      <c r="CI415" s="60">
        <f t="shared" si="279"/>
        <v>7491.234375</v>
      </c>
      <c r="CJ415" s="60">
        <f t="shared" si="279"/>
        <v>4301.859375</v>
      </c>
      <c r="CK415" s="60">
        <f t="shared" si="279"/>
        <v>3740.34375</v>
      </c>
      <c r="CL415" s="60">
        <f t="shared" si="279"/>
        <v>13937.90625</v>
      </c>
      <c r="CM415" s="60">
        <f t="shared" si="279"/>
        <v>13540.5</v>
      </c>
      <c r="CN415" s="60">
        <f t="shared" si="279"/>
        <v>3354.75</v>
      </c>
      <c r="CO415" s="60">
        <f t="shared" si="279"/>
        <v>4249.546875</v>
      </c>
      <c r="CP415" s="60">
        <f t="shared" si="279"/>
        <v>10429.171875</v>
      </c>
      <c r="CQ415" s="60">
        <f t="shared" si="279"/>
        <v>11586.375</v>
      </c>
      <c r="CR415" s="60">
        <f t="shared" si="279"/>
        <v>9096.046875</v>
      </c>
      <c r="CS415" s="60">
        <f t="shared" si="279"/>
        <v>9104.0625</v>
      </c>
      <c r="CT415" s="60">
        <f t="shared" ref="CT415:DY415" si="280">CT48*$B$368</f>
        <v>8283.515625</v>
      </c>
      <c r="CU415" s="60">
        <f t="shared" si="280"/>
        <v>8550.140625</v>
      </c>
      <c r="CV415" s="60">
        <f t="shared" si="280"/>
        <v>326.109375</v>
      </c>
      <c r="CW415" s="60">
        <f t="shared" si="280"/>
        <v>651.375</v>
      </c>
      <c r="CX415" s="60">
        <f t="shared" si="280"/>
        <v>4397.625</v>
      </c>
      <c r="CY415" s="60">
        <f t="shared" si="280"/>
        <v>3969.84375</v>
      </c>
      <c r="CZ415" s="60">
        <f t="shared" si="280"/>
        <v>6593.484375</v>
      </c>
      <c r="DA415" s="60">
        <f t="shared" si="280"/>
        <v>6992.578125</v>
      </c>
      <c r="DB415" s="60">
        <f t="shared" si="280"/>
        <v>2527.875</v>
      </c>
      <c r="DC415" s="60">
        <f t="shared" si="280"/>
        <v>2108.109375</v>
      </c>
      <c r="DD415" s="60">
        <f t="shared" si="280"/>
        <v>7408.546875</v>
      </c>
      <c r="DE415" s="60">
        <f t="shared" si="280"/>
        <v>9190.546875</v>
      </c>
      <c r="DF415" s="60">
        <f t="shared" si="280"/>
        <v>2630.8125</v>
      </c>
      <c r="DG415" s="60">
        <f t="shared" si="280"/>
        <v>2788.171875</v>
      </c>
      <c r="DH415" s="60">
        <f t="shared" si="280"/>
        <v>228.234375</v>
      </c>
      <c r="DI415" s="60">
        <f t="shared" si="280"/>
        <v>272.109375</v>
      </c>
      <c r="DJ415" s="60">
        <f t="shared" si="280"/>
        <v>106.734375</v>
      </c>
      <c r="DK415" s="60">
        <f t="shared" si="280"/>
        <v>121.078125</v>
      </c>
      <c r="DL415" s="60">
        <f t="shared" si="280"/>
        <v>205.03125</v>
      </c>
      <c r="DM415" s="60">
        <f t="shared" si="280"/>
        <v>153.140625</v>
      </c>
      <c r="DN415" s="60">
        <f t="shared" si="280"/>
        <v>456.46875</v>
      </c>
      <c r="DO415" s="60">
        <f t="shared" si="280"/>
        <v>436.640625</v>
      </c>
      <c r="DP415" s="60">
        <f t="shared" si="280"/>
        <v>1711.546875</v>
      </c>
      <c r="DQ415" s="60">
        <f t="shared" si="280"/>
        <v>1731.796875</v>
      </c>
      <c r="DR415" s="60">
        <f t="shared" si="280"/>
        <v>1133.578125</v>
      </c>
      <c r="DS415" s="60">
        <f t="shared" si="280"/>
        <v>989.71875</v>
      </c>
      <c r="DT415" s="60">
        <f t="shared" si="280"/>
        <v>357.328125</v>
      </c>
      <c r="DU415" s="60">
        <f t="shared" si="280"/>
        <v>311.765625</v>
      </c>
      <c r="DV415" s="60">
        <f t="shared" si="280"/>
        <v>3.375</v>
      </c>
      <c r="DW415" s="60">
        <f t="shared" si="280"/>
        <v>4.21875</v>
      </c>
      <c r="DX415" s="60">
        <f t="shared" si="280"/>
        <v>870.75</v>
      </c>
      <c r="DY415" s="60">
        <f t="shared" si="280"/>
        <v>896.484375</v>
      </c>
      <c r="DZ415" s="60">
        <f t="shared" ref="DZ415:FE415" si="281">DZ48*$B$368</f>
        <v>302.90625</v>
      </c>
      <c r="EA415" s="60">
        <f t="shared" si="281"/>
        <v>345.515625</v>
      </c>
      <c r="EB415" s="60">
        <f t="shared" si="281"/>
        <v>151.03125</v>
      </c>
      <c r="EC415" s="60">
        <f t="shared" si="281"/>
        <v>147.65625</v>
      </c>
      <c r="ED415" s="60">
        <f t="shared" si="281"/>
        <v>132.46875</v>
      </c>
      <c r="EE415" s="60">
        <f t="shared" si="281"/>
        <v>102.9375</v>
      </c>
      <c r="EF415" s="60">
        <f t="shared" si="281"/>
        <v>133.734375</v>
      </c>
      <c r="EG415" s="60">
        <f t="shared" si="281"/>
        <v>167.0625</v>
      </c>
      <c r="EH415" s="60">
        <f t="shared" si="281"/>
        <v>1141.171875</v>
      </c>
      <c r="EI415" s="60">
        <f t="shared" si="281"/>
        <v>1196.015625</v>
      </c>
      <c r="EJ415" s="60">
        <f t="shared" si="281"/>
        <v>234.5625</v>
      </c>
      <c r="EK415" s="60">
        <f t="shared" si="281"/>
        <v>267.890625</v>
      </c>
      <c r="EL415" s="60">
        <f t="shared" si="281"/>
        <v>184.359375</v>
      </c>
      <c r="EM415" s="60">
        <f t="shared" si="281"/>
        <v>151.875</v>
      </c>
      <c r="EN415" s="60">
        <f t="shared" si="281"/>
        <v>585.984375</v>
      </c>
      <c r="EO415" s="60">
        <f t="shared" si="281"/>
        <v>488.109375</v>
      </c>
      <c r="EP415" s="60">
        <f t="shared" si="281"/>
        <v>2242.265625</v>
      </c>
      <c r="EQ415" s="60">
        <f t="shared" si="281"/>
        <v>2063.8125</v>
      </c>
      <c r="ER415" s="60">
        <f t="shared" si="281"/>
        <v>1631.8125</v>
      </c>
      <c r="ES415" s="60">
        <f t="shared" si="281"/>
        <v>1861.3125</v>
      </c>
      <c r="ET415" s="60">
        <f t="shared" si="281"/>
        <v>788.90625</v>
      </c>
      <c r="EU415" s="60">
        <f t="shared" si="281"/>
        <v>748.828125</v>
      </c>
      <c r="EV415" s="60">
        <f t="shared" si="281"/>
        <v>51.046875</v>
      </c>
      <c r="EW415" s="60">
        <f t="shared" si="281"/>
        <v>47.25</v>
      </c>
      <c r="EX415" s="60">
        <f t="shared" si="281"/>
        <v>192.796875</v>
      </c>
      <c r="EY415" s="60">
        <f t="shared" si="281"/>
        <v>206.296875</v>
      </c>
      <c r="EZ415" s="60">
        <f t="shared" si="281"/>
        <v>322.734375</v>
      </c>
      <c r="FA415" s="60">
        <f t="shared" si="281"/>
        <v>320.203125</v>
      </c>
      <c r="FB415" s="60">
        <f t="shared" si="281"/>
        <v>394.875</v>
      </c>
      <c r="FC415" s="60">
        <f t="shared" si="281"/>
        <v>383.484375</v>
      </c>
      <c r="FD415" s="60">
        <f t="shared" si="281"/>
        <v>17.71875</v>
      </c>
      <c r="FE415" s="60">
        <f t="shared" si="281"/>
        <v>24.046875</v>
      </c>
      <c r="FF415" s="60">
        <f t="shared" ref="FF415:FO415" si="282">FF48*$B$368</f>
        <v>110.953125</v>
      </c>
      <c r="FG415" s="60">
        <f t="shared" si="282"/>
        <v>503.296875</v>
      </c>
      <c r="FH415" s="60">
        <f t="shared" si="282"/>
        <v>1914.46875</v>
      </c>
      <c r="FI415" s="60">
        <f t="shared" si="282"/>
        <v>1206.5625</v>
      </c>
      <c r="FJ415" s="60">
        <f t="shared" si="282"/>
        <v>722.25</v>
      </c>
      <c r="FK415" s="60">
        <f t="shared" si="282"/>
        <v>966.9375</v>
      </c>
      <c r="FL415" s="60">
        <f t="shared" si="282"/>
        <v>837</v>
      </c>
      <c r="FM415" s="60">
        <f t="shared" si="282"/>
        <v>79.3125</v>
      </c>
      <c r="FN415" s="60">
        <f t="shared" si="282"/>
        <v>114.328125</v>
      </c>
      <c r="FO415" s="60">
        <f t="shared" si="282"/>
        <v>37.96875</v>
      </c>
    </row>
    <row r="416" spans="1:171" x14ac:dyDescent="0.25">
      <c r="A416" s="2">
        <f t="shared" si="24"/>
        <v>10453</v>
      </c>
      <c r="B416" s="60">
        <f t="shared" ref="B416:AG416" si="283">B49*$B$368</f>
        <v>11191.5</v>
      </c>
      <c r="C416" s="60">
        <f t="shared" si="283"/>
        <v>9999.28125</v>
      </c>
      <c r="D416" s="60">
        <f t="shared" si="283"/>
        <v>14534.4375</v>
      </c>
      <c r="E416" s="60">
        <f t="shared" si="283"/>
        <v>14731.875</v>
      </c>
      <c r="F416" s="60">
        <f t="shared" si="283"/>
        <v>15572.25</v>
      </c>
      <c r="G416" s="60">
        <f t="shared" si="283"/>
        <v>16974.984375</v>
      </c>
      <c r="H416" s="60">
        <f t="shared" si="283"/>
        <v>3409.171875</v>
      </c>
      <c r="I416" s="60">
        <f t="shared" si="283"/>
        <v>3871.125</v>
      </c>
      <c r="J416" s="60">
        <f t="shared" si="283"/>
        <v>7806.375</v>
      </c>
      <c r="K416" s="60">
        <f t="shared" si="283"/>
        <v>6635.671875</v>
      </c>
      <c r="L416" s="60">
        <f t="shared" si="283"/>
        <v>2205.984375</v>
      </c>
      <c r="M416" s="60">
        <f t="shared" si="283"/>
        <v>2724.046875</v>
      </c>
      <c r="N416" s="60">
        <f t="shared" si="283"/>
        <v>4106.953125</v>
      </c>
      <c r="O416" s="60">
        <f t="shared" si="283"/>
        <v>4747.359375</v>
      </c>
      <c r="P416" s="60">
        <f t="shared" si="283"/>
        <v>6397.734375</v>
      </c>
      <c r="Q416" s="60">
        <f t="shared" si="283"/>
        <v>7347.796875</v>
      </c>
      <c r="R416" s="60">
        <f t="shared" si="283"/>
        <v>1466.015625</v>
      </c>
      <c r="S416" s="60">
        <f t="shared" si="283"/>
        <v>1295.15625</v>
      </c>
      <c r="T416" s="60">
        <f t="shared" si="283"/>
        <v>8755.59375</v>
      </c>
      <c r="U416" s="60">
        <f t="shared" si="283"/>
        <v>6918.328125</v>
      </c>
      <c r="V416" s="60">
        <f t="shared" si="283"/>
        <v>2751.046875</v>
      </c>
      <c r="W416" s="60">
        <f t="shared" si="283"/>
        <v>4071.9375</v>
      </c>
      <c r="X416" s="60">
        <f t="shared" si="283"/>
        <v>3110.0625</v>
      </c>
      <c r="Y416" s="60">
        <f t="shared" si="283"/>
        <v>2866.640625</v>
      </c>
      <c r="Z416" s="60">
        <f t="shared" si="283"/>
        <v>2419.03125</v>
      </c>
      <c r="AA416" s="60">
        <f t="shared" si="283"/>
        <v>2434.640625</v>
      </c>
      <c r="AB416" s="60">
        <f t="shared" si="283"/>
        <v>2098.828125</v>
      </c>
      <c r="AC416" s="60">
        <f t="shared" si="283"/>
        <v>2782.6875</v>
      </c>
      <c r="AD416" s="60">
        <f t="shared" si="283"/>
        <v>2524.921875</v>
      </c>
      <c r="AE416" s="60">
        <f t="shared" si="283"/>
        <v>2436.328125</v>
      </c>
      <c r="AF416" s="60">
        <f t="shared" si="283"/>
        <v>781.734375</v>
      </c>
      <c r="AG416" s="60">
        <f t="shared" si="283"/>
        <v>661.078125</v>
      </c>
      <c r="AH416" s="60">
        <f t="shared" ref="AH416:BM416" si="284">AH49*$B$368</f>
        <v>8962.3125</v>
      </c>
      <c r="AI416" s="60">
        <f t="shared" si="284"/>
        <v>7543.125</v>
      </c>
      <c r="AJ416" s="60">
        <f t="shared" si="284"/>
        <v>5929.03125</v>
      </c>
      <c r="AK416" s="60">
        <f t="shared" si="284"/>
        <v>5490.703125</v>
      </c>
      <c r="AL416" s="60">
        <f t="shared" si="284"/>
        <v>7674.75</v>
      </c>
      <c r="AM416" s="60">
        <f t="shared" si="284"/>
        <v>7952.34375</v>
      </c>
      <c r="AN416" s="60">
        <f t="shared" si="284"/>
        <v>1363.921875</v>
      </c>
      <c r="AO416" s="60">
        <f t="shared" si="284"/>
        <v>706.21875</v>
      </c>
      <c r="AP416" s="60">
        <f t="shared" si="284"/>
        <v>4661.296875</v>
      </c>
      <c r="AQ416" s="60">
        <f t="shared" si="284"/>
        <v>3765.234375</v>
      </c>
      <c r="AR416" s="60">
        <f t="shared" si="284"/>
        <v>4616.578125</v>
      </c>
      <c r="AS416" s="60">
        <f t="shared" si="284"/>
        <v>5365.40625</v>
      </c>
      <c r="AT416" s="60">
        <f t="shared" si="284"/>
        <v>1408.640625</v>
      </c>
      <c r="AU416" s="60">
        <f t="shared" si="284"/>
        <v>1344.9375</v>
      </c>
      <c r="AV416" s="60">
        <f t="shared" si="284"/>
        <v>8586.421875</v>
      </c>
      <c r="AW416" s="60">
        <f t="shared" si="284"/>
        <v>7815.65625</v>
      </c>
      <c r="AX416" s="60">
        <f t="shared" si="284"/>
        <v>5468.765625</v>
      </c>
      <c r="AY416" s="60">
        <f t="shared" si="284"/>
        <v>5470.03125</v>
      </c>
      <c r="AZ416" s="60">
        <f t="shared" si="284"/>
        <v>7297.59375</v>
      </c>
      <c r="BA416" s="60">
        <f t="shared" si="284"/>
        <v>8076.796875</v>
      </c>
      <c r="BB416" s="60">
        <f t="shared" si="284"/>
        <v>3790.96875</v>
      </c>
      <c r="BC416" s="60">
        <f t="shared" si="284"/>
        <v>4253.765625</v>
      </c>
      <c r="BD416" s="60">
        <f t="shared" si="284"/>
        <v>11322.28125</v>
      </c>
      <c r="BE416" s="60">
        <f t="shared" si="284"/>
        <v>7961.625</v>
      </c>
      <c r="BF416" s="60">
        <f t="shared" si="284"/>
        <v>2467.546875</v>
      </c>
      <c r="BG416" s="60">
        <f t="shared" si="284"/>
        <v>3456</v>
      </c>
      <c r="BH416" s="60">
        <f t="shared" si="284"/>
        <v>10359.984375</v>
      </c>
      <c r="BI416" s="60">
        <f t="shared" si="284"/>
        <v>10238.90625</v>
      </c>
      <c r="BJ416" s="60">
        <f t="shared" si="284"/>
        <v>11191.078125</v>
      </c>
      <c r="BK416" s="60">
        <f t="shared" si="284"/>
        <v>10519.875</v>
      </c>
      <c r="BL416" s="60">
        <f t="shared" si="284"/>
        <v>5851.828125</v>
      </c>
      <c r="BM416" s="60">
        <f t="shared" si="284"/>
        <v>6923.390625</v>
      </c>
      <c r="BN416" s="60">
        <f t="shared" ref="BN416:CS416" si="285">BN49*$B$368</f>
        <v>7989.890625</v>
      </c>
      <c r="BO416" s="60">
        <f t="shared" si="285"/>
        <v>4799.671875</v>
      </c>
      <c r="BP416" s="60">
        <f t="shared" si="285"/>
        <v>4475.671875</v>
      </c>
      <c r="BQ416" s="60">
        <f t="shared" si="285"/>
        <v>6264</v>
      </c>
      <c r="BR416" s="60">
        <f t="shared" si="285"/>
        <v>4297.640625</v>
      </c>
      <c r="BS416" s="60">
        <f t="shared" si="285"/>
        <v>7017.046875</v>
      </c>
      <c r="BT416" s="60">
        <f t="shared" si="285"/>
        <v>11952.984375</v>
      </c>
      <c r="BU416" s="60">
        <f t="shared" si="285"/>
        <v>10904.203125</v>
      </c>
      <c r="BV416" s="60">
        <f t="shared" si="285"/>
        <v>3566.109375</v>
      </c>
      <c r="BW416" s="60">
        <f t="shared" si="285"/>
        <v>2419.03125</v>
      </c>
      <c r="BX416" s="60">
        <f t="shared" si="285"/>
        <v>1881.140625</v>
      </c>
      <c r="BY416" s="60">
        <f t="shared" si="285"/>
        <v>2909.25</v>
      </c>
      <c r="BZ416" s="60">
        <f t="shared" si="285"/>
        <v>3787.171875</v>
      </c>
      <c r="CA416" s="60">
        <f t="shared" si="285"/>
        <v>4314.515625</v>
      </c>
      <c r="CB416" s="60">
        <f t="shared" si="285"/>
        <v>243.84375</v>
      </c>
      <c r="CC416" s="60">
        <f t="shared" si="285"/>
        <v>494.4375</v>
      </c>
      <c r="CD416" s="60">
        <f t="shared" si="285"/>
        <v>7668.84375</v>
      </c>
      <c r="CE416" s="60">
        <f t="shared" si="285"/>
        <v>7636.78125</v>
      </c>
      <c r="CF416" s="60">
        <f t="shared" si="285"/>
        <v>1082.53125</v>
      </c>
      <c r="CG416" s="60">
        <f t="shared" si="285"/>
        <v>997.3125</v>
      </c>
      <c r="CH416" s="60">
        <f t="shared" si="285"/>
        <v>10246.921875</v>
      </c>
      <c r="CI416" s="60">
        <f t="shared" si="285"/>
        <v>9674.4375</v>
      </c>
      <c r="CJ416" s="60">
        <f t="shared" si="285"/>
        <v>5004.28125</v>
      </c>
      <c r="CK416" s="60">
        <f t="shared" si="285"/>
        <v>4793.765625</v>
      </c>
      <c r="CL416" s="60">
        <f t="shared" si="285"/>
        <v>17373.65625</v>
      </c>
      <c r="CM416" s="60">
        <f t="shared" si="285"/>
        <v>16450.59375</v>
      </c>
      <c r="CN416" s="60">
        <f t="shared" si="285"/>
        <v>3431.109375</v>
      </c>
      <c r="CO416" s="60">
        <f t="shared" si="285"/>
        <v>4475.671875</v>
      </c>
      <c r="CP416" s="60">
        <f t="shared" si="285"/>
        <v>11105.4375</v>
      </c>
      <c r="CQ416" s="60">
        <f t="shared" si="285"/>
        <v>12757.5</v>
      </c>
      <c r="CR416" s="60">
        <f t="shared" si="285"/>
        <v>10313.15625</v>
      </c>
      <c r="CS416" s="60">
        <f t="shared" si="285"/>
        <v>10511.4375</v>
      </c>
      <c r="CT416" s="60">
        <f t="shared" ref="CT416:DY416" si="286">CT49*$B$368</f>
        <v>8451</v>
      </c>
      <c r="CU416" s="60">
        <f t="shared" si="286"/>
        <v>8963.578125</v>
      </c>
      <c r="CV416" s="60">
        <f t="shared" si="286"/>
        <v>437.484375</v>
      </c>
      <c r="CW416" s="60">
        <f t="shared" si="286"/>
        <v>800.296875</v>
      </c>
      <c r="CX416" s="60">
        <f t="shared" si="286"/>
        <v>4514.484375</v>
      </c>
      <c r="CY416" s="60">
        <f t="shared" si="286"/>
        <v>4149.984375</v>
      </c>
      <c r="CZ416" s="60">
        <f t="shared" si="286"/>
        <v>7086.234375</v>
      </c>
      <c r="DA416" s="60">
        <f t="shared" si="286"/>
        <v>7767.5625</v>
      </c>
      <c r="DB416" s="60">
        <f t="shared" si="286"/>
        <v>2482.3125</v>
      </c>
      <c r="DC416" s="60">
        <f t="shared" si="286"/>
        <v>1943.15625</v>
      </c>
      <c r="DD416" s="60">
        <f t="shared" si="286"/>
        <v>7487.015625</v>
      </c>
      <c r="DE416" s="60">
        <f t="shared" si="286"/>
        <v>9213.75</v>
      </c>
      <c r="DF416" s="60">
        <f t="shared" si="286"/>
        <v>3861.84375</v>
      </c>
      <c r="DG416" s="60">
        <f t="shared" si="286"/>
        <v>3493.125</v>
      </c>
      <c r="DH416" s="60">
        <f t="shared" si="286"/>
        <v>345.09375</v>
      </c>
      <c r="DI416" s="60">
        <f t="shared" si="286"/>
        <v>303.75</v>
      </c>
      <c r="DJ416" s="60">
        <f t="shared" si="286"/>
        <v>106.734375</v>
      </c>
      <c r="DK416" s="60">
        <f t="shared" si="286"/>
        <v>129.515625</v>
      </c>
      <c r="DL416" s="60">
        <f t="shared" si="286"/>
        <v>219.796875</v>
      </c>
      <c r="DM416" s="60">
        <f t="shared" si="286"/>
        <v>159.890625</v>
      </c>
      <c r="DN416" s="60">
        <f t="shared" si="286"/>
        <v>512.15625</v>
      </c>
      <c r="DO416" s="60">
        <f t="shared" si="286"/>
        <v>482.203125</v>
      </c>
      <c r="DP416" s="60">
        <f t="shared" si="286"/>
        <v>1845.703125</v>
      </c>
      <c r="DQ416" s="60">
        <f t="shared" si="286"/>
        <v>1895.0625</v>
      </c>
      <c r="DR416" s="60">
        <f t="shared" si="286"/>
        <v>1230.609375</v>
      </c>
      <c r="DS416" s="60">
        <f t="shared" si="286"/>
        <v>1108.6875</v>
      </c>
      <c r="DT416" s="60">
        <f t="shared" si="286"/>
        <v>389.390625</v>
      </c>
      <c r="DU416" s="60">
        <f t="shared" si="286"/>
        <v>334.546875</v>
      </c>
      <c r="DV416" s="60">
        <f t="shared" si="286"/>
        <v>2.53125</v>
      </c>
      <c r="DW416" s="60">
        <f t="shared" si="286"/>
        <v>1.6875</v>
      </c>
      <c r="DX416" s="60">
        <f t="shared" si="286"/>
        <v>935.296875</v>
      </c>
      <c r="DY416" s="60">
        <f t="shared" si="286"/>
        <v>970.734375</v>
      </c>
      <c r="DZ416" s="60">
        <f t="shared" ref="DZ416:FE416" si="287">DZ49*$B$368</f>
        <v>325.265625</v>
      </c>
      <c r="EA416" s="60">
        <f t="shared" si="287"/>
        <v>373.359375</v>
      </c>
      <c r="EB416" s="60">
        <f t="shared" si="287"/>
        <v>168.328125</v>
      </c>
      <c r="EC416" s="60">
        <f t="shared" si="287"/>
        <v>148.5</v>
      </c>
      <c r="ED416" s="60">
        <f t="shared" si="287"/>
        <v>144.28125</v>
      </c>
      <c r="EE416" s="60">
        <f t="shared" si="287"/>
        <v>110.109375</v>
      </c>
      <c r="EF416" s="60">
        <f t="shared" si="287"/>
        <v>139.21875</v>
      </c>
      <c r="EG416" s="60">
        <f t="shared" si="287"/>
        <v>171.28125</v>
      </c>
      <c r="EH416" s="60">
        <f t="shared" si="287"/>
        <v>1207.40625</v>
      </c>
      <c r="EI416" s="60">
        <f t="shared" si="287"/>
        <v>1287.140625</v>
      </c>
      <c r="EJ416" s="60">
        <f t="shared" si="287"/>
        <v>243.84375</v>
      </c>
      <c r="EK416" s="60">
        <f t="shared" si="287"/>
        <v>297.84375</v>
      </c>
      <c r="EL416" s="60">
        <f t="shared" si="287"/>
        <v>198.28125</v>
      </c>
      <c r="EM416" s="60">
        <f t="shared" si="287"/>
        <v>166.21875</v>
      </c>
      <c r="EN416" s="60">
        <f t="shared" si="287"/>
        <v>753.890625</v>
      </c>
      <c r="EO416" s="60">
        <f t="shared" si="287"/>
        <v>533.25</v>
      </c>
      <c r="EP416" s="60">
        <f t="shared" si="287"/>
        <v>2855.671875</v>
      </c>
      <c r="EQ416" s="60">
        <f t="shared" si="287"/>
        <v>2585.25</v>
      </c>
      <c r="ER416" s="60">
        <f t="shared" si="287"/>
        <v>2319.46875</v>
      </c>
      <c r="ES416" s="60">
        <f t="shared" si="287"/>
        <v>2372.203125</v>
      </c>
      <c r="ET416" s="60">
        <f t="shared" si="287"/>
        <v>940.359375</v>
      </c>
      <c r="EU416" s="60">
        <f t="shared" si="287"/>
        <v>873.28125</v>
      </c>
      <c r="EV416" s="60">
        <f t="shared" si="287"/>
        <v>47.25</v>
      </c>
      <c r="EW416" s="60">
        <f t="shared" si="287"/>
        <v>40.5</v>
      </c>
      <c r="EX416" s="60">
        <f t="shared" si="287"/>
        <v>198.28125</v>
      </c>
      <c r="EY416" s="60">
        <f t="shared" si="287"/>
        <v>217.6875</v>
      </c>
      <c r="EZ416" s="60">
        <f t="shared" si="287"/>
        <v>340.875</v>
      </c>
      <c r="FA416" s="60">
        <f t="shared" si="287"/>
        <v>330.328125</v>
      </c>
      <c r="FB416" s="60">
        <f t="shared" si="287"/>
        <v>405</v>
      </c>
      <c r="FC416" s="60">
        <f t="shared" si="287"/>
        <v>415.546875</v>
      </c>
      <c r="FD416" s="60">
        <f t="shared" si="287"/>
        <v>21.9375</v>
      </c>
      <c r="FE416" s="60">
        <f t="shared" si="287"/>
        <v>27</v>
      </c>
      <c r="FF416" s="60">
        <f t="shared" ref="FF416:FO416" si="288">FF49*$B$368</f>
        <v>108</v>
      </c>
      <c r="FG416" s="60">
        <f t="shared" si="288"/>
        <v>585.984375</v>
      </c>
      <c r="FH416" s="60">
        <f t="shared" si="288"/>
        <v>1740.234375</v>
      </c>
      <c r="FI416" s="60">
        <f t="shared" si="288"/>
        <v>1260.984375</v>
      </c>
      <c r="FJ416" s="60">
        <f t="shared" si="288"/>
        <v>775.40625</v>
      </c>
      <c r="FK416" s="60">
        <f t="shared" si="288"/>
        <v>1011.65625</v>
      </c>
      <c r="FL416" s="60">
        <f t="shared" si="288"/>
        <v>878.34375</v>
      </c>
      <c r="FM416" s="60">
        <f t="shared" si="288"/>
        <v>115.59375</v>
      </c>
      <c r="FN416" s="60">
        <f t="shared" si="288"/>
        <v>113.90625</v>
      </c>
      <c r="FO416" s="60">
        <f t="shared" si="288"/>
        <v>40.921875</v>
      </c>
    </row>
    <row r="417" spans="1:171" x14ac:dyDescent="0.25">
      <c r="A417" s="2">
        <f t="shared" si="24"/>
        <v>10493</v>
      </c>
      <c r="B417" s="60">
        <f t="shared" ref="B417:AG417" si="289">B50*$B$368</f>
        <v>10154.53125</v>
      </c>
      <c r="C417" s="60">
        <f t="shared" si="289"/>
        <v>10314.421875</v>
      </c>
      <c r="D417" s="60">
        <f t="shared" si="289"/>
        <v>13998.65625</v>
      </c>
      <c r="E417" s="60">
        <f t="shared" si="289"/>
        <v>15060.09375</v>
      </c>
      <c r="F417" s="60">
        <f t="shared" si="289"/>
        <v>15618.65625</v>
      </c>
      <c r="G417" s="60">
        <f t="shared" si="289"/>
        <v>16716.375</v>
      </c>
      <c r="H417" s="60">
        <f t="shared" si="289"/>
        <v>3333.234375</v>
      </c>
      <c r="I417" s="60">
        <f t="shared" si="289"/>
        <v>4514.90625</v>
      </c>
      <c r="J417" s="60">
        <f t="shared" si="289"/>
        <v>7373.953125</v>
      </c>
      <c r="K417" s="60">
        <f t="shared" si="289"/>
        <v>6398.15625</v>
      </c>
      <c r="L417" s="60">
        <f t="shared" si="289"/>
        <v>2403.84375</v>
      </c>
      <c r="M417" s="60">
        <f t="shared" si="289"/>
        <v>2979.28125</v>
      </c>
      <c r="N417" s="60">
        <f t="shared" si="289"/>
        <v>3447.140625</v>
      </c>
      <c r="O417" s="60">
        <f t="shared" si="289"/>
        <v>4603.921875</v>
      </c>
      <c r="P417" s="60">
        <f t="shared" si="289"/>
        <v>6363.984375</v>
      </c>
      <c r="Q417" s="60">
        <f t="shared" si="289"/>
        <v>6795.140625</v>
      </c>
      <c r="R417" s="60">
        <f t="shared" si="289"/>
        <v>1361.390625</v>
      </c>
      <c r="S417" s="60">
        <f t="shared" si="289"/>
        <v>1317.09375</v>
      </c>
      <c r="T417" s="60">
        <f t="shared" si="289"/>
        <v>9243.28125</v>
      </c>
      <c r="U417" s="60">
        <f t="shared" si="289"/>
        <v>6950.8125</v>
      </c>
      <c r="V417" s="60">
        <f t="shared" si="289"/>
        <v>3008.8125</v>
      </c>
      <c r="W417" s="60">
        <f t="shared" si="289"/>
        <v>3776.625</v>
      </c>
      <c r="X417" s="60">
        <f t="shared" si="289"/>
        <v>3261.515625</v>
      </c>
      <c r="Y417" s="60">
        <f t="shared" si="289"/>
        <v>2799.140625</v>
      </c>
      <c r="Z417" s="60">
        <f t="shared" si="289"/>
        <v>2315.671875</v>
      </c>
      <c r="AA417" s="60">
        <f t="shared" si="289"/>
        <v>2427.890625</v>
      </c>
      <c r="AB417" s="60">
        <f t="shared" si="289"/>
        <v>2275.59375</v>
      </c>
      <c r="AC417" s="60">
        <f t="shared" si="289"/>
        <v>3067.03125</v>
      </c>
      <c r="AD417" s="60">
        <f t="shared" si="289"/>
        <v>2710.96875</v>
      </c>
      <c r="AE417" s="60">
        <f t="shared" si="289"/>
        <v>2567.53125</v>
      </c>
      <c r="AF417" s="60">
        <f t="shared" si="289"/>
        <v>907.453125</v>
      </c>
      <c r="AG417" s="60">
        <f t="shared" si="289"/>
        <v>757.265625</v>
      </c>
      <c r="AH417" s="60">
        <f t="shared" ref="AH417:BM417" si="290">AH50*$B$368</f>
        <v>8381.390625</v>
      </c>
      <c r="AI417" s="60">
        <f t="shared" si="290"/>
        <v>8076.375</v>
      </c>
      <c r="AJ417" s="60">
        <f t="shared" si="290"/>
        <v>5600.390625</v>
      </c>
      <c r="AK417" s="60">
        <f t="shared" si="290"/>
        <v>4976.859375</v>
      </c>
      <c r="AL417" s="60">
        <f t="shared" si="290"/>
        <v>7635.9375</v>
      </c>
      <c r="AM417" s="60">
        <f t="shared" si="290"/>
        <v>7611.046875</v>
      </c>
      <c r="AN417" s="60">
        <f t="shared" si="290"/>
        <v>1688.765625</v>
      </c>
      <c r="AO417" s="60">
        <f t="shared" si="290"/>
        <v>1138.21875</v>
      </c>
      <c r="AP417" s="60">
        <f t="shared" si="290"/>
        <v>4448.25</v>
      </c>
      <c r="AQ417" s="60">
        <f t="shared" si="290"/>
        <v>4091.765625</v>
      </c>
      <c r="AR417" s="60">
        <f t="shared" si="290"/>
        <v>5046.046875</v>
      </c>
      <c r="AS417" s="60">
        <f t="shared" si="290"/>
        <v>5546.390625</v>
      </c>
      <c r="AT417" s="60">
        <f t="shared" si="290"/>
        <v>1444.5</v>
      </c>
      <c r="AU417" s="60">
        <f t="shared" si="290"/>
        <v>1440.28125</v>
      </c>
      <c r="AV417" s="60">
        <f t="shared" si="290"/>
        <v>9789.1875</v>
      </c>
      <c r="AW417" s="60">
        <f t="shared" si="290"/>
        <v>7254.5625</v>
      </c>
      <c r="AX417" s="60">
        <f t="shared" si="290"/>
        <v>5976.703125</v>
      </c>
      <c r="AY417" s="60">
        <f t="shared" si="290"/>
        <v>4908.9375</v>
      </c>
      <c r="AZ417" s="60">
        <f t="shared" si="290"/>
        <v>7654.921875</v>
      </c>
      <c r="BA417" s="60">
        <f t="shared" si="290"/>
        <v>7814.8125</v>
      </c>
      <c r="BB417" s="60">
        <f t="shared" si="290"/>
        <v>4264.734375</v>
      </c>
      <c r="BC417" s="60">
        <f t="shared" si="290"/>
        <v>4466.8125</v>
      </c>
      <c r="BD417" s="60">
        <f t="shared" si="290"/>
        <v>9879.890625</v>
      </c>
      <c r="BE417" s="60">
        <f t="shared" si="290"/>
        <v>7378.59375</v>
      </c>
      <c r="BF417" s="60">
        <f t="shared" si="290"/>
        <v>2909.671875</v>
      </c>
      <c r="BG417" s="60">
        <f t="shared" si="290"/>
        <v>3792.234375</v>
      </c>
      <c r="BH417" s="60">
        <f t="shared" si="290"/>
        <v>10781.4375</v>
      </c>
      <c r="BI417" s="60">
        <f t="shared" si="290"/>
        <v>10238.0625</v>
      </c>
      <c r="BJ417" s="60">
        <f t="shared" si="290"/>
        <v>10798.3125</v>
      </c>
      <c r="BK417" s="60">
        <f t="shared" si="290"/>
        <v>10018.6875</v>
      </c>
      <c r="BL417" s="60">
        <f t="shared" si="290"/>
        <v>5375.953125</v>
      </c>
      <c r="BM417" s="60">
        <f t="shared" si="290"/>
        <v>6110.4375</v>
      </c>
      <c r="BN417" s="60">
        <f t="shared" ref="BN417:CS417" si="291">BN50*$B$368</f>
        <v>6955.875</v>
      </c>
      <c r="BO417" s="60">
        <f t="shared" si="291"/>
        <v>4646.953125</v>
      </c>
      <c r="BP417" s="60">
        <f t="shared" si="291"/>
        <v>4469.34375</v>
      </c>
      <c r="BQ417" s="60">
        <f t="shared" si="291"/>
        <v>6259.359375</v>
      </c>
      <c r="BR417" s="60">
        <f t="shared" si="291"/>
        <v>3750.46875</v>
      </c>
      <c r="BS417" s="60">
        <f t="shared" si="291"/>
        <v>6590.109375</v>
      </c>
      <c r="BT417" s="60">
        <f t="shared" si="291"/>
        <v>12583.265625</v>
      </c>
      <c r="BU417" s="60">
        <f t="shared" si="291"/>
        <v>11348.015625</v>
      </c>
      <c r="BV417" s="60">
        <f t="shared" si="291"/>
        <v>3555.984375</v>
      </c>
      <c r="BW417" s="60">
        <f t="shared" si="291"/>
        <v>2108.53125</v>
      </c>
      <c r="BX417" s="60">
        <f t="shared" si="291"/>
        <v>2956.5</v>
      </c>
      <c r="BY417" s="60">
        <f t="shared" si="291"/>
        <v>3586.78125</v>
      </c>
      <c r="BZ417" s="60">
        <f t="shared" si="291"/>
        <v>3647.109375</v>
      </c>
      <c r="CA417" s="60">
        <f t="shared" si="291"/>
        <v>3791.8125</v>
      </c>
      <c r="CB417" s="60">
        <f t="shared" si="291"/>
        <v>133.734375</v>
      </c>
      <c r="CC417" s="60">
        <f t="shared" si="291"/>
        <v>416.8125</v>
      </c>
      <c r="CD417" s="60">
        <f t="shared" si="291"/>
        <v>7695.84375</v>
      </c>
      <c r="CE417" s="60">
        <f t="shared" si="291"/>
        <v>7687.828125</v>
      </c>
      <c r="CF417" s="60">
        <f t="shared" si="291"/>
        <v>1003.640625</v>
      </c>
      <c r="CG417" s="60">
        <f t="shared" si="291"/>
        <v>861.046875</v>
      </c>
      <c r="CH417" s="60">
        <f t="shared" si="291"/>
        <v>10559.53125</v>
      </c>
      <c r="CI417" s="60">
        <f t="shared" si="291"/>
        <v>10382.34375</v>
      </c>
      <c r="CJ417" s="60">
        <f t="shared" si="291"/>
        <v>5713.03125</v>
      </c>
      <c r="CK417" s="60">
        <f t="shared" si="291"/>
        <v>5821.03125</v>
      </c>
      <c r="CL417" s="60">
        <f t="shared" si="291"/>
        <v>16045.171875</v>
      </c>
      <c r="CM417" s="60">
        <f t="shared" si="291"/>
        <v>16323.1875</v>
      </c>
      <c r="CN417" s="60">
        <f t="shared" si="291"/>
        <v>3598.171875</v>
      </c>
      <c r="CO417" s="60">
        <f t="shared" si="291"/>
        <v>5038.875</v>
      </c>
      <c r="CP417" s="60">
        <f t="shared" si="291"/>
        <v>10991.53125</v>
      </c>
      <c r="CQ417" s="60">
        <f t="shared" si="291"/>
        <v>13618.125</v>
      </c>
      <c r="CR417" s="60">
        <f t="shared" si="291"/>
        <v>11615.90625</v>
      </c>
      <c r="CS417" s="60">
        <f t="shared" si="291"/>
        <v>10920.65625</v>
      </c>
      <c r="CT417" s="60">
        <f t="shared" ref="CT417:DY417" si="292">CT50*$B$368</f>
        <v>8718.46875</v>
      </c>
      <c r="CU417" s="60">
        <f t="shared" si="292"/>
        <v>9495.984375</v>
      </c>
      <c r="CV417" s="60">
        <f t="shared" si="292"/>
        <v>409.640625</v>
      </c>
      <c r="CW417" s="60">
        <f t="shared" si="292"/>
        <v>942.46875</v>
      </c>
      <c r="CX417" s="60">
        <f t="shared" si="292"/>
        <v>5133.796875</v>
      </c>
      <c r="CY417" s="60">
        <f t="shared" si="292"/>
        <v>4497.609375</v>
      </c>
      <c r="CZ417" s="60">
        <f t="shared" si="292"/>
        <v>7772.625</v>
      </c>
      <c r="DA417" s="60">
        <f t="shared" si="292"/>
        <v>8244.28125</v>
      </c>
      <c r="DB417" s="60">
        <f t="shared" si="292"/>
        <v>2966.625</v>
      </c>
      <c r="DC417" s="60">
        <f t="shared" si="292"/>
        <v>2294.15625</v>
      </c>
      <c r="DD417" s="60">
        <f t="shared" si="292"/>
        <v>8847.984375</v>
      </c>
      <c r="DE417" s="60">
        <f t="shared" si="292"/>
        <v>10965.375</v>
      </c>
      <c r="DF417" s="60">
        <f t="shared" si="292"/>
        <v>3667.78125</v>
      </c>
      <c r="DG417" s="60">
        <f t="shared" si="292"/>
        <v>3167.015625</v>
      </c>
      <c r="DH417" s="60">
        <f t="shared" si="292"/>
        <v>342.984375</v>
      </c>
      <c r="DI417" s="60">
        <f t="shared" si="292"/>
        <v>433.265625</v>
      </c>
      <c r="DJ417" s="60">
        <f t="shared" si="292"/>
        <v>112.21875</v>
      </c>
      <c r="DK417" s="60">
        <f t="shared" si="292"/>
        <v>135.84375</v>
      </c>
      <c r="DL417" s="60">
        <f t="shared" si="292"/>
        <v>221.90625</v>
      </c>
      <c r="DM417" s="60">
        <f t="shared" si="292"/>
        <v>158.203125</v>
      </c>
      <c r="DN417" s="60">
        <f t="shared" si="292"/>
        <v>496.125</v>
      </c>
      <c r="DO417" s="60">
        <f t="shared" si="292"/>
        <v>482.625</v>
      </c>
      <c r="DP417" s="60">
        <f t="shared" si="292"/>
        <v>1826.296875</v>
      </c>
      <c r="DQ417" s="60">
        <f t="shared" si="292"/>
        <v>1889.15625</v>
      </c>
      <c r="DR417" s="60">
        <f t="shared" si="292"/>
        <v>1218.796875</v>
      </c>
      <c r="DS417" s="60">
        <f t="shared" si="292"/>
        <v>1085.0625</v>
      </c>
      <c r="DT417" s="60">
        <f t="shared" si="292"/>
        <v>394.875</v>
      </c>
      <c r="DU417" s="60">
        <f t="shared" si="292"/>
        <v>340.453125</v>
      </c>
      <c r="DV417" s="60">
        <f t="shared" si="292"/>
        <v>2.53125</v>
      </c>
      <c r="DW417" s="60">
        <f t="shared" si="292"/>
        <v>1.6875</v>
      </c>
      <c r="DX417" s="60">
        <f t="shared" si="292"/>
        <v>960.1875</v>
      </c>
      <c r="DY417" s="60">
        <f t="shared" si="292"/>
        <v>987.609375</v>
      </c>
      <c r="DZ417" s="60">
        <f t="shared" ref="DZ417:FE417" si="293">DZ50*$B$368</f>
        <v>325.6875</v>
      </c>
      <c r="EA417" s="60">
        <f t="shared" si="293"/>
        <v>386.4375</v>
      </c>
      <c r="EB417" s="60">
        <f t="shared" si="293"/>
        <v>178.875</v>
      </c>
      <c r="EC417" s="60">
        <f t="shared" si="293"/>
        <v>164.109375</v>
      </c>
      <c r="ED417" s="60">
        <f t="shared" si="293"/>
        <v>136.265625</v>
      </c>
      <c r="EE417" s="60">
        <f t="shared" si="293"/>
        <v>110.53125</v>
      </c>
      <c r="EF417" s="60">
        <f t="shared" si="293"/>
        <v>146.8125</v>
      </c>
      <c r="EG417" s="60">
        <f t="shared" si="293"/>
        <v>180.984375</v>
      </c>
      <c r="EH417" s="60">
        <f t="shared" si="293"/>
        <v>1225.125</v>
      </c>
      <c r="EI417" s="60">
        <f t="shared" si="293"/>
        <v>1301.484375</v>
      </c>
      <c r="EJ417" s="60">
        <f t="shared" si="293"/>
        <v>256.078125</v>
      </c>
      <c r="EK417" s="60">
        <f t="shared" si="293"/>
        <v>302.90625</v>
      </c>
      <c r="EL417" s="60">
        <f t="shared" si="293"/>
        <v>194.0625</v>
      </c>
      <c r="EM417" s="60">
        <f t="shared" si="293"/>
        <v>160.734375</v>
      </c>
      <c r="EN417" s="60">
        <f t="shared" si="293"/>
        <v>750.515625</v>
      </c>
      <c r="EO417" s="60">
        <f t="shared" si="293"/>
        <v>486.421875</v>
      </c>
      <c r="EP417" s="60">
        <f t="shared" si="293"/>
        <v>2704.21875</v>
      </c>
      <c r="EQ417" s="60">
        <f t="shared" si="293"/>
        <v>2444.765625</v>
      </c>
      <c r="ER417" s="60">
        <f t="shared" si="293"/>
        <v>2145.65625</v>
      </c>
      <c r="ES417" s="60">
        <f t="shared" si="293"/>
        <v>2045.671875</v>
      </c>
      <c r="ET417" s="60">
        <f t="shared" si="293"/>
        <v>969.46875</v>
      </c>
      <c r="EU417" s="60">
        <f t="shared" si="293"/>
        <v>880.03125</v>
      </c>
      <c r="EV417" s="60">
        <f t="shared" si="293"/>
        <v>50.625</v>
      </c>
      <c r="EW417" s="60">
        <f t="shared" si="293"/>
        <v>43.875</v>
      </c>
      <c r="EX417" s="60">
        <f t="shared" si="293"/>
        <v>186.890625</v>
      </c>
      <c r="EY417" s="60">
        <f t="shared" si="293"/>
        <v>223.171875</v>
      </c>
      <c r="EZ417" s="60">
        <f t="shared" si="293"/>
        <v>346.78125</v>
      </c>
      <c r="FA417" s="60">
        <f t="shared" si="293"/>
        <v>329.0625</v>
      </c>
      <c r="FB417" s="60">
        <f t="shared" si="293"/>
        <v>413.4375</v>
      </c>
      <c r="FC417" s="60">
        <f t="shared" si="293"/>
        <v>404.578125</v>
      </c>
      <c r="FD417" s="60">
        <f t="shared" si="293"/>
        <v>24.046875</v>
      </c>
      <c r="FE417" s="60">
        <f t="shared" si="293"/>
        <v>24.890625</v>
      </c>
      <c r="FF417" s="60">
        <f t="shared" ref="FF417:FO417" si="294">FF50*$B$368</f>
        <v>130.78125</v>
      </c>
      <c r="FG417" s="60">
        <f t="shared" si="294"/>
        <v>629.015625</v>
      </c>
      <c r="FH417" s="60">
        <f t="shared" si="294"/>
        <v>2079</v>
      </c>
      <c r="FI417" s="60">
        <f t="shared" si="294"/>
        <v>1247.484375</v>
      </c>
      <c r="FJ417" s="60">
        <f t="shared" si="294"/>
        <v>606.234375</v>
      </c>
      <c r="FK417" s="60">
        <f t="shared" si="294"/>
        <v>978.328125</v>
      </c>
      <c r="FL417" s="60">
        <f t="shared" si="294"/>
        <v>855.5625</v>
      </c>
      <c r="FM417" s="60">
        <f t="shared" si="294"/>
        <v>139.640625</v>
      </c>
      <c r="FN417" s="60">
        <f t="shared" si="294"/>
        <v>108.84375</v>
      </c>
      <c r="FO417" s="60">
        <f t="shared" si="294"/>
        <v>42.609375</v>
      </c>
    </row>
    <row r="418" spans="1:171" x14ac:dyDescent="0.25">
      <c r="A418" s="2">
        <f t="shared" si="24"/>
        <v>10511</v>
      </c>
      <c r="B418" s="60">
        <f t="shared" ref="B418:AG418" si="295">B51*$B$368</f>
        <v>8531.15625</v>
      </c>
      <c r="C418" s="60">
        <f t="shared" si="295"/>
        <v>7579.828125</v>
      </c>
      <c r="D418" s="60">
        <f t="shared" si="295"/>
        <v>11234.109375</v>
      </c>
      <c r="E418" s="60">
        <f t="shared" si="295"/>
        <v>11714.203125</v>
      </c>
      <c r="F418" s="60">
        <f t="shared" si="295"/>
        <v>11639.53125</v>
      </c>
      <c r="G418" s="60">
        <f t="shared" si="295"/>
        <v>11781.703125</v>
      </c>
      <c r="H418" s="60">
        <f t="shared" si="295"/>
        <v>2929.921875</v>
      </c>
      <c r="I418" s="60">
        <f t="shared" si="295"/>
        <v>3488.484375</v>
      </c>
      <c r="J418" s="60">
        <f t="shared" si="295"/>
        <v>5649.75</v>
      </c>
      <c r="K418" s="60">
        <f t="shared" si="295"/>
        <v>4826.671875</v>
      </c>
      <c r="L418" s="60">
        <f t="shared" si="295"/>
        <v>1782.84375</v>
      </c>
      <c r="M418" s="60">
        <f t="shared" si="295"/>
        <v>2139.328125</v>
      </c>
      <c r="N418" s="60">
        <f t="shared" si="295"/>
        <v>3010.5</v>
      </c>
      <c r="O418" s="60">
        <f t="shared" si="295"/>
        <v>3540.375</v>
      </c>
      <c r="P418" s="60">
        <f t="shared" si="295"/>
        <v>5363.71875</v>
      </c>
      <c r="Q418" s="60">
        <f t="shared" si="295"/>
        <v>5351.90625</v>
      </c>
      <c r="R418" s="60">
        <f t="shared" si="295"/>
        <v>1003.21875</v>
      </c>
      <c r="S418" s="60">
        <f t="shared" si="295"/>
        <v>1017.5625</v>
      </c>
      <c r="T418" s="60">
        <f t="shared" si="295"/>
        <v>6725.53125</v>
      </c>
      <c r="U418" s="60">
        <f t="shared" si="295"/>
        <v>5318.15625</v>
      </c>
      <c r="V418" s="60">
        <f t="shared" si="295"/>
        <v>1894.21875</v>
      </c>
      <c r="W418" s="60">
        <f t="shared" si="295"/>
        <v>2750.203125</v>
      </c>
      <c r="X418" s="60">
        <f t="shared" si="295"/>
        <v>2144.8125</v>
      </c>
      <c r="Y418" s="60">
        <f t="shared" si="295"/>
        <v>2234.671875</v>
      </c>
      <c r="Z418" s="60">
        <f t="shared" si="295"/>
        <v>2007.703125</v>
      </c>
      <c r="AA418" s="60">
        <f t="shared" si="295"/>
        <v>1941.890625</v>
      </c>
      <c r="AB418" s="60">
        <f t="shared" si="295"/>
        <v>1588.359375</v>
      </c>
      <c r="AC418" s="60">
        <f t="shared" si="295"/>
        <v>2000.953125</v>
      </c>
      <c r="AD418" s="60">
        <f t="shared" si="295"/>
        <v>2160</v>
      </c>
      <c r="AE418" s="60">
        <f t="shared" si="295"/>
        <v>1913.625</v>
      </c>
      <c r="AF418" s="60">
        <f t="shared" si="295"/>
        <v>643.78125</v>
      </c>
      <c r="AG418" s="60">
        <f t="shared" si="295"/>
        <v>586.40625</v>
      </c>
      <c r="AH418" s="60">
        <f t="shared" ref="AH418:BM418" si="296">AH51*$B$368</f>
        <v>6426.84375</v>
      </c>
      <c r="AI418" s="60">
        <f t="shared" si="296"/>
        <v>5714.71875</v>
      </c>
      <c r="AJ418" s="60">
        <f t="shared" si="296"/>
        <v>4090.5</v>
      </c>
      <c r="AK418" s="60">
        <f t="shared" si="296"/>
        <v>4256.296875</v>
      </c>
      <c r="AL418" s="60">
        <f t="shared" si="296"/>
        <v>5702.90625</v>
      </c>
      <c r="AM418" s="60">
        <f t="shared" si="296"/>
        <v>5737.078125</v>
      </c>
      <c r="AN418" s="60">
        <f t="shared" si="296"/>
        <v>1110.375</v>
      </c>
      <c r="AO418" s="60">
        <f t="shared" si="296"/>
        <v>628.171875</v>
      </c>
      <c r="AP418" s="60">
        <f t="shared" si="296"/>
        <v>3573.28125</v>
      </c>
      <c r="AQ418" s="60">
        <f t="shared" si="296"/>
        <v>3177.984375</v>
      </c>
      <c r="AR418" s="60">
        <f t="shared" si="296"/>
        <v>3828.09375</v>
      </c>
      <c r="AS418" s="60">
        <f t="shared" si="296"/>
        <v>4359.234375</v>
      </c>
      <c r="AT418" s="60">
        <f t="shared" si="296"/>
        <v>1134.84375</v>
      </c>
      <c r="AU418" s="60">
        <f t="shared" si="296"/>
        <v>1115.859375</v>
      </c>
      <c r="AV418" s="60">
        <f t="shared" si="296"/>
        <v>6034.921875</v>
      </c>
      <c r="AW418" s="60">
        <f t="shared" si="296"/>
        <v>4819.5</v>
      </c>
      <c r="AX418" s="60">
        <f t="shared" si="296"/>
        <v>4196.8125</v>
      </c>
      <c r="AY418" s="60">
        <f t="shared" si="296"/>
        <v>4421.671875</v>
      </c>
      <c r="AZ418" s="60">
        <f t="shared" si="296"/>
        <v>6691.78125</v>
      </c>
      <c r="BA418" s="60">
        <f t="shared" si="296"/>
        <v>7226.71875</v>
      </c>
      <c r="BB418" s="60">
        <f t="shared" si="296"/>
        <v>3627.28125</v>
      </c>
      <c r="BC418" s="60">
        <f t="shared" si="296"/>
        <v>3488.90625</v>
      </c>
      <c r="BD418" s="60">
        <f t="shared" si="296"/>
        <v>8379.703125</v>
      </c>
      <c r="BE418" s="60">
        <f t="shared" si="296"/>
        <v>5812.171875</v>
      </c>
      <c r="BF418" s="60">
        <f t="shared" si="296"/>
        <v>2696.203125</v>
      </c>
      <c r="BG418" s="60">
        <f t="shared" si="296"/>
        <v>2971.265625</v>
      </c>
      <c r="BH418" s="60">
        <f t="shared" si="296"/>
        <v>8809.171875</v>
      </c>
      <c r="BI418" s="60">
        <f t="shared" si="296"/>
        <v>8481.796875</v>
      </c>
      <c r="BJ418" s="60">
        <f t="shared" si="296"/>
        <v>8719.734375</v>
      </c>
      <c r="BK418" s="60">
        <f t="shared" si="296"/>
        <v>7897.5</v>
      </c>
      <c r="BL418" s="60">
        <f t="shared" si="296"/>
        <v>4603.921875</v>
      </c>
      <c r="BM418" s="60">
        <f t="shared" si="296"/>
        <v>4761.28125</v>
      </c>
      <c r="BN418" s="60">
        <f t="shared" ref="BN418:CS418" si="297">BN51*$B$368</f>
        <v>5817.234375</v>
      </c>
      <c r="BO418" s="60">
        <f t="shared" si="297"/>
        <v>4021.3125</v>
      </c>
      <c r="BP418" s="60">
        <f t="shared" si="297"/>
        <v>3548.8125</v>
      </c>
      <c r="BQ418" s="60">
        <f t="shared" si="297"/>
        <v>5138.4375</v>
      </c>
      <c r="BR418" s="60">
        <f t="shared" si="297"/>
        <v>3052.265625</v>
      </c>
      <c r="BS418" s="60">
        <f t="shared" si="297"/>
        <v>4802.203125</v>
      </c>
      <c r="BT418" s="60">
        <f t="shared" si="297"/>
        <v>9290.53125</v>
      </c>
      <c r="BU418" s="60">
        <f t="shared" si="297"/>
        <v>8400.375</v>
      </c>
      <c r="BV418" s="60">
        <f t="shared" si="297"/>
        <v>2974.21875</v>
      </c>
      <c r="BW418" s="60">
        <f t="shared" si="297"/>
        <v>1857.515625</v>
      </c>
      <c r="BX418" s="60">
        <f t="shared" si="297"/>
        <v>2100.9375</v>
      </c>
      <c r="BY418" s="60">
        <f t="shared" si="297"/>
        <v>2719.40625</v>
      </c>
      <c r="BZ418" s="60">
        <f t="shared" si="297"/>
        <v>3218.484375</v>
      </c>
      <c r="CA418" s="60">
        <f t="shared" si="297"/>
        <v>3618.421875</v>
      </c>
      <c r="CB418" s="60">
        <f t="shared" si="297"/>
        <v>140.0625</v>
      </c>
      <c r="CC418" s="60">
        <f t="shared" si="297"/>
        <v>296.15625</v>
      </c>
      <c r="CD418" s="60">
        <f t="shared" si="297"/>
        <v>6199.875</v>
      </c>
      <c r="CE418" s="60">
        <f t="shared" si="297"/>
        <v>6126.46875</v>
      </c>
      <c r="CF418" s="60">
        <f t="shared" si="297"/>
        <v>751.359375</v>
      </c>
      <c r="CG418" s="60">
        <f t="shared" si="297"/>
        <v>662.34375</v>
      </c>
      <c r="CH418" s="60">
        <f t="shared" si="297"/>
        <v>8302.921875</v>
      </c>
      <c r="CI418" s="60">
        <f t="shared" si="297"/>
        <v>8045.15625</v>
      </c>
      <c r="CJ418" s="60">
        <f t="shared" si="297"/>
        <v>3620.109375</v>
      </c>
      <c r="CK418" s="60">
        <f t="shared" si="297"/>
        <v>3913.734375</v>
      </c>
      <c r="CL418" s="60">
        <f t="shared" si="297"/>
        <v>12890.8125</v>
      </c>
      <c r="CM418" s="60">
        <f t="shared" si="297"/>
        <v>13123.6875</v>
      </c>
      <c r="CN418" s="60">
        <f t="shared" si="297"/>
        <v>2600.859375</v>
      </c>
      <c r="CO418" s="60">
        <f t="shared" si="297"/>
        <v>3671.578125</v>
      </c>
      <c r="CP418" s="60">
        <f t="shared" si="297"/>
        <v>8986.359375</v>
      </c>
      <c r="CQ418" s="60">
        <f t="shared" si="297"/>
        <v>10914.328125</v>
      </c>
      <c r="CR418" s="60">
        <f t="shared" si="297"/>
        <v>9501.890625</v>
      </c>
      <c r="CS418" s="60">
        <f t="shared" si="297"/>
        <v>9317.53125</v>
      </c>
      <c r="CT418" s="60">
        <f t="shared" ref="CT418:DY418" si="298">CT51*$B$368</f>
        <v>7602.609375</v>
      </c>
      <c r="CU418" s="60">
        <f t="shared" si="298"/>
        <v>8583.46875</v>
      </c>
      <c r="CV418" s="60">
        <f t="shared" si="298"/>
        <v>377.578125</v>
      </c>
      <c r="CW418" s="60">
        <f t="shared" si="298"/>
        <v>685.96875</v>
      </c>
      <c r="CX418" s="60">
        <f t="shared" si="298"/>
        <v>4294.6875</v>
      </c>
      <c r="CY418" s="60">
        <f t="shared" si="298"/>
        <v>3815.859375</v>
      </c>
      <c r="CZ418" s="60">
        <f t="shared" si="298"/>
        <v>6394.78125</v>
      </c>
      <c r="DA418" s="60">
        <f t="shared" si="298"/>
        <v>6838.171875</v>
      </c>
      <c r="DB418" s="60">
        <f t="shared" si="298"/>
        <v>2330.859375</v>
      </c>
      <c r="DC418" s="60">
        <f t="shared" si="298"/>
        <v>1947.796875</v>
      </c>
      <c r="DD418" s="60">
        <f t="shared" si="298"/>
        <v>6630.1875</v>
      </c>
      <c r="DE418" s="60">
        <f t="shared" si="298"/>
        <v>8703.703125</v>
      </c>
      <c r="DF418" s="60">
        <f t="shared" si="298"/>
        <v>3234.09375</v>
      </c>
      <c r="DG418" s="60">
        <f t="shared" si="298"/>
        <v>2754.84375</v>
      </c>
      <c r="DH418" s="60">
        <f t="shared" si="298"/>
        <v>161.15625</v>
      </c>
      <c r="DI418" s="60">
        <f t="shared" si="298"/>
        <v>175.5</v>
      </c>
      <c r="DJ418" s="60">
        <f t="shared" si="298"/>
        <v>74.671875</v>
      </c>
      <c r="DK418" s="60">
        <f t="shared" si="298"/>
        <v>105.046875</v>
      </c>
      <c r="DL418" s="60">
        <f t="shared" si="298"/>
        <v>175.078125</v>
      </c>
      <c r="DM418" s="60">
        <f t="shared" si="298"/>
        <v>120.65625</v>
      </c>
      <c r="DN418" s="60">
        <f t="shared" si="298"/>
        <v>412.171875</v>
      </c>
      <c r="DO418" s="60">
        <f t="shared" si="298"/>
        <v>389.390625</v>
      </c>
      <c r="DP418" s="60">
        <f t="shared" si="298"/>
        <v>1490.90625</v>
      </c>
      <c r="DQ418" s="60">
        <f t="shared" si="298"/>
        <v>1490.0625</v>
      </c>
      <c r="DR418" s="60">
        <f t="shared" si="298"/>
        <v>989.296875</v>
      </c>
      <c r="DS418" s="60">
        <f t="shared" si="298"/>
        <v>865.6875</v>
      </c>
      <c r="DT418" s="60">
        <f t="shared" si="298"/>
        <v>307.125</v>
      </c>
      <c r="DU418" s="60">
        <f t="shared" si="298"/>
        <v>279.28125</v>
      </c>
      <c r="DV418" s="60">
        <f t="shared" si="298"/>
        <v>2.53125</v>
      </c>
      <c r="DW418" s="60">
        <f t="shared" si="298"/>
        <v>2.109375</v>
      </c>
      <c r="DX418" s="60">
        <f t="shared" si="298"/>
        <v>755.15625</v>
      </c>
      <c r="DY418" s="60">
        <f t="shared" si="298"/>
        <v>780.046875</v>
      </c>
      <c r="DZ418" s="60">
        <f t="shared" ref="DZ418:FE418" si="299">DZ51*$B$368</f>
        <v>276.75</v>
      </c>
      <c r="EA418" s="60">
        <f t="shared" si="299"/>
        <v>328.21875</v>
      </c>
      <c r="EB418" s="60">
        <f t="shared" si="299"/>
        <v>135.421875</v>
      </c>
      <c r="EC418" s="60">
        <f t="shared" si="299"/>
        <v>121.5</v>
      </c>
      <c r="ED418" s="60">
        <f t="shared" si="299"/>
        <v>116.4375</v>
      </c>
      <c r="EE418" s="60">
        <f t="shared" si="299"/>
        <v>90.28125</v>
      </c>
      <c r="EF418" s="60">
        <f t="shared" si="299"/>
        <v>114.75</v>
      </c>
      <c r="EG418" s="60">
        <f t="shared" si="299"/>
        <v>142.59375</v>
      </c>
      <c r="EH418" s="60">
        <f t="shared" si="299"/>
        <v>986.34375</v>
      </c>
      <c r="EI418" s="60">
        <f t="shared" si="299"/>
        <v>1046.25</v>
      </c>
      <c r="EJ418" s="60">
        <f t="shared" si="299"/>
        <v>205.875</v>
      </c>
      <c r="EK418" s="60">
        <f t="shared" si="299"/>
        <v>235.40625</v>
      </c>
      <c r="EL418" s="60">
        <f t="shared" si="299"/>
        <v>157.359375</v>
      </c>
      <c r="EM418" s="60">
        <f t="shared" si="299"/>
        <v>129.9375</v>
      </c>
      <c r="EN418" s="60">
        <f t="shared" si="299"/>
        <v>483.890625</v>
      </c>
      <c r="EO418" s="60">
        <f t="shared" si="299"/>
        <v>407.53125</v>
      </c>
      <c r="EP418" s="60">
        <f t="shared" si="299"/>
        <v>1979.015625</v>
      </c>
      <c r="EQ418" s="60">
        <f t="shared" si="299"/>
        <v>1993.78125</v>
      </c>
      <c r="ER418" s="60">
        <f t="shared" si="299"/>
        <v>1627.59375</v>
      </c>
      <c r="ES418" s="60">
        <f t="shared" si="299"/>
        <v>1854.984375</v>
      </c>
      <c r="ET418" s="60">
        <f t="shared" si="299"/>
        <v>734.484375</v>
      </c>
      <c r="EU418" s="60">
        <f t="shared" si="299"/>
        <v>649.265625</v>
      </c>
      <c r="EV418" s="60">
        <f t="shared" si="299"/>
        <v>43.03125</v>
      </c>
      <c r="EW418" s="60">
        <f t="shared" si="299"/>
        <v>31.640625</v>
      </c>
      <c r="EX418" s="60">
        <f t="shared" si="299"/>
        <v>165.796875</v>
      </c>
      <c r="EY418" s="60">
        <f t="shared" si="299"/>
        <v>188.15625</v>
      </c>
      <c r="EZ418" s="60">
        <f t="shared" si="299"/>
        <v>269.15625</v>
      </c>
      <c r="FA418" s="60">
        <f t="shared" si="299"/>
        <v>272.53125</v>
      </c>
      <c r="FB418" s="60">
        <f t="shared" si="299"/>
        <v>333.703125</v>
      </c>
      <c r="FC418" s="60">
        <f t="shared" si="299"/>
        <v>342.5625</v>
      </c>
      <c r="FD418" s="60">
        <f t="shared" si="299"/>
        <v>19.40625</v>
      </c>
      <c r="FE418" s="60">
        <f t="shared" si="299"/>
        <v>26.15625</v>
      </c>
      <c r="FF418" s="60">
        <f t="shared" ref="FF418:FO418" si="300">FF51*$B$368</f>
        <v>135.84375</v>
      </c>
      <c r="FG418" s="60">
        <f t="shared" si="300"/>
        <v>509.203125</v>
      </c>
      <c r="FH418" s="60">
        <f t="shared" si="300"/>
        <v>1787.484375</v>
      </c>
      <c r="FI418" s="60">
        <f t="shared" si="300"/>
        <v>1230.1875</v>
      </c>
      <c r="FJ418" s="60">
        <f t="shared" si="300"/>
        <v>705.375</v>
      </c>
      <c r="FK418" s="60">
        <f t="shared" si="300"/>
        <v>894.796875</v>
      </c>
      <c r="FL418" s="60">
        <f t="shared" si="300"/>
        <v>736.59375</v>
      </c>
      <c r="FM418" s="60">
        <f t="shared" si="300"/>
        <v>138.796875</v>
      </c>
      <c r="FN418" s="60">
        <f t="shared" si="300"/>
        <v>91.96875</v>
      </c>
      <c r="FO418" s="60">
        <f t="shared" si="300"/>
        <v>29.53125</v>
      </c>
    </row>
    <row r="419" spans="1:171" x14ac:dyDescent="0.25">
      <c r="A419" s="2">
        <f t="shared" si="24"/>
        <v>10515</v>
      </c>
      <c r="B419" s="60">
        <f t="shared" ref="B419:AG419" si="301">B52*$B$368</f>
        <v>7811.859375</v>
      </c>
      <c r="C419" s="60">
        <f t="shared" si="301"/>
        <v>7605.5625</v>
      </c>
      <c r="D419" s="60">
        <f t="shared" si="301"/>
        <v>10509.328125</v>
      </c>
      <c r="E419" s="60">
        <f t="shared" si="301"/>
        <v>11735.296875</v>
      </c>
      <c r="F419" s="60">
        <f t="shared" si="301"/>
        <v>11343.796875</v>
      </c>
      <c r="G419" s="60">
        <f t="shared" si="301"/>
        <v>13027.5</v>
      </c>
      <c r="H419" s="60">
        <f t="shared" si="301"/>
        <v>2794.921875</v>
      </c>
      <c r="I419" s="60">
        <f t="shared" si="301"/>
        <v>3649.21875</v>
      </c>
      <c r="J419" s="60">
        <f t="shared" si="301"/>
        <v>5812.171875</v>
      </c>
      <c r="K419" s="60">
        <f t="shared" si="301"/>
        <v>5094.140625</v>
      </c>
      <c r="L419" s="60">
        <f t="shared" si="301"/>
        <v>1893.796875</v>
      </c>
      <c r="M419" s="60">
        <f t="shared" si="301"/>
        <v>2267.578125</v>
      </c>
      <c r="N419" s="60">
        <f t="shared" si="301"/>
        <v>2649.796875</v>
      </c>
      <c r="O419" s="60">
        <f t="shared" si="301"/>
        <v>3672.84375</v>
      </c>
      <c r="P419" s="60">
        <f t="shared" si="301"/>
        <v>5112.703125</v>
      </c>
      <c r="Q419" s="60">
        <f t="shared" si="301"/>
        <v>5251.5</v>
      </c>
      <c r="R419" s="60">
        <f t="shared" si="301"/>
        <v>1129.359375</v>
      </c>
      <c r="S419" s="60">
        <f t="shared" si="301"/>
        <v>1076.625</v>
      </c>
      <c r="T419" s="60">
        <f t="shared" si="301"/>
        <v>6775.3125</v>
      </c>
      <c r="U419" s="60">
        <f t="shared" si="301"/>
        <v>5372.578125</v>
      </c>
      <c r="V419" s="60">
        <f t="shared" si="301"/>
        <v>2134.6875</v>
      </c>
      <c r="W419" s="60">
        <f t="shared" si="301"/>
        <v>2783.53125</v>
      </c>
      <c r="X419" s="60">
        <f t="shared" si="301"/>
        <v>2424.515625</v>
      </c>
      <c r="Y419" s="60">
        <f t="shared" si="301"/>
        <v>2325.796875</v>
      </c>
      <c r="Z419" s="60">
        <f t="shared" si="301"/>
        <v>1823.34375</v>
      </c>
      <c r="AA419" s="60">
        <f t="shared" si="301"/>
        <v>2089.546875</v>
      </c>
      <c r="AB419" s="60">
        <f t="shared" si="301"/>
        <v>1574.859375</v>
      </c>
      <c r="AC419" s="60">
        <f t="shared" si="301"/>
        <v>2427.046875</v>
      </c>
      <c r="AD419" s="60">
        <f t="shared" si="301"/>
        <v>2207.671875</v>
      </c>
      <c r="AE419" s="60">
        <f t="shared" si="301"/>
        <v>1920.796875</v>
      </c>
      <c r="AF419" s="60">
        <f t="shared" si="301"/>
        <v>569.53125</v>
      </c>
      <c r="AG419" s="60">
        <f t="shared" si="301"/>
        <v>440.859375</v>
      </c>
      <c r="AH419" s="60">
        <f t="shared" ref="AH419:BM419" si="302">AH52*$B$368</f>
        <v>6434.4375</v>
      </c>
      <c r="AI419" s="60">
        <f t="shared" si="302"/>
        <v>6001.171875</v>
      </c>
      <c r="AJ419" s="60">
        <f t="shared" si="302"/>
        <v>4865.484375</v>
      </c>
      <c r="AK419" s="60">
        <f t="shared" si="302"/>
        <v>4158.421875</v>
      </c>
      <c r="AL419" s="60">
        <f t="shared" si="302"/>
        <v>6390.140625</v>
      </c>
      <c r="AM419" s="60">
        <f t="shared" si="302"/>
        <v>6471.140625</v>
      </c>
      <c r="AN419" s="60">
        <f t="shared" si="302"/>
        <v>1096.453125</v>
      </c>
      <c r="AO419" s="60">
        <f t="shared" si="302"/>
        <v>733.21875</v>
      </c>
      <c r="AP419" s="60">
        <f t="shared" si="302"/>
        <v>3944.109375</v>
      </c>
      <c r="AQ419" s="60">
        <f t="shared" si="302"/>
        <v>3514.21875</v>
      </c>
      <c r="AR419" s="60">
        <f t="shared" si="302"/>
        <v>4128.46875</v>
      </c>
      <c r="AS419" s="60">
        <f t="shared" si="302"/>
        <v>4700.109375</v>
      </c>
      <c r="AT419" s="60">
        <f t="shared" si="302"/>
        <v>1182.09375</v>
      </c>
      <c r="AU419" s="60">
        <f t="shared" si="302"/>
        <v>1201.5</v>
      </c>
      <c r="AV419" s="60">
        <f t="shared" si="302"/>
        <v>6846.1875</v>
      </c>
      <c r="AW419" s="60">
        <f t="shared" si="302"/>
        <v>5669.578125</v>
      </c>
      <c r="AX419" s="60">
        <f t="shared" si="302"/>
        <v>4238.578125</v>
      </c>
      <c r="AY419" s="60">
        <f t="shared" si="302"/>
        <v>4222.96875</v>
      </c>
      <c r="AZ419" s="60">
        <f t="shared" si="302"/>
        <v>6406.59375</v>
      </c>
      <c r="BA419" s="60">
        <f t="shared" si="302"/>
        <v>7406.4375</v>
      </c>
      <c r="BB419" s="60">
        <f t="shared" si="302"/>
        <v>2996.578125</v>
      </c>
      <c r="BC419" s="60">
        <f t="shared" si="302"/>
        <v>3168.28125</v>
      </c>
      <c r="BD419" s="60">
        <f t="shared" si="302"/>
        <v>8233.734375</v>
      </c>
      <c r="BE419" s="60">
        <f t="shared" si="302"/>
        <v>5698.6875</v>
      </c>
      <c r="BF419" s="60">
        <f t="shared" si="302"/>
        <v>2593.265625</v>
      </c>
      <c r="BG419" s="60">
        <f t="shared" si="302"/>
        <v>2989.40625</v>
      </c>
      <c r="BH419" s="60">
        <f t="shared" si="302"/>
        <v>9240.75</v>
      </c>
      <c r="BI419" s="60">
        <f t="shared" si="302"/>
        <v>8902.40625</v>
      </c>
      <c r="BJ419" s="60">
        <f t="shared" si="302"/>
        <v>8845.453125</v>
      </c>
      <c r="BK419" s="60">
        <f t="shared" si="302"/>
        <v>8757.28125</v>
      </c>
      <c r="BL419" s="60">
        <f t="shared" si="302"/>
        <v>4595.484375</v>
      </c>
      <c r="BM419" s="60">
        <f t="shared" si="302"/>
        <v>5229.984375</v>
      </c>
      <c r="BN419" s="60">
        <f t="shared" ref="BN419:CS419" si="303">BN52*$B$368</f>
        <v>5571.703125</v>
      </c>
      <c r="BO419" s="60">
        <f t="shared" si="303"/>
        <v>3796.03125</v>
      </c>
      <c r="BP419" s="60">
        <f t="shared" si="303"/>
        <v>3467.390625</v>
      </c>
      <c r="BQ419" s="60">
        <f t="shared" si="303"/>
        <v>5144.765625</v>
      </c>
      <c r="BR419" s="60">
        <f t="shared" si="303"/>
        <v>2629.546875</v>
      </c>
      <c r="BS419" s="60">
        <f t="shared" si="303"/>
        <v>5027.90625</v>
      </c>
      <c r="BT419" s="60">
        <f t="shared" si="303"/>
        <v>9234</v>
      </c>
      <c r="BU419" s="60">
        <f t="shared" si="303"/>
        <v>8893.546875</v>
      </c>
      <c r="BV419" s="60">
        <f t="shared" si="303"/>
        <v>2867.484375</v>
      </c>
      <c r="BW419" s="60">
        <f t="shared" si="303"/>
        <v>1942.3125</v>
      </c>
      <c r="BX419" s="60">
        <f t="shared" si="303"/>
        <v>3070.40625</v>
      </c>
      <c r="BY419" s="60">
        <f t="shared" si="303"/>
        <v>2850.1875</v>
      </c>
      <c r="BZ419" s="60">
        <f t="shared" si="303"/>
        <v>2847.234375</v>
      </c>
      <c r="CA419" s="60">
        <f t="shared" si="303"/>
        <v>3519.28125</v>
      </c>
      <c r="CB419" s="60">
        <f t="shared" si="303"/>
        <v>86.0625</v>
      </c>
      <c r="CC419" s="60">
        <f t="shared" si="303"/>
        <v>272.953125</v>
      </c>
      <c r="CD419" s="60">
        <f t="shared" si="303"/>
        <v>5946.328125</v>
      </c>
      <c r="CE419" s="60">
        <f t="shared" si="303"/>
        <v>5868.703125</v>
      </c>
      <c r="CF419" s="60">
        <f t="shared" si="303"/>
        <v>758.953125</v>
      </c>
      <c r="CG419" s="60">
        <f t="shared" si="303"/>
        <v>620.15625</v>
      </c>
      <c r="CH419" s="60">
        <f t="shared" si="303"/>
        <v>7849.828125</v>
      </c>
      <c r="CI419" s="60">
        <f t="shared" si="303"/>
        <v>8531.578125</v>
      </c>
      <c r="CJ419" s="60">
        <f t="shared" si="303"/>
        <v>4385.390625</v>
      </c>
      <c r="CK419" s="60">
        <f t="shared" si="303"/>
        <v>4650.75</v>
      </c>
      <c r="CL419" s="60">
        <f t="shared" si="303"/>
        <v>12719.953125</v>
      </c>
      <c r="CM419" s="60">
        <f t="shared" si="303"/>
        <v>13337.15625</v>
      </c>
      <c r="CN419" s="60">
        <f t="shared" si="303"/>
        <v>2988.984375</v>
      </c>
      <c r="CO419" s="60">
        <f t="shared" si="303"/>
        <v>4353.75</v>
      </c>
      <c r="CP419" s="60">
        <f t="shared" si="303"/>
        <v>8811.703125</v>
      </c>
      <c r="CQ419" s="60">
        <f t="shared" si="303"/>
        <v>10421.15625</v>
      </c>
      <c r="CR419" s="60">
        <f t="shared" si="303"/>
        <v>8313.890625</v>
      </c>
      <c r="CS419" s="60">
        <f t="shared" si="303"/>
        <v>8349.75</v>
      </c>
      <c r="CT419" s="60">
        <f t="shared" ref="CT419:DY419" si="304">CT52*$B$368</f>
        <v>6547.921875</v>
      </c>
      <c r="CU419" s="60">
        <f t="shared" si="304"/>
        <v>7407.703125</v>
      </c>
      <c r="CV419" s="60">
        <f t="shared" si="304"/>
        <v>319.359375</v>
      </c>
      <c r="CW419" s="60">
        <f t="shared" si="304"/>
        <v>747.984375</v>
      </c>
      <c r="CX419" s="60">
        <f t="shared" si="304"/>
        <v>4082.0625</v>
      </c>
      <c r="CY419" s="60">
        <f t="shared" si="304"/>
        <v>3542.0625</v>
      </c>
      <c r="CZ419" s="60">
        <f t="shared" si="304"/>
        <v>6061.921875</v>
      </c>
      <c r="DA419" s="60">
        <f t="shared" si="304"/>
        <v>6592.640625</v>
      </c>
      <c r="DB419" s="60">
        <f t="shared" si="304"/>
        <v>2166.328125</v>
      </c>
      <c r="DC419" s="60">
        <f t="shared" si="304"/>
        <v>1903.5</v>
      </c>
      <c r="DD419" s="60">
        <f t="shared" si="304"/>
        <v>6652.546875</v>
      </c>
      <c r="DE419" s="60">
        <f t="shared" si="304"/>
        <v>8273.8125</v>
      </c>
      <c r="DF419" s="60">
        <f t="shared" si="304"/>
        <v>3088.546875</v>
      </c>
      <c r="DG419" s="60">
        <f t="shared" si="304"/>
        <v>2775.09375</v>
      </c>
      <c r="DH419" s="60">
        <f t="shared" si="304"/>
        <v>180.984375</v>
      </c>
      <c r="DI419" s="60">
        <f t="shared" si="304"/>
        <v>237.9375</v>
      </c>
      <c r="DJ419" s="60">
        <f t="shared" si="304"/>
        <v>99.140625</v>
      </c>
      <c r="DK419" s="60">
        <f t="shared" si="304"/>
        <v>86.484375</v>
      </c>
      <c r="DL419" s="60">
        <f t="shared" si="304"/>
        <v>157.78125</v>
      </c>
      <c r="DM419" s="60">
        <f t="shared" si="304"/>
        <v>103.359375</v>
      </c>
      <c r="DN419" s="60">
        <f t="shared" si="304"/>
        <v>376.3125</v>
      </c>
      <c r="DO419" s="60">
        <f t="shared" si="304"/>
        <v>385.171875</v>
      </c>
      <c r="DP419" s="60">
        <f t="shared" si="304"/>
        <v>1413.28125</v>
      </c>
      <c r="DQ419" s="60">
        <f t="shared" si="304"/>
        <v>1457.578125</v>
      </c>
      <c r="DR419" s="60">
        <f t="shared" si="304"/>
        <v>963.5625</v>
      </c>
      <c r="DS419" s="60">
        <f t="shared" si="304"/>
        <v>845.859375</v>
      </c>
      <c r="DT419" s="60">
        <f t="shared" si="304"/>
        <v>321.890625</v>
      </c>
      <c r="DU419" s="60">
        <f t="shared" si="304"/>
        <v>267.046875</v>
      </c>
      <c r="DV419" s="60">
        <f t="shared" si="304"/>
        <v>4.21875</v>
      </c>
      <c r="DW419" s="60">
        <f t="shared" si="304"/>
        <v>1.265625</v>
      </c>
      <c r="DX419" s="60">
        <f t="shared" si="304"/>
        <v>719.296875</v>
      </c>
      <c r="DY419" s="60">
        <f t="shared" si="304"/>
        <v>726.46875</v>
      </c>
      <c r="DZ419" s="60">
        <f t="shared" ref="DZ419:FE419" si="305">DZ52*$B$368</f>
        <v>248.90625</v>
      </c>
      <c r="EA419" s="60">
        <f t="shared" si="305"/>
        <v>299.53125</v>
      </c>
      <c r="EB419" s="60">
        <f t="shared" si="305"/>
        <v>140.90625</v>
      </c>
      <c r="EC419" s="60">
        <f t="shared" si="305"/>
        <v>128.25</v>
      </c>
      <c r="ED419" s="60">
        <f t="shared" si="305"/>
        <v>106.734375</v>
      </c>
      <c r="EE419" s="60">
        <f t="shared" si="305"/>
        <v>93.65625</v>
      </c>
      <c r="EF419" s="60">
        <f t="shared" si="305"/>
        <v>103.359375</v>
      </c>
      <c r="EG419" s="60">
        <f t="shared" si="305"/>
        <v>134.15625</v>
      </c>
      <c r="EH419" s="60">
        <f t="shared" si="305"/>
        <v>946.6875</v>
      </c>
      <c r="EI419" s="60">
        <f t="shared" si="305"/>
        <v>985.5</v>
      </c>
      <c r="EJ419" s="60">
        <f t="shared" si="305"/>
        <v>193.640625</v>
      </c>
      <c r="EK419" s="60">
        <f t="shared" si="305"/>
        <v>226.96875</v>
      </c>
      <c r="EL419" s="60">
        <f t="shared" si="305"/>
        <v>150.609375</v>
      </c>
      <c r="EM419" s="60">
        <f t="shared" si="305"/>
        <v>127.40625</v>
      </c>
      <c r="EN419" s="60">
        <f t="shared" si="305"/>
        <v>639.984375</v>
      </c>
      <c r="EO419" s="60">
        <f t="shared" si="305"/>
        <v>394.03125</v>
      </c>
      <c r="EP419" s="60">
        <f t="shared" si="305"/>
        <v>2115.703125</v>
      </c>
      <c r="EQ419" s="60">
        <f t="shared" si="305"/>
        <v>2055.375</v>
      </c>
      <c r="ER419" s="60">
        <f t="shared" si="305"/>
        <v>2109.796875</v>
      </c>
      <c r="ES419" s="60">
        <f t="shared" si="305"/>
        <v>1709.015625</v>
      </c>
      <c r="ET419" s="60">
        <f t="shared" si="305"/>
        <v>791.859375</v>
      </c>
      <c r="EU419" s="60">
        <f t="shared" si="305"/>
        <v>664.875</v>
      </c>
      <c r="EV419" s="60">
        <f t="shared" si="305"/>
        <v>40.5</v>
      </c>
      <c r="EW419" s="60">
        <f t="shared" si="305"/>
        <v>42.609375</v>
      </c>
      <c r="EX419" s="60">
        <f t="shared" si="305"/>
        <v>162.84375</v>
      </c>
      <c r="EY419" s="60">
        <f t="shared" si="305"/>
        <v>189.84375</v>
      </c>
      <c r="EZ419" s="60">
        <f t="shared" si="305"/>
        <v>272.53125</v>
      </c>
      <c r="FA419" s="60">
        <f t="shared" si="305"/>
        <v>265.78125</v>
      </c>
      <c r="FB419" s="60">
        <f t="shared" si="305"/>
        <v>325.265625</v>
      </c>
      <c r="FC419" s="60">
        <f t="shared" si="305"/>
        <v>318.09375</v>
      </c>
      <c r="FD419" s="60">
        <f t="shared" si="305"/>
        <v>14.765625</v>
      </c>
      <c r="FE419" s="60">
        <f t="shared" si="305"/>
        <v>19.40625</v>
      </c>
      <c r="FF419" s="60">
        <f t="shared" ref="FF419:FO419" si="306">FF52*$B$368</f>
        <v>105.46875</v>
      </c>
      <c r="FG419" s="60">
        <f t="shared" si="306"/>
        <v>507.09375</v>
      </c>
      <c r="FH419" s="60">
        <f t="shared" si="306"/>
        <v>1802.25</v>
      </c>
      <c r="FI419" s="60">
        <f t="shared" si="306"/>
        <v>1116.28125</v>
      </c>
      <c r="FJ419" s="60">
        <f t="shared" si="306"/>
        <v>651.375</v>
      </c>
      <c r="FK419" s="60">
        <f t="shared" si="306"/>
        <v>842.90625</v>
      </c>
      <c r="FL419" s="60">
        <f t="shared" si="306"/>
        <v>732.796875</v>
      </c>
      <c r="FM419" s="60">
        <f t="shared" si="306"/>
        <v>77.203125</v>
      </c>
      <c r="FN419" s="60">
        <f t="shared" si="306"/>
        <v>98.296875</v>
      </c>
      <c r="FO419" s="60">
        <f t="shared" si="306"/>
        <v>29.53125</v>
      </c>
    </row>
    <row r="420" spans="1:171" x14ac:dyDescent="0.25">
      <c r="A420" s="2">
        <f t="shared" si="24"/>
        <v>10529</v>
      </c>
      <c r="B420" s="60">
        <f t="shared" ref="B420:AG420" si="307">B53*$B$368</f>
        <v>9455.0625</v>
      </c>
      <c r="C420" s="60">
        <f t="shared" si="307"/>
        <v>8368.734375</v>
      </c>
      <c r="D420" s="60">
        <f t="shared" si="307"/>
        <v>12059.296875</v>
      </c>
      <c r="E420" s="60">
        <f t="shared" si="307"/>
        <v>12811.5</v>
      </c>
      <c r="F420" s="60">
        <f t="shared" si="307"/>
        <v>12559.21875</v>
      </c>
      <c r="G420" s="60">
        <f t="shared" si="307"/>
        <v>14163.609375</v>
      </c>
      <c r="H420" s="60">
        <f t="shared" si="307"/>
        <v>2790.28125</v>
      </c>
      <c r="I420" s="60">
        <f t="shared" si="307"/>
        <v>3210.890625</v>
      </c>
      <c r="J420" s="60">
        <f t="shared" si="307"/>
        <v>6201.5625</v>
      </c>
      <c r="K420" s="60">
        <f t="shared" si="307"/>
        <v>5032.125</v>
      </c>
      <c r="L420" s="60">
        <f t="shared" si="307"/>
        <v>2000.53125</v>
      </c>
      <c r="M420" s="60">
        <f t="shared" si="307"/>
        <v>2364.609375</v>
      </c>
      <c r="N420" s="60">
        <f t="shared" si="307"/>
        <v>3010.921875</v>
      </c>
      <c r="O420" s="60">
        <f t="shared" si="307"/>
        <v>3843.28125</v>
      </c>
      <c r="P420" s="60">
        <f t="shared" si="307"/>
        <v>5539.21875</v>
      </c>
      <c r="Q420" s="60">
        <f t="shared" si="307"/>
        <v>6507</v>
      </c>
      <c r="R420" s="60">
        <f t="shared" si="307"/>
        <v>1127.25</v>
      </c>
      <c r="S420" s="60">
        <f t="shared" si="307"/>
        <v>1165.640625</v>
      </c>
      <c r="T420" s="60">
        <f t="shared" si="307"/>
        <v>7150.359375</v>
      </c>
      <c r="U420" s="60">
        <f t="shared" si="307"/>
        <v>5772.09375</v>
      </c>
      <c r="V420" s="60">
        <f t="shared" si="307"/>
        <v>2133.421875</v>
      </c>
      <c r="W420" s="60">
        <f t="shared" si="307"/>
        <v>2997</v>
      </c>
      <c r="X420" s="60">
        <f t="shared" si="307"/>
        <v>2821.5</v>
      </c>
      <c r="Y420" s="60">
        <f t="shared" si="307"/>
        <v>2851.875</v>
      </c>
      <c r="Z420" s="60">
        <f t="shared" si="307"/>
        <v>2317.359375</v>
      </c>
      <c r="AA420" s="60">
        <f t="shared" si="307"/>
        <v>2254.5</v>
      </c>
      <c r="AB420" s="60">
        <f t="shared" si="307"/>
        <v>1850.765625</v>
      </c>
      <c r="AC420" s="60">
        <f t="shared" si="307"/>
        <v>2122.875</v>
      </c>
      <c r="AD420" s="60">
        <f t="shared" si="307"/>
        <v>2285.296875</v>
      </c>
      <c r="AE420" s="60">
        <f t="shared" si="307"/>
        <v>1900.96875</v>
      </c>
      <c r="AF420" s="60">
        <f t="shared" si="307"/>
        <v>397.828125</v>
      </c>
      <c r="AG420" s="60">
        <f t="shared" si="307"/>
        <v>428.203125</v>
      </c>
      <c r="AH420" s="60">
        <f t="shared" ref="AH420:BM420" si="308">AH53*$B$368</f>
        <v>6916.21875</v>
      </c>
      <c r="AI420" s="60">
        <f t="shared" si="308"/>
        <v>6568.171875</v>
      </c>
      <c r="AJ420" s="60">
        <f t="shared" si="308"/>
        <v>4729.21875</v>
      </c>
      <c r="AK420" s="60">
        <f t="shared" si="308"/>
        <v>4801.359375</v>
      </c>
      <c r="AL420" s="60">
        <f t="shared" si="308"/>
        <v>6613.734375</v>
      </c>
      <c r="AM420" s="60">
        <f t="shared" si="308"/>
        <v>7585.734375</v>
      </c>
      <c r="AN420" s="60">
        <f t="shared" si="308"/>
        <v>1501.03125</v>
      </c>
      <c r="AO420" s="60">
        <f t="shared" si="308"/>
        <v>950.0625</v>
      </c>
      <c r="AP420" s="60">
        <f t="shared" si="308"/>
        <v>4230.984375</v>
      </c>
      <c r="AQ420" s="60">
        <f t="shared" si="308"/>
        <v>3673.265625</v>
      </c>
      <c r="AR420" s="60">
        <f t="shared" si="308"/>
        <v>4795.875</v>
      </c>
      <c r="AS420" s="60">
        <f t="shared" si="308"/>
        <v>5140.96875</v>
      </c>
      <c r="AT420" s="60">
        <f t="shared" si="308"/>
        <v>1379.109375</v>
      </c>
      <c r="AU420" s="60">
        <f t="shared" si="308"/>
        <v>1333.125</v>
      </c>
      <c r="AV420" s="60">
        <f t="shared" si="308"/>
        <v>7393.359375</v>
      </c>
      <c r="AW420" s="60">
        <f t="shared" si="308"/>
        <v>6033.65625</v>
      </c>
      <c r="AX420" s="60">
        <f t="shared" si="308"/>
        <v>4505.203125</v>
      </c>
      <c r="AY420" s="60">
        <f t="shared" si="308"/>
        <v>4557.515625</v>
      </c>
      <c r="AZ420" s="60">
        <f t="shared" si="308"/>
        <v>6879.515625</v>
      </c>
      <c r="BA420" s="60">
        <f t="shared" si="308"/>
        <v>6800.203125</v>
      </c>
      <c r="BB420" s="60">
        <f t="shared" si="308"/>
        <v>3177.140625</v>
      </c>
      <c r="BC420" s="60">
        <f t="shared" si="308"/>
        <v>3678.75</v>
      </c>
      <c r="BD420" s="60">
        <f t="shared" si="308"/>
        <v>8754.75</v>
      </c>
      <c r="BE420" s="60">
        <f t="shared" si="308"/>
        <v>6004.96875</v>
      </c>
      <c r="BF420" s="60">
        <f t="shared" si="308"/>
        <v>2621.109375</v>
      </c>
      <c r="BG420" s="60">
        <f t="shared" si="308"/>
        <v>3235.78125</v>
      </c>
      <c r="BH420" s="60">
        <f t="shared" si="308"/>
        <v>10423.6875</v>
      </c>
      <c r="BI420" s="60">
        <f t="shared" si="308"/>
        <v>9925.03125</v>
      </c>
      <c r="BJ420" s="60">
        <f t="shared" si="308"/>
        <v>8405.4375</v>
      </c>
      <c r="BK420" s="60">
        <f t="shared" si="308"/>
        <v>8572.921875</v>
      </c>
      <c r="BL420" s="60">
        <f t="shared" si="308"/>
        <v>4749.046875</v>
      </c>
      <c r="BM420" s="60">
        <f t="shared" si="308"/>
        <v>5052.375</v>
      </c>
      <c r="BN420" s="60">
        <f t="shared" ref="BN420:CS420" si="309">BN53*$B$368</f>
        <v>6531.46875</v>
      </c>
      <c r="BO420" s="60">
        <f t="shared" si="309"/>
        <v>4210.3125</v>
      </c>
      <c r="BP420" s="60">
        <f t="shared" si="309"/>
        <v>3584.671875</v>
      </c>
      <c r="BQ420" s="60">
        <f t="shared" si="309"/>
        <v>5118.609375</v>
      </c>
      <c r="BR420" s="60">
        <f t="shared" si="309"/>
        <v>2917.265625</v>
      </c>
      <c r="BS420" s="60">
        <f t="shared" si="309"/>
        <v>5343.890625</v>
      </c>
      <c r="BT420" s="60">
        <f t="shared" si="309"/>
        <v>10854</v>
      </c>
      <c r="BU420" s="60">
        <f t="shared" si="309"/>
        <v>9638.578125</v>
      </c>
      <c r="BV420" s="60">
        <f t="shared" si="309"/>
        <v>2916.84375</v>
      </c>
      <c r="BW420" s="60">
        <f t="shared" si="309"/>
        <v>1902.234375</v>
      </c>
      <c r="BX420" s="60">
        <f t="shared" si="309"/>
        <v>1987.453125</v>
      </c>
      <c r="BY420" s="60">
        <f t="shared" si="309"/>
        <v>2743.03125</v>
      </c>
      <c r="BZ420" s="60">
        <f t="shared" si="309"/>
        <v>2655.703125</v>
      </c>
      <c r="CA420" s="60">
        <f t="shared" si="309"/>
        <v>3218.90625</v>
      </c>
      <c r="CB420" s="60">
        <f t="shared" si="309"/>
        <v>42.1875</v>
      </c>
      <c r="CC420" s="60">
        <f t="shared" si="309"/>
        <v>238.359375</v>
      </c>
      <c r="CD420" s="60">
        <f t="shared" si="309"/>
        <v>7087.078125</v>
      </c>
      <c r="CE420" s="60">
        <f t="shared" si="309"/>
        <v>7078.21875</v>
      </c>
      <c r="CF420" s="60">
        <f t="shared" si="309"/>
        <v>801.984375</v>
      </c>
      <c r="CG420" s="60">
        <f t="shared" si="309"/>
        <v>660.65625</v>
      </c>
      <c r="CH420" s="60">
        <f t="shared" si="309"/>
        <v>7578.5625</v>
      </c>
      <c r="CI420" s="60">
        <f t="shared" si="309"/>
        <v>7906.78125</v>
      </c>
      <c r="CJ420" s="60">
        <f t="shared" si="309"/>
        <v>4168.125</v>
      </c>
      <c r="CK420" s="60">
        <f t="shared" si="309"/>
        <v>4482.421875</v>
      </c>
      <c r="CL420" s="60">
        <f t="shared" si="309"/>
        <v>14100.75</v>
      </c>
      <c r="CM420" s="60">
        <f t="shared" si="309"/>
        <v>13602.515625</v>
      </c>
      <c r="CN420" s="60">
        <f t="shared" si="309"/>
        <v>2953.125</v>
      </c>
      <c r="CO420" s="60">
        <f t="shared" si="309"/>
        <v>4136.90625</v>
      </c>
      <c r="CP420" s="60">
        <f t="shared" si="309"/>
        <v>9470.671875</v>
      </c>
      <c r="CQ420" s="60">
        <f t="shared" si="309"/>
        <v>11692.6875</v>
      </c>
      <c r="CR420" s="60">
        <f t="shared" si="309"/>
        <v>10573.875</v>
      </c>
      <c r="CS420" s="60">
        <f t="shared" si="309"/>
        <v>9904.78125</v>
      </c>
      <c r="CT420" s="60">
        <f t="shared" ref="CT420:DY420" si="310">CT53*$B$368</f>
        <v>7711.875</v>
      </c>
      <c r="CU420" s="60">
        <f t="shared" si="310"/>
        <v>8340.046875</v>
      </c>
      <c r="CV420" s="60">
        <f t="shared" si="310"/>
        <v>427.359375</v>
      </c>
      <c r="CW420" s="60">
        <f t="shared" si="310"/>
        <v>824.34375</v>
      </c>
      <c r="CX420" s="60">
        <f t="shared" si="310"/>
        <v>4806.421875</v>
      </c>
      <c r="CY420" s="60">
        <f t="shared" si="310"/>
        <v>4352.90625</v>
      </c>
      <c r="CZ420" s="60">
        <f t="shared" si="310"/>
        <v>7048.265625</v>
      </c>
      <c r="DA420" s="60">
        <f t="shared" si="310"/>
        <v>7748.578125</v>
      </c>
      <c r="DB420" s="60">
        <f t="shared" si="310"/>
        <v>2377.6875</v>
      </c>
      <c r="DC420" s="60">
        <f t="shared" si="310"/>
        <v>2127.515625</v>
      </c>
      <c r="DD420" s="60">
        <f t="shared" si="310"/>
        <v>7878.515625</v>
      </c>
      <c r="DE420" s="60">
        <f t="shared" si="310"/>
        <v>9920.390625</v>
      </c>
      <c r="DF420" s="60">
        <f t="shared" si="310"/>
        <v>4166.4375</v>
      </c>
      <c r="DG420" s="60">
        <f t="shared" si="310"/>
        <v>3641.203125</v>
      </c>
      <c r="DH420" s="60">
        <f t="shared" si="310"/>
        <v>378.421875</v>
      </c>
      <c r="DI420" s="60">
        <f t="shared" si="310"/>
        <v>390.65625</v>
      </c>
      <c r="DJ420" s="60">
        <f t="shared" si="310"/>
        <v>98.296875</v>
      </c>
      <c r="DK420" s="60">
        <f t="shared" si="310"/>
        <v>120.234375</v>
      </c>
      <c r="DL420" s="60">
        <f t="shared" si="310"/>
        <v>194.0625</v>
      </c>
      <c r="DM420" s="60">
        <f t="shared" si="310"/>
        <v>135</v>
      </c>
      <c r="DN420" s="60">
        <f t="shared" si="310"/>
        <v>464.0625</v>
      </c>
      <c r="DO420" s="60">
        <f t="shared" si="310"/>
        <v>449.71875</v>
      </c>
      <c r="DP420" s="60">
        <f t="shared" si="310"/>
        <v>1708.171875</v>
      </c>
      <c r="DQ420" s="60">
        <f t="shared" si="310"/>
        <v>1782</v>
      </c>
      <c r="DR420" s="60">
        <f t="shared" si="310"/>
        <v>1120.921875</v>
      </c>
      <c r="DS420" s="60">
        <f t="shared" si="310"/>
        <v>1004.484375</v>
      </c>
      <c r="DT420" s="60">
        <f t="shared" si="310"/>
        <v>360.28125</v>
      </c>
      <c r="DU420" s="60">
        <f t="shared" si="310"/>
        <v>318.09375</v>
      </c>
      <c r="DV420" s="60">
        <f t="shared" si="310"/>
        <v>2.109375</v>
      </c>
      <c r="DW420" s="60">
        <f t="shared" si="310"/>
        <v>1.6875</v>
      </c>
      <c r="DX420" s="60">
        <f t="shared" si="310"/>
        <v>848.8125</v>
      </c>
      <c r="DY420" s="60">
        <f t="shared" si="310"/>
        <v>899.4375</v>
      </c>
      <c r="DZ420" s="60">
        <f t="shared" ref="DZ420:FE420" si="311">DZ53*$B$368</f>
        <v>305.859375</v>
      </c>
      <c r="EA420" s="60">
        <f t="shared" si="311"/>
        <v>366.1875</v>
      </c>
      <c r="EB420" s="60">
        <f t="shared" si="311"/>
        <v>162</v>
      </c>
      <c r="EC420" s="60">
        <f t="shared" si="311"/>
        <v>143.859375</v>
      </c>
      <c r="ED420" s="60">
        <f t="shared" si="311"/>
        <v>129.515625</v>
      </c>
      <c r="EE420" s="60">
        <f t="shared" si="311"/>
        <v>104.625</v>
      </c>
      <c r="EF420" s="60">
        <f t="shared" si="311"/>
        <v>132.46875</v>
      </c>
      <c r="EG420" s="60">
        <f t="shared" si="311"/>
        <v>158.203125</v>
      </c>
      <c r="EH420" s="60">
        <f t="shared" si="311"/>
        <v>1143.703125</v>
      </c>
      <c r="EI420" s="60">
        <f t="shared" si="311"/>
        <v>1174.921875</v>
      </c>
      <c r="EJ420" s="60">
        <f t="shared" si="311"/>
        <v>239.203125</v>
      </c>
      <c r="EK420" s="60">
        <f t="shared" si="311"/>
        <v>271.6875</v>
      </c>
      <c r="EL420" s="60">
        <f t="shared" si="311"/>
        <v>177.609375</v>
      </c>
      <c r="EM420" s="60">
        <f t="shared" si="311"/>
        <v>148.078125</v>
      </c>
      <c r="EN420" s="60">
        <f t="shared" si="311"/>
        <v>658.96875</v>
      </c>
      <c r="EO420" s="60">
        <f t="shared" si="311"/>
        <v>429.46875</v>
      </c>
      <c r="EP420" s="60">
        <f t="shared" si="311"/>
        <v>2305.546875</v>
      </c>
      <c r="EQ420" s="60">
        <f t="shared" si="311"/>
        <v>2176.875</v>
      </c>
      <c r="ER420" s="60">
        <f t="shared" si="311"/>
        <v>1764.703125</v>
      </c>
      <c r="ES420" s="60">
        <f t="shared" si="311"/>
        <v>2195.015625</v>
      </c>
      <c r="ET420" s="60">
        <f t="shared" si="311"/>
        <v>820.96875</v>
      </c>
      <c r="EU420" s="60">
        <f t="shared" si="311"/>
        <v>743.765625</v>
      </c>
      <c r="EV420" s="60">
        <f t="shared" si="311"/>
        <v>54.84375</v>
      </c>
      <c r="EW420" s="60">
        <f t="shared" si="311"/>
        <v>48.9375</v>
      </c>
      <c r="EX420" s="60">
        <f t="shared" si="311"/>
        <v>189.421875</v>
      </c>
      <c r="EY420" s="60">
        <f t="shared" si="311"/>
        <v>207.5625</v>
      </c>
      <c r="EZ420" s="60">
        <f t="shared" si="311"/>
        <v>318.515625</v>
      </c>
      <c r="FA420" s="60">
        <f t="shared" si="311"/>
        <v>324</v>
      </c>
      <c r="FB420" s="60">
        <f t="shared" si="311"/>
        <v>399.9375</v>
      </c>
      <c r="FC420" s="60">
        <f t="shared" si="311"/>
        <v>385.171875</v>
      </c>
      <c r="FD420" s="60">
        <f t="shared" si="311"/>
        <v>16.453125</v>
      </c>
      <c r="FE420" s="60">
        <f t="shared" si="311"/>
        <v>34.171875</v>
      </c>
      <c r="FF420" s="60">
        <f t="shared" ref="FF420:FO420" si="312">FF53*$B$368</f>
        <v>105.890625</v>
      </c>
      <c r="FG420" s="60">
        <f t="shared" si="312"/>
        <v>598.21875</v>
      </c>
      <c r="FH420" s="60">
        <f t="shared" si="312"/>
        <v>2106</v>
      </c>
      <c r="FI420" s="60">
        <f t="shared" si="312"/>
        <v>1332.703125</v>
      </c>
      <c r="FJ420" s="60">
        <f t="shared" si="312"/>
        <v>656.015625</v>
      </c>
      <c r="FK420" s="60">
        <f t="shared" si="312"/>
        <v>936.140625</v>
      </c>
      <c r="FL420" s="60">
        <f t="shared" si="312"/>
        <v>807.890625</v>
      </c>
      <c r="FM420" s="60">
        <f t="shared" si="312"/>
        <v>161.578125</v>
      </c>
      <c r="FN420" s="60">
        <f t="shared" si="312"/>
        <v>107.15625</v>
      </c>
      <c r="FO420" s="60">
        <f t="shared" si="312"/>
        <v>47.25</v>
      </c>
    </row>
    <row r="421" spans="1:171" x14ac:dyDescent="0.25">
      <c r="A421" s="2">
        <f t="shared" si="24"/>
        <v>10540</v>
      </c>
      <c r="B421" s="60">
        <f t="shared" ref="B421:AG421" si="313">B54*$B$368</f>
        <v>10116.5625</v>
      </c>
      <c r="C421" s="60">
        <f t="shared" si="313"/>
        <v>8766.5625</v>
      </c>
      <c r="D421" s="60">
        <f t="shared" si="313"/>
        <v>13144.359375</v>
      </c>
      <c r="E421" s="60">
        <f t="shared" si="313"/>
        <v>14323.5</v>
      </c>
      <c r="F421" s="60">
        <f t="shared" si="313"/>
        <v>14128.59375</v>
      </c>
      <c r="G421" s="60">
        <f t="shared" si="313"/>
        <v>15403.921875</v>
      </c>
      <c r="H421" s="60">
        <f t="shared" si="313"/>
        <v>2999.953125</v>
      </c>
      <c r="I421" s="60">
        <f t="shared" si="313"/>
        <v>4029.328125</v>
      </c>
      <c r="J421" s="60">
        <f t="shared" si="313"/>
        <v>6733.96875</v>
      </c>
      <c r="K421" s="60">
        <f t="shared" si="313"/>
        <v>5667.046875</v>
      </c>
      <c r="L421" s="60">
        <f t="shared" si="313"/>
        <v>2083.21875</v>
      </c>
      <c r="M421" s="60">
        <f t="shared" si="313"/>
        <v>2824.453125</v>
      </c>
      <c r="N421" s="60">
        <f t="shared" si="313"/>
        <v>3693.09375</v>
      </c>
      <c r="O421" s="60">
        <f t="shared" si="313"/>
        <v>4310.296875</v>
      </c>
      <c r="P421" s="60">
        <f t="shared" si="313"/>
        <v>6156</v>
      </c>
      <c r="Q421" s="60">
        <f t="shared" si="313"/>
        <v>6239.53125</v>
      </c>
      <c r="R421" s="60">
        <f t="shared" si="313"/>
        <v>1428.890625</v>
      </c>
      <c r="S421" s="60">
        <f t="shared" si="313"/>
        <v>1316.25</v>
      </c>
      <c r="T421" s="60">
        <f t="shared" si="313"/>
        <v>7933.78125</v>
      </c>
      <c r="U421" s="60">
        <f t="shared" si="313"/>
        <v>5968.265625</v>
      </c>
      <c r="V421" s="60">
        <f t="shared" si="313"/>
        <v>2667.9375</v>
      </c>
      <c r="W421" s="60">
        <f t="shared" si="313"/>
        <v>3332.8125</v>
      </c>
      <c r="X421" s="60">
        <f t="shared" si="313"/>
        <v>2944.265625</v>
      </c>
      <c r="Y421" s="60">
        <f t="shared" si="313"/>
        <v>2696.203125</v>
      </c>
      <c r="Z421" s="60">
        <f t="shared" si="313"/>
        <v>2101.78125</v>
      </c>
      <c r="AA421" s="60">
        <f t="shared" si="313"/>
        <v>2331.28125</v>
      </c>
      <c r="AB421" s="60">
        <f t="shared" si="313"/>
        <v>2107.265625</v>
      </c>
      <c r="AC421" s="60">
        <f t="shared" si="313"/>
        <v>2842.171875</v>
      </c>
      <c r="AD421" s="60">
        <f t="shared" si="313"/>
        <v>2528.296875</v>
      </c>
      <c r="AE421" s="60">
        <f t="shared" si="313"/>
        <v>2019.9375</v>
      </c>
      <c r="AF421" s="60">
        <f t="shared" si="313"/>
        <v>805.359375</v>
      </c>
      <c r="AG421" s="60">
        <f t="shared" si="313"/>
        <v>678.796875</v>
      </c>
      <c r="AH421" s="60">
        <f t="shared" ref="AH421:BM421" si="314">AH54*$B$368</f>
        <v>8059.078125</v>
      </c>
      <c r="AI421" s="60">
        <f t="shared" si="314"/>
        <v>7879.359375</v>
      </c>
      <c r="AJ421" s="60">
        <f t="shared" si="314"/>
        <v>5842.96875</v>
      </c>
      <c r="AK421" s="60">
        <f t="shared" si="314"/>
        <v>5004.28125</v>
      </c>
      <c r="AL421" s="60">
        <f t="shared" si="314"/>
        <v>7636.78125</v>
      </c>
      <c r="AM421" s="60">
        <f t="shared" si="314"/>
        <v>7533.84375</v>
      </c>
      <c r="AN421" s="60">
        <f t="shared" si="314"/>
        <v>1601.4375</v>
      </c>
      <c r="AO421" s="60">
        <f t="shared" si="314"/>
        <v>915.046875</v>
      </c>
      <c r="AP421" s="60">
        <f t="shared" si="314"/>
        <v>4627.96875</v>
      </c>
      <c r="AQ421" s="60">
        <f t="shared" si="314"/>
        <v>4111.171875</v>
      </c>
      <c r="AR421" s="60">
        <f t="shared" si="314"/>
        <v>5159.953125</v>
      </c>
      <c r="AS421" s="60">
        <f t="shared" si="314"/>
        <v>5948.4375</v>
      </c>
      <c r="AT421" s="60">
        <f t="shared" si="314"/>
        <v>1503.5625</v>
      </c>
      <c r="AU421" s="60">
        <f t="shared" si="314"/>
        <v>1482.046875</v>
      </c>
      <c r="AV421" s="60">
        <f t="shared" si="314"/>
        <v>8992.265625</v>
      </c>
      <c r="AW421" s="60">
        <f t="shared" si="314"/>
        <v>7467.609375</v>
      </c>
      <c r="AX421" s="60">
        <f t="shared" si="314"/>
        <v>5934.9375</v>
      </c>
      <c r="AY421" s="60">
        <f t="shared" si="314"/>
        <v>5187.796875</v>
      </c>
      <c r="AZ421" s="60">
        <f t="shared" si="314"/>
        <v>7664.625</v>
      </c>
      <c r="BA421" s="60">
        <f t="shared" si="314"/>
        <v>7349.90625</v>
      </c>
      <c r="BB421" s="60">
        <f t="shared" si="314"/>
        <v>3535.3125</v>
      </c>
      <c r="BC421" s="60">
        <f t="shared" si="314"/>
        <v>4423.359375</v>
      </c>
      <c r="BD421" s="60">
        <f t="shared" si="314"/>
        <v>10333.40625</v>
      </c>
      <c r="BE421" s="60">
        <f t="shared" si="314"/>
        <v>7910.15625</v>
      </c>
      <c r="BF421" s="60">
        <f t="shared" si="314"/>
        <v>2844.28125</v>
      </c>
      <c r="BG421" s="60">
        <f t="shared" si="314"/>
        <v>3344.203125</v>
      </c>
      <c r="BH421" s="60">
        <f t="shared" si="314"/>
        <v>10674.28125</v>
      </c>
      <c r="BI421" s="60">
        <f t="shared" si="314"/>
        <v>10753.171875</v>
      </c>
      <c r="BJ421" s="60">
        <f t="shared" si="314"/>
        <v>10798.734375</v>
      </c>
      <c r="BK421" s="60">
        <f t="shared" si="314"/>
        <v>10141.875</v>
      </c>
      <c r="BL421" s="60">
        <f t="shared" si="314"/>
        <v>5985.984375</v>
      </c>
      <c r="BM421" s="60">
        <f t="shared" si="314"/>
        <v>7102.6875</v>
      </c>
      <c r="BN421" s="60">
        <f t="shared" ref="BN421:CS421" si="315">BN54*$B$368</f>
        <v>7876.40625</v>
      </c>
      <c r="BO421" s="60">
        <f t="shared" si="315"/>
        <v>5511.375</v>
      </c>
      <c r="BP421" s="60">
        <f t="shared" si="315"/>
        <v>4450.359375</v>
      </c>
      <c r="BQ421" s="60">
        <f t="shared" si="315"/>
        <v>6361.875</v>
      </c>
      <c r="BR421" s="60">
        <f t="shared" si="315"/>
        <v>3630.234375</v>
      </c>
      <c r="BS421" s="60">
        <f t="shared" si="315"/>
        <v>6297.328125</v>
      </c>
      <c r="BT421" s="60">
        <f t="shared" si="315"/>
        <v>12214.125</v>
      </c>
      <c r="BU421" s="60">
        <f t="shared" si="315"/>
        <v>10444.359375</v>
      </c>
      <c r="BV421" s="60">
        <f t="shared" si="315"/>
        <v>3399.890625</v>
      </c>
      <c r="BW421" s="60">
        <f t="shared" si="315"/>
        <v>2086.171875</v>
      </c>
      <c r="BX421" s="60">
        <f t="shared" si="315"/>
        <v>3045.9375</v>
      </c>
      <c r="BY421" s="60">
        <f t="shared" si="315"/>
        <v>3118.5</v>
      </c>
      <c r="BZ421" s="60">
        <f t="shared" si="315"/>
        <v>3148.875</v>
      </c>
      <c r="CA421" s="60">
        <f t="shared" si="315"/>
        <v>4124.671875</v>
      </c>
      <c r="CB421" s="60">
        <f t="shared" si="315"/>
        <v>79.734375</v>
      </c>
      <c r="CC421" s="60">
        <f t="shared" si="315"/>
        <v>425.25</v>
      </c>
      <c r="CD421" s="60">
        <f t="shared" si="315"/>
        <v>7575.609375</v>
      </c>
      <c r="CE421" s="60">
        <f t="shared" si="315"/>
        <v>7548.609375</v>
      </c>
      <c r="CF421" s="60">
        <f t="shared" si="315"/>
        <v>1062.28125</v>
      </c>
      <c r="CG421" s="60">
        <f t="shared" si="315"/>
        <v>882.140625</v>
      </c>
      <c r="CH421" s="60">
        <f t="shared" si="315"/>
        <v>9482.484375</v>
      </c>
      <c r="CI421" s="60">
        <f t="shared" si="315"/>
        <v>10241.859375</v>
      </c>
      <c r="CJ421" s="60">
        <f t="shared" si="315"/>
        <v>5404.640625</v>
      </c>
      <c r="CK421" s="60">
        <f t="shared" si="315"/>
        <v>5767.03125</v>
      </c>
      <c r="CL421" s="60">
        <f t="shared" si="315"/>
        <v>15701.765625</v>
      </c>
      <c r="CM421" s="60">
        <f t="shared" si="315"/>
        <v>16674.609375</v>
      </c>
      <c r="CN421" s="60">
        <f t="shared" si="315"/>
        <v>3429</v>
      </c>
      <c r="CO421" s="60">
        <f t="shared" si="315"/>
        <v>5393.25</v>
      </c>
      <c r="CP421" s="60">
        <f t="shared" si="315"/>
        <v>10605.9375</v>
      </c>
      <c r="CQ421" s="60">
        <f t="shared" si="315"/>
        <v>13494.515625</v>
      </c>
      <c r="CR421" s="60">
        <f t="shared" si="315"/>
        <v>11739.515625</v>
      </c>
      <c r="CS421" s="60">
        <f t="shared" si="315"/>
        <v>11407.921875</v>
      </c>
      <c r="CT421" s="60">
        <f t="shared" ref="CT421:DY421" si="316">CT54*$B$368</f>
        <v>8733.234375</v>
      </c>
      <c r="CU421" s="60">
        <f t="shared" si="316"/>
        <v>9605.671875</v>
      </c>
      <c r="CV421" s="60">
        <f t="shared" si="316"/>
        <v>385.59375</v>
      </c>
      <c r="CW421" s="60">
        <f t="shared" si="316"/>
        <v>916.734375</v>
      </c>
      <c r="CX421" s="60">
        <f t="shared" si="316"/>
        <v>4835.53125</v>
      </c>
      <c r="CY421" s="60">
        <f t="shared" si="316"/>
        <v>4530.515625</v>
      </c>
      <c r="CZ421" s="60">
        <f t="shared" si="316"/>
        <v>7917.328125</v>
      </c>
      <c r="DA421" s="60">
        <f t="shared" si="316"/>
        <v>8564.0625</v>
      </c>
      <c r="DB421" s="60">
        <f t="shared" si="316"/>
        <v>3014.296875</v>
      </c>
      <c r="DC421" s="60">
        <f t="shared" si="316"/>
        <v>2341.828125</v>
      </c>
      <c r="DD421" s="60">
        <f t="shared" si="316"/>
        <v>9126.421875</v>
      </c>
      <c r="DE421" s="60">
        <f t="shared" si="316"/>
        <v>10902.09375</v>
      </c>
      <c r="DF421" s="60">
        <f t="shared" si="316"/>
        <v>3387.65625</v>
      </c>
      <c r="DG421" s="60">
        <f t="shared" si="316"/>
        <v>3147.1875</v>
      </c>
      <c r="DH421" s="60">
        <f t="shared" si="316"/>
        <v>291.9375</v>
      </c>
      <c r="DI421" s="60">
        <f t="shared" si="316"/>
        <v>391.5</v>
      </c>
      <c r="DJ421" s="60">
        <f t="shared" si="316"/>
        <v>99.140625</v>
      </c>
      <c r="DK421" s="60">
        <f t="shared" si="316"/>
        <v>130.78125</v>
      </c>
      <c r="DL421" s="60">
        <f t="shared" si="316"/>
        <v>210.9375</v>
      </c>
      <c r="DM421" s="60">
        <f t="shared" si="316"/>
        <v>144.703125</v>
      </c>
      <c r="DN421" s="60">
        <f t="shared" si="316"/>
        <v>494.015625</v>
      </c>
      <c r="DO421" s="60">
        <f t="shared" si="316"/>
        <v>479.671875</v>
      </c>
      <c r="DP421" s="60">
        <f t="shared" si="316"/>
        <v>1825.03125</v>
      </c>
      <c r="DQ421" s="60">
        <f t="shared" si="316"/>
        <v>1892.53125</v>
      </c>
      <c r="DR421" s="60">
        <f t="shared" si="316"/>
        <v>1209.515625</v>
      </c>
      <c r="DS421" s="60">
        <f t="shared" si="316"/>
        <v>1089.28125</v>
      </c>
      <c r="DT421" s="60">
        <f t="shared" si="316"/>
        <v>387.28125</v>
      </c>
      <c r="DU421" s="60">
        <f t="shared" si="316"/>
        <v>352.265625</v>
      </c>
      <c r="DV421" s="60">
        <f t="shared" si="316"/>
        <v>2.53125</v>
      </c>
      <c r="DW421" s="60">
        <f t="shared" si="316"/>
        <v>2.109375</v>
      </c>
      <c r="DX421" s="60">
        <f t="shared" si="316"/>
        <v>909.984375</v>
      </c>
      <c r="DY421" s="60">
        <f t="shared" si="316"/>
        <v>942.46875</v>
      </c>
      <c r="DZ421" s="60">
        <f t="shared" ref="DZ421:FE421" si="317">DZ54*$B$368</f>
        <v>332.859375</v>
      </c>
      <c r="EA421" s="60">
        <f t="shared" si="317"/>
        <v>378.84375</v>
      </c>
      <c r="EB421" s="60">
        <f t="shared" si="317"/>
        <v>178.03125</v>
      </c>
      <c r="EC421" s="60">
        <f t="shared" si="317"/>
        <v>157.78125</v>
      </c>
      <c r="ED421" s="60">
        <f t="shared" si="317"/>
        <v>138.796875</v>
      </c>
      <c r="EE421" s="60">
        <f t="shared" si="317"/>
        <v>116.859375</v>
      </c>
      <c r="EF421" s="60">
        <f t="shared" si="317"/>
        <v>143.015625</v>
      </c>
      <c r="EG421" s="60">
        <f t="shared" si="317"/>
        <v>177.1875</v>
      </c>
      <c r="EH421" s="60">
        <f t="shared" si="317"/>
        <v>1201.921875</v>
      </c>
      <c r="EI421" s="60">
        <f t="shared" si="317"/>
        <v>1230.609375</v>
      </c>
      <c r="EJ421" s="60">
        <f t="shared" si="317"/>
        <v>248.90625</v>
      </c>
      <c r="EK421" s="60">
        <f t="shared" si="317"/>
        <v>291.9375</v>
      </c>
      <c r="EL421" s="60">
        <f t="shared" si="317"/>
        <v>193.640625</v>
      </c>
      <c r="EM421" s="60">
        <f t="shared" si="317"/>
        <v>161.578125</v>
      </c>
      <c r="EN421" s="60">
        <f t="shared" si="317"/>
        <v>702</v>
      </c>
      <c r="EO421" s="60">
        <f t="shared" si="317"/>
        <v>500.765625</v>
      </c>
      <c r="EP421" s="60">
        <f t="shared" si="317"/>
        <v>2631.65625</v>
      </c>
      <c r="EQ421" s="60">
        <f t="shared" si="317"/>
        <v>2528.296875</v>
      </c>
      <c r="ER421" s="60">
        <f t="shared" si="317"/>
        <v>2509.3125</v>
      </c>
      <c r="ES421" s="60">
        <f t="shared" si="317"/>
        <v>1975.21875</v>
      </c>
      <c r="ET421" s="60">
        <f t="shared" si="317"/>
        <v>956.390625</v>
      </c>
      <c r="EU421" s="60">
        <f t="shared" si="317"/>
        <v>796.921875</v>
      </c>
      <c r="EV421" s="60">
        <f t="shared" si="317"/>
        <v>55.265625</v>
      </c>
      <c r="EW421" s="60">
        <f t="shared" si="317"/>
        <v>49.359375</v>
      </c>
      <c r="EX421" s="60">
        <f t="shared" si="317"/>
        <v>212.625</v>
      </c>
      <c r="EY421" s="60">
        <f t="shared" si="317"/>
        <v>229.5</v>
      </c>
      <c r="EZ421" s="60">
        <f t="shared" si="317"/>
        <v>337.078125</v>
      </c>
      <c r="FA421" s="60">
        <f t="shared" si="317"/>
        <v>353.109375</v>
      </c>
      <c r="FB421" s="60">
        <f t="shared" si="317"/>
        <v>428.625</v>
      </c>
      <c r="FC421" s="60">
        <f t="shared" si="317"/>
        <v>420.609375</v>
      </c>
      <c r="FD421" s="60">
        <f t="shared" si="317"/>
        <v>24.890625</v>
      </c>
      <c r="FE421" s="60">
        <f t="shared" si="317"/>
        <v>29.953125</v>
      </c>
      <c r="FF421" s="60">
        <f t="shared" ref="FF421:FO421" si="318">FF54*$B$368</f>
        <v>136.6875</v>
      </c>
      <c r="FG421" s="60">
        <f t="shared" si="318"/>
        <v>576.28125</v>
      </c>
      <c r="FH421" s="60">
        <f t="shared" si="318"/>
        <v>2159.578125</v>
      </c>
      <c r="FI421" s="60">
        <f t="shared" si="318"/>
        <v>1501.875</v>
      </c>
      <c r="FJ421" s="60">
        <f t="shared" si="318"/>
        <v>853.453125</v>
      </c>
      <c r="FK421" s="60">
        <f t="shared" si="318"/>
        <v>1020.515625</v>
      </c>
      <c r="FL421" s="60">
        <f t="shared" si="318"/>
        <v>807.890625</v>
      </c>
      <c r="FM421" s="60">
        <f t="shared" si="318"/>
        <v>77.625</v>
      </c>
      <c r="FN421" s="60">
        <f t="shared" si="318"/>
        <v>115.171875</v>
      </c>
      <c r="FO421" s="60">
        <f t="shared" si="318"/>
        <v>47.25</v>
      </c>
    </row>
    <row r="422" spans="1:171" x14ac:dyDescent="0.25">
      <c r="A422" s="2">
        <f t="shared" si="24"/>
        <v>10560</v>
      </c>
      <c r="B422" s="60">
        <f t="shared" ref="B422:AG422" si="319">B55*$B$368</f>
        <v>8434.96875</v>
      </c>
      <c r="C422" s="60">
        <f t="shared" si="319"/>
        <v>7735.5</v>
      </c>
      <c r="D422" s="60">
        <f t="shared" si="319"/>
        <v>11206.265625</v>
      </c>
      <c r="E422" s="60">
        <f t="shared" si="319"/>
        <v>11091.09375</v>
      </c>
      <c r="F422" s="60">
        <f t="shared" si="319"/>
        <v>12226.359375</v>
      </c>
      <c r="G422" s="60">
        <f t="shared" si="319"/>
        <v>12190.921875</v>
      </c>
      <c r="H422" s="60">
        <f t="shared" si="319"/>
        <v>2850.1875</v>
      </c>
      <c r="I422" s="60">
        <f t="shared" si="319"/>
        <v>3423.9375</v>
      </c>
      <c r="J422" s="60">
        <f t="shared" si="319"/>
        <v>5340.515625</v>
      </c>
      <c r="K422" s="60">
        <f t="shared" si="319"/>
        <v>4798.828125</v>
      </c>
      <c r="L422" s="60">
        <f t="shared" si="319"/>
        <v>1918.265625</v>
      </c>
      <c r="M422" s="60">
        <f t="shared" si="319"/>
        <v>2080.265625</v>
      </c>
      <c r="N422" s="60">
        <f t="shared" si="319"/>
        <v>3289.78125</v>
      </c>
      <c r="O422" s="60">
        <f t="shared" si="319"/>
        <v>3823.03125</v>
      </c>
      <c r="P422" s="60">
        <f t="shared" si="319"/>
        <v>4973.90625</v>
      </c>
      <c r="Q422" s="60">
        <f t="shared" si="319"/>
        <v>5609.671875</v>
      </c>
      <c r="R422" s="60">
        <f t="shared" si="319"/>
        <v>1042.03125</v>
      </c>
      <c r="S422" s="60">
        <f t="shared" si="319"/>
        <v>1095.1875</v>
      </c>
      <c r="T422" s="60">
        <f t="shared" si="319"/>
        <v>6529.78125</v>
      </c>
      <c r="U422" s="60">
        <f t="shared" si="319"/>
        <v>5027.484375</v>
      </c>
      <c r="V422" s="60">
        <f t="shared" si="319"/>
        <v>1807.734375</v>
      </c>
      <c r="W422" s="60">
        <f t="shared" si="319"/>
        <v>2680.59375</v>
      </c>
      <c r="X422" s="60">
        <f t="shared" si="319"/>
        <v>2411.859375</v>
      </c>
      <c r="Y422" s="60">
        <f t="shared" si="319"/>
        <v>2488.640625</v>
      </c>
      <c r="Z422" s="60">
        <f t="shared" si="319"/>
        <v>1957.5</v>
      </c>
      <c r="AA422" s="60">
        <f t="shared" si="319"/>
        <v>1952.859375</v>
      </c>
      <c r="AB422" s="60">
        <f t="shared" si="319"/>
        <v>1560.09375</v>
      </c>
      <c r="AC422" s="60">
        <f t="shared" si="319"/>
        <v>1879.875</v>
      </c>
      <c r="AD422" s="60">
        <f t="shared" si="319"/>
        <v>2203.875</v>
      </c>
      <c r="AE422" s="60">
        <f t="shared" si="319"/>
        <v>1874.8125</v>
      </c>
      <c r="AF422" s="60">
        <f t="shared" si="319"/>
        <v>632.390625</v>
      </c>
      <c r="AG422" s="60">
        <f t="shared" si="319"/>
        <v>466.171875</v>
      </c>
      <c r="AH422" s="60">
        <f t="shared" ref="AH422:BM422" si="320">AH55*$B$368</f>
        <v>7120.828125</v>
      </c>
      <c r="AI422" s="60">
        <f t="shared" si="320"/>
        <v>6188.0625</v>
      </c>
      <c r="AJ422" s="60">
        <f t="shared" si="320"/>
        <v>4187.953125</v>
      </c>
      <c r="AK422" s="60">
        <f t="shared" si="320"/>
        <v>4349.53125</v>
      </c>
      <c r="AL422" s="60">
        <f t="shared" si="320"/>
        <v>6131.953125</v>
      </c>
      <c r="AM422" s="60">
        <f t="shared" si="320"/>
        <v>6485.90625</v>
      </c>
      <c r="AN422" s="60">
        <f t="shared" si="320"/>
        <v>1079.578125</v>
      </c>
      <c r="AO422" s="60">
        <f t="shared" si="320"/>
        <v>587.25</v>
      </c>
      <c r="AP422" s="60">
        <f t="shared" si="320"/>
        <v>3768.609375</v>
      </c>
      <c r="AQ422" s="60">
        <f t="shared" si="320"/>
        <v>2606.765625</v>
      </c>
      <c r="AR422" s="60">
        <f t="shared" si="320"/>
        <v>4055.484375</v>
      </c>
      <c r="AS422" s="60">
        <f t="shared" si="320"/>
        <v>4668.46875</v>
      </c>
      <c r="AT422" s="60">
        <f t="shared" si="320"/>
        <v>1227.65625</v>
      </c>
      <c r="AU422" s="60">
        <f t="shared" si="320"/>
        <v>1109.109375</v>
      </c>
      <c r="AV422" s="60">
        <f t="shared" si="320"/>
        <v>6412.5</v>
      </c>
      <c r="AW422" s="60">
        <f t="shared" si="320"/>
        <v>5294.109375</v>
      </c>
      <c r="AX422" s="60">
        <f t="shared" si="320"/>
        <v>4083.328125</v>
      </c>
      <c r="AY422" s="60">
        <f t="shared" si="320"/>
        <v>4032.703125</v>
      </c>
      <c r="AZ422" s="60">
        <f t="shared" si="320"/>
        <v>6291.421875</v>
      </c>
      <c r="BA422" s="60">
        <f t="shared" si="320"/>
        <v>7264.265625</v>
      </c>
      <c r="BB422" s="60">
        <f t="shared" si="320"/>
        <v>3037.921875</v>
      </c>
      <c r="BC422" s="60">
        <f t="shared" si="320"/>
        <v>3616.3125</v>
      </c>
      <c r="BD422" s="60">
        <f t="shared" si="320"/>
        <v>8785.546875</v>
      </c>
      <c r="BE422" s="60">
        <f t="shared" si="320"/>
        <v>6051.375</v>
      </c>
      <c r="BF422" s="60">
        <f t="shared" si="320"/>
        <v>2326.640625</v>
      </c>
      <c r="BG422" s="60">
        <f t="shared" si="320"/>
        <v>2982.234375</v>
      </c>
      <c r="BH422" s="60">
        <f t="shared" si="320"/>
        <v>9191.390625</v>
      </c>
      <c r="BI422" s="60">
        <f t="shared" si="320"/>
        <v>8894.8125</v>
      </c>
      <c r="BJ422" s="60">
        <f t="shared" si="320"/>
        <v>7943.0625</v>
      </c>
      <c r="BK422" s="60">
        <f t="shared" si="320"/>
        <v>7353.703125</v>
      </c>
      <c r="BL422" s="60">
        <f t="shared" si="320"/>
        <v>4607.71875</v>
      </c>
      <c r="BM422" s="60">
        <f t="shared" si="320"/>
        <v>5086.125</v>
      </c>
      <c r="BN422" s="60">
        <f t="shared" ref="BN422:CS422" si="321">BN55*$B$368</f>
        <v>6303.234375</v>
      </c>
      <c r="BO422" s="60">
        <f t="shared" si="321"/>
        <v>3928.5</v>
      </c>
      <c r="BP422" s="60">
        <f t="shared" si="321"/>
        <v>3519.28125</v>
      </c>
      <c r="BQ422" s="60">
        <f t="shared" si="321"/>
        <v>5134.21875</v>
      </c>
      <c r="BR422" s="60">
        <f t="shared" si="321"/>
        <v>3129.046875</v>
      </c>
      <c r="BS422" s="60">
        <f t="shared" si="321"/>
        <v>5099.625</v>
      </c>
      <c r="BT422" s="60">
        <f t="shared" si="321"/>
        <v>9315.421875</v>
      </c>
      <c r="BU422" s="60">
        <f t="shared" si="321"/>
        <v>9038.671875</v>
      </c>
      <c r="BV422" s="60">
        <f t="shared" si="321"/>
        <v>2675.53125</v>
      </c>
      <c r="BW422" s="60">
        <f t="shared" si="321"/>
        <v>1746.5625</v>
      </c>
      <c r="BX422" s="60">
        <f t="shared" si="321"/>
        <v>2095.453125</v>
      </c>
      <c r="BY422" s="60">
        <f t="shared" si="321"/>
        <v>2584.40625</v>
      </c>
      <c r="BZ422" s="60">
        <f t="shared" si="321"/>
        <v>3002.484375</v>
      </c>
      <c r="CA422" s="60">
        <f t="shared" si="321"/>
        <v>3358.546875</v>
      </c>
      <c r="CB422" s="60">
        <f t="shared" si="321"/>
        <v>110.53125</v>
      </c>
      <c r="CC422" s="60">
        <f t="shared" si="321"/>
        <v>304.171875</v>
      </c>
      <c r="CD422" s="60">
        <f t="shared" si="321"/>
        <v>6558.46875</v>
      </c>
      <c r="CE422" s="60">
        <f t="shared" si="321"/>
        <v>6502.359375</v>
      </c>
      <c r="CF422" s="60">
        <f t="shared" si="321"/>
        <v>810.84375</v>
      </c>
      <c r="CG422" s="60">
        <f t="shared" si="321"/>
        <v>665.71875</v>
      </c>
      <c r="CH422" s="60">
        <f t="shared" si="321"/>
        <v>7625.390625</v>
      </c>
      <c r="CI422" s="60">
        <f t="shared" si="321"/>
        <v>8144.296875</v>
      </c>
      <c r="CJ422" s="60">
        <f t="shared" si="321"/>
        <v>4127.625</v>
      </c>
      <c r="CK422" s="60">
        <f t="shared" si="321"/>
        <v>3926.8125</v>
      </c>
      <c r="CL422" s="60">
        <f t="shared" si="321"/>
        <v>14476.640625</v>
      </c>
      <c r="CM422" s="60">
        <f t="shared" si="321"/>
        <v>13546.40625</v>
      </c>
      <c r="CN422" s="60">
        <f t="shared" si="321"/>
        <v>2894.484375</v>
      </c>
      <c r="CO422" s="60">
        <f t="shared" si="321"/>
        <v>3976.59375</v>
      </c>
      <c r="CP422" s="60">
        <f t="shared" si="321"/>
        <v>9269.015625</v>
      </c>
      <c r="CQ422" s="60">
        <f t="shared" si="321"/>
        <v>10897.03125</v>
      </c>
      <c r="CR422" s="60">
        <f t="shared" si="321"/>
        <v>10082.8125</v>
      </c>
      <c r="CS422" s="60">
        <f t="shared" si="321"/>
        <v>8818.453125</v>
      </c>
      <c r="CT422" s="60">
        <f t="shared" ref="CT422:DY422" si="322">CT55*$B$368</f>
        <v>7530.890625</v>
      </c>
      <c r="CU422" s="60">
        <f t="shared" si="322"/>
        <v>8464.5</v>
      </c>
      <c r="CV422" s="60">
        <f t="shared" si="322"/>
        <v>335.8125</v>
      </c>
      <c r="CW422" s="60">
        <f t="shared" si="322"/>
        <v>639.984375</v>
      </c>
      <c r="CX422" s="60">
        <f t="shared" si="322"/>
        <v>4454.15625</v>
      </c>
      <c r="CY422" s="60">
        <f t="shared" si="322"/>
        <v>3936.515625</v>
      </c>
      <c r="CZ422" s="60">
        <f t="shared" si="322"/>
        <v>6672.375</v>
      </c>
      <c r="DA422" s="60">
        <f t="shared" si="322"/>
        <v>7015.359375</v>
      </c>
      <c r="DB422" s="60">
        <f t="shared" si="322"/>
        <v>2551.5</v>
      </c>
      <c r="DC422" s="60">
        <f t="shared" si="322"/>
        <v>1949.0625</v>
      </c>
      <c r="DD422" s="60">
        <f t="shared" si="322"/>
        <v>7613.15625</v>
      </c>
      <c r="DE422" s="60">
        <f t="shared" si="322"/>
        <v>8424.84375</v>
      </c>
      <c r="DF422" s="60">
        <f t="shared" si="322"/>
        <v>3773.671875</v>
      </c>
      <c r="DG422" s="60">
        <f t="shared" si="322"/>
        <v>2912.625</v>
      </c>
      <c r="DH422" s="60">
        <f t="shared" si="322"/>
        <v>216.84375</v>
      </c>
      <c r="DI422" s="60">
        <f t="shared" si="322"/>
        <v>267.46875</v>
      </c>
      <c r="DJ422" s="60">
        <f t="shared" si="322"/>
        <v>82.265625</v>
      </c>
      <c r="DK422" s="60">
        <f t="shared" si="322"/>
        <v>112.640625</v>
      </c>
      <c r="DL422" s="60">
        <f t="shared" si="322"/>
        <v>190.6875</v>
      </c>
      <c r="DM422" s="60">
        <f t="shared" si="322"/>
        <v>137.53125</v>
      </c>
      <c r="DN422" s="60">
        <f t="shared" si="322"/>
        <v>423.140625</v>
      </c>
      <c r="DO422" s="60">
        <f t="shared" si="322"/>
        <v>411.75</v>
      </c>
      <c r="DP422" s="60">
        <f t="shared" si="322"/>
        <v>1580.34375</v>
      </c>
      <c r="DQ422" s="60">
        <f t="shared" si="322"/>
        <v>1625.90625</v>
      </c>
      <c r="DR422" s="60">
        <f t="shared" si="322"/>
        <v>1048.78125</v>
      </c>
      <c r="DS422" s="60">
        <f t="shared" si="322"/>
        <v>909.5625</v>
      </c>
      <c r="DT422" s="60">
        <f t="shared" si="322"/>
        <v>335.390625</v>
      </c>
      <c r="DU422" s="60">
        <f t="shared" si="322"/>
        <v>289.828125</v>
      </c>
      <c r="DV422" s="60">
        <f t="shared" si="322"/>
        <v>2.109375</v>
      </c>
      <c r="DW422" s="60">
        <f t="shared" si="322"/>
        <v>1.265625</v>
      </c>
      <c r="DX422" s="60">
        <f t="shared" si="322"/>
        <v>798.609375</v>
      </c>
      <c r="DY422" s="60">
        <f t="shared" si="322"/>
        <v>834.890625</v>
      </c>
      <c r="DZ422" s="60">
        <f t="shared" ref="DZ422:FE422" si="323">DZ55*$B$368</f>
        <v>286.03125</v>
      </c>
      <c r="EA422" s="60">
        <f t="shared" si="323"/>
        <v>333.28125</v>
      </c>
      <c r="EB422" s="60">
        <f t="shared" si="323"/>
        <v>150.609375</v>
      </c>
      <c r="EC422" s="60">
        <f t="shared" si="323"/>
        <v>128.25</v>
      </c>
      <c r="ED422" s="60">
        <f t="shared" si="323"/>
        <v>122.765625</v>
      </c>
      <c r="EE422" s="60">
        <f t="shared" si="323"/>
        <v>88.59375</v>
      </c>
      <c r="EF422" s="60">
        <f t="shared" si="323"/>
        <v>113.484375</v>
      </c>
      <c r="EG422" s="60">
        <f t="shared" si="323"/>
        <v>150.1875</v>
      </c>
      <c r="EH422" s="60">
        <f t="shared" si="323"/>
        <v>1038.65625</v>
      </c>
      <c r="EI422" s="60">
        <f t="shared" si="323"/>
        <v>1099.828125</v>
      </c>
      <c r="EJ422" s="60">
        <f t="shared" si="323"/>
        <v>221.90625</v>
      </c>
      <c r="EK422" s="60">
        <f t="shared" si="323"/>
        <v>242.15625</v>
      </c>
      <c r="EL422" s="60">
        <f t="shared" si="323"/>
        <v>163.6875</v>
      </c>
      <c r="EM422" s="60">
        <f t="shared" si="323"/>
        <v>136.6875</v>
      </c>
      <c r="EN422" s="60">
        <f t="shared" si="323"/>
        <v>475.453125</v>
      </c>
      <c r="EO422" s="60">
        <f t="shared" si="323"/>
        <v>488.109375</v>
      </c>
      <c r="EP422" s="60">
        <f t="shared" si="323"/>
        <v>1979.015625</v>
      </c>
      <c r="EQ422" s="60">
        <f t="shared" si="323"/>
        <v>2032.59375</v>
      </c>
      <c r="ER422" s="60">
        <f t="shared" si="323"/>
        <v>1733.484375</v>
      </c>
      <c r="ES422" s="60">
        <f t="shared" si="323"/>
        <v>1828.828125</v>
      </c>
      <c r="ET422" s="60">
        <f t="shared" si="323"/>
        <v>806.203125</v>
      </c>
      <c r="EU422" s="60">
        <f t="shared" si="323"/>
        <v>666.140625</v>
      </c>
      <c r="EV422" s="60">
        <f t="shared" si="323"/>
        <v>47.25</v>
      </c>
      <c r="EW422" s="60">
        <f t="shared" si="323"/>
        <v>45.984375</v>
      </c>
      <c r="EX422" s="60">
        <f t="shared" si="323"/>
        <v>182.25</v>
      </c>
      <c r="EY422" s="60">
        <f t="shared" si="323"/>
        <v>192.375</v>
      </c>
      <c r="EZ422" s="60">
        <f t="shared" si="323"/>
        <v>299.953125</v>
      </c>
      <c r="FA422" s="60">
        <f t="shared" si="323"/>
        <v>297.84375</v>
      </c>
      <c r="FB422" s="60">
        <f t="shared" si="323"/>
        <v>364.078125</v>
      </c>
      <c r="FC422" s="60">
        <f t="shared" si="323"/>
        <v>367.875</v>
      </c>
      <c r="FD422" s="60">
        <f t="shared" si="323"/>
        <v>24.46875</v>
      </c>
      <c r="FE422" s="60">
        <f t="shared" si="323"/>
        <v>22.78125</v>
      </c>
      <c r="FF422" s="60">
        <f t="shared" ref="FF422:FO422" si="324">FF55*$B$368</f>
        <v>45.140625</v>
      </c>
      <c r="FG422" s="60">
        <f t="shared" si="324"/>
        <v>492.75</v>
      </c>
      <c r="FH422" s="60">
        <f t="shared" si="324"/>
        <v>1842.328125</v>
      </c>
      <c r="FI422" s="60">
        <f t="shared" si="324"/>
        <v>1119.234375</v>
      </c>
      <c r="FJ422" s="60">
        <f t="shared" si="324"/>
        <v>699.046875</v>
      </c>
      <c r="FK422" s="60">
        <f t="shared" si="324"/>
        <v>888.46875</v>
      </c>
      <c r="FL422" s="60">
        <f t="shared" si="324"/>
        <v>898.59375</v>
      </c>
      <c r="FM422" s="60">
        <f t="shared" si="324"/>
        <v>164.109375</v>
      </c>
      <c r="FN422" s="60">
        <f t="shared" si="324"/>
        <v>96.1875</v>
      </c>
      <c r="FO422" s="60">
        <f t="shared" si="324"/>
        <v>36.28125</v>
      </c>
    </row>
    <row r="423" spans="1:171" x14ac:dyDescent="0.25">
      <c r="A423" s="2">
        <f t="shared" si="24"/>
        <v>10583</v>
      </c>
      <c r="B423" s="60">
        <f t="shared" ref="B423:AG423" si="325">B56*$B$368</f>
        <v>8474.203125</v>
      </c>
      <c r="C423" s="60">
        <f t="shared" si="325"/>
        <v>7757.015625</v>
      </c>
      <c r="D423" s="60">
        <f t="shared" si="325"/>
        <v>11550.09375</v>
      </c>
      <c r="E423" s="60">
        <f t="shared" si="325"/>
        <v>11791.40625</v>
      </c>
      <c r="F423" s="60">
        <f t="shared" si="325"/>
        <v>12207.796875</v>
      </c>
      <c r="G423" s="60">
        <f t="shared" si="325"/>
        <v>13201.3125</v>
      </c>
      <c r="H423" s="60">
        <f t="shared" si="325"/>
        <v>2727.421875</v>
      </c>
      <c r="I423" s="60">
        <f t="shared" si="325"/>
        <v>3675.796875</v>
      </c>
      <c r="J423" s="60">
        <f t="shared" si="325"/>
        <v>6018.890625</v>
      </c>
      <c r="K423" s="60">
        <f t="shared" si="325"/>
        <v>5168.390625</v>
      </c>
      <c r="L423" s="60">
        <f t="shared" si="325"/>
        <v>1853.296875</v>
      </c>
      <c r="M423" s="60">
        <f t="shared" si="325"/>
        <v>2318.625</v>
      </c>
      <c r="N423" s="60">
        <f t="shared" si="325"/>
        <v>3309.1875</v>
      </c>
      <c r="O423" s="60">
        <f t="shared" si="325"/>
        <v>4134.796875</v>
      </c>
      <c r="P423" s="60">
        <f t="shared" si="325"/>
        <v>5083.59375</v>
      </c>
      <c r="Q423" s="60">
        <f t="shared" si="325"/>
        <v>5563.6875</v>
      </c>
      <c r="R423" s="60">
        <f t="shared" si="325"/>
        <v>1216.6875</v>
      </c>
      <c r="S423" s="60">
        <f t="shared" si="325"/>
        <v>1081.6875</v>
      </c>
      <c r="T423" s="60">
        <f t="shared" si="325"/>
        <v>6679.546875</v>
      </c>
      <c r="U423" s="60">
        <f t="shared" si="325"/>
        <v>5226.609375</v>
      </c>
      <c r="V423" s="60">
        <f t="shared" si="325"/>
        <v>2179.828125</v>
      </c>
      <c r="W423" s="60">
        <f t="shared" si="325"/>
        <v>2779.3125</v>
      </c>
      <c r="X423" s="60">
        <f t="shared" si="325"/>
        <v>2502.5625</v>
      </c>
      <c r="Y423" s="60">
        <f t="shared" si="325"/>
        <v>2439.703125</v>
      </c>
      <c r="Z423" s="60">
        <f t="shared" si="325"/>
        <v>1970.15625</v>
      </c>
      <c r="AA423" s="60">
        <f t="shared" si="325"/>
        <v>2091.65625</v>
      </c>
      <c r="AB423" s="60">
        <f t="shared" si="325"/>
        <v>1701.84375</v>
      </c>
      <c r="AC423" s="60">
        <f t="shared" si="325"/>
        <v>2282.765625</v>
      </c>
      <c r="AD423" s="60">
        <f t="shared" si="325"/>
        <v>2189.953125</v>
      </c>
      <c r="AE423" s="60">
        <f t="shared" si="325"/>
        <v>1922.90625</v>
      </c>
      <c r="AF423" s="60">
        <f t="shared" si="325"/>
        <v>725.625</v>
      </c>
      <c r="AG423" s="60">
        <f t="shared" si="325"/>
        <v>700.734375</v>
      </c>
      <c r="AH423" s="60">
        <f t="shared" ref="AH423:BM423" si="326">AH56*$B$368</f>
        <v>7366.359375</v>
      </c>
      <c r="AI423" s="60">
        <f t="shared" si="326"/>
        <v>6974.859375</v>
      </c>
      <c r="AJ423" s="60">
        <f t="shared" si="326"/>
        <v>4366.828125</v>
      </c>
      <c r="AK423" s="60">
        <f t="shared" si="326"/>
        <v>4369.359375</v>
      </c>
      <c r="AL423" s="60">
        <f t="shared" si="326"/>
        <v>6018.046875</v>
      </c>
      <c r="AM423" s="60">
        <f t="shared" si="326"/>
        <v>5740.453125</v>
      </c>
      <c r="AN423" s="60">
        <f t="shared" si="326"/>
        <v>1055.109375</v>
      </c>
      <c r="AO423" s="60">
        <f t="shared" si="326"/>
        <v>645.890625</v>
      </c>
      <c r="AP423" s="60">
        <f t="shared" si="326"/>
        <v>4035.65625</v>
      </c>
      <c r="AQ423" s="60">
        <f t="shared" si="326"/>
        <v>3555.5625</v>
      </c>
      <c r="AR423" s="60">
        <f t="shared" si="326"/>
        <v>4212.421875</v>
      </c>
      <c r="AS423" s="60">
        <f t="shared" si="326"/>
        <v>4858.734375</v>
      </c>
      <c r="AT423" s="60">
        <f t="shared" si="326"/>
        <v>1255.078125</v>
      </c>
      <c r="AU423" s="60">
        <f t="shared" si="326"/>
        <v>1260.140625</v>
      </c>
      <c r="AV423" s="60">
        <f t="shared" si="326"/>
        <v>6612.890625</v>
      </c>
      <c r="AW423" s="60">
        <f t="shared" si="326"/>
        <v>5745.515625</v>
      </c>
      <c r="AX423" s="60">
        <f t="shared" si="326"/>
        <v>4287.515625</v>
      </c>
      <c r="AY423" s="60">
        <f t="shared" si="326"/>
        <v>4028.90625</v>
      </c>
      <c r="AZ423" s="60">
        <f t="shared" si="326"/>
        <v>7060.921875</v>
      </c>
      <c r="BA423" s="60">
        <f t="shared" si="326"/>
        <v>7299.703125</v>
      </c>
      <c r="BB423" s="60">
        <f t="shared" si="326"/>
        <v>3512.953125</v>
      </c>
      <c r="BC423" s="60">
        <f t="shared" si="326"/>
        <v>3697.734375</v>
      </c>
      <c r="BD423" s="60">
        <f t="shared" si="326"/>
        <v>7696.265625</v>
      </c>
      <c r="BE423" s="60">
        <f t="shared" si="326"/>
        <v>5597.4375</v>
      </c>
      <c r="BF423" s="60">
        <f t="shared" si="326"/>
        <v>2497.921875</v>
      </c>
      <c r="BG423" s="60">
        <f t="shared" si="326"/>
        <v>2929.921875</v>
      </c>
      <c r="BH423" s="60">
        <f t="shared" si="326"/>
        <v>9350.4375</v>
      </c>
      <c r="BI423" s="60">
        <f t="shared" si="326"/>
        <v>9161.859375</v>
      </c>
      <c r="BJ423" s="60">
        <f t="shared" si="326"/>
        <v>8616.796875</v>
      </c>
      <c r="BK423" s="60">
        <f t="shared" si="326"/>
        <v>8775.421875</v>
      </c>
      <c r="BL423" s="60">
        <f t="shared" si="326"/>
        <v>4995.84375</v>
      </c>
      <c r="BM423" s="60">
        <f t="shared" si="326"/>
        <v>5383.96875</v>
      </c>
      <c r="BN423" s="60">
        <f t="shared" ref="BN423:CS423" si="327">BN56*$B$368</f>
        <v>6427.6875</v>
      </c>
      <c r="BO423" s="60">
        <f t="shared" si="327"/>
        <v>4202.296875</v>
      </c>
      <c r="BP423" s="60">
        <f t="shared" si="327"/>
        <v>3819.234375</v>
      </c>
      <c r="BQ423" s="60">
        <f t="shared" si="327"/>
        <v>5306.34375</v>
      </c>
      <c r="BR423" s="60">
        <f t="shared" si="327"/>
        <v>2777.203125</v>
      </c>
      <c r="BS423" s="60">
        <f t="shared" si="327"/>
        <v>5475.09375</v>
      </c>
      <c r="BT423" s="60">
        <f t="shared" si="327"/>
        <v>10035.5625</v>
      </c>
      <c r="BU423" s="60">
        <f t="shared" si="327"/>
        <v>9057.65625</v>
      </c>
      <c r="BV423" s="60">
        <f t="shared" si="327"/>
        <v>2832.46875</v>
      </c>
      <c r="BW423" s="60">
        <f t="shared" si="327"/>
        <v>1989.5625</v>
      </c>
      <c r="BX423" s="60">
        <f t="shared" si="327"/>
        <v>2359.125</v>
      </c>
      <c r="BY423" s="60">
        <f t="shared" si="327"/>
        <v>2968.734375</v>
      </c>
      <c r="BZ423" s="60">
        <f t="shared" si="327"/>
        <v>3022.734375</v>
      </c>
      <c r="CA423" s="60">
        <f t="shared" si="327"/>
        <v>3208.359375</v>
      </c>
      <c r="CB423" s="60">
        <f t="shared" si="327"/>
        <v>75.09375</v>
      </c>
      <c r="CC423" s="60">
        <f t="shared" si="327"/>
        <v>247.640625</v>
      </c>
      <c r="CD423" s="60">
        <f t="shared" si="327"/>
        <v>6617.953125</v>
      </c>
      <c r="CE423" s="60">
        <f t="shared" si="327"/>
        <v>6555.9375</v>
      </c>
      <c r="CF423" s="60">
        <f t="shared" si="327"/>
        <v>891.84375</v>
      </c>
      <c r="CG423" s="60">
        <f t="shared" si="327"/>
        <v>787.640625</v>
      </c>
      <c r="CH423" s="60">
        <f t="shared" si="327"/>
        <v>8094.515625</v>
      </c>
      <c r="CI423" s="60">
        <f t="shared" si="327"/>
        <v>8960.625</v>
      </c>
      <c r="CJ423" s="60">
        <f t="shared" si="327"/>
        <v>4616.578125</v>
      </c>
      <c r="CK423" s="60">
        <f t="shared" si="327"/>
        <v>4664.25</v>
      </c>
      <c r="CL423" s="60">
        <f t="shared" si="327"/>
        <v>13905</v>
      </c>
      <c r="CM423" s="60">
        <f t="shared" si="327"/>
        <v>14174.15625</v>
      </c>
      <c r="CN423" s="60">
        <f t="shared" si="327"/>
        <v>3123.5625</v>
      </c>
      <c r="CO423" s="60">
        <f t="shared" si="327"/>
        <v>4560.046875</v>
      </c>
      <c r="CP423" s="60">
        <f t="shared" si="327"/>
        <v>9361.828125</v>
      </c>
      <c r="CQ423" s="60">
        <f t="shared" si="327"/>
        <v>11209.21875</v>
      </c>
      <c r="CR423" s="60">
        <f t="shared" si="327"/>
        <v>9358.453125</v>
      </c>
      <c r="CS423" s="60">
        <f t="shared" si="327"/>
        <v>9206.15625</v>
      </c>
      <c r="CT423" s="60">
        <f t="shared" ref="CT423:DY423" si="328">CT56*$B$368</f>
        <v>7947.28125</v>
      </c>
      <c r="CU423" s="60">
        <f t="shared" si="328"/>
        <v>8152.3125</v>
      </c>
      <c r="CV423" s="60">
        <f t="shared" si="328"/>
        <v>276.75</v>
      </c>
      <c r="CW423" s="60">
        <f t="shared" si="328"/>
        <v>750.9375</v>
      </c>
      <c r="CX423" s="60">
        <f t="shared" si="328"/>
        <v>4262.625</v>
      </c>
      <c r="CY423" s="60">
        <f t="shared" si="328"/>
        <v>3932.296875</v>
      </c>
      <c r="CZ423" s="60">
        <f t="shared" si="328"/>
        <v>6217.171875</v>
      </c>
      <c r="DA423" s="60">
        <f t="shared" si="328"/>
        <v>6981.609375</v>
      </c>
      <c r="DB423" s="60">
        <f t="shared" si="328"/>
        <v>2360.390625</v>
      </c>
      <c r="DC423" s="60">
        <f t="shared" si="328"/>
        <v>2015.296875</v>
      </c>
      <c r="DD423" s="60">
        <f t="shared" si="328"/>
        <v>7850.25</v>
      </c>
      <c r="DE423" s="60">
        <f t="shared" si="328"/>
        <v>8669.109375</v>
      </c>
      <c r="DF423" s="60">
        <f t="shared" si="328"/>
        <v>3261.9375</v>
      </c>
      <c r="DG423" s="60">
        <f t="shared" si="328"/>
        <v>2938.359375</v>
      </c>
      <c r="DH423" s="60">
        <f t="shared" si="328"/>
        <v>210.515625</v>
      </c>
      <c r="DI423" s="60">
        <f t="shared" si="328"/>
        <v>228.234375</v>
      </c>
      <c r="DJ423" s="60">
        <f t="shared" si="328"/>
        <v>86.484375</v>
      </c>
      <c r="DK423" s="60">
        <f t="shared" si="328"/>
        <v>98.71875</v>
      </c>
      <c r="DL423" s="60">
        <f t="shared" si="328"/>
        <v>174.65625</v>
      </c>
      <c r="DM423" s="60">
        <f t="shared" si="328"/>
        <v>125.71875</v>
      </c>
      <c r="DN423" s="60">
        <f t="shared" si="328"/>
        <v>419.765625</v>
      </c>
      <c r="DO423" s="60">
        <f t="shared" si="328"/>
        <v>408.375</v>
      </c>
      <c r="DP423" s="60">
        <f t="shared" si="328"/>
        <v>1606.078125</v>
      </c>
      <c r="DQ423" s="60">
        <f t="shared" si="328"/>
        <v>1618.734375</v>
      </c>
      <c r="DR423" s="60">
        <f t="shared" si="328"/>
        <v>1067.34375</v>
      </c>
      <c r="DS423" s="60">
        <f t="shared" si="328"/>
        <v>940.78125</v>
      </c>
      <c r="DT423" s="60">
        <f t="shared" si="328"/>
        <v>330.75</v>
      </c>
      <c r="DU423" s="60">
        <f t="shared" si="328"/>
        <v>297</v>
      </c>
      <c r="DV423" s="60">
        <f t="shared" si="328"/>
        <v>4.640625</v>
      </c>
      <c r="DW423" s="60">
        <f t="shared" si="328"/>
        <v>2.53125</v>
      </c>
      <c r="DX423" s="60">
        <f t="shared" si="328"/>
        <v>783</v>
      </c>
      <c r="DY423" s="60">
        <f t="shared" si="328"/>
        <v>863.578125</v>
      </c>
      <c r="DZ423" s="60">
        <f t="shared" ref="DZ423:FE423" si="329">DZ56*$B$368</f>
        <v>290.25</v>
      </c>
      <c r="EA423" s="60">
        <f t="shared" si="329"/>
        <v>328.640625</v>
      </c>
      <c r="EB423" s="60">
        <f t="shared" si="329"/>
        <v>153.5625</v>
      </c>
      <c r="EC423" s="60">
        <f t="shared" si="329"/>
        <v>137.109375</v>
      </c>
      <c r="ED423" s="60">
        <f t="shared" si="329"/>
        <v>122.765625</v>
      </c>
      <c r="EE423" s="60">
        <f t="shared" si="329"/>
        <v>99.984375</v>
      </c>
      <c r="EF423" s="60">
        <f t="shared" si="329"/>
        <v>119.8125</v>
      </c>
      <c r="EG423" s="60">
        <f t="shared" si="329"/>
        <v>151.03125</v>
      </c>
      <c r="EH423" s="60">
        <f t="shared" si="329"/>
        <v>1058.90625</v>
      </c>
      <c r="EI423" s="60">
        <f t="shared" si="329"/>
        <v>1085.0625</v>
      </c>
      <c r="EJ423" s="60">
        <f t="shared" si="329"/>
        <v>226.546875</v>
      </c>
      <c r="EK423" s="60">
        <f t="shared" si="329"/>
        <v>261.984375</v>
      </c>
      <c r="EL423" s="60">
        <f t="shared" si="329"/>
        <v>173.390625</v>
      </c>
      <c r="EM423" s="60">
        <f t="shared" si="329"/>
        <v>136.6875</v>
      </c>
      <c r="EN423" s="60">
        <f t="shared" si="329"/>
        <v>607.078125</v>
      </c>
      <c r="EO423" s="60">
        <f t="shared" si="329"/>
        <v>345.9375</v>
      </c>
      <c r="EP423" s="60">
        <f t="shared" si="329"/>
        <v>2040.609375</v>
      </c>
      <c r="EQ423" s="60">
        <f t="shared" si="329"/>
        <v>2226.234375</v>
      </c>
      <c r="ER423" s="60">
        <f t="shared" si="329"/>
        <v>1719.140625</v>
      </c>
      <c r="ES423" s="60">
        <f t="shared" si="329"/>
        <v>1797.1875</v>
      </c>
      <c r="ET423" s="60">
        <f t="shared" si="329"/>
        <v>804.515625</v>
      </c>
      <c r="EU423" s="60">
        <f t="shared" si="329"/>
        <v>693.984375</v>
      </c>
      <c r="EV423" s="60">
        <f t="shared" si="329"/>
        <v>40.078125</v>
      </c>
      <c r="EW423" s="60">
        <f t="shared" si="329"/>
        <v>38.390625</v>
      </c>
      <c r="EX423" s="60">
        <f t="shared" si="329"/>
        <v>175.078125</v>
      </c>
      <c r="EY423" s="60">
        <f t="shared" si="329"/>
        <v>197.015625</v>
      </c>
      <c r="EZ423" s="60">
        <f t="shared" si="329"/>
        <v>308.8125</v>
      </c>
      <c r="FA423" s="60">
        <f t="shared" si="329"/>
        <v>303.328125</v>
      </c>
      <c r="FB423" s="60">
        <f t="shared" si="329"/>
        <v>380.953125</v>
      </c>
      <c r="FC423" s="60">
        <f t="shared" si="329"/>
        <v>365.34375</v>
      </c>
      <c r="FD423" s="60">
        <f t="shared" si="329"/>
        <v>19.40625</v>
      </c>
      <c r="FE423" s="60">
        <f t="shared" si="329"/>
        <v>28.265625</v>
      </c>
      <c r="FF423" s="60">
        <f t="shared" ref="FF423:FO423" si="330">FF56*$B$368</f>
        <v>76.359375</v>
      </c>
      <c r="FG423" s="60">
        <f t="shared" si="330"/>
        <v>530.71875</v>
      </c>
      <c r="FH423" s="60">
        <f t="shared" si="330"/>
        <v>1780.3125</v>
      </c>
      <c r="FI423" s="60">
        <f t="shared" si="330"/>
        <v>1141.171875</v>
      </c>
      <c r="FJ423" s="60">
        <f t="shared" si="330"/>
        <v>661.078125</v>
      </c>
      <c r="FK423" s="60">
        <f t="shared" si="330"/>
        <v>921.375</v>
      </c>
      <c r="FL423" s="60">
        <f t="shared" si="330"/>
        <v>834.046875</v>
      </c>
      <c r="FM423" s="60">
        <f t="shared" si="330"/>
        <v>87.328125</v>
      </c>
      <c r="FN423" s="60">
        <f t="shared" si="330"/>
        <v>106.3125</v>
      </c>
      <c r="FO423" s="60">
        <f t="shared" si="330"/>
        <v>38.8125</v>
      </c>
    </row>
    <row r="424" spans="1:171" x14ac:dyDescent="0.25">
      <c r="A424" s="2">
        <f t="shared" si="24"/>
        <v>10613</v>
      </c>
      <c r="B424" s="60">
        <f t="shared" ref="B424:AG424" si="331">B57*$B$368</f>
        <v>9650.8125</v>
      </c>
      <c r="C424" s="60">
        <f t="shared" si="331"/>
        <v>8471.671875</v>
      </c>
      <c r="D424" s="60">
        <f t="shared" si="331"/>
        <v>12610.265625</v>
      </c>
      <c r="E424" s="60">
        <f t="shared" si="331"/>
        <v>12532.640625</v>
      </c>
      <c r="F424" s="60">
        <f t="shared" si="331"/>
        <v>13798.265625</v>
      </c>
      <c r="G424" s="60">
        <f t="shared" si="331"/>
        <v>13898.671875</v>
      </c>
      <c r="H424" s="60">
        <f t="shared" si="331"/>
        <v>3094.875</v>
      </c>
      <c r="I424" s="60">
        <f t="shared" si="331"/>
        <v>3708.703125</v>
      </c>
      <c r="J424" s="60">
        <f t="shared" si="331"/>
        <v>6392.671875</v>
      </c>
      <c r="K424" s="60">
        <f t="shared" si="331"/>
        <v>6090.609375</v>
      </c>
      <c r="L424" s="60">
        <f t="shared" si="331"/>
        <v>2049.890625</v>
      </c>
      <c r="M424" s="60">
        <f t="shared" si="331"/>
        <v>2665.828125</v>
      </c>
      <c r="N424" s="60">
        <f t="shared" si="331"/>
        <v>3692.25</v>
      </c>
      <c r="O424" s="60">
        <f t="shared" si="331"/>
        <v>4596.328125</v>
      </c>
      <c r="P424" s="60">
        <f t="shared" si="331"/>
        <v>6249.234375</v>
      </c>
      <c r="Q424" s="60">
        <f t="shared" si="331"/>
        <v>6241.21875</v>
      </c>
      <c r="R424" s="60">
        <f t="shared" si="331"/>
        <v>1106.578125</v>
      </c>
      <c r="S424" s="60">
        <f t="shared" si="331"/>
        <v>1186.3125</v>
      </c>
      <c r="T424" s="60">
        <f t="shared" si="331"/>
        <v>6936.046875</v>
      </c>
      <c r="U424" s="60">
        <f t="shared" si="331"/>
        <v>5829.46875</v>
      </c>
      <c r="V424" s="60">
        <f t="shared" si="331"/>
        <v>2442.65625</v>
      </c>
      <c r="W424" s="60">
        <f t="shared" si="331"/>
        <v>3188.53125</v>
      </c>
      <c r="X424" s="60">
        <f t="shared" si="331"/>
        <v>2808.421875</v>
      </c>
      <c r="Y424" s="60">
        <f t="shared" si="331"/>
        <v>2788.59375</v>
      </c>
      <c r="Z424" s="60">
        <f t="shared" si="331"/>
        <v>2308.5</v>
      </c>
      <c r="AA424" s="60">
        <f t="shared" si="331"/>
        <v>2362.921875</v>
      </c>
      <c r="AB424" s="60">
        <f t="shared" si="331"/>
        <v>1911.515625</v>
      </c>
      <c r="AC424" s="60">
        <f t="shared" si="331"/>
        <v>2720.25</v>
      </c>
      <c r="AD424" s="60">
        <f t="shared" si="331"/>
        <v>2259.984375</v>
      </c>
      <c r="AE424" s="60">
        <f t="shared" si="331"/>
        <v>2154.515625</v>
      </c>
      <c r="AF424" s="60">
        <f t="shared" si="331"/>
        <v>688.078125</v>
      </c>
      <c r="AG424" s="60">
        <f t="shared" si="331"/>
        <v>719.71875</v>
      </c>
      <c r="AH424" s="60">
        <f t="shared" ref="AH424:BM424" si="332">AH57*$B$368</f>
        <v>7705.546875</v>
      </c>
      <c r="AI424" s="60">
        <f t="shared" si="332"/>
        <v>7510.640625</v>
      </c>
      <c r="AJ424" s="60">
        <f t="shared" si="332"/>
        <v>5131.265625</v>
      </c>
      <c r="AK424" s="60">
        <f t="shared" si="332"/>
        <v>4829.625</v>
      </c>
      <c r="AL424" s="60">
        <f t="shared" si="332"/>
        <v>6761.8125</v>
      </c>
      <c r="AM424" s="60">
        <f t="shared" si="332"/>
        <v>6842.8125</v>
      </c>
      <c r="AN424" s="60">
        <f t="shared" si="332"/>
        <v>1117.546875</v>
      </c>
      <c r="AO424" s="60">
        <f t="shared" si="332"/>
        <v>724.78125</v>
      </c>
      <c r="AP424" s="60">
        <f t="shared" si="332"/>
        <v>4242.796875</v>
      </c>
      <c r="AQ424" s="60">
        <f t="shared" si="332"/>
        <v>3672.421875</v>
      </c>
      <c r="AR424" s="60">
        <f t="shared" si="332"/>
        <v>4473.5625</v>
      </c>
      <c r="AS424" s="60">
        <f t="shared" si="332"/>
        <v>5024.953125</v>
      </c>
      <c r="AT424" s="60">
        <f t="shared" si="332"/>
        <v>1365.1875</v>
      </c>
      <c r="AU424" s="60">
        <f t="shared" si="332"/>
        <v>1297.265625</v>
      </c>
      <c r="AV424" s="60">
        <f t="shared" si="332"/>
        <v>7473.515625</v>
      </c>
      <c r="AW424" s="60">
        <f t="shared" si="332"/>
        <v>6246.703125</v>
      </c>
      <c r="AX424" s="60">
        <f t="shared" si="332"/>
        <v>5201.71875</v>
      </c>
      <c r="AY424" s="60">
        <f t="shared" si="332"/>
        <v>4895.859375</v>
      </c>
      <c r="AZ424" s="60">
        <f t="shared" si="332"/>
        <v>7493.765625</v>
      </c>
      <c r="BA424" s="60">
        <f t="shared" si="332"/>
        <v>7818.609375</v>
      </c>
      <c r="BB424" s="60">
        <f t="shared" si="332"/>
        <v>3633.1875</v>
      </c>
      <c r="BC424" s="60">
        <f t="shared" si="332"/>
        <v>3960.5625</v>
      </c>
      <c r="BD424" s="60">
        <f t="shared" si="332"/>
        <v>9813.65625</v>
      </c>
      <c r="BE424" s="60">
        <f t="shared" si="332"/>
        <v>6571.125</v>
      </c>
      <c r="BF424" s="60">
        <f t="shared" si="332"/>
        <v>2648.53125</v>
      </c>
      <c r="BG424" s="60">
        <f t="shared" si="332"/>
        <v>3245.0625</v>
      </c>
      <c r="BH424" s="60">
        <f t="shared" si="332"/>
        <v>10173.515625</v>
      </c>
      <c r="BI424" s="60">
        <f t="shared" si="332"/>
        <v>10494.984375</v>
      </c>
      <c r="BJ424" s="60">
        <f t="shared" si="332"/>
        <v>9626.34375</v>
      </c>
      <c r="BK424" s="60">
        <f t="shared" si="332"/>
        <v>9419.203125</v>
      </c>
      <c r="BL424" s="60">
        <f t="shared" si="332"/>
        <v>5569.171875</v>
      </c>
      <c r="BM424" s="60">
        <f t="shared" si="332"/>
        <v>6144.609375</v>
      </c>
      <c r="BN424" s="60">
        <f t="shared" ref="BN424:CS424" si="333">BN57*$B$368</f>
        <v>7672.21875</v>
      </c>
      <c r="BO424" s="60">
        <f t="shared" si="333"/>
        <v>4560.46875</v>
      </c>
      <c r="BP424" s="60">
        <f t="shared" si="333"/>
        <v>4098.9375</v>
      </c>
      <c r="BQ424" s="60">
        <f t="shared" si="333"/>
        <v>6095.671875</v>
      </c>
      <c r="BR424" s="60">
        <f t="shared" si="333"/>
        <v>3450.515625</v>
      </c>
      <c r="BS424" s="60">
        <f t="shared" si="333"/>
        <v>6068.671875</v>
      </c>
      <c r="BT424" s="60">
        <f t="shared" si="333"/>
        <v>10869.609375</v>
      </c>
      <c r="BU424" s="60">
        <f t="shared" si="333"/>
        <v>9412.875</v>
      </c>
      <c r="BV424" s="60">
        <f t="shared" si="333"/>
        <v>3406.640625</v>
      </c>
      <c r="BW424" s="60">
        <f t="shared" si="333"/>
        <v>2083.21875</v>
      </c>
      <c r="BX424" s="60">
        <f t="shared" si="333"/>
        <v>1960.03125</v>
      </c>
      <c r="BY424" s="60">
        <f t="shared" si="333"/>
        <v>2611.828125</v>
      </c>
      <c r="BZ424" s="60">
        <f t="shared" si="333"/>
        <v>3095.71875</v>
      </c>
      <c r="CA424" s="60">
        <f t="shared" si="333"/>
        <v>3475.40625</v>
      </c>
      <c r="CB424" s="60">
        <f t="shared" si="333"/>
        <v>101.25</v>
      </c>
      <c r="CC424" s="60">
        <f t="shared" si="333"/>
        <v>345.9375</v>
      </c>
      <c r="CD424" s="60">
        <f t="shared" si="333"/>
        <v>7558.3125</v>
      </c>
      <c r="CE424" s="60">
        <f t="shared" si="333"/>
        <v>7562.53125</v>
      </c>
      <c r="CF424" s="60">
        <f t="shared" si="333"/>
        <v>970.3125</v>
      </c>
      <c r="CG424" s="60">
        <f t="shared" si="333"/>
        <v>1042.875</v>
      </c>
      <c r="CH424" s="60">
        <f t="shared" si="333"/>
        <v>9255.09375</v>
      </c>
      <c r="CI424" s="60">
        <f t="shared" si="333"/>
        <v>10079.859375</v>
      </c>
      <c r="CJ424" s="60">
        <f t="shared" si="333"/>
        <v>5100.46875</v>
      </c>
      <c r="CK424" s="60">
        <f t="shared" si="333"/>
        <v>5575.078125</v>
      </c>
      <c r="CL424" s="60">
        <f t="shared" si="333"/>
        <v>15749.015625</v>
      </c>
      <c r="CM424" s="60">
        <f t="shared" si="333"/>
        <v>16619.765625</v>
      </c>
      <c r="CN424" s="60">
        <f t="shared" si="333"/>
        <v>3237.46875</v>
      </c>
      <c r="CO424" s="60">
        <f t="shared" si="333"/>
        <v>4955.34375</v>
      </c>
      <c r="CP424" s="60">
        <f t="shared" si="333"/>
        <v>10390.78125</v>
      </c>
      <c r="CQ424" s="60">
        <f t="shared" si="333"/>
        <v>12247.875</v>
      </c>
      <c r="CR424" s="60">
        <f t="shared" si="333"/>
        <v>10870.875</v>
      </c>
      <c r="CS424" s="60">
        <f t="shared" si="333"/>
        <v>10801.265625</v>
      </c>
      <c r="CT424" s="60">
        <f t="shared" ref="CT424:DY424" si="334">CT57*$B$368</f>
        <v>7330.5</v>
      </c>
      <c r="CU424" s="60">
        <f t="shared" si="334"/>
        <v>9343.265625</v>
      </c>
      <c r="CV424" s="60">
        <f t="shared" si="334"/>
        <v>402.46875</v>
      </c>
      <c r="CW424" s="60">
        <f t="shared" si="334"/>
        <v>914.625</v>
      </c>
      <c r="CX424" s="60">
        <f t="shared" si="334"/>
        <v>5098.359375</v>
      </c>
      <c r="CY424" s="60">
        <f t="shared" si="334"/>
        <v>4674.375</v>
      </c>
      <c r="CZ424" s="60">
        <f t="shared" si="334"/>
        <v>7635.09375</v>
      </c>
      <c r="DA424" s="60">
        <f t="shared" si="334"/>
        <v>8390.25</v>
      </c>
      <c r="DB424" s="60">
        <f t="shared" si="334"/>
        <v>2649.796875</v>
      </c>
      <c r="DC424" s="60">
        <f t="shared" si="334"/>
        <v>2473.453125</v>
      </c>
      <c r="DD424" s="60">
        <f t="shared" si="334"/>
        <v>8914.21875</v>
      </c>
      <c r="DE424" s="60">
        <f t="shared" si="334"/>
        <v>10777.640625</v>
      </c>
      <c r="DF424" s="60">
        <f t="shared" si="334"/>
        <v>3954.65625</v>
      </c>
      <c r="DG424" s="60">
        <f t="shared" si="334"/>
        <v>3450.09375</v>
      </c>
      <c r="DH424" s="60">
        <f t="shared" si="334"/>
        <v>381.796875</v>
      </c>
      <c r="DI424" s="60">
        <f t="shared" si="334"/>
        <v>346.78125</v>
      </c>
      <c r="DJ424" s="60">
        <f t="shared" si="334"/>
        <v>106.3125</v>
      </c>
      <c r="DK424" s="60">
        <f t="shared" si="334"/>
        <v>124.03125</v>
      </c>
      <c r="DL424" s="60">
        <f t="shared" si="334"/>
        <v>212.203125</v>
      </c>
      <c r="DM424" s="60">
        <f t="shared" si="334"/>
        <v>146.8125</v>
      </c>
      <c r="DN424" s="60">
        <f t="shared" si="334"/>
        <v>501.609375</v>
      </c>
      <c r="DO424" s="60">
        <f t="shared" si="334"/>
        <v>466.171875</v>
      </c>
      <c r="DP424" s="60">
        <f t="shared" si="334"/>
        <v>1822.921875</v>
      </c>
      <c r="DQ424" s="60">
        <f t="shared" si="334"/>
        <v>1887.046875</v>
      </c>
      <c r="DR424" s="60">
        <f t="shared" si="334"/>
        <v>1200.234375</v>
      </c>
      <c r="DS424" s="60">
        <f t="shared" si="334"/>
        <v>1088.4375</v>
      </c>
      <c r="DT424" s="60">
        <f t="shared" si="334"/>
        <v>386.4375</v>
      </c>
      <c r="DU424" s="60">
        <f t="shared" si="334"/>
        <v>343.40625</v>
      </c>
      <c r="DV424" s="60">
        <f t="shared" si="334"/>
        <v>2.109375</v>
      </c>
      <c r="DW424" s="60">
        <f t="shared" si="334"/>
        <v>2.109375</v>
      </c>
      <c r="DX424" s="60">
        <f t="shared" si="334"/>
        <v>913.78125</v>
      </c>
      <c r="DY424" s="60">
        <f t="shared" si="334"/>
        <v>955.546875</v>
      </c>
      <c r="DZ424" s="60">
        <f t="shared" ref="DZ424:FE424" si="335">DZ57*$B$368</f>
        <v>323.15625</v>
      </c>
      <c r="EA424" s="60">
        <f t="shared" si="335"/>
        <v>388.546875</v>
      </c>
      <c r="EB424" s="60">
        <f t="shared" si="335"/>
        <v>168.75</v>
      </c>
      <c r="EC424" s="60">
        <f t="shared" si="335"/>
        <v>155.671875</v>
      </c>
      <c r="ED424" s="60">
        <f t="shared" si="335"/>
        <v>143.859375</v>
      </c>
      <c r="EE424" s="60">
        <f t="shared" si="335"/>
        <v>111.796875</v>
      </c>
      <c r="EF424" s="60">
        <f t="shared" si="335"/>
        <v>135.421875</v>
      </c>
      <c r="EG424" s="60">
        <f t="shared" si="335"/>
        <v>174.234375</v>
      </c>
      <c r="EH424" s="60">
        <f t="shared" si="335"/>
        <v>1192.640625</v>
      </c>
      <c r="EI424" s="60">
        <f t="shared" si="335"/>
        <v>1265.625</v>
      </c>
      <c r="EJ424" s="60">
        <f t="shared" si="335"/>
        <v>253.546875</v>
      </c>
      <c r="EK424" s="60">
        <f t="shared" si="335"/>
        <v>288.984375</v>
      </c>
      <c r="EL424" s="60">
        <f t="shared" si="335"/>
        <v>195.328125</v>
      </c>
      <c r="EM424" s="60">
        <f t="shared" si="335"/>
        <v>164.109375</v>
      </c>
      <c r="EN424" s="60">
        <f t="shared" si="335"/>
        <v>716.34375</v>
      </c>
      <c r="EO424" s="60">
        <f t="shared" si="335"/>
        <v>494.4375</v>
      </c>
      <c r="EP424" s="60">
        <f t="shared" si="335"/>
        <v>2435.0625</v>
      </c>
      <c r="EQ424" s="60">
        <f t="shared" si="335"/>
        <v>2522.390625</v>
      </c>
      <c r="ER424" s="60">
        <f t="shared" si="335"/>
        <v>1979.859375</v>
      </c>
      <c r="ES424" s="60">
        <f t="shared" si="335"/>
        <v>1812.796875</v>
      </c>
      <c r="ET424" s="60">
        <f t="shared" si="335"/>
        <v>850.921875</v>
      </c>
      <c r="EU424" s="60">
        <f t="shared" si="335"/>
        <v>756.421875</v>
      </c>
      <c r="EV424" s="60">
        <f t="shared" si="335"/>
        <v>48.9375</v>
      </c>
      <c r="EW424" s="60">
        <f t="shared" si="335"/>
        <v>51.046875</v>
      </c>
      <c r="EX424" s="60">
        <f t="shared" si="335"/>
        <v>209.671875</v>
      </c>
      <c r="EY424" s="60">
        <f t="shared" si="335"/>
        <v>229.5</v>
      </c>
      <c r="EZ424" s="60">
        <f t="shared" si="335"/>
        <v>340.875</v>
      </c>
      <c r="FA424" s="60">
        <f t="shared" si="335"/>
        <v>342.140625</v>
      </c>
      <c r="FB424" s="60">
        <f t="shared" si="335"/>
        <v>428.625</v>
      </c>
      <c r="FC424" s="60">
        <f t="shared" si="335"/>
        <v>419.765625</v>
      </c>
      <c r="FD424" s="60">
        <f t="shared" si="335"/>
        <v>24.890625</v>
      </c>
      <c r="FE424" s="60">
        <f t="shared" si="335"/>
        <v>35.859375</v>
      </c>
      <c r="FF424" s="60">
        <f t="shared" ref="FF424:FO424" si="336">FF57*$B$368</f>
        <v>59.90625</v>
      </c>
      <c r="FG424" s="60">
        <f t="shared" si="336"/>
        <v>648</v>
      </c>
      <c r="FH424" s="60">
        <f t="shared" si="336"/>
        <v>2177.296875</v>
      </c>
      <c r="FI424" s="60">
        <f t="shared" si="336"/>
        <v>1275.328125</v>
      </c>
      <c r="FJ424" s="60">
        <f t="shared" si="336"/>
        <v>546.328125</v>
      </c>
      <c r="FK424" s="60">
        <f t="shared" si="336"/>
        <v>914.203125</v>
      </c>
      <c r="FL424" s="60">
        <f t="shared" si="336"/>
        <v>956.390625</v>
      </c>
      <c r="FM424" s="60">
        <f t="shared" si="336"/>
        <v>213.046875</v>
      </c>
      <c r="FN424" s="60">
        <f t="shared" si="336"/>
        <v>112.21875</v>
      </c>
      <c r="FO424" s="60">
        <f t="shared" si="336"/>
        <v>45.140625</v>
      </c>
    </row>
    <row r="425" spans="1:171" x14ac:dyDescent="0.25">
      <c r="A425" s="2">
        <f t="shared" si="24"/>
        <v>10627</v>
      </c>
      <c r="B425" s="60">
        <f t="shared" ref="B425:AG425" si="337">B58*$B$368</f>
        <v>8946.28125</v>
      </c>
      <c r="C425" s="60">
        <f t="shared" si="337"/>
        <v>8572.078125</v>
      </c>
      <c r="D425" s="60">
        <f t="shared" si="337"/>
        <v>11464.03125</v>
      </c>
      <c r="E425" s="60">
        <f t="shared" si="337"/>
        <v>12564.703125</v>
      </c>
      <c r="F425" s="60">
        <f t="shared" si="337"/>
        <v>12972.234375</v>
      </c>
      <c r="G425" s="60">
        <f t="shared" si="337"/>
        <v>14432.765625</v>
      </c>
      <c r="H425" s="60">
        <f t="shared" si="337"/>
        <v>3058.59375</v>
      </c>
      <c r="I425" s="60">
        <f t="shared" si="337"/>
        <v>4072.78125</v>
      </c>
      <c r="J425" s="60">
        <f t="shared" si="337"/>
        <v>6330.65625</v>
      </c>
      <c r="K425" s="60">
        <f t="shared" si="337"/>
        <v>5539.640625</v>
      </c>
      <c r="L425" s="60">
        <f t="shared" si="337"/>
        <v>1833.890625</v>
      </c>
      <c r="M425" s="60">
        <f t="shared" si="337"/>
        <v>2452.359375</v>
      </c>
      <c r="N425" s="60">
        <f t="shared" si="337"/>
        <v>3716.296875</v>
      </c>
      <c r="O425" s="60">
        <f t="shared" si="337"/>
        <v>4441.078125</v>
      </c>
      <c r="P425" s="60">
        <f t="shared" si="337"/>
        <v>5788.125</v>
      </c>
      <c r="Q425" s="60">
        <f t="shared" si="337"/>
        <v>5820.609375</v>
      </c>
      <c r="R425" s="60">
        <f t="shared" si="337"/>
        <v>1243.6875</v>
      </c>
      <c r="S425" s="60">
        <f t="shared" si="337"/>
        <v>1159.734375</v>
      </c>
      <c r="T425" s="60">
        <f t="shared" si="337"/>
        <v>7568.015625</v>
      </c>
      <c r="U425" s="60">
        <f t="shared" si="337"/>
        <v>5833.6875</v>
      </c>
      <c r="V425" s="60">
        <f t="shared" si="337"/>
        <v>2416.921875</v>
      </c>
      <c r="W425" s="60">
        <f t="shared" si="337"/>
        <v>3220.171875</v>
      </c>
      <c r="X425" s="60">
        <f t="shared" si="337"/>
        <v>2762.4375</v>
      </c>
      <c r="Y425" s="60">
        <f t="shared" si="337"/>
        <v>2416.921875</v>
      </c>
      <c r="Z425" s="60">
        <f t="shared" si="337"/>
        <v>2165.484375</v>
      </c>
      <c r="AA425" s="60">
        <f t="shared" si="337"/>
        <v>2291.203125</v>
      </c>
      <c r="AB425" s="60">
        <f t="shared" si="337"/>
        <v>2055.796875</v>
      </c>
      <c r="AC425" s="60">
        <f t="shared" si="337"/>
        <v>2762.015625</v>
      </c>
      <c r="AD425" s="60">
        <f t="shared" si="337"/>
        <v>2178.5625</v>
      </c>
      <c r="AE425" s="60">
        <f t="shared" si="337"/>
        <v>2232.140625</v>
      </c>
      <c r="AF425" s="60">
        <f t="shared" si="337"/>
        <v>778.78125</v>
      </c>
      <c r="AG425" s="60">
        <f t="shared" si="337"/>
        <v>702.84375</v>
      </c>
      <c r="AH425" s="60">
        <f t="shared" ref="AH425:BM425" si="338">AH58*$B$368</f>
        <v>7783.59375</v>
      </c>
      <c r="AI425" s="60">
        <f t="shared" si="338"/>
        <v>7284.09375</v>
      </c>
      <c r="AJ425" s="60">
        <f t="shared" si="338"/>
        <v>4875.1875</v>
      </c>
      <c r="AK425" s="60">
        <f t="shared" si="338"/>
        <v>4088.390625</v>
      </c>
      <c r="AL425" s="60">
        <f t="shared" si="338"/>
        <v>6754.21875</v>
      </c>
      <c r="AM425" s="60">
        <f t="shared" si="338"/>
        <v>7408.546875</v>
      </c>
      <c r="AN425" s="60">
        <f t="shared" si="338"/>
        <v>1492.171875</v>
      </c>
      <c r="AO425" s="60">
        <f t="shared" si="338"/>
        <v>764.4375</v>
      </c>
      <c r="AP425" s="60">
        <f t="shared" si="338"/>
        <v>4243.640625</v>
      </c>
      <c r="AQ425" s="60">
        <f t="shared" si="338"/>
        <v>3765.65625</v>
      </c>
      <c r="AR425" s="60">
        <f t="shared" si="338"/>
        <v>4556.25</v>
      </c>
      <c r="AS425" s="60">
        <f t="shared" si="338"/>
        <v>5371.3125</v>
      </c>
      <c r="AT425" s="60">
        <f t="shared" si="338"/>
        <v>1348.3125</v>
      </c>
      <c r="AU425" s="60">
        <f t="shared" si="338"/>
        <v>1219.640625</v>
      </c>
      <c r="AV425" s="60">
        <f t="shared" si="338"/>
        <v>7482.796875</v>
      </c>
      <c r="AW425" s="60">
        <f t="shared" si="338"/>
        <v>6095.671875</v>
      </c>
      <c r="AX425" s="60">
        <f t="shared" si="338"/>
        <v>4560.46875</v>
      </c>
      <c r="AY425" s="60">
        <f t="shared" si="338"/>
        <v>4848.609375</v>
      </c>
      <c r="AZ425" s="60">
        <f t="shared" si="338"/>
        <v>6566.0625</v>
      </c>
      <c r="BA425" s="60">
        <f t="shared" si="338"/>
        <v>7058.390625</v>
      </c>
      <c r="BB425" s="60">
        <f t="shared" si="338"/>
        <v>4025.109375</v>
      </c>
      <c r="BC425" s="60">
        <f t="shared" si="338"/>
        <v>4403.109375</v>
      </c>
      <c r="BD425" s="60">
        <f t="shared" si="338"/>
        <v>9024.75</v>
      </c>
      <c r="BE425" s="60">
        <f t="shared" si="338"/>
        <v>6289.3125</v>
      </c>
      <c r="BF425" s="60">
        <f t="shared" si="338"/>
        <v>2715.609375</v>
      </c>
      <c r="BG425" s="60">
        <f t="shared" si="338"/>
        <v>3361.078125</v>
      </c>
      <c r="BH425" s="60">
        <f t="shared" si="338"/>
        <v>9132.75</v>
      </c>
      <c r="BI425" s="60">
        <f t="shared" si="338"/>
        <v>9104.484375</v>
      </c>
      <c r="BJ425" s="60">
        <f t="shared" si="338"/>
        <v>9856.6875</v>
      </c>
      <c r="BK425" s="60">
        <f t="shared" si="338"/>
        <v>9717.046875</v>
      </c>
      <c r="BL425" s="60">
        <f t="shared" si="338"/>
        <v>5872.921875</v>
      </c>
      <c r="BM425" s="60">
        <f t="shared" si="338"/>
        <v>6363.984375</v>
      </c>
      <c r="BN425" s="60">
        <f t="shared" ref="BN425:CS425" si="339">BN58*$B$368</f>
        <v>7070.625</v>
      </c>
      <c r="BO425" s="60">
        <f t="shared" si="339"/>
        <v>4540.21875</v>
      </c>
      <c r="BP425" s="60">
        <f t="shared" si="339"/>
        <v>4280.34375</v>
      </c>
      <c r="BQ425" s="60">
        <f t="shared" si="339"/>
        <v>5573.8125</v>
      </c>
      <c r="BR425" s="60">
        <f t="shared" si="339"/>
        <v>3454.3125</v>
      </c>
      <c r="BS425" s="60">
        <f t="shared" si="339"/>
        <v>6184.6875</v>
      </c>
      <c r="BT425" s="60">
        <f t="shared" si="339"/>
        <v>11107.96875</v>
      </c>
      <c r="BU425" s="60">
        <f t="shared" si="339"/>
        <v>9590.484375</v>
      </c>
      <c r="BV425" s="60">
        <f t="shared" si="339"/>
        <v>3536.578125</v>
      </c>
      <c r="BW425" s="60">
        <f t="shared" si="339"/>
        <v>2073.9375</v>
      </c>
      <c r="BX425" s="60">
        <f t="shared" si="339"/>
        <v>1998.84375</v>
      </c>
      <c r="BY425" s="60">
        <f t="shared" si="339"/>
        <v>2883.09375</v>
      </c>
      <c r="BZ425" s="60">
        <f t="shared" si="339"/>
        <v>3280.078125</v>
      </c>
      <c r="CA425" s="60">
        <f t="shared" si="339"/>
        <v>3448.40625</v>
      </c>
      <c r="CB425" s="60">
        <f t="shared" si="339"/>
        <v>162</v>
      </c>
      <c r="CC425" s="60">
        <f t="shared" si="339"/>
        <v>430.3125</v>
      </c>
      <c r="CD425" s="60">
        <f t="shared" si="339"/>
        <v>7095.09375</v>
      </c>
      <c r="CE425" s="60">
        <f t="shared" si="339"/>
        <v>7163.4375</v>
      </c>
      <c r="CF425" s="60">
        <f t="shared" si="339"/>
        <v>1044.140625</v>
      </c>
      <c r="CG425" s="60">
        <f t="shared" si="339"/>
        <v>976.640625</v>
      </c>
      <c r="CH425" s="60">
        <f t="shared" si="339"/>
        <v>9540.703125</v>
      </c>
      <c r="CI425" s="60">
        <f t="shared" si="339"/>
        <v>9921.65625</v>
      </c>
      <c r="CJ425" s="60">
        <f t="shared" si="339"/>
        <v>4563.421875</v>
      </c>
      <c r="CK425" s="60">
        <f t="shared" si="339"/>
        <v>4845.234375</v>
      </c>
      <c r="CL425" s="60">
        <f t="shared" si="339"/>
        <v>13383.140625</v>
      </c>
      <c r="CM425" s="60">
        <f t="shared" si="339"/>
        <v>14894.71875</v>
      </c>
      <c r="CN425" s="60">
        <f t="shared" si="339"/>
        <v>3156.890625</v>
      </c>
      <c r="CO425" s="60">
        <f t="shared" si="339"/>
        <v>4254.1875</v>
      </c>
      <c r="CP425" s="60">
        <f t="shared" si="339"/>
        <v>9722.953125</v>
      </c>
      <c r="CQ425" s="60">
        <f t="shared" si="339"/>
        <v>11833.59375</v>
      </c>
      <c r="CR425" s="60">
        <f t="shared" si="339"/>
        <v>9052.59375</v>
      </c>
      <c r="CS425" s="60">
        <f t="shared" si="339"/>
        <v>9380.8125</v>
      </c>
      <c r="CT425" s="60">
        <f t="shared" ref="CT425:DY425" si="340">CT58*$B$368</f>
        <v>7467.1875</v>
      </c>
      <c r="CU425" s="60">
        <f t="shared" si="340"/>
        <v>7767.984375</v>
      </c>
      <c r="CV425" s="60">
        <f t="shared" si="340"/>
        <v>307.546875</v>
      </c>
      <c r="CW425" s="60">
        <f t="shared" si="340"/>
        <v>753.046875</v>
      </c>
      <c r="CX425" s="60">
        <f t="shared" si="340"/>
        <v>4223.8125</v>
      </c>
      <c r="CY425" s="60">
        <f t="shared" si="340"/>
        <v>3864.796875</v>
      </c>
      <c r="CZ425" s="60">
        <f t="shared" si="340"/>
        <v>6478.734375</v>
      </c>
      <c r="DA425" s="60">
        <f t="shared" si="340"/>
        <v>7091.71875</v>
      </c>
      <c r="DB425" s="60">
        <f t="shared" si="340"/>
        <v>2437.59375</v>
      </c>
      <c r="DC425" s="60">
        <f t="shared" si="340"/>
        <v>2063.390625</v>
      </c>
      <c r="DD425" s="60">
        <f t="shared" si="340"/>
        <v>7978.5</v>
      </c>
      <c r="DE425" s="60">
        <f t="shared" si="340"/>
        <v>9005.34375</v>
      </c>
      <c r="DF425" s="60">
        <f t="shared" si="340"/>
        <v>3366.5625</v>
      </c>
      <c r="DG425" s="60">
        <f t="shared" si="340"/>
        <v>2933.71875</v>
      </c>
      <c r="DH425" s="60">
        <f t="shared" si="340"/>
        <v>306.28125</v>
      </c>
      <c r="DI425" s="60">
        <f t="shared" si="340"/>
        <v>306.28125</v>
      </c>
      <c r="DJ425" s="60">
        <f t="shared" si="340"/>
        <v>106.734375</v>
      </c>
      <c r="DK425" s="60">
        <f t="shared" si="340"/>
        <v>111.796875</v>
      </c>
      <c r="DL425" s="60">
        <f t="shared" si="340"/>
        <v>204.609375</v>
      </c>
      <c r="DM425" s="60">
        <f t="shared" si="340"/>
        <v>129.09375</v>
      </c>
      <c r="DN425" s="60">
        <f t="shared" si="340"/>
        <v>466.171875</v>
      </c>
      <c r="DO425" s="60">
        <f t="shared" si="340"/>
        <v>467.859375</v>
      </c>
      <c r="DP425" s="60">
        <f t="shared" si="340"/>
        <v>1687.078125</v>
      </c>
      <c r="DQ425" s="60">
        <f t="shared" si="340"/>
        <v>1801.828125</v>
      </c>
      <c r="DR425" s="60">
        <f t="shared" si="340"/>
        <v>1115.859375</v>
      </c>
      <c r="DS425" s="60">
        <f t="shared" si="340"/>
        <v>1030.21875</v>
      </c>
      <c r="DT425" s="60">
        <f t="shared" si="340"/>
        <v>382.21875</v>
      </c>
      <c r="DU425" s="60">
        <f t="shared" si="340"/>
        <v>314.71875</v>
      </c>
      <c r="DV425" s="60">
        <f t="shared" si="340"/>
        <v>2.109375</v>
      </c>
      <c r="DW425" s="60">
        <f t="shared" si="340"/>
        <v>2.53125</v>
      </c>
      <c r="DX425" s="60">
        <f t="shared" si="340"/>
        <v>878.765625</v>
      </c>
      <c r="DY425" s="60">
        <f t="shared" si="340"/>
        <v>906.1875</v>
      </c>
      <c r="DZ425" s="60">
        <f t="shared" ref="DZ425:FE425" si="341">DZ58*$B$368</f>
        <v>286.875</v>
      </c>
      <c r="EA425" s="60">
        <f t="shared" si="341"/>
        <v>357.328125</v>
      </c>
      <c r="EB425" s="60">
        <f t="shared" si="341"/>
        <v>174.65625</v>
      </c>
      <c r="EC425" s="60">
        <f t="shared" si="341"/>
        <v>149.34375</v>
      </c>
      <c r="ED425" s="60">
        <f t="shared" si="341"/>
        <v>120.234375</v>
      </c>
      <c r="EE425" s="60">
        <f t="shared" si="341"/>
        <v>106.3125</v>
      </c>
      <c r="EF425" s="60">
        <f t="shared" si="341"/>
        <v>126.984375</v>
      </c>
      <c r="EG425" s="60">
        <f t="shared" si="341"/>
        <v>173.8125</v>
      </c>
      <c r="EH425" s="60">
        <f t="shared" si="341"/>
        <v>1131.046875</v>
      </c>
      <c r="EI425" s="60">
        <f t="shared" si="341"/>
        <v>1185.890625</v>
      </c>
      <c r="EJ425" s="60">
        <f t="shared" si="341"/>
        <v>230.34375</v>
      </c>
      <c r="EK425" s="60">
        <f t="shared" si="341"/>
        <v>270.84375</v>
      </c>
      <c r="EL425" s="60">
        <f t="shared" si="341"/>
        <v>181.40625</v>
      </c>
      <c r="EM425" s="60">
        <f t="shared" si="341"/>
        <v>155.671875</v>
      </c>
      <c r="EN425" s="60">
        <f t="shared" si="341"/>
        <v>702.421875</v>
      </c>
      <c r="EO425" s="60">
        <f t="shared" si="341"/>
        <v>351</v>
      </c>
      <c r="EP425" s="60">
        <f t="shared" si="341"/>
        <v>2329.171875</v>
      </c>
      <c r="EQ425" s="60">
        <f t="shared" si="341"/>
        <v>1865.109375</v>
      </c>
      <c r="ER425" s="60">
        <f t="shared" si="341"/>
        <v>1843.59375</v>
      </c>
      <c r="ES425" s="60">
        <f t="shared" si="341"/>
        <v>1872.28125</v>
      </c>
      <c r="ET425" s="60">
        <f t="shared" si="341"/>
        <v>816.75</v>
      </c>
      <c r="EU425" s="60">
        <f t="shared" si="341"/>
        <v>709.59375</v>
      </c>
      <c r="EV425" s="60">
        <f t="shared" si="341"/>
        <v>47.671875</v>
      </c>
      <c r="EW425" s="60">
        <f t="shared" si="341"/>
        <v>38.390625</v>
      </c>
      <c r="EX425" s="60">
        <f t="shared" si="341"/>
        <v>188.578125</v>
      </c>
      <c r="EY425" s="60">
        <f t="shared" si="341"/>
        <v>199.125</v>
      </c>
      <c r="EZ425" s="60">
        <f t="shared" si="341"/>
        <v>336.234375</v>
      </c>
      <c r="FA425" s="60">
        <f t="shared" si="341"/>
        <v>315.5625</v>
      </c>
      <c r="FB425" s="60">
        <f t="shared" si="341"/>
        <v>412.59375</v>
      </c>
      <c r="FC425" s="60">
        <f t="shared" si="341"/>
        <v>400.78125</v>
      </c>
      <c r="FD425" s="60">
        <f t="shared" si="341"/>
        <v>13.921875</v>
      </c>
      <c r="FE425" s="60">
        <f t="shared" si="341"/>
        <v>24.890625</v>
      </c>
      <c r="FF425" s="60">
        <f t="shared" ref="FF425:FO425" si="342">FF58*$B$368</f>
        <v>87.75</v>
      </c>
      <c r="FG425" s="60">
        <f t="shared" si="342"/>
        <v>539.578125</v>
      </c>
      <c r="FH425" s="60">
        <f t="shared" si="342"/>
        <v>1758.796875</v>
      </c>
      <c r="FI425" s="60">
        <f t="shared" si="342"/>
        <v>1137.375</v>
      </c>
      <c r="FJ425" s="60">
        <f t="shared" si="342"/>
        <v>584.296875</v>
      </c>
      <c r="FK425" s="60">
        <f t="shared" si="342"/>
        <v>885.9375</v>
      </c>
      <c r="FL425" s="60">
        <f t="shared" si="342"/>
        <v>800.296875</v>
      </c>
      <c r="FM425" s="60">
        <f t="shared" si="342"/>
        <v>113.0625</v>
      </c>
      <c r="FN425" s="60">
        <f t="shared" si="342"/>
        <v>102.09375</v>
      </c>
      <c r="FO425" s="60">
        <f t="shared" si="342"/>
        <v>32.0625</v>
      </c>
    </row>
    <row r="426" spans="1:171" x14ac:dyDescent="0.25">
      <c r="A426" s="2">
        <f t="shared" si="24"/>
        <v>10634</v>
      </c>
      <c r="B426" s="60">
        <f t="shared" ref="B426:AG426" si="343">B59*$B$368</f>
        <v>8437.078125</v>
      </c>
      <c r="C426" s="60">
        <f t="shared" si="343"/>
        <v>8088.1875</v>
      </c>
      <c r="D426" s="60">
        <f t="shared" si="343"/>
        <v>12026.8125</v>
      </c>
      <c r="E426" s="60">
        <f t="shared" si="343"/>
        <v>11848.78125</v>
      </c>
      <c r="F426" s="60">
        <f t="shared" si="343"/>
        <v>13159.125</v>
      </c>
      <c r="G426" s="60">
        <f t="shared" si="343"/>
        <v>12652.875</v>
      </c>
      <c r="H426" s="60">
        <f t="shared" si="343"/>
        <v>2983.078125</v>
      </c>
      <c r="I426" s="60">
        <f t="shared" si="343"/>
        <v>3723.46875</v>
      </c>
      <c r="J426" s="60">
        <f t="shared" si="343"/>
        <v>6945.75</v>
      </c>
      <c r="K426" s="60">
        <f t="shared" si="343"/>
        <v>5331.65625</v>
      </c>
      <c r="L426" s="60">
        <f t="shared" si="343"/>
        <v>2096.71875</v>
      </c>
      <c r="M426" s="60">
        <f t="shared" si="343"/>
        <v>2405.53125</v>
      </c>
      <c r="N426" s="60">
        <f t="shared" si="343"/>
        <v>3461.0625</v>
      </c>
      <c r="O426" s="60">
        <f t="shared" si="343"/>
        <v>4101.46875</v>
      </c>
      <c r="P426" s="60">
        <f t="shared" si="343"/>
        <v>4889.53125</v>
      </c>
      <c r="Q426" s="60">
        <f t="shared" si="343"/>
        <v>5402.953125</v>
      </c>
      <c r="R426" s="60">
        <f t="shared" si="343"/>
        <v>1237.78125</v>
      </c>
      <c r="S426" s="60">
        <f t="shared" si="343"/>
        <v>1122.609375</v>
      </c>
      <c r="T426" s="60">
        <f t="shared" si="343"/>
        <v>6486.328125</v>
      </c>
      <c r="U426" s="60">
        <f t="shared" si="343"/>
        <v>5028.75</v>
      </c>
      <c r="V426" s="60">
        <f t="shared" si="343"/>
        <v>1919.953125</v>
      </c>
      <c r="W426" s="60">
        <f t="shared" si="343"/>
        <v>2863.265625</v>
      </c>
      <c r="X426" s="60">
        <f t="shared" si="343"/>
        <v>2400.046875</v>
      </c>
      <c r="Y426" s="60">
        <f t="shared" si="343"/>
        <v>2727.421875</v>
      </c>
      <c r="Z426" s="60">
        <f t="shared" si="343"/>
        <v>1987.03125</v>
      </c>
      <c r="AA426" s="60">
        <f t="shared" si="343"/>
        <v>2032.171875</v>
      </c>
      <c r="AB426" s="60">
        <f t="shared" si="343"/>
        <v>1773.984375</v>
      </c>
      <c r="AC426" s="60">
        <f t="shared" si="343"/>
        <v>2219.90625</v>
      </c>
      <c r="AD426" s="60">
        <f t="shared" si="343"/>
        <v>2173.078125</v>
      </c>
      <c r="AE426" s="60">
        <f t="shared" si="343"/>
        <v>2146.5</v>
      </c>
      <c r="AF426" s="60">
        <f t="shared" si="343"/>
        <v>487.6875</v>
      </c>
      <c r="AG426" s="60">
        <f t="shared" si="343"/>
        <v>392.765625</v>
      </c>
      <c r="AH426" s="60">
        <f t="shared" ref="AH426:BM426" si="344">AH59*$B$368</f>
        <v>7961.625</v>
      </c>
      <c r="AI426" s="60">
        <f t="shared" si="344"/>
        <v>6697.265625</v>
      </c>
      <c r="AJ426" s="60">
        <f t="shared" si="344"/>
        <v>4889.953125</v>
      </c>
      <c r="AK426" s="60">
        <f t="shared" si="344"/>
        <v>5291.15625</v>
      </c>
      <c r="AL426" s="60">
        <f t="shared" si="344"/>
        <v>6871.078125</v>
      </c>
      <c r="AM426" s="60">
        <f t="shared" si="344"/>
        <v>7686.984375</v>
      </c>
      <c r="AN426" s="60">
        <f t="shared" si="344"/>
        <v>1569.796875</v>
      </c>
      <c r="AO426" s="60">
        <f t="shared" si="344"/>
        <v>953.4375</v>
      </c>
      <c r="AP426" s="60">
        <f t="shared" si="344"/>
        <v>4234.359375</v>
      </c>
      <c r="AQ426" s="60">
        <f t="shared" si="344"/>
        <v>3866.484375</v>
      </c>
      <c r="AR426" s="60">
        <f t="shared" si="344"/>
        <v>4654.96875</v>
      </c>
      <c r="AS426" s="60">
        <f t="shared" si="344"/>
        <v>5355.28125</v>
      </c>
      <c r="AT426" s="60">
        <f t="shared" si="344"/>
        <v>1386.28125</v>
      </c>
      <c r="AU426" s="60">
        <f t="shared" si="344"/>
        <v>1345.78125</v>
      </c>
      <c r="AV426" s="60">
        <f t="shared" si="344"/>
        <v>7725.796875</v>
      </c>
      <c r="AW426" s="60">
        <f t="shared" si="344"/>
        <v>6493.5</v>
      </c>
      <c r="AX426" s="60">
        <f t="shared" si="344"/>
        <v>4894.59375</v>
      </c>
      <c r="AY426" s="60">
        <f t="shared" si="344"/>
        <v>4688.71875</v>
      </c>
      <c r="AZ426" s="60">
        <f t="shared" si="344"/>
        <v>7134.328125</v>
      </c>
      <c r="BA426" s="60">
        <f t="shared" si="344"/>
        <v>7411.078125</v>
      </c>
      <c r="BB426" s="60">
        <f t="shared" si="344"/>
        <v>3059.4375</v>
      </c>
      <c r="BC426" s="60">
        <f t="shared" si="344"/>
        <v>3586.359375</v>
      </c>
      <c r="BD426" s="60">
        <f t="shared" si="344"/>
        <v>10295.859375</v>
      </c>
      <c r="BE426" s="60">
        <f t="shared" si="344"/>
        <v>6824.671875</v>
      </c>
      <c r="BF426" s="60">
        <f t="shared" si="344"/>
        <v>2629.546875</v>
      </c>
      <c r="BG426" s="60">
        <f t="shared" si="344"/>
        <v>3469.5</v>
      </c>
      <c r="BH426" s="60">
        <f t="shared" si="344"/>
        <v>10075.21875</v>
      </c>
      <c r="BI426" s="60">
        <f t="shared" si="344"/>
        <v>9920.8125</v>
      </c>
      <c r="BJ426" s="60">
        <f t="shared" si="344"/>
        <v>8349.328125</v>
      </c>
      <c r="BK426" s="60">
        <f t="shared" si="344"/>
        <v>7993.265625</v>
      </c>
      <c r="BL426" s="60">
        <f t="shared" si="344"/>
        <v>4378.640625</v>
      </c>
      <c r="BM426" s="60">
        <f t="shared" si="344"/>
        <v>4489.59375</v>
      </c>
      <c r="BN426" s="60">
        <f t="shared" ref="BN426:CS426" si="345">BN59*$B$368</f>
        <v>6511.21875</v>
      </c>
      <c r="BO426" s="60">
        <f t="shared" si="345"/>
        <v>4231.828125</v>
      </c>
      <c r="BP426" s="60">
        <f t="shared" si="345"/>
        <v>3807.421875</v>
      </c>
      <c r="BQ426" s="60">
        <f t="shared" si="345"/>
        <v>5323.21875</v>
      </c>
      <c r="BR426" s="60">
        <f t="shared" si="345"/>
        <v>3365.296875</v>
      </c>
      <c r="BS426" s="60">
        <f t="shared" si="345"/>
        <v>6042.515625</v>
      </c>
      <c r="BT426" s="60">
        <f t="shared" si="345"/>
        <v>9590.90625</v>
      </c>
      <c r="BU426" s="60">
        <f t="shared" si="345"/>
        <v>9483.328125</v>
      </c>
      <c r="BV426" s="60">
        <f t="shared" si="345"/>
        <v>2432.53125</v>
      </c>
      <c r="BW426" s="60">
        <f t="shared" si="345"/>
        <v>1682.4375</v>
      </c>
      <c r="BX426" s="60">
        <f t="shared" si="345"/>
        <v>2525.765625</v>
      </c>
      <c r="BY426" s="60">
        <f t="shared" si="345"/>
        <v>2553.1875</v>
      </c>
      <c r="BZ426" s="60">
        <f t="shared" si="345"/>
        <v>2932.875</v>
      </c>
      <c r="CA426" s="60">
        <f t="shared" si="345"/>
        <v>3621.375</v>
      </c>
      <c r="CB426" s="60">
        <f t="shared" si="345"/>
        <v>106.3125</v>
      </c>
      <c r="CC426" s="60">
        <f t="shared" si="345"/>
        <v>406.265625</v>
      </c>
      <c r="CD426" s="60">
        <f t="shared" si="345"/>
        <v>6636.9375</v>
      </c>
      <c r="CE426" s="60">
        <f t="shared" si="345"/>
        <v>6639.046875</v>
      </c>
      <c r="CF426" s="60">
        <f t="shared" si="345"/>
        <v>913.359375</v>
      </c>
      <c r="CG426" s="60">
        <f t="shared" si="345"/>
        <v>849.234375</v>
      </c>
      <c r="CH426" s="60">
        <f t="shared" si="345"/>
        <v>9146.25</v>
      </c>
      <c r="CI426" s="60">
        <f t="shared" si="345"/>
        <v>9055.96875</v>
      </c>
      <c r="CJ426" s="60">
        <f t="shared" si="345"/>
        <v>4318.734375</v>
      </c>
      <c r="CK426" s="60">
        <f t="shared" si="345"/>
        <v>4276.125</v>
      </c>
      <c r="CL426" s="60">
        <f t="shared" si="345"/>
        <v>15232.21875</v>
      </c>
      <c r="CM426" s="60">
        <f t="shared" si="345"/>
        <v>15008.203125</v>
      </c>
      <c r="CN426" s="60">
        <f t="shared" si="345"/>
        <v>2943.84375</v>
      </c>
      <c r="CO426" s="60">
        <f t="shared" si="345"/>
        <v>4282.453125</v>
      </c>
      <c r="CP426" s="60">
        <f t="shared" si="345"/>
        <v>9736.03125</v>
      </c>
      <c r="CQ426" s="60">
        <f t="shared" si="345"/>
        <v>12334.359375</v>
      </c>
      <c r="CR426" s="60">
        <f t="shared" si="345"/>
        <v>10500.890625</v>
      </c>
      <c r="CS426" s="60">
        <f t="shared" si="345"/>
        <v>9991.6875</v>
      </c>
      <c r="CT426" s="60">
        <f t="shared" ref="CT426:DY426" si="346">CT59*$B$368</f>
        <v>8642.53125</v>
      </c>
      <c r="CU426" s="60">
        <f t="shared" si="346"/>
        <v>8627.34375</v>
      </c>
      <c r="CV426" s="60">
        <f t="shared" si="346"/>
        <v>381.796875</v>
      </c>
      <c r="CW426" s="60">
        <f t="shared" si="346"/>
        <v>938.25</v>
      </c>
      <c r="CX426" s="60">
        <f t="shared" si="346"/>
        <v>4725.421875</v>
      </c>
      <c r="CY426" s="60">
        <f t="shared" si="346"/>
        <v>4538.53125</v>
      </c>
      <c r="CZ426" s="60">
        <f t="shared" si="346"/>
        <v>6861.375</v>
      </c>
      <c r="DA426" s="60">
        <f t="shared" si="346"/>
        <v>7807.640625</v>
      </c>
      <c r="DB426" s="60">
        <f t="shared" si="346"/>
        <v>2806.734375</v>
      </c>
      <c r="DC426" s="60">
        <f t="shared" si="346"/>
        <v>2267.578125</v>
      </c>
      <c r="DD426" s="60">
        <f t="shared" si="346"/>
        <v>7781.0625</v>
      </c>
      <c r="DE426" s="60">
        <f t="shared" si="346"/>
        <v>10341</v>
      </c>
      <c r="DF426" s="60">
        <f t="shared" si="346"/>
        <v>3858.46875</v>
      </c>
      <c r="DG426" s="60">
        <f t="shared" si="346"/>
        <v>3820.921875</v>
      </c>
      <c r="DH426" s="60">
        <f t="shared" si="346"/>
        <v>298.6875</v>
      </c>
      <c r="DI426" s="60">
        <f t="shared" si="346"/>
        <v>312.609375</v>
      </c>
      <c r="DJ426" s="60">
        <f t="shared" si="346"/>
        <v>91.125</v>
      </c>
      <c r="DK426" s="60">
        <f t="shared" si="346"/>
        <v>102.09375</v>
      </c>
      <c r="DL426" s="60">
        <f t="shared" si="346"/>
        <v>175.5</v>
      </c>
      <c r="DM426" s="60">
        <f t="shared" si="346"/>
        <v>121.5</v>
      </c>
      <c r="DN426" s="60">
        <f t="shared" si="346"/>
        <v>435.796875</v>
      </c>
      <c r="DO426" s="60">
        <f t="shared" si="346"/>
        <v>412.171875</v>
      </c>
      <c r="DP426" s="60">
        <f t="shared" si="346"/>
        <v>1610.71875</v>
      </c>
      <c r="DQ426" s="60">
        <f t="shared" si="346"/>
        <v>1657.96875</v>
      </c>
      <c r="DR426" s="60">
        <f t="shared" si="346"/>
        <v>1085.484375</v>
      </c>
      <c r="DS426" s="60">
        <f t="shared" si="346"/>
        <v>964.828125</v>
      </c>
      <c r="DT426" s="60">
        <f t="shared" si="346"/>
        <v>345.9375</v>
      </c>
      <c r="DU426" s="60">
        <f t="shared" si="346"/>
        <v>308.8125</v>
      </c>
      <c r="DV426" s="60">
        <f t="shared" si="346"/>
        <v>3.375</v>
      </c>
      <c r="DW426" s="60">
        <f t="shared" si="346"/>
        <v>3.796875</v>
      </c>
      <c r="DX426" s="60">
        <f t="shared" si="346"/>
        <v>788.0625</v>
      </c>
      <c r="DY426" s="60">
        <f t="shared" si="346"/>
        <v>831.9375</v>
      </c>
      <c r="DZ426" s="60">
        <f t="shared" ref="DZ426:FE426" si="347">DZ59*$B$368</f>
        <v>279.703125</v>
      </c>
      <c r="EA426" s="60">
        <f t="shared" si="347"/>
        <v>335.8125</v>
      </c>
      <c r="EB426" s="60">
        <f t="shared" si="347"/>
        <v>152.71875</v>
      </c>
      <c r="EC426" s="60">
        <f t="shared" si="347"/>
        <v>145.546875</v>
      </c>
      <c r="ED426" s="60">
        <f t="shared" si="347"/>
        <v>113.484375</v>
      </c>
      <c r="EE426" s="60">
        <f t="shared" si="347"/>
        <v>109.265625</v>
      </c>
      <c r="EF426" s="60">
        <f t="shared" si="347"/>
        <v>122.765625</v>
      </c>
      <c r="EG426" s="60">
        <f t="shared" si="347"/>
        <v>161.15625</v>
      </c>
      <c r="EH426" s="60">
        <f t="shared" si="347"/>
        <v>1031.0625</v>
      </c>
      <c r="EI426" s="60">
        <f t="shared" si="347"/>
        <v>1096.875</v>
      </c>
      <c r="EJ426" s="60">
        <f t="shared" si="347"/>
        <v>227.8125</v>
      </c>
      <c r="EK426" s="60">
        <f t="shared" si="347"/>
        <v>251.859375</v>
      </c>
      <c r="EL426" s="60">
        <f t="shared" si="347"/>
        <v>173.390625</v>
      </c>
      <c r="EM426" s="60">
        <f t="shared" si="347"/>
        <v>135.421875</v>
      </c>
      <c r="EN426" s="60">
        <f t="shared" si="347"/>
        <v>684.703125</v>
      </c>
      <c r="EO426" s="60">
        <f t="shared" si="347"/>
        <v>674.15625</v>
      </c>
      <c r="EP426" s="60">
        <f t="shared" si="347"/>
        <v>2237.625</v>
      </c>
      <c r="EQ426" s="60">
        <f t="shared" si="347"/>
        <v>2239.3125</v>
      </c>
      <c r="ER426" s="60">
        <f t="shared" si="347"/>
        <v>1967.625</v>
      </c>
      <c r="ES426" s="60">
        <f t="shared" si="347"/>
        <v>2377.6875</v>
      </c>
      <c r="ET426" s="60">
        <f t="shared" si="347"/>
        <v>814.21875</v>
      </c>
      <c r="EU426" s="60">
        <f t="shared" si="347"/>
        <v>734.90625</v>
      </c>
      <c r="EV426" s="60">
        <f t="shared" si="347"/>
        <v>47.671875</v>
      </c>
      <c r="EW426" s="60">
        <f t="shared" si="347"/>
        <v>38.390625</v>
      </c>
      <c r="EX426" s="60">
        <f t="shared" si="347"/>
        <v>180.140625</v>
      </c>
      <c r="EY426" s="60">
        <f t="shared" si="347"/>
        <v>209.671875</v>
      </c>
      <c r="EZ426" s="60">
        <f t="shared" si="347"/>
        <v>318.09375</v>
      </c>
      <c r="FA426" s="60">
        <f t="shared" si="347"/>
        <v>309.234375</v>
      </c>
      <c r="FB426" s="60">
        <f t="shared" si="347"/>
        <v>383.484375</v>
      </c>
      <c r="FC426" s="60">
        <f t="shared" si="347"/>
        <v>376.3125</v>
      </c>
      <c r="FD426" s="60">
        <f t="shared" si="347"/>
        <v>17.71875</v>
      </c>
      <c r="FE426" s="60">
        <f t="shared" si="347"/>
        <v>22.78125</v>
      </c>
      <c r="FF426" s="60">
        <f t="shared" ref="FF426:FO426" si="348">FF59*$B$368</f>
        <v>131.203125</v>
      </c>
      <c r="FG426" s="60">
        <f t="shared" si="348"/>
        <v>654.75</v>
      </c>
      <c r="FH426" s="60">
        <f t="shared" si="348"/>
        <v>2145.234375</v>
      </c>
      <c r="FI426" s="60">
        <f t="shared" si="348"/>
        <v>1114.171875</v>
      </c>
      <c r="FJ426" s="60">
        <f t="shared" si="348"/>
        <v>572.484375</v>
      </c>
      <c r="FK426" s="60">
        <f t="shared" si="348"/>
        <v>905.765625</v>
      </c>
      <c r="FL426" s="60">
        <f t="shared" si="348"/>
        <v>845.015625</v>
      </c>
      <c r="FM426" s="60">
        <f t="shared" si="348"/>
        <v>181.40625</v>
      </c>
      <c r="FN426" s="60">
        <f t="shared" si="348"/>
        <v>99.5625</v>
      </c>
      <c r="FO426" s="60">
        <f t="shared" si="348"/>
        <v>35.4375</v>
      </c>
    </row>
    <row r="427" spans="1:171" x14ac:dyDescent="0.25">
      <c r="A427" s="2">
        <f t="shared" si="24"/>
        <v>10642</v>
      </c>
      <c r="B427" s="60">
        <f t="shared" ref="B427:AG427" si="349">B60*$B$368</f>
        <v>8807.0625</v>
      </c>
      <c r="C427" s="60">
        <f t="shared" si="349"/>
        <v>7703.015625</v>
      </c>
      <c r="D427" s="60">
        <f t="shared" si="349"/>
        <v>11718.421875</v>
      </c>
      <c r="E427" s="60">
        <f t="shared" si="349"/>
        <v>11764.828125</v>
      </c>
      <c r="F427" s="60">
        <f t="shared" si="349"/>
        <v>12691.6875</v>
      </c>
      <c r="G427" s="60">
        <f t="shared" si="349"/>
        <v>12115.828125</v>
      </c>
      <c r="H427" s="60">
        <f t="shared" si="349"/>
        <v>2902.5</v>
      </c>
      <c r="I427" s="60">
        <f t="shared" si="349"/>
        <v>3377.53125</v>
      </c>
      <c r="J427" s="60">
        <f t="shared" si="349"/>
        <v>5934.515625</v>
      </c>
      <c r="K427" s="60">
        <f t="shared" si="349"/>
        <v>4883.203125</v>
      </c>
      <c r="L427" s="60">
        <f t="shared" si="349"/>
        <v>1805.203125</v>
      </c>
      <c r="M427" s="60">
        <f t="shared" si="349"/>
        <v>2244.796875</v>
      </c>
      <c r="N427" s="60">
        <f t="shared" si="349"/>
        <v>3053.109375</v>
      </c>
      <c r="O427" s="60">
        <f t="shared" si="349"/>
        <v>3761.4375</v>
      </c>
      <c r="P427" s="60">
        <f t="shared" si="349"/>
        <v>5692.78125</v>
      </c>
      <c r="Q427" s="60">
        <f t="shared" si="349"/>
        <v>5952.65625</v>
      </c>
      <c r="R427" s="60">
        <f t="shared" si="349"/>
        <v>1099.828125</v>
      </c>
      <c r="S427" s="60">
        <f t="shared" si="349"/>
        <v>1085.90625</v>
      </c>
      <c r="T427" s="60">
        <f t="shared" si="349"/>
        <v>6764.765625</v>
      </c>
      <c r="U427" s="60">
        <f t="shared" si="349"/>
        <v>5236.3125</v>
      </c>
      <c r="V427" s="60">
        <f t="shared" si="349"/>
        <v>1954.96875</v>
      </c>
      <c r="W427" s="60">
        <f t="shared" si="349"/>
        <v>2765.390625</v>
      </c>
      <c r="X427" s="60">
        <f t="shared" si="349"/>
        <v>2390.34375</v>
      </c>
      <c r="Y427" s="60">
        <f t="shared" si="349"/>
        <v>2539.265625</v>
      </c>
      <c r="Z427" s="60">
        <f t="shared" si="349"/>
        <v>2009.390625</v>
      </c>
      <c r="AA427" s="60">
        <f t="shared" si="349"/>
        <v>2051.15625</v>
      </c>
      <c r="AB427" s="60">
        <f t="shared" si="349"/>
        <v>1754.15625</v>
      </c>
      <c r="AC427" s="60">
        <f t="shared" si="349"/>
        <v>2390.34375</v>
      </c>
      <c r="AD427" s="60">
        <f t="shared" si="349"/>
        <v>2411.015625</v>
      </c>
      <c r="AE427" s="60">
        <f t="shared" si="349"/>
        <v>2152.828125</v>
      </c>
      <c r="AF427" s="60">
        <f t="shared" si="349"/>
        <v>611.71875</v>
      </c>
      <c r="AG427" s="60">
        <f t="shared" si="349"/>
        <v>449.296875</v>
      </c>
      <c r="AH427" s="60">
        <f t="shared" ref="AH427:BM427" si="350">AH60*$B$368</f>
        <v>7303.5</v>
      </c>
      <c r="AI427" s="60">
        <f t="shared" si="350"/>
        <v>6205.359375</v>
      </c>
      <c r="AJ427" s="60">
        <f t="shared" si="350"/>
        <v>4337.296875</v>
      </c>
      <c r="AK427" s="60">
        <f t="shared" si="350"/>
        <v>4484.953125</v>
      </c>
      <c r="AL427" s="60">
        <f t="shared" si="350"/>
        <v>6139.546875</v>
      </c>
      <c r="AM427" s="60">
        <f t="shared" si="350"/>
        <v>6668.578125</v>
      </c>
      <c r="AN427" s="60">
        <f t="shared" si="350"/>
        <v>1450.828125</v>
      </c>
      <c r="AO427" s="60">
        <f t="shared" si="350"/>
        <v>888.890625</v>
      </c>
      <c r="AP427" s="60">
        <f t="shared" si="350"/>
        <v>3955.078125</v>
      </c>
      <c r="AQ427" s="60">
        <f t="shared" si="350"/>
        <v>3537.421875</v>
      </c>
      <c r="AR427" s="60">
        <f t="shared" si="350"/>
        <v>3978.703125</v>
      </c>
      <c r="AS427" s="60">
        <f t="shared" si="350"/>
        <v>4788.703125</v>
      </c>
      <c r="AT427" s="60">
        <f t="shared" si="350"/>
        <v>1216.265625</v>
      </c>
      <c r="AU427" s="60">
        <f t="shared" si="350"/>
        <v>1161</v>
      </c>
      <c r="AV427" s="60">
        <f t="shared" si="350"/>
        <v>7141.078125</v>
      </c>
      <c r="AW427" s="60">
        <f t="shared" si="350"/>
        <v>6090.1875</v>
      </c>
      <c r="AX427" s="60">
        <f t="shared" si="350"/>
        <v>4380.328125</v>
      </c>
      <c r="AY427" s="60">
        <f t="shared" si="350"/>
        <v>4461.75</v>
      </c>
      <c r="AZ427" s="60">
        <f t="shared" si="350"/>
        <v>6818.34375</v>
      </c>
      <c r="BA427" s="60">
        <f t="shared" si="350"/>
        <v>7379.4375</v>
      </c>
      <c r="BB427" s="60">
        <f t="shared" si="350"/>
        <v>3128.625</v>
      </c>
      <c r="BC427" s="60">
        <f t="shared" si="350"/>
        <v>3132</v>
      </c>
      <c r="BD427" s="60">
        <f t="shared" si="350"/>
        <v>9072.421875</v>
      </c>
      <c r="BE427" s="60">
        <f t="shared" si="350"/>
        <v>6282.984375</v>
      </c>
      <c r="BF427" s="60">
        <f t="shared" si="350"/>
        <v>2443.078125</v>
      </c>
      <c r="BG427" s="60">
        <f t="shared" si="350"/>
        <v>2984.765625</v>
      </c>
      <c r="BH427" s="60">
        <f t="shared" si="350"/>
        <v>9134.015625</v>
      </c>
      <c r="BI427" s="60">
        <f t="shared" si="350"/>
        <v>9377.859375</v>
      </c>
      <c r="BJ427" s="60">
        <f t="shared" si="350"/>
        <v>8486.015625</v>
      </c>
      <c r="BK427" s="60">
        <f t="shared" si="350"/>
        <v>7777.6875</v>
      </c>
      <c r="BL427" s="60">
        <f t="shared" si="350"/>
        <v>4295.53125</v>
      </c>
      <c r="BM427" s="60">
        <f t="shared" si="350"/>
        <v>5466.65625</v>
      </c>
      <c r="BN427" s="60">
        <f t="shared" ref="BN427:CS427" si="351">BN60*$B$368</f>
        <v>6701.0625</v>
      </c>
      <c r="BO427" s="60">
        <f t="shared" si="351"/>
        <v>4117.921875</v>
      </c>
      <c r="BP427" s="60">
        <f t="shared" si="351"/>
        <v>3556.40625</v>
      </c>
      <c r="BQ427" s="60">
        <f t="shared" si="351"/>
        <v>5066.296875</v>
      </c>
      <c r="BR427" s="60">
        <f t="shared" si="351"/>
        <v>3424.359375</v>
      </c>
      <c r="BS427" s="60">
        <f t="shared" si="351"/>
        <v>5310.5625</v>
      </c>
      <c r="BT427" s="60">
        <f t="shared" si="351"/>
        <v>10140.1875</v>
      </c>
      <c r="BU427" s="60">
        <f t="shared" si="351"/>
        <v>9107.4375</v>
      </c>
      <c r="BV427" s="60">
        <f t="shared" si="351"/>
        <v>3035.8125</v>
      </c>
      <c r="BW427" s="60">
        <f t="shared" si="351"/>
        <v>1807.734375</v>
      </c>
      <c r="BX427" s="60">
        <f t="shared" si="351"/>
        <v>1911.515625</v>
      </c>
      <c r="BY427" s="60">
        <f t="shared" si="351"/>
        <v>2943</v>
      </c>
      <c r="BZ427" s="60">
        <f t="shared" si="351"/>
        <v>2862.421875</v>
      </c>
      <c r="CA427" s="60">
        <f t="shared" si="351"/>
        <v>3549.65625</v>
      </c>
      <c r="CB427" s="60">
        <f t="shared" si="351"/>
        <v>125.71875</v>
      </c>
      <c r="CC427" s="60">
        <f t="shared" si="351"/>
        <v>228.234375</v>
      </c>
      <c r="CD427" s="60">
        <f t="shared" si="351"/>
        <v>6816.65625</v>
      </c>
      <c r="CE427" s="60">
        <f t="shared" si="351"/>
        <v>6683.765625</v>
      </c>
      <c r="CF427" s="60">
        <f t="shared" si="351"/>
        <v>774.984375</v>
      </c>
      <c r="CG427" s="60">
        <f t="shared" si="351"/>
        <v>779.625</v>
      </c>
      <c r="CH427" s="60">
        <f t="shared" si="351"/>
        <v>7830.84375</v>
      </c>
      <c r="CI427" s="60">
        <f t="shared" si="351"/>
        <v>7716.9375</v>
      </c>
      <c r="CJ427" s="60">
        <f t="shared" si="351"/>
        <v>3841.59375</v>
      </c>
      <c r="CK427" s="60">
        <f t="shared" si="351"/>
        <v>4051.6875</v>
      </c>
      <c r="CL427" s="60">
        <f t="shared" si="351"/>
        <v>14593.078125</v>
      </c>
      <c r="CM427" s="60">
        <f t="shared" si="351"/>
        <v>13824</v>
      </c>
      <c r="CN427" s="60">
        <f t="shared" si="351"/>
        <v>2857.78125</v>
      </c>
      <c r="CO427" s="60">
        <f t="shared" si="351"/>
        <v>4023</v>
      </c>
      <c r="CP427" s="60">
        <f t="shared" si="351"/>
        <v>9601.875</v>
      </c>
      <c r="CQ427" s="60">
        <f t="shared" si="351"/>
        <v>11025.703125</v>
      </c>
      <c r="CR427" s="60">
        <f t="shared" si="351"/>
        <v>9596.8125</v>
      </c>
      <c r="CS427" s="60">
        <f t="shared" si="351"/>
        <v>9653.765625</v>
      </c>
      <c r="CT427" s="60">
        <f t="shared" ref="CT427:DY427" si="352">CT60*$B$368</f>
        <v>8325.703125</v>
      </c>
      <c r="CU427" s="60">
        <f t="shared" si="352"/>
        <v>9105.75</v>
      </c>
      <c r="CV427" s="60">
        <f t="shared" si="352"/>
        <v>259.453125</v>
      </c>
      <c r="CW427" s="60">
        <f t="shared" si="352"/>
        <v>633.234375</v>
      </c>
      <c r="CX427" s="60">
        <f t="shared" si="352"/>
        <v>4240.6875</v>
      </c>
      <c r="CY427" s="60">
        <f t="shared" si="352"/>
        <v>3863.953125</v>
      </c>
      <c r="CZ427" s="60">
        <f t="shared" si="352"/>
        <v>6828.890625</v>
      </c>
      <c r="DA427" s="60">
        <f t="shared" si="352"/>
        <v>7101</v>
      </c>
      <c r="DB427" s="60">
        <f t="shared" si="352"/>
        <v>2749.359375</v>
      </c>
      <c r="DC427" s="60">
        <f t="shared" si="352"/>
        <v>2268.421875</v>
      </c>
      <c r="DD427" s="60">
        <f t="shared" si="352"/>
        <v>8445.09375</v>
      </c>
      <c r="DE427" s="60">
        <f t="shared" si="352"/>
        <v>10311.890625</v>
      </c>
      <c r="DF427" s="60">
        <f t="shared" si="352"/>
        <v>2961.140625</v>
      </c>
      <c r="DG427" s="60">
        <f t="shared" si="352"/>
        <v>2679.328125</v>
      </c>
      <c r="DH427" s="60">
        <f t="shared" si="352"/>
        <v>253.125</v>
      </c>
      <c r="DI427" s="60">
        <f t="shared" si="352"/>
        <v>295.3125</v>
      </c>
      <c r="DJ427" s="60">
        <f t="shared" si="352"/>
        <v>101.671875</v>
      </c>
      <c r="DK427" s="60">
        <f t="shared" si="352"/>
        <v>103.78125</v>
      </c>
      <c r="DL427" s="60">
        <f t="shared" si="352"/>
        <v>178.453125</v>
      </c>
      <c r="DM427" s="60">
        <f t="shared" si="352"/>
        <v>123.1875</v>
      </c>
      <c r="DN427" s="60">
        <f t="shared" si="352"/>
        <v>448.03125</v>
      </c>
      <c r="DO427" s="60">
        <f t="shared" si="352"/>
        <v>432.84375</v>
      </c>
      <c r="DP427" s="60">
        <f t="shared" si="352"/>
        <v>1625.0625</v>
      </c>
      <c r="DQ427" s="60">
        <f t="shared" si="352"/>
        <v>1649.109375</v>
      </c>
      <c r="DR427" s="60">
        <f t="shared" si="352"/>
        <v>1085.484375</v>
      </c>
      <c r="DS427" s="60">
        <f t="shared" si="352"/>
        <v>980.4375</v>
      </c>
      <c r="DT427" s="60">
        <f t="shared" si="352"/>
        <v>354.375</v>
      </c>
      <c r="DU427" s="60">
        <f t="shared" si="352"/>
        <v>292.78125</v>
      </c>
      <c r="DV427" s="60">
        <f t="shared" si="352"/>
        <v>1.6875</v>
      </c>
      <c r="DW427" s="60">
        <f t="shared" si="352"/>
        <v>3.375</v>
      </c>
      <c r="DX427" s="60">
        <f t="shared" si="352"/>
        <v>828.984375</v>
      </c>
      <c r="DY427" s="60">
        <f t="shared" si="352"/>
        <v>869.0625</v>
      </c>
      <c r="DZ427" s="60">
        <f t="shared" ref="DZ427:FE427" si="353">DZ60*$B$368</f>
        <v>287.296875</v>
      </c>
      <c r="EA427" s="60">
        <f t="shared" si="353"/>
        <v>342.5625</v>
      </c>
      <c r="EB427" s="60">
        <f t="shared" si="353"/>
        <v>162</v>
      </c>
      <c r="EC427" s="60">
        <f t="shared" si="353"/>
        <v>143.859375</v>
      </c>
      <c r="ED427" s="60">
        <f t="shared" si="353"/>
        <v>125.71875</v>
      </c>
      <c r="EE427" s="60">
        <f t="shared" si="353"/>
        <v>97.03125</v>
      </c>
      <c r="EF427" s="60">
        <f t="shared" si="353"/>
        <v>130.78125</v>
      </c>
      <c r="EG427" s="60">
        <f t="shared" si="353"/>
        <v>161.15625</v>
      </c>
      <c r="EH427" s="60">
        <f t="shared" si="353"/>
        <v>1089.703125</v>
      </c>
      <c r="EI427" s="60">
        <f t="shared" si="353"/>
        <v>1112.484375</v>
      </c>
      <c r="EJ427" s="60">
        <f t="shared" si="353"/>
        <v>227.390625</v>
      </c>
      <c r="EK427" s="60">
        <f t="shared" si="353"/>
        <v>237.09375</v>
      </c>
      <c r="EL427" s="60">
        <f t="shared" si="353"/>
        <v>170.015625</v>
      </c>
      <c r="EM427" s="60">
        <f t="shared" si="353"/>
        <v>135</v>
      </c>
      <c r="EN427" s="60">
        <f t="shared" si="353"/>
        <v>497.8125</v>
      </c>
      <c r="EO427" s="60">
        <f t="shared" si="353"/>
        <v>476.296875</v>
      </c>
      <c r="EP427" s="60">
        <f t="shared" si="353"/>
        <v>2046.515625</v>
      </c>
      <c r="EQ427" s="60">
        <f t="shared" si="353"/>
        <v>2077.3125</v>
      </c>
      <c r="ER427" s="60">
        <f t="shared" si="353"/>
        <v>1792.96875</v>
      </c>
      <c r="ES427" s="60">
        <f t="shared" si="353"/>
        <v>1931.34375</v>
      </c>
      <c r="ET427" s="60">
        <f t="shared" si="353"/>
        <v>765.703125</v>
      </c>
      <c r="EU427" s="60">
        <f t="shared" si="353"/>
        <v>685.125</v>
      </c>
      <c r="EV427" s="60">
        <f t="shared" si="353"/>
        <v>46.40625</v>
      </c>
      <c r="EW427" s="60">
        <f t="shared" si="353"/>
        <v>39.234375</v>
      </c>
      <c r="EX427" s="60">
        <f t="shared" si="353"/>
        <v>185.625</v>
      </c>
      <c r="EY427" s="60">
        <f t="shared" si="353"/>
        <v>209.25</v>
      </c>
      <c r="EZ427" s="60">
        <f t="shared" si="353"/>
        <v>318.09375</v>
      </c>
      <c r="FA427" s="60">
        <f t="shared" si="353"/>
        <v>307.96875</v>
      </c>
      <c r="FB427" s="60">
        <f t="shared" si="353"/>
        <v>376.3125</v>
      </c>
      <c r="FC427" s="60">
        <f t="shared" si="353"/>
        <v>370.40625</v>
      </c>
      <c r="FD427" s="60">
        <f t="shared" si="353"/>
        <v>21.9375</v>
      </c>
      <c r="FE427" s="60">
        <f t="shared" si="353"/>
        <v>23.203125</v>
      </c>
      <c r="FF427" s="60">
        <f t="shared" ref="FF427:FO427" si="354">FF60*$B$368</f>
        <v>85.21875</v>
      </c>
      <c r="FG427" s="60">
        <f t="shared" si="354"/>
        <v>484.734375</v>
      </c>
      <c r="FH427" s="60">
        <f t="shared" si="354"/>
        <v>1797.1875</v>
      </c>
      <c r="FI427" s="60">
        <f t="shared" si="354"/>
        <v>1125.140625</v>
      </c>
      <c r="FJ427" s="60">
        <f t="shared" si="354"/>
        <v>681.75</v>
      </c>
      <c r="FK427" s="60">
        <f t="shared" si="354"/>
        <v>927.28125</v>
      </c>
      <c r="FL427" s="60">
        <f t="shared" si="354"/>
        <v>784.6875</v>
      </c>
      <c r="FM427" s="60">
        <f t="shared" si="354"/>
        <v>45.140625</v>
      </c>
      <c r="FN427" s="60">
        <f t="shared" si="354"/>
        <v>108</v>
      </c>
      <c r="FO427" s="60">
        <f t="shared" si="354"/>
        <v>37.96875</v>
      </c>
    </row>
    <row r="428" spans="1:171" x14ac:dyDescent="0.25">
      <c r="A428" s="2">
        <f t="shared" si="24"/>
        <v>10649</v>
      </c>
      <c r="B428" s="60">
        <f t="shared" ref="B428:AG428" si="355">B61*$B$368</f>
        <v>9706.078125</v>
      </c>
      <c r="C428" s="60">
        <f t="shared" si="355"/>
        <v>8623.125</v>
      </c>
      <c r="D428" s="60">
        <f t="shared" si="355"/>
        <v>10959.46875</v>
      </c>
      <c r="E428" s="60">
        <f t="shared" si="355"/>
        <v>11537.015625</v>
      </c>
      <c r="F428" s="60">
        <f t="shared" si="355"/>
        <v>13640.484375</v>
      </c>
      <c r="G428" s="60">
        <f t="shared" si="355"/>
        <v>13478.0625</v>
      </c>
      <c r="H428" s="60">
        <f t="shared" si="355"/>
        <v>2837.953125</v>
      </c>
      <c r="I428" s="60">
        <f t="shared" si="355"/>
        <v>3961.40625</v>
      </c>
      <c r="J428" s="60">
        <f t="shared" si="355"/>
        <v>6458.90625</v>
      </c>
      <c r="K428" s="60">
        <f t="shared" si="355"/>
        <v>5602.078125</v>
      </c>
      <c r="L428" s="60">
        <f t="shared" si="355"/>
        <v>2181.09375</v>
      </c>
      <c r="M428" s="60">
        <f t="shared" si="355"/>
        <v>2411.4375</v>
      </c>
      <c r="N428" s="60">
        <f t="shared" si="355"/>
        <v>3186</v>
      </c>
      <c r="O428" s="60">
        <f t="shared" si="355"/>
        <v>4039.03125</v>
      </c>
      <c r="P428" s="60">
        <f t="shared" si="355"/>
        <v>5044.78125</v>
      </c>
      <c r="Q428" s="60">
        <f t="shared" si="355"/>
        <v>5562.421875</v>
      </c>
      <c r="R428" s="60">
        <f t="shared" si="355"/>
        <v>1158.046875</v>
      </c>
      <c r="S428" s="60">
        <f t="shared" si="355"/>
        <v>1153.828125</v>
      </c>
      <c r="T428" s="60">
        <f t="shared" si="355"/>
        <v>6563.109375</v>
      </c>
      <c r="U428" s="60">
        <f t="shared" si="355"/>
        <v>4861.6875</v>
      </c>
      <c r="V428" s="60">
        <f t="shared" si="355"/>
        <v>2068.875</v>
      </c>
      <c r="W428" s="60">
        <f t="shared" si="355"/>
        <v>3177.5625</v>
      </c>
      <c r="X428" s="60">
        <f t="shared" si="355"/>
        <v>2586.9375</v>
      </c>
      <c r="Y428" s="60">
        <f t="shared" si="355"/>
        <v>2507.625</v>
      </c>
      <c r="Z428" s="60">
        <f t="shared" si="355"/>
        <v>1987.03125</v>
      </c>
      <c r="AA428" s="60">
        <f t="shared" si="355"/>
        <v>2208.515625</v>
      </c>
      <c r="AB428" s="60">
        <f t="shared" si="355"/>
        <v>1959.1875</v>
      </c>
      <c r="AC428" s="60">
        <f t="shared" si="355"/>
        <v>2544.75</v>
      </c>
      <c r="AD428" s="60">
        <f t="shared" si="355"/>
        <v>2259.140625</v>
      </c>
      <c r="AE428" s="60">
        <f t="shared" si="355"/>
        <v>2139.75</v>
      </c>
      <c r="AF428" s="60">
        <f t="shared" si="355"/>
        <v>816.328125</v>
      </c>
      <c r="AG428" s="60">
        <f t="shared" si="355"/>
        <v>650.109375</v>
      </c>
      <c r="AH428" s="60">
        <f t="shared" ref="AH428:BM428" si="356">AH61*$B$368</f>
        <v>7339.359375</v>
      </c>
      <c r="AI428" s="60">
        <f t="shared" si="356"/>
        <v>6784.171875</v>
      </c>
      <c r="AJ428" s="60">
        <f t="shared" si="356"/>
        <v>5567.0625</v>
      </c>
      <c r="AK428" s="60">
        <f t="shared" si="356"/>
        <v>4763.390625</v>
      </c>
      <c r="AL428" s="60">
        <f t="shared" si="356"/>
        <v>6604.453125</v>
      </c>
      <c r="AM428" s="60">
        <f t="shared" si="356"/>
        <v>7259.625</v>
      </c>
      <c r="AN428" s="60">
        <f t="shared" si="356"/>
        <v>1505.25</v>
      </c>
      <c r="AO428" s="60">
        <f t="shared" si="356"/>
        <v>663.609375</v>
      </c>
      <c r="AP428" s="60">
        <f t="shared" si="356"/>
        <v>3875.765625</v>
      </c>
      <c r="AQ428" s="60">
        <f t="shared" si="356"/>
        <v>3688.453125</v>
      </c>
      <c r="AR428" s="60">
        <f t="shared" si="356"/>
        <v>3985.875</v>
      </c>
      <c r="AS428" s="60">
        <f t="shared" si="356"/>
        <v>4744.828125</v>
      </c>
      <c r="AT428" s="60">
        <f t="shared" si="356"/>
        <v>1304.015625</v>
      </c>
      <c r="AU428" s="60">
        <f t="shared" si="356"/>
        <v>1225.125</v>
      </c>
      <c r="AV428" s="60">
        <f t="shared" si="356"/>
        <v>6848.296875</v>
      </c>
      <c r="AW428" s="60">
        <f t="shared" si="356"/>
        <v>5453.15625</v>
      </c>
      <c r="AX428" s="60">
        <f t="shared" si="356"/>
        <v>5228.296875</v>
      </c>
      <c r="AY428" s="60">
        <f t="shared" si="356"/>
        <v>4710.234375</v>
      </c>
      <c r="AZ428" s="60">
        <f t="shared" si="356"/>
        <v>6555.515625</v>
      </c>
      <c r="BA428" s="60">
        <f t="shared" si="356"/>
        <v>7027.59375</v>
      </c>
      <c r="BB428" s="60">
        <f t="shared" si="356"/>
        <v>3652.59375</v>
      </c>
      <c r="BC428" s="60">
        <f t="shared" si="356"/>
        <v>4060.96875</v>
      </c>
      <c r="BD428" s="60">
        <f t="shared" si="356"/>
        <v>9632.25</v>
      </c>
      <c r="BE428" s="60">
        <f t="shared" si="356"/>
        <v>6534.84375</v>
      </c>
      <c r="BF428" s="60">
        <f t="shared" si="356"/>
        <v>2470.078125</v>
      </c>
      <c r="BG428" s="60">
        <f t="shared" si="356"/>
        <v>3310.453125</v>
      </c>
      <c r="BH428" s="60">
        <f t="shared" si="356"/>
        <v>8879.203125</v>
      </c>
      <c r="BI428" s="60">
        <f t="shared" si="356"/>
        <v>9092.671875</v>
      </c>
      <c r="BJ428" s="60">
        <f t="shared" si="356"/>
        <v>8777.953125</v>
      </c>
      <c r="BK428" s="60">
        <f t="shared" si="356"/>
        <v>8747.578125</v>
      </c>
      <c r="BL428" s="60">
        <f t="shared" si="356"/>
        <v>4909.359375</v>
      </c>
      <c r="BM428" s="60">
        <f t="shared" si="356"/>
        <v>5839.59375</v>
      </c>
      <c r="BN428" s="60">
        <f t="shared" ref="BN428:CS428" si="357">BN61*$B$368</f>
        <v>7120.40625</v>
      </c>
      <c r="BO428" s="60">
        <f t="shared" si="357"/>
        <v>4209.046875</v>
      </c>
      <c r="BP428" s="60">
        <f t="shared" si="357"/>
        <v>3757.640625</v>
      </c>
      <c r="BQ428" s="60">
        <f t="shared" si="357"/>
        <v>5062.078125</v>
      </c>
      <c r="BR428" s="60">
        <f t="shared" si="357"/>
        <v>3612.09375</v>
      </c>
      <c r="BS428" s="60">
        <f t="shared" si="357"/>
        <v>5861.953125</v>
      </c>
      <c r="BT428" s="60">
        <f t="shared" si="357"/>
        <v>10452.375</v>
      </c>
      <c r="BU428" s="60">
        <f t="shared" si="357"/>
        <v>9380.390625</v>
      </c>
      <c r="BV428" s="60">
        <f t="shared" si="357"/>
        <v>2729.53125</v>
      </c>
      <c r="BW428" s="60">
        <f t="shared" si="357"/>
        <v>1900.125</v>
      </c>
      <c r="BX428" s="60">
        <f t="shared" si="357"/>
        <v>2501.296875</v>
      </c>
      <c r="BY428" s="60">
        <f t="shared" si="357"/>
        <v>2750.203125</v>
      </c>
      <c r="BZ428" s="60">
        <f t="shared" si="357"/>
        <v>3001.21875</v>
      </c>
      <c r="CA428" s="60">
        <f t="shared" si="357"/>
        <v>3383.859375</v>
      </c>
      <c r="CB428" s="60">
        <f t="shared" si="357"/>
        <v>104.625</v>
      </c>
      <c r="CC428" s="60">
        <f t="shared" si="357"/>
        <v>447.609375</v>
      </c>
      <c r="CD428" s="60">
        <f t="shared" si="357"/>
        <v>6699.375</v>
      </c>
      <c r="CE428" s="60">
        <f t="shared" si="357"/>
        <v>6642.421875</v>
      </c>
      <c r="CF428" s="60">
        <f t="shared" si="357"/>
        <v>981.703125</v>
      </c>
      <c r="CG428" s="60">
        <f t="shared" si="357"/>
        <v>845.859375</v>
      </c>
      <c r="CH428" s="60">
        <f t="shared" si="357"/>
        <v>8902.828125</v>
      </c>
      <c r="CI428" s="60">
        <f t="shared" si="357"/>
        <v>8905.78125</v>
      </c>
      <c r="CJ428" s="60">
        <f t="shared" si="357"/>
        <v>4978.96875</v>
      </c>
      <c r="CK428" s="60">
        <f t="shared" si="357"/>
        <v>4625.015625</v>
      </c>
      <c r="CL428" s="60">
        <f t="shared" si="357"/>
        <v>15049.125</v>
      </c>
      <c r="CM428" s="60">
        <f t="shared" si="357"/>
        <v>14539.5</v>
      </c>
      <c r="CN428" s="60">
        <f t="shared" si="357"/>
        <v>2800.40625</v>
      </c>
      <c r="CO428" s="60">
        <f t="shared" si="357"/>
        <v>4374.84375</v>
      </c>
      <c r="CP428" s="60">
        <f t="shared" si="357"/>
        <v>9887.0625</v>
      </c>
      <c r="CQ428" s="60">
        <f t="shared" si="357"/>
        <v>11956.78125</v>
      </c>
      <c r="CR428" s="60">
        <f t="shared" si="357"/>
        <v>10495.828125</v>
      </c>
      <c r="CS428" s="60">
        <f t="shared" si="357"/>
        <v>9640.265625</v>
      </c>
      <c r="CT428" s="60">
        <f t="shared" ref="CT428:DY428" si="358">CT61*$B$368</f>
        <v>7275.65625</v>
      </c>
      <c r="CU428" s="60">
        <f t="shared" si="358"/>
        <v>7611.890625</v>
      </c>
      <c r="CV428" s="60">
        <f t="shared" si="358"/>
        <v>372.515625</v>
      </c>
      <c r="CW428" s="60">
        <f t="shared" si="358"/>
        <v>781.3125</v>
      </c>
      <c r="CX428" s="60">
        <f t="shared" si="358"/>
        <v>4432.640625</v>
      </c>
      <c r="CY428" s="60">
        <f t="shared" si="358"/>
        <v>4002.75</v>
      </c>
      <c r="CZ428" s="60">
        <f t="shared" si="358"/>
        <v>6862.21875</v>
      </c>
      <c r="DA428" s="60">
        <f t="shared" si="358"/>
        <v>7181.15625</v>
      </c>
      <c r="DB428" s="60">
        <f t="shared" si="358"/>
        <v>2313.5625</v>
      </c>
      <c r="DC428" s="60">
        <f t="shared" si="358"/>
        <v>1910.25</v>
      </c>
      <c r="DD428" s="60">
        <f t="shared" si="358"/>
        <v>7452</v>
      </c>
      <c r="DE428" s="60">
        <f t="shared" si="358"/>
        <v>9189.703125</v>
      </c>
      <c r="DF428" s="60">
        <f t="shared" si="358"/>
        <v>3100.359375</v>
      </c>
      <c r="DG428" s="60">
        <f t="shared" si="358"/>
        <v>2819.8125</v>
      </c>
      <c r="DH428" s="60">
        <f t="shared" si="358"/>
        <v>374.203125</v>
      </c>
      <c r="DI428" s="60">
        <f t="shared" si="358"/>
        <v>400.359375</v>
      </c>
      <c r="DJ428" s="60">
        <f t="shared" si="358"/>
        <v>100.40625</v>
      </c>
      <c r="DK428" s="60">
        <f t="shared" si="358"/>
        <v>111.375</v>
      </c>
      <c r="DL428" s="60">
        <f t="shared" si="358"/>
        <v>190.6875</v>
      </c>
      <c r="DM428" s="60">
        <f t="shared" si="358"/>
        <v>122.34375</v>
      </c>
      <c r="DN428" s="60">
        <f t="shared" si="358"/>
        <v>430.734375</v>
      </c>
      <c r="DO428" s="60">
        <f t="shared" si="358"/>
        <v>416.8125</v>
      </c>
      <c r="DP428" s="60">
        <f t="shared" si="358"/>
        <v>1599.328125</v>
      </c>
      <c r="DQ428" s="60">
        <f t="shared" si="358"/>
        <v>1643.203125</v>
      </c>
      <c r="DR428" s="60">
        <f t="shared" si="358"/>
        <v>1069.875</v>
      </c>
      <c r="DS428" s="60">
        <f t="shared" si="358"/>
        <v>950.484375</v>
      </c>
      <c r="DT428" s="60">
        <f t="shared" si="358"/>
        <v>342.140625</v>
      </c>
      <c r="DU428" s="60">
        <f t="shared" si="358"/>
        <v>304.171875</v>
      </c>
      <c r="DV428" s="60">
        <f t="shared" si="358"/>
        <v>3.375</v>
      </c>
      <c r="DW428" s="60">
        <f t="shared" si="358"/>
        <v>1.265625</v>
      </c>
      <c r="DX428" s="60">
        <f t="shared" si="358"/>
        <v>833.203125</v>
      </c>
      <c r="DY428" s="60">
        <f t="shared" si="358"/>
        <v>835.3125</v>
      </c>
      <c r="DZ428" s="60">
        <f t="shared" ref="DZ428:FE428" si="359">DZ61*$B$368</f>
        <v>291.515625</v>
      </c>
      <c r="EA428" s="60">
        <f t="shared" si="359"/>
        <v>339.609375</v>
      </c>
      <c r="EB428" s="60">
        <f t="shared" si="359"/>
        <v>148.078125</v>
      </c>
      <c r="EC428" s="60">
        <f t="shared" si="359"/>
        <v>134.578125</v>
      </c>
      <c r="ED428" s="60">
        <f t="shared" si="359"/>
        <v>113.0625</v>
      </c>
      <c r="EE428" s="60">
        <f t="shared" si="359"/>
        <v>100.40625</v>
      </c>
      <c r="EF428" s="60">
        <f t="shared" si="359"/>
        <v>123.1875</v>
      </c>
      <c r="EG428" s="60">
        <f t="shared" si="359"/>
        <v>158.203125</v>
      </c>
      <c r="EH428" s="60">
        <f t="shared" si="359"/>
        <v>1066.078125</v>
      </c>
      <c r="EI428" s="60">
        <f t="shared" si="359"/>
        <v>1121.34375</v>
      </c>
      <c r="EJ428" s="60">
        <f t="shared" si="359"/>
        <v>216</v>
      </c>
      <c r="EK428" s="60">
        <f t="shared" si="359"/>
        <v>257.34375</v>
      </c>
      <c r="EL428" s="60">
        <f t="shared" si="359"/>
        <v>171.703125</v>
      </c>
      <c r="EM428" s="60">
        <f t="shared" si="359"/>
        <v>145.96875</v>
      </c>
      <c r="EN428" s="60">
        <f t="shared" si="359"/>
        <v>748.828125</v>
      </c>
      <c r="EO428" s="60">
        <f t="shared" si="359"/>
        <v>440.859375</v>
      </c>
      <c r="EP428" s="60">
        <f t="shared" si="359"/>
        <v>2452.78125</v>
      </c>
      <c r="EQ428" s="60">
        <f t="shared" si="359"/>
        <v>2187</v>
      </c>
      <c r="ER428" s="60">
        <f t="shared" si="359"/>
        <v>2365.453125</v>
      </c>
      <c r="ES428" s="60">
        <f t="shared" si="359"/>
        <v>2135.53125</v>
      </c>
      <c r="ET428" s="60">
        <f t="shared" si="359"/>
        <v>761.0625</v>
      </c>
      <c r="EU428" s="60">
        <f t="shared" si="359"/>
        <v>683.859375</v>
      </c>
      <c r="EV428" s="60">
        <f t="shared" si="359"/>
        <v>42.609375</v>
      </c>
      <c r="EW428" s="60">
        <f t="shared" si="359"/>
        <v>37.125</v>
      </c>
      <c r="EX428" s="60">
        <f t="shared" si="359"/>
        <v>173.390625</v>
      </c>
      <c r="EY428" s="60">
        <f t="shared" si="359"/>
        <v>206.71875</v>
      </c>
      <c r="EZ428" s="60">
        <f t="shared" si="359"/>
        <v>295.3125</v>
      </c>
      <c r="FA428" s="60">
        <f t="shared" si="359"/>
        <v>296.578125</v>
      </c>
      <c r="FB428" s="60">
        <f t="shared" si="359"/>
        <v>355.21875</v>
      </c>
      <c r="FC428" s="60">
        <f t="shared" si="359"/>
        <v>354.375</v>
      </c>
      <c r="FD428" s="60">
        <f t="shared" si="359"/>
        <v>14.765625</v>
      </c>
      <c r="FE428" s="60">
        <f t="shared" si="359"/>
        <v>32.0625</v>
      </c>
      <c r="FF428" s="60">
        <f t="shared" ref="FF428:FO428" si="360">FF61*$B$368</f>
        <v>134.578125</v>
      </c>
      <c r="FG428" s="60">
        <f t="shared" si="360"/>
        <v>547.171875</v>
      </c>
      <c r="FH428" s="60">
        <f t="shared" si="360"/>
        <v>2029.640625</v>
      </c>
      <c r="FI428" s="60">
        <f t="shared" si="360"/>
        <v>1433.953125</v>
      </c>
      <c r="FJ428" s="60">
        <f t="shared" si="360"/>
        <v>675.84375</v>
      </c>
      <c r="FK428" s="60">
        <f t="shared" si="360"/>
        <v>894.375</v>
      </c>
      <c r="FL428" s="60">
        <f t="shared" si="360"/>
        <v>739.546875</v>
      </c>
      <c r="FM428" s="60">
        <f t="shared" si="360"/>
        <v>127.40625</v>
      </c>
      <c r="FN428" s="60">
        <f t="shared" si="360"/>
        <v>94.921875</v>
      </c>
      <c r="FO428" s="60">
        <f t="shared" si="360"/>
        <v>40.078125</v>
      </c>
    </row>
    <row r="429" spans="1:171" x14ac:dyDescent="0.25">
      <c r="A429" s="2">
        <f t="shared" si="24"/>
        <v>10651</v>
      </c>
      <c r="B429" s="60">
        <f t="shared" ref="B429:AG429" si="361">B62*$B$368</f>
        <v>9344.953125</v>
      </c>
      <c r="C429" s="60">
        <f t="shared" si="361"/>
        <v>8430.328125</v>
      </c>
      <c r="D429" s="60">
        <f t="shared" si="361"/>
        <v>13213.546875</v>
      </c>
      <c r="E429" s="60">
        <f t="shared" si="361"/>
        <v>13944.234375</v>
      </c>
      <c r="F429" s="60">
        <f t="shared" si="361"/>
        <v>13211.015625</v>
      </c>
      <c r="G429" s="60">
        <f t="shared" si="361"/>
        <v>15174.421875</v>
      </c>
      <c r="H429" s="60">
        <f t="shared" si="361"/>
        <v>3105.84375</v>
      </c>
      <c r="I429" s="60">
        <f t="shared" si="361"/>
        <v>3712.5</v>
      </c>
      <c r="J429" s="60">
        <f t="shared" si="361"/>
        <v>6724.6875</v>
      </c>
      <c r="K429" s="60">
        <f t="shared" si="361"/>
        <v>5770.40625</v>
      </c>
      <c r="L429" s="60">
        <f t="shared" si="361"/>
        <v>2378.109375</v>
      </c>
      <c r="M429" s="60">
        <f t="shared" si="361"/>
        <v>2615.625</v>
      </c>
      <c r="N429" s="60">
        <f t="shared" si="361"/>
        <v>3512.53125</v>
      </c>
      <c r="O429" s="60">
        <f t="shared" si="361"/>
        <v>4120.875</v>
      </c>
      <c r="P429" s="60">
        <f t="shared" si="361"/>
        <v>5623.171875</v>
      </c>
      <c r="Q429" s="60">
        <f t="shared" si="361"/>
        <v>6193.125</v>
      </c>
      <c r="R429" s="60">
        <f t="shared" si="361"/>
        <v>1248.328125</v>
      </c>
      <c r="S429" s="60">
        <f t="shared" si="361"/>
        <v>1244.53125</v>
      </c>
      <c r="T429" s="60">
        <f t="shared" si="361"/>
        <v>7484.90625</v>
      </c>
      <c r="U429" s="60">
        <f t="shared" si="361"/>
        <v>6021</v>
      </c>
      <c r="V429" s="60">
        <f t="shared" si="361"/>
        <v>2555.71875</v>
      </c>
      <c r="W429" s="60">
        <f t="shared" si="361"/>
        <v>3190.21875</v>
      </c>
      <c r="X429" s="60">
        <f t="shared" si="361"/>
        <v>3132.84375</v>
      </c>
      <c r="Y429" s="60">
        <f t="shared" si="361"/>
        <v>3300.328125</v>
      </c>
      <c r="Z429" s="60">
        <f t="shared" si="361"/>
        <v>2308.5</v>
      </c>
      <c r="AA429" s="60">
        <f t="shared" si="361"/>
        <v>2555.296875</v>
      </c>
      <c r="AB429" s="60">
        <f t="shared" si="361"/>
        <v>2089.96875</v>
      </c>
      <c r="AC429" s="60">
        <f t="shared" si="361"/>
        <v>2599.171875</v>
      </c>
      <c r="AD429" s="60">
        <f t="shared" si="361"/>
        <v>2565.421875</v>
      </c>
      <c r="AE429" s="60">
        <f t="shared" si="361"/>
        <v>2242.6875</v>
      </c>
      <c r="AF429" s="60">
        <f t="shared" si="361"/>
        <v>803.671875</v>
      </c>
      <c r="AG429" s="60">
        <f t="shared" si="361"/>
        <v>677.953125</v>
      </c>
      <c r="AH429" s="60">
        <f t="shared" ref="AH429:BM429" si="362">AH62*$B$368</f>
        <v>7986.515625</v>
      </c>
      <c r="AI429" s="60">
        <f t="shared" si="362"/>
        <v>6740.296875</v>
      </c>
      <c r="AJ429" s="60">
        <f t="shared" si="362"/>
        <v>4991.625</v>
      </c>
      <c r="AK429" s="60">
        <f t="shared" si="362"/>
        <v>4586.625</v>
      </c>
      <c r="AL429" s="60">
        <f t="shared" si="362"/>
        <v>7391.25</v>
      </c>
      <c r="AM429" s="60">
        <f t="shared" si="362"/>
        <v>7772.203125</v>
      </c>
      <c r="AN429" s="60">
        <f t="shared" si="362"/>
        <v>1575.703125</v>
      </c>
      <c r="AO429" s="60">
        <f t="shared" si="362"/>
        <v>1034.859375</v>
      </c>
      <c r="AP429" s="60">
        <f t="shared" si="362"/>
        <v>4153.359375</v>
      </c>
      <c r="AQ429" s="60">
        <f t="shared" si="362"/>
        <v>3650.0625</v>
      </c>
      <c r="AR429" s="60">
        <f t="shared" si="362"/>
        <v>4832.578125</v>
      </c>
      <c r="AS429" s="60">
        <f t="shared" si="362"/>
        <v>5648.0625</v>
      </c>
      <c r="AT429" s="60">
        <f t="shared" si="362"/>
        <v>1425.515625</v>
      </c>
      <c r="AU429" s="60">
        <f t="shared" si="362"/>
        <v>1355.484375</v>
      </c>
      <c r="AV429" s="60">
        <f t="shared" si="362"/>
        <v>7585.3125</v>
      </c>
      <c r="AW429" s="60">
        <f t="shared" si="362"/>
        <v>5684.765625</v>
      </c>
      <c r="AX429" s="60">
        <f t="shared" si="362"/>
        <v>5400.84375</v>
      </c>
      <c r="AY429" s="60">
        <f t="shared" si="362"/>
        <v>4222.96875</v>
      </c>
      <c r="AZ429" s="60">
        <f t="shared" si="362"/>
        <v>7339.78125</v>
      </c>
      <c r="BA429" s="60">
        <f t="shared" si="362"/>
        <v>7868.8125</v>
      </c>
      <c r="BB429" s="60">
        <f t="shared" si="362"/>
        <v>3803.203125</v>
      </c>
      <c r="BC429" s="60">
        <f t="shared" si="362"/>
        <v>3767.34375</v>
      </c>
      <c r="BD429" s="60">
        <f t="shared" si="362"/>
        <v>8891.859375</v>
      </c>
      <c r="BE429" s="60">
        <f t="shared" si="362"/>
        <v>6472.40625</v>
      </c>
      <c r="BF429" s="60">
        <f t="shared" si="362"/>
        <v>2706.328125</v>
      </c>
      <c r="BG429" s="60">
        <f t="shared" si="362"/>
        <v>3263.625</v>
      </c>
      <c r="BH429" s="60">
        <f t="shared" si="362"/>
        <v>10041.890625</v>
      </c>
      <c r="BI429" s="60">
        <f t="shared" si="362"/>
        <v>9942.75</v>
      </c>
      <c r="BJ429" s="60">
        <f t="shared" si="362"/>
        <v>8996.0625</v>
      </c>
      <c r="BK429" s="60">
        <f t="shared" si="362"/>
        <v>7955.296875</v>
      </c>
      <c r="BL429" s="60">
        <f t="shared" si="362"/>
        <v>5335.875</v>
      </c>
      <c r="BM429" s="60">
        <f t="shared" si="362"/>
        <v>5800.359375</v>
      </c>
      <c r="BN429" s="60">
        <f t="shared" ref="BN429:CS429" si="363">BN62*$B$368</f>
        <v>6885</v>
      </c>
      <c r="BO429" s="60">
        <f t="shared" si="363"/>
        <v>4588.3125</v>
      </c>
      <c r="BP429" s="60">
        <f t="shared" si="363"/>
        <v>4076.578125</v>
      </c>
      <c r="BQ429" s="60">
        <f t="shared" si="363"/>
        <v>5640.46875</v>
      </c>
      <c r="BR429" s="60">
        <f t="shared" si="363"/>
        <v>3237.046875</v>
      </c>
      <c r="BS429" s="60">
        <f t="shared" si="363"/>
        <v>6212.53125</v>
      </c>
      <c r="BT429" s="60">
        <f t="shared" si="363"/>
        <v>11689.734375</v>
      </c>
      <c r="BU429" s="60">
        <f t="shared" si="363"/>
        <v>10980.140625</v>
      </c>
      <c r="BV429" s="60">
        <f t="shared" si="363"/>
        <v>2856.515625</v>
      </c>
      <c r="BW429" s="60">
        <f t="shared" si="363"/>
        <v>2120.34375</v>
      </c>
      <c r="BX429" s="60">
        <f t="shared" si="363"/>
        <v>1883.25</v>
      </c>
      <c r="BY429" s="60">
        <f t="shared" si="363"/>
        <v>2743.453125</v>
      </c>
      <c r="BZ429" s="60">
        <f t="shared" si="363"/>
        <v>3778.734375</v>
      </c>
      <c r="CA429" s="60">
        <f t="shared" si="363"/>
        <v>3916.6875</v>
      </c>
      <c r="CB429" s="60">
        <f t="shared" si="363"/>
        <v>143.015625</v>
      </c>
      <c r="CC429" s="60">
        <f t="shared" si="363"/>
        <v>277.171875</v>
      </c>
      <c r="CD429" s="60">
        <f t="shared" si="363"/>
        <v>7652.390625</v>
      </c>
      <c r="CE429" s="60">
        <f t="shared" si="363"/>
        <v>7586.578125</v>
      </c>
      <c r="CF429" s="60">
        <f t="shared" si="363"/>
        <v>799.875</v>
      </c>
      <c r="CG429" s="60">
        <f t="shared" si="363"/>
        <v>735.75</v>
      </c>
      <c r="CH429" s="60">
        <f t="shared" si="363"/>
        <v>8336.671875</v>
      </c>
      <c r="CI429" s="60">
        <f t="shared" si="363"/>
        <v>9127.6875</v>
      </c>
      <c r="CJ429" s="60">
        <f t="shared" si="363"/>
        <v>5308.453125</v>
      </c>
      <c r="CK429" s="60">
        <f t="shared" si="363"/>
        <v>5068.828125</v>
      </c>
      <c r="CL429" s="60">
        <f t="shared" si="363"/>
        <v>15616.125</v>
      </c>
      <c r="CM429" s="60">
        <f t="shared" si="363"/>
        <v>15913.125</v>
      </c>
      <c r="CN429" s="60">
        <f t="shared" si="363"/>
        <v>3375</v>
      </c>
      <c r="CO429" s="60">
        <f t="shared" si="363"/>
        <v>4857.46875</v>
      </c>
      <c r="CP429" s="60">
        <f t="shared" si="363"/>
        <v>11002.5</v>
      </c>
      <c r="CQ429" s="60">
        <f t="shared" si="363"/>
        <v>12498.046875</v>
      </c>
      <c r="CR429" s="60">
        <f t="shared" si="363"/>
        <v>10063.828125</v>
      </c>
      <c r="CS429" s="60">
        <f t="shared" si="363"/>
        <v>10389.9375</v>
      </c>
      <c r="CT429" s="60">
        <f t="shared" ref="CT429:DY429" si="364">CT62*$B$368</f>
        <v>8671.21875</v>
      </c>
      <c r="CU429" s="60">
        <f t="shared" si="364"/>
        <v>8911.6875</v>
      </c>
      <c r="CV429" s="60">
        <f t="shared" si="364"/>
        <v>297</v>
      </c>
      <c r="CW429" s="60">
        <f t="shared" si="364"/>
        <v>630.28125</v>
      </c>
      <c r="CX429" s="60">
        <f t="shared" si="364"/>
        <v>4525.875</v>
      </c>
      <c r="CY429" s="60">
        <f t="shared" si="364"/>
        <v>4361.34375</v>
      </c>
      <c r="CZ429" s="60">
        <f t="shared" si="364"/>
        <v>7479</v>
      </c>
      <c r="DA429" s="60">
        <f t="shared" si="364"/>
        <v>8092.40625</v>
      </c>
      <c r="DB429" s="60">
        <f t="shared" si="364"/>
        <v>2876.34375</v>
      </c>
      <c r="DC429" s="60">
        <f t="shared" si="364"/>
        <v>2333.390625</v>
      </c>
      <c r="DD429" s="60">
        <f t="shared" si="364"/>
        <v>9294.75</v>
      </c>
      <c r="DE429" s="60">
        <f t="shared" si="364"/>
        <v>11477.109375</v>
      </c>
      <c r="DF429" s="60">
        <f t="shared" si="364"/>
        <v>4039.875</v>
      </c>
      <c r="DG429" s="60">
        <f t="shared" si="364"/>
        <v>3615.46875</v>
      </c>
      <c r="DH429" s="60">
        <f t="shared" si="364"/>
        <v>327.375</v>
      </c>
      <c r="DI429" s="60">
        <f t="shared" si="364"/>
        <v>346.359375</v>
      </c>
      <c r="DJ429" s="60">
        <f t="shared" si="364"/>
        <v>114.328125</v>
      </c>
      <c r="DK429" s="60">
        <f t="shared" si="364"/>
        <v>133.734375</v>
      </c>
      <c r="DL429" s="60">
        <f t="shared" si="364"/>
        <v>218.109375</v>
      </c>
      <c r="DM429" s="60">
        <f t="shared" si="364"/>
        <v>167.90625</v>
      </c>
      <c r="DN429" s="60">
        <f t="shared" si="364"/>
        <v>484.3125</v>
      </c>
      <c r="DO429" s="60">
        <f t="shared" si="364"/>
        <v>469.125</v>
      </c>
      <c r="DP429" s="60">
        <f t="shared" si="364"/>
        <v>1808.15625</v>
      </c>
      <c r="DQ429" s="60">
        <f t="shared" si="364"/>
        <v>1851.1875</v>
      </c>
      <c r="DR429" s="60">
        <f t="shared" si="364"/>
        <v>1211.625</v>
      </c>
      <c r="DS429" s="60">
        <f t="shared" si="364"/>
        <v>1039.921875</v>
      </c>
      <c r="DT429" s="60">
        <f t="shared" si="364"/>
        <v>375.890625</v>
      </c>
      <c r="DU429" s="60">
        <f t="shared" si="364"/>
        <v>332.4375</v>
      </c>
      <c r="DV429" s="60">
        <f t="shared" si="364"/>
        <v>3.375</v>
      </c>
      <c r="DW429" s="60">
        <f t="shared" si="364"/>
        <v>4.21875</v>
      </c>
      <c r="DX429" s="60">
        <f t="shared" si="364"/>
        <v>965.671875</v>
      </c>
      <c r="DY429" s="60">
        <f t="shared" si="364"/>
        <v>988.875</v>
      </c>
      <c r="DZ429" s="60">
        <f t="shared" ref="DZ429:FE429" si="365">DZ62*$B$368</f>
        <v>327.375</v>
      </c>
      <c r="EA429" s="60">
        <f t="shared" si="365"/>
        <v>383.0625</v>
      </c>
      <c r="EB429" s="60">
        <f t="shared" si="365"/>
        <v>167.90625</v>
      </c>
      <c r="EC429" s="60">
        <f t="shared" si="365"/>
        <v>149.34375</v>
      </c>
      <c r="ED429" s="60">
        <f t="shared" si="365"/>
        <v>140.484375</v>
      </c>
      <c r="EE429" s="60">
        <f t="shared" si="365"/>
        <v>111.375</v>
      </c>
      <c r="EF429" s="60">
        <f t="shared" si="365"/>
        <v>143.015625</v>
      </c>
      <c r="EG429" s="60">
        <f t="shared" si="365"/>
        <v>174.234375</v>
      </c>
      <c r="EH429" s="60">
        <f t="shared" si="365"/>
        <v>1239.046875</v>
      </c>
      <c r="EI429" s="60">
        <f t="shared" si="365"/>
        <v>1317.515625</v>
      </c>
      <c r="EJ429" s="60">
        <f t="shared" si="365"/>
        <v>254.390625</v>
      </c>
      <c r="EK429" s="60">
        <f t="shared" si="365"/>
        <v>294.890625</v>
      </c>
      <c r="EL429" s="60">
        <f t="shared" si="365"/>
        <v>198.703125</v>
      </c>
      <c r="EM429" s="60">
        <f t="shared" si="365"/>
        <v>168.75</v>
      </c>
      <c r="EN429" s="60">
        <f t="shared" si="365"/>
        <v>604.125</v>
      </c>
      <c r="EO429" s="60">
        <f t="shared" si="365"/>
        <v>468.28125</v>
      </c>
      <c r="EP429" s="60">
        <f t="shared" si="365"/>
        <v>2578.078125</v>
      </c>
      <c r="EQ429" s="60">
        <f t="shared" si="365"/>
        <v>2251.96875</v>
      </c>
      <c r="ER429" s="60">
        <f t="shared" si="365"/>
        <v>1809.421875</v>
      </c>
      <c r="ES429" s="60">
        <f t="shared" si="365"/>
        <v>1866.375</v>
      </c>
      <c r="ET429" s="60">
        <f t="shared" si="365"/>
        <v>877.078125</v>
      </c>
      <c r="EU429" s="60">
        <f t="shared" si="365"/>
        <v>817.171875</v>
      </c>
      <c r="EV429" s="60">
        <f t="shared" si="365"/>
        <v>47.25</v>
      </c>
      <c r="EW429" s="60">
        <f t="shared" si="365"/>
        <v>49.78125</v>
      </c>
      <c r="EX429" s="60">
        <f t="shared" si="365"/>
        <v>205.875</v>
      </c>
      <c r="EY429" s="60">
        <f t="shared" si="365"/>
        <v>224.015625</v>
      </c>
      <c r="EZ429" s="60">
        <f t="shared" si="365"/>
        <v>350.578125</v>
      </c>
      <c r="FA429" s="60">
        <f t="shared" si="365"/>
        <v>337.078125</v>
      </c>
      <c r="FB429" s="60">
        <f t="shared" si="365"/>
        <v>424.40625</v>
      </c>
      <c r="FC429" s="60">
        <f t="shared" si="365"/>
        <v>418.078125</v>
      </c>
      <c r="FD429" s="60">
        <f t="shared" si="365"/>
        <v>24.046875</v>
      </c>
      <c r="FE429" s="60">
        <f t="shared" si="365"/>
        <v>29.109375</v>
      </c>
      <c r="FF429" s="60">
        <f t="shared" ref="FF429:FO429" si="366">FF62*$B$368</f>
        <v>59.484375</v>
      </c>
      <c r="FG429" s="60">
        <f t="shared" si="366"/>
        <v>441.28125</v>
      </c>
      <c r="FH429" s="60">
        <f t="shared" si="366"/>
        <v>1833.046875</v>
      </c>
      <c r="FI429" s="60">
        <f t="shared" si="366"/>
        <v>1079.578125</v>
      </c>
      <c r="FJ429" s="60">
        <f t="shared" si="366"/>
        <v>784.265625</v>
      </c>
      <c r="FK429" s="60">
        <f t="shared" si="366"/>
        <v>845.4375</v>
      </c>
      <c r="FL429" s="60">
        <f t="shared" si="366"/>
        <v>860.625</v>
      </c>
      <c r="FM429" s="60">
        <f t="shared" si="366"/>
        <v>104.625</v>
      </c>
      <c r="FN429" s="60">
        <f t="shared" si="366"/>
        <v>118.96875</v>
      </c>
      <c r="FO429" s="60">
        <f t="shared" si="366"/>
        <v>42.1875</v>
      </c>
    </row>
    <row r="430" spans="1:171" x14ac:dyDescent="0.25">
      <c r="A430" s="2">
        <f t="shared" si="24"/>
        <v>10652</v>
      </c>
      <c r="B430" s="60">
        <f t="shared" ref="B430:AG430" si="367">B63*$B$368</f>
        <v>8154.84375</v>
      </c>
      <c r="C430" s="60">
        <f t="shared" si="367"/>
        <v>7449.46875</v>
      </c>
      <c r="D430" s="60">
        <f t="shared" si="367"/>
        <v>11451.375</v>
      </c>
      <c r="E430" s="60">
        <f t="shared" si="367"/>
        <v>11716.3125</v>
      </c>
      <c r="F430" s="60">
        <f t="shared" si="367"/>
        <v>12004.03125</v>
      </c>
      <c r="G430" s="60">
        <f t="shared" si="367"/>
        <v>13165.453125</v>
      </c>
      <c r="H430" s="60">
        <f t="shared" si="367"/>
        <v>2731.21875</v>
      </c>
      <c r="I430" s="60">
        <f t="shared" si="367"/>
        <v>3057.328125</v>
      </c>
      <c r="J430" s="60">
        <f t="shared" si="367"/>
        <v>5941.6875</v>
      </c>
      <c r="K430" s="60">
        <f t="shared" si="367"/>
        <v>5402.109375</v>
      </c>
      <c r="L430" s="60">
        <f t="shared" si="367"/>
        <v>1912.359375</v>
      </c>
      <c r="M430" s="60">
        <f t="shared" si="367"/>
        <v>2312.71875</v>
      </c>
      <c r="N430" s="60">
        <f t="shared" si="367"/>
        <v>2953.546875</v>
      </c>
      <c r="O430" s="60">
        <f t="shared" si="367"/>
        <v>3808.265625</v>
      </c>
      <c r="P430" s="60">
        <f t="shared" si="367"/>
        <v>5045.203125</v>
      </c>
      <c r="Q430" s="60">
        <f t="shared" si="367"/>
        <v>5470.875</v>
      </c>
      <c r="R430" s="60">
        <f t="shared" si="367"/>
        <v>1116.703125</v>
      </c>
      <c r="S430" s="60">
        <f t="shared" si="367"/>
        <v>1101.9375</v>
      </c>
      <c r="T430" s="60">
        <f t="shared" si="367"/>
        <v>6778.6875</v>
      </c>
      <c r="U430" s="60">
        <f t="shared" si="367"/>
        <v>5407.59375</v>
      </c>
      <c r="V430" s="60">
        <f t="shared" si="367"/>
        <v>2306.390625</v>
      </c>
      <c r="W430" s="60">
        <f t="shared" si="367"/>
        <v>2946.796875</v>
      </c>
      <c r="X430" s="60">
        <f t="shared" si="367"/>
        <v>2441.8125</v>
      </c>
      <c r="Y430" s="60">
        <f t="shared" si="367"/>
        <v>2460.796875</v>
      </c>
      <c r="Z430" s="60">
        <f t="shared" si="367"/>
        <v>1892.109375</v>
      </c>
      <c r="AA430" s="60">
        <f t="shared" si="367"/>
        <v>2224.546875</v>
      </c>
      <c r="AB430" s="60">
        <f t="shared" si="367"/>
        <v>1760.90625</v>
      </c>
      <c r="AC430" s="60">
        <f t="shared" si="367"/>
        <v>2624.484375</v>
      </c>
      <c r="AD430" s="60">
        <f t="shared" si="367"/>
        <v>2249.4375</v>
      </c>
      <c r="AE430" s="60">
        <f t="shared" si="367"/>
        <v>2111.484375</v>
      </c>
      <c r="AF430" s="60">
        <f t="shared" si="367"/>
        <v>635.34375</v>
      </c>
      <c r="AG430" s="60">
        <f t="shared" si="367"/>
        <v>610.03125</v>
      </c>
      <c r="AH430" s="60">
        <f t="shared" ref="AH430:BM430" si="368">AH63*$B$368</f>
        <v>6941.53125</v>
      </c>
      <c r="AI430" s="60">
        <f t="shared" si="368"/>
        <v>6544.125</v>
      </c>
      <c r="AJ430" s="60">
        <f t="shared" si="368"/>
        <v>4317.046875</v>
      </c>
      <c r="AK430" s="60">
        <f t="shared" si="368"/>
        <v>3786.328125</v>
      </c>
      <c r="AL430" s="60">
        <f t="shared" si="368"/>
        <v>6220.125</v>
      </c>
      <c r="AM430" s="60">
        <f t="shared" si="368"/>
        <v>6529.359375</v>
      </c>
      <c r="AN430" s="60">
        <f t="shared" si="368"/>
        <v>1274.484375</v>
      </c>
      <c r="AO430" s="60">
        <f t="shared" si="368"/>
        <v>656.859375</v>
      </c>
      <c r="AP430" s="60">
        <f t="shared" si="368"/>
        <v>3817.96875</v>
      </c>
      <c r="AQ430" s="60">
        <f t="shared" si="368"/>
        <v>3349.6875</v>
      </c>
      <c r="AR430" s="60">
        <f t="shared" si="368"/>
        <v>4068.984375</v>
      </c>
      <c r="AS430" s="60">
        <f t="shared" si="368"/>
        <v>4708.125</v>
      </c>
      <c r="AT430" s="60">
        <f t="shared" si="368"/>
        <v>1177.453125</v>
      </c>
      <c r="AU430" s="60">
        <f t="shared" si="368"/>
        <v>1201.078125</v>
      </c>
      <c r="AV430" s="60">
        <f t="shared" si="368"/>
        <v>6560.578125</v>
      </c>
      <c r="AW430" s="60">
        <f t="shared" si="368"/>
        <v>5481</v>
      </c>
      <c r="AX430" s="60">
        <f t="shared" si="368"/>
        <v>4276.125</v>
      </c>
      <c r="AY430" s="60">
        <f t="shared" si="368"/>
        <v>4042.40625</v>
      </c>
      <c r="AZ430" s="60">
        <f t="shared" si="368"/>
        <v>6729.75</v>
      </c>
      <c r="BA430" s="60">
        <f t="shared" si="368"/>
        <v>7179.46875</v>
      </c>
      <c r="BB430" s="60">
        <f t="shared" si="368"/>
        <v>2663.296875</v>
      </c>
      <c r="BC430" s="60">
        <f t="shared" si="368"/>
        <v>2965.78125</v>
      </c>
      <c r="BD430" s="60">
        <f t="shared" si="368"/>
        <v>8343.421875</v>
      </c>
      <c r="BE430" s="60">
        <f t="shared" si="368"/>
        <v>5359.5</v>
      </c>
      <c r="BF430" s="60">
        <f t="shared" si="368"/>
        <v>2175.1875</v>
      </c>
      <c r="BG430" s="60">
        <f t="shared" si="368"/>
        <v>2516.90625</v>
      </c>
      <c r="BH430" s="60">
        <f t="shared" si="368"/>
        <v>9197.71875</v>
      </c>
      <c r="BI430" s="60">
        <f t="shared" si="368"/>
        <v>9545.765625</v>
      </c>
      <c r="BJ430" s="60">
        <f t="shared" si="368"/>
        <v>8286.046875</v>
      </c>
      <c r="BK430" s="60">
        <f t="shared" si="368"/>
        <v>8057.390625</v>
      </c>
      <c r="BL430" s="60">
        <f t="shared" si="368"/>
        <v>4428.421875</v>
      </c>
      <c r="BM430" s="60">
        <f t="shared" si="368"/>
        <v>4646.953125</v>
      </c>
      <c r="BN430" s="60">
        <f t="shared" ref="BN430:CS430" si="369">BN63*$B$368</f>
        <v>5478.46875</v>
      </c>
      <c r="BO430" s="60">
        <f t="shared" si="369"/>
        <v>3891.796875</v>
      </c>
      <c r="BP430" s="60">
        <f t="shared" si="369"/>
        <v>3609.140625</v>
      </c>
      <c r="BQ430" s="60">
        <f t="shared" si="369"/>
        <v>5051.53125</v>
      </c>
      <c r="BR430" s="60">
        <f t="shared" si="369"/>
        <v>2894.90625</v>
      </c>
      <c r="BS430" s="60">
        <f t="shared" si="369"/>
        <v>4820.765625</v>
      </c>
      <c r="BT430" s="60">
        <f t="shared" si="369"/>
        <v>9089.71875</v>
      </c>
      <c r="BU430" s="60">
        <f t="shared" si="369"/>
        <v>8291.109375</v>
      </c>
      <c r="BV430" s="60">
        <f t="shared" si="369"/>
        <v>2718.984375</v>
      </c>
      <c r="BW430" s="60">
        <f t="shared" si="369"/>
        <v>1936.828125</v>
      </c>
      <c r="BX430" s="60">
        <f t="shared" si="369"/>
        <v>2226.65625</v>
      </c>
      <c r="BY430" s="60">
        <f t="shared" si="369"/>
        <v>2710.546875</v>
      </c>
      <c r="BZ430" s="60">
        <f t="shared" si="369"/>
        <v>2756.953125</v>
      </c>
      <c r="CA430" s="60">
        <f t="shared" si="369"/>
        <v>2999.953125</v>
      </c>
      <c r="CB430" s="60">
        <f t="shared" si="369"/>
        <v>68.34375</v>
      </c>
      <c r="CC430" s="60">
        <f t="shared" si="369"/>
        <v>167.484375</v>
      </c>
      <c r="CD430" s="60">
        <f t="shared" si="369"/>
        <v>6622.59375</v>
      </c>
      <c r="CE430" s="60">
        <f t="shared" si="369"/>
        <v>6674.90625</v>
      </c>
      <c r="CF430" s="60">
        <f t="shared" si="369"/>
        <v>749.25</v>
      </c>
      <c r="CG430" s="60">
        <f t="shared" si="369"/>
        <v>707.484375</v>
      </c>
      <c r="CH430" s="60">
        <f t="shared" si="369"/>
        <v>7925.765625</v>
      </c>
      <c r="CI430" s="60">
        <f t="shared" si="369"/>
        <v>8018.15625</v>
      </c>
      <c r="CJ430" s="60">
        <f t="shared" si="369"/>
        <v>4474.40625</v>
      </c>
      <c r="CK430" s="60">
        <f t="shared" si="369"/>
        <v>4325.484375</v>
      </c>
      <c r="CL430" s="60">
        <f t="shared" si="369"/>
        <v>13707.984375</v>
      </c>
      <c r="CM430" s="60">
        <f t="shared" si="369"/>
        <v>13267.546875</v>
      </c>
      <c r="CN430" s="60">
        <f t="shared" si="369"/>
        <v>3001.21875</v>
      </c>
      <c r="CO430" s="60">
        <f t="shared" si="369"/>
        <v>4077.84375</v>
      </c>
      <c r="CP430" s="60">
        <f t="shared" si="369"/>
        <v>9582.46875</v>
      </c>
      <c r="CQ430" s="60">
        <f t="shared" si="369"/>
        <v>10927.828125</v>
      </c>
      <c r="CR430" s="60">
        <f t="shared" si="369"/>
        <v>9746.578125</v>
      </c>
      <c r="CS430" s="60">
        <f t="shared" si="369"/>
        <v>9432.28125</v>
      </c>
      <c r="CT430" s="60">
        <f t="shared" ref="CT430:DY430" si="370">CT63*$B$368</f>
        <v>8110.546875</v>
      </c>
      <c r="CU430" s="60">
        <f t="shared" si="370"/>
        <v>8942.0625</v>
      </c>
      <c r="CV430" s="60">
        <f t="shared" si="370"/>
        <v>363.65625</v>
      </c>
      <c r="CW430" s="60">
        <f t="shared" si="370"/>
        <v>789.75</v>
      </c>
      <c r="CX430" s="60">
        <f t="shared" si="370"/>
        <v>4559.625</v>
      </c>
      <c r="CY430" s="60">
        <f t="shared" si="370"/>
        <v>3956.765625</v>
      </c>
      <c r="CZ430" s="60">
        <f t="shared" si="370"/>
        <v>6740.296875</v>
      </c>
      <c r="DA430" s="60">
        <f t="shared" si="370"/>
        <v>7274.8125</v>
      </c>
      <c r="DB430" s="60">
        <f t="shared" si="370"/>
        <v>2624.0625</v>
      </c>
      <c r="DC430" s="60">
        <f t="shared" si="370"/>
        <v>2169.703125</v>
      </c>
      <c r="DD430" s="60">
        <f t="shared" si="370"/>
        <v>7932.09375</v>
      </c>
      <c r="DE430" s="60">
        <f t="shared" si="370"/>
        <v>9455.90625</v>
      </c>
      <c r="DF430" s="60">
        <f t="shared" si="370"/>
        <v>3687.609375</v>
      </c>
      <c r="DG430" s="60">
        <f t="shared" si="370"/>
        <v>3203.71875</v>
      </c>
      <c r="DH430" s="60">
        <f t="shared" si="370"/>
        <v>314.71875</v>
      </c>
      <c r="DI430" s="60">
        <f t="shared" si="370"/>
        <v>368.71875</v>
      </c>
      <c r="DJ430" s="60">
        <f t="shared" si="370"/>
        <v>91.546875</v>
      </c>
      <c r="DK430" s="60">
        <f t="shared" si="370"/>
        <v>112.640625</v>
      </c>
      <c r="DL430" s="60">
        <f t="shared" si="370"/>
        <v>189.84375</v>
      </c>
      <c r="DM430" s="60">
        <f t="shared" si="370"/>
        <v>132.046875</v>
      </c>
      <c r="DN430" s="60">
        <f t="shared" si="370"/>
        <v>427.359375</v>
      </c>
      <c r="DO430" s="60">
        <f t="shared" si="370"/>
        <v>437.90625</v>
      </c>
      <c r="DP430" s="60">
        <f t="shared" si="370"/>
        <v>1568.109375</v>
      </c>
      <c r="DQ430" s="60">
        <f t="shared" si="370"/>
        <v>1670.203125</v>
      </c>
      <c r="DR430" s="60">
        <f t="shared" si="370"/>
        <v>1051.3125</v>
      </c>
      <c r="DS430" s="60">
        <f t="shared" si="370"/>
        <v>945.421875</v>
      </c>
      <c r="DT430" s="60">
        <f t="shared" si="370"/>
        <v>338.765625</v>
      </c>
      <c r="DU430" s="60">
        <f t="shared" si="370"/>
        <v>295.3125</v>
      </c>
      <c r="DV430" s="60">
        <f t="shared" si="370"/>
        <v>1.6875</v>
      </c>
      <c r="DW430" s="60">
        <f t="shared" si="370"/>
        <v>1.6875</v>
      </c>
      <c r="DX430" s="60">
        <f t="shared" si="370"/>
        <v>808.3125</v>
      </c>
      <c r="DY430" s="60">
        <f t="shared" si="370"/>
        <v>855.984375</v>
      </c>
      <c r="DZ430" s="60">
        <f t="shared" ref="DZ430:FE430" si="371">DZ63*$B$368</f>
        <v>285.609375</v>
      </c>
      <c r="EA430" s="60">
        <f t="shared" si="371"/>
        <v>340.875</v>
      </c>
      <c r="EB430" s="60">
        <f t="shared" si="371"/>
        <v>152.71875</v>
      </c>
      <c r="EC430" s="60">
        <f t="shared" si="371"/>
        <v>129.515625</v>
      </c>
      <c r="ED430" s="60">
        <f t="shared" si="371"/>
        <v>117.28125</v>
      </c>
      <c r="EE430" s="60">
        <f t="shared" si="371"/>
        <v>92.390625</v>
      </c>
      <c r="EF430" s="60">
        <f t="shared" si="371"/>
        <v>123.609375</v>
      </c>
      <c r="EG430" s="60">
        <f t="shared" si="371"/>
        <v>157.78125</v>
      </c>
      <c r="EH430" s="60">
        <f t="shared" si="371"/>
        <v>1069.453125</v>
      </c>
      <c r="EI430" s="60">
        <f t="shared" si="371"/>
        <v>1104.46875</v>
      </c>
      <c r="EJ430" s="60">
        <f t="shared" si="371"/>
        <v>224.4375</v>
      </c>
      <c r="EK430" s="60">
        <f t="shared" si="371"/>
        <v>252.703125</v>
      </c>
      <c r="EL430" s="60">
        <f t="shared" si="371"/>
        <v>172.546875</v>
      </c>
      <c r="EM430" s="60">
        <f t="shared" si="371"/>
        <v>145.96875</v>
      </c>
      <c r="EN430" s="60">
        <f t="shared" si="371"/>
        <v>552.234375</v>
      </c>
      <c r="EO430" s="60">
        <f t="shared" si="371"/>
        <v>356.0625</v>
      </c>
      <c r="EP430" s="60">
        <f t="shared" si="371"/>
        <v>2020.359375</v>
      </c>
      <c r="EQ430" s="60">
        <f t="shared" si="371"/>
        <v>1857.9375</v>
      </c>
      <c r="ER430" s="60">
        <f t="shared" si="371"/>
        <v>1744.453125</v>
      </c>
      <c r="ES430" s="60">
        <f t="shared" si="371"/>
        <v>1572.328125</v>
      </c>
      <c r="ET430" s="60">
        <f t="shared" si="371"/>
        <v>716.34375</v>
      </c>
      <c r="EU430" s="60">
        <f t="shared" si="371"/>
        <v>665.296875</v>
      </c>
      <c r="EV430" s="60">
        <f t="shared" si="371"/>
        <v>46.828125</v>
      </c>
      <c r="EW430" s="60">
        <f t="shared" si="371"/>
        <v>38.390625</v>
      </c>
      <c r="EX430" s="60">
        <f t="shared" si="371"/>
        <v>178.03125</v>
      </c>
      <c r="EY430" s="60">
        <f t="shared" si="371"/>
        <v>200.390625</v>
      </c>
      <c r="EZ430" s="60">
        <f t="shared" si="371"/>
        <v>299.953125</v>
      </c>
      <c r="FA430" s="60">
        <f t="shared" si="371"/>
        <v>294.46875</v>
      </c>
      <c r="FB430" s="60">
        <f t="shared" si="371"/>
        <v>362.390625</v>
      </c>
      <c r="FC430" s="60">
        <f t="shared" si="371"/>
        <v>366.609375</v>
      </c>
      <c r="FD430" s="60">
        <f t="shared" si="371"/>
        <v>20.25</v>
      </c>
      <c r="FE430" s="60">
        <f t="shared" si="371"/>
        <v>32.90625</v>
      </c>
      <c r="FF430" s="60">
        <f t="shared" ref="FF430:FO430" si="372">FF63*$B$368</f>
        <v>88.171875</v>
      </c>
      <c r="FG430" s="60">
        <f t="shared" si="372"/>
        <v>524.8125</v>
      </c>
      <c r="FH430" s="60">
        <f t="shared" si="372"/>
        <v>2003.484375</v>
      </c>
      <c r="FI430" s="60">
        <f t="shared" si="372"/>
        <v>1164.375</v>
      </c>
      <c r="FJ430" s="60">
        <f t="shared" si="372"/>
        <v>673.3125</v>
      </c>
      <c r="FK430" s="60">
        <f t="shared" si="372"/>
        <v>939.09375</v>
      </c>
      <c r="FL430" s="60">
        <f t="shared" si="372"/>
        <v>794.390625</v>
      </c>
      <c r="FM430" s="60">
        <f t="shared" si="372"/>
        <v>132.046875</v>
      </c>
      <c r="FN430" s="60">
        <f t="shared" si="372"/>
        <v>98.296875</v>
      </c>
      <c r="FO430" s="60">
        <f t="shared" si="372"/>
        <v>37.96875</v>
      </c>
    </row>
    <row r="431" spans="1:171" x14ac:dyDescent="0.25">
      <c r="A431" s="2">
        <f t="shared" si="24"/>
        <v>10696</v>
      </c>
      <c r="B431" s="60">
        <f t="shared" ref="B431:AG431" si="373">B64*$B$368</f>
        <v>8292.796875</v>
      </c>
      <c r="C431" s="60">
        <f t="shared" si="373"/>
        <v>7349.484375</v>
      </c>
      <c r="D431" s="60">
        <f t="shared" si="373"/>
        <v>11302.03125</v>
      </c>
      <c r="E431" s="60">
        <f t="shared" si="373"/>
        <v>11802.375</v>
      </c>
      <c r="F431" s="60">
        <f t="shared" si="373"/>
        <v>11740.359375</v>
      </c>
      <c r="G431" s="60">
        <f t="shared" si="373"/>
        <v>11952.5625</v>
      </c>
      <c r="H431" s="60">
        <f t="shared" si="373"/>
        <v>2894.90625</v>
      </c>
      <c r="I431" s="60">
        <f t="shared" si="373"/>
        <v>3233.25</v>
      </c>
      <c r="J431" s="60">
        <f t="shared" si="373"/>
        <v>5763.65625</v>
      </c>
      <c r="K431" s="60">
        <f t="shared" si="373"/>
        <v>4627.546875</v>
      </c>
      <c r="L431" s="60">
        <f t="shared" si="373"/>
        <v>1949.0625</v>
      </c>
      <c r="M431" s="60">
        <f t="shared" si="373"/>
        <v>2058.75</v>
      </c>
      <c r="N431" s="60">
        <f t="shared" si="373"/>
        <v>2620.6875</v>
      </c>
      <c r="O431" s="60">
        <f t="shared" si="373"/>
        <v>3580.453125</v>
      </c>
      <c r="P431" s="60">
        <f t="shared" si="373"/>
        <v>5163.75</v>
      </c>
      <c r="Q431" s="60">
        <f t="shared" si="373"/>
        <v>5125.359375</v>
      </c>
      <c r="R431" s="60">
        <f t="shared" si="373"/>
        <v>1056.375</v>
      </c>
      <c r="S431" s="60">
        <f t="shared" si="373"/>
        <v>1019.25</v>
      </c>
      <c r="T431" s="60">
        <f t="shared" si="373"/>
        <v>6517.546875</v>
      </c>
      <c r="U431" s="60">
        <f t="shared" si="373"/>
        <v>5247.28125</v>
      </c>
      <c r="V431" s="60">
        <f t="shared" si="373"/>
        <v>2150.296875</v>
      </c>
      <c r="W431" s="60">
        <f t="shared" si="373"/>
        <v>2638.40625</v>
      </c>
      <c r="X431" s="60">
        <f t="shared" si="373"/>
        <v>2471.34375</v>
      </c>
      <c r="Y431" s="60">
        <f t="shared" si="373"/>
        <v>2467.546875</v>
      </c>
      <c r="Z431" s="60">
        <f t="shared" si="373"/>
        <v>1897.59375</v>
      </c>
      <c r="AA431" s="60">
        <f t="shared" si="373"/>
        <v>2076.46875</v>
      </c>
      <c r="AB431" s="60">
        <f t="shared" si="373"/>
        <v>1554.1875</v>
      </c>
      <c r="AC431" s="60">
        <f t="shared" si="373"/>
        <v>2174.34375</v>
      </c>
      <c r="AD431" s="60">
        <f t="shared" si="373"/>
        <v>2070.140625</v>
      </c>
      <c r="AE431" s="60">
        <f t="shared" si="373"/>
        <v>1874.8125</v>
      </c>
      <c r="AF431" s="60">
        <f t="shared" si="373"/>
        <v>542.53125</v>
      </c>
      <c r="AG431" s="60">
        <f t="shared" si="373"/>
        <v>581.765625</v>
      </c>
      <c r="AH431" s="60">
        <f t="shared" ref="AH431:BM431" si="374">AH64*$B$368</f>
        <v>6414.609375</v>
      </c>
      <c r="AI431" s="60">
        <f t="shared" si="374"/>
        <v>6392.671875</v>
      </c>
      <c r="AJ431" s="60">
        <f t="shared" si="374"/>
        <v>4573.125</v>
      </c>
      <c r="AK431" s="60">
        <f t="shared" si="374"/>
        <v>4105.6875</v>
      </c>
      <c r="AL431" s="60">
        <f t="shared" si="374"/>
        <v>5876.296875</v>
      </c>
      <c r="AM431" s="60">
        <f t="shared" si="374"/>
        <v>6064.875</v>
      </c>
      <c r="AN431" s="60">
        <f t="shared" si="374"/>
        <v>1234.828125</v>
      </c>
      <c r="AO431" s="60">
        <f t="shared" si="374"/>
        <v>742.5</v>
      </c>
      <c r="AP431" s="60">
        <f t="shared" si="374"/>
        <v>3615.890625</v>
      </c>
      <c r="AQ431" s="60">
        <f t="shared" si="374"/>
        <v>3449.671875</v>
      </c>
      <c r="AR431" s="60">
        <f t="shared" si="374"/>
        <v>3997.6875</v>
      </c>
      <c r="AS431" s="60">
        <f t="shared" si="374"/>
        <v>4695.890625</v>
      </c>
      <c r="AT431" s="60">
        <f t="shared" si="374"/>
        <v>1182.515625</v>
      </c>
      <c r="AU431" s="60">
        <f t="shared" si="374"/>
        <v>1199.390625</v>
      </c>
      <c r="AV431" s="60">
        <f t="shared" si="374"/>
        <v>6780.375</v>
      </c>
      <c r="AW431" s="60">
        <f t="shared" si="374"/>
        <v>5480.578125</v>
      </c>
      <c r="AX431" s="60">
        <f t="shared" si="374"/>
        <v>4085.015625</v>
      </c>
      <c r="AY431" s="60">
        <f t="shared" si="374"/>
        <v>3733.171875</v>
      </c>
      <c r="AZ431" s="60">
        <f t="shared" si="374"/>
        <v>6708.65625</v>
      </c>
      <c r="BA431" s="60">
        <f t="shared" si="374"/>
        <v>6945.328125</v>
      </c>
      <c r="BB431" s="60">
        <f t="shared" si="374"/>
        <v>2724.46875</v>
      </c>
      <c r="BC431" s="60">
        <f t="shared" si="374"/>
        <v>3311.71875</v>
      </c>
      <c r="BD431" s="60">
        <f t="shared" si="374"/>
        <v>8871.609375</v>
      </c>
      <c r="BE431" s="60">
        <f t="shared" si="374"/>
        <v>6368.203125</v>
      </c>
      <c r="BF431" s="60">
        <f t="shared" si="374"/>
        <v>2493.28125</v>
      </c>
      <c r="BG431" s="60">
        <f t="shared" si="374"/>
        <v>3030.75</v>
      </c>
      <c r="BH431" s="60">
        <f t="shared" si="374"/>
        <v>9427.21875</v>
      </c>
      <c r="BI431" s="60">
        <f t="shared" si="374"/>
        <v>9143.296875</v>
      </c>
      <c r="BJ431" s="60">
        <f t="shared" si="374"/>
        <v>8200.828125</v>
      </c>
      <c r="BK431" s="60">
        <f t="shared" si="374"/>
        <v>7157.53125</v>
      </c>
      <c r="BL431" s="60">
        <f t="shared" si="374"/>
        <v>4146.609375</v>
      </c>
      <c r="BM431" s="60">
        <f t="shared" si="374"/>
        <v>5115.65625</v>
      </c>
      <c r="BN431" s="60">
        <f t="shared" ref="BN431:CS431" si="375">BN64*$B$368</f>
        <v>6649.59375</v>
      </c>
      <c r="BO431" s="60">
        <f t="shared" si="375"/>
        <v>3715.453125</v>
      </c>
      <c r="BP431" s="60">
        <f t="shared" si="375"/>
        <v>3397.78125</v>
      </c>
      <c r="BQ431" s="60">
        <f t="shared" si="375"/>
        <v>4433.484375</v>
      </c>
      <c r="BR431" s="60">
        <f t="shared" si="375"/>
        <v>3340.828125</v>
      </c>
      <c r="BS431" s="60">
        <f t="shared" si="375"/>
        <v>5316.890625</v>
      </c>
      <c r="BT431" s="60">
        <f t="shared" si="375"/>
        <v>9801.421875</v>
      </c>
      <c r="BU431" s="60">
        <f t="shared" si="375"/>
        <v>8791.875</v>
      </c>
      <c r="BV431" s="60">
        <f t="shared" si="375"/>
        <v>2812.640625</v>
      </c>
      <c r="BW431" s="60">
        <f t="shared" si="375"/>
        <v>1642.78125</v>
      </c>
      <c r="BX431" s="60">
        <f t="shared" si="375"/>
        <v>2380.21875</v>
      </c>
      <c r="BY431" s="60">
        <f t="shared" si="375"/>
        <v>2551.078125</v>
      </c>
      <c r="BZ431" s="60">
        <f t="shared" si="375"/>
        <v>2634.1875</v>
      </c>
      <c r="CA431" s="60">
        <f t="shared" si="375"/>
        <v>3120.1875</v>
      </c>
      <c r="CB431" s="60">
        <f t="shared" si="375"/>
        <v>76.359375</v>
      </c>
      <c r="CC431" s="60">
        <f t="shared" si="375"/>
        <v>278.015625</v>
      </c>
      <c r="CD431" s="60">
        <f t="shared" si="375"/>
        <v>6058.546875</v>
      </c>
      <c r="CE431" s="60">
        <f t="shared" si="375"/>
        <v>6101.578125</v>
      </c>
      <c r="CF431" s="60">
        <f t="shared" si="375"/>
        <v>785.53125</v>
      </c>
      <c r="CG431" s="60">
        <f t="shared" si="375"/>
        <v>686.390625</v>
      </c>
      <c r="CH431" s="60">
        <f t="shared" si="375"/>
        <v>7943.484375</v>
      </c>
      <c r="CI431" s="60">
        <f t="shared" si="375"/>
        <v>7861.640625</v>
      </c>
      <c r="CJ431" s="60">
        <f t="shared" si="375"/>
        <v>4330.546875</v>
      </c>
      <c r="CK431" s="60">
        <f t="shared" si="375"/>
        <v>4617.84375</v>
      </c>
      <c r="CL431" s="60">
        <f t="shared" si="375"/>
        <v>13426.59375</v>
      </c>
      <c r="CM431" s="60">
        <f t="shared" si="375"/>
        <v>13628.25</v>
      </c>
      <c r="CN431" s="60">
        <f t="shared" si="375"/>
        <v>2676.796875</v>
      </c>
      <c r="CO431" s="60">
        <f t="shared" si="375"/>
        <v>4301.4375</v>
      </c>
      <c r="CP431" s="60">
        <f t="shared" si="375"/>
        <v>8869.078125</v>
      </c>
      <c r="CQ431" s="60">
        <f t="shared" si="375"/>
        <v>10780.59375</v>
      </c>
      <c r="CR431" s="60">
        <f t="shared" si="375"/>
        <v>9418.78125</v>
      </c>
      <c r="CS431" s="60">
        <f t="shared" si="375"/>
        <v>8661.515625</v>
      </c>
      <c r="CT431" s="60">
        <f t="shared" ref="CT431:DY431" si="376">CT64*$B$368</f>
        <v>8040.515625</v>
      </c>
      <c r="CU431" s="60">
        <f t="shared" si="376"/>
        <v>8120.25</v>
      </c>
      <c r="CV431" s="60">
        <f t="shared" si="376"/>
        <v>364.921875</v>
      </c>
      <c r="CW431" s="60">
        <f t="shared" si="376"/>
        <v>747.984375</v>
      </c>
      <c r="CX431" s="60">
        <f t="shared" si="376"/>
        <v>4332.234375</v>
      </c>
      <c r="CY431" s="60">
        <f t="shared" si="376"/>
        <v>3791.390625</v>
      </c>
      <c r="CZ431" s="60">
        <f t="shared" si="376"/>
        <v>6652.96875</v>
      </c>
      <c r="DA431" s="60">
        <f t="shared" si="376"/>
        <v>6971.484375</v>
      </c>
      <c r="DB431" s="60">
        <f t="shared" si="376"/>
        <v>2438.015625</v>
      </c>
      <c r="DC431" s="60">
        <f t="shared" si="376"/>
        <v>2093.765625</v>
      </c>
      <c r="DD431" s="60">
        <f t="shared" si="376"/>
        <v>7624.96875</v>
      </c>
      <c r="DE431" s="60">
        <f t="shared" si="376"/>
        <v>9200.25</v>
      </c>
      <c r="DF431" s="60">
        <f t="shared" si="376"/>
        <v>3850.03125</v>
      </c>
      <c r="DG431" s="60">
        <f t="shared" si="376"/>
        <v>3254.34375</v>
      </c>
      <c r="DH431" s="60">
        <f t="shared" si="376"/>
        <v>348.046875</v>
      </c>
      <c r="DI431" s="60">
        <f t="shared" si="376"/>
        <v>276.75</v>
      </c>
      <c r="DJ431" s="60">
        <f t="shared" si="376"/>
        <v>80.578125</v>
      </c>
      <c r="DK431" s="60">
        <f t="shared" si="376"/>
        <v>89.859375</v>
      </c>
      <c r="DL431" s="60">
        <f t="shared" si="376"/>
        <v>170.4375</v>
      </c>
      <c r="DM431" s="60">
        <f t="shared" si="376"/>
        <v>114.75</v>
      </c>
      <c r="DN431" s="60">
        <f t="shared" si="376"/>
        <v>398.25</v>
      </c>
      <c r="DO431" s="60">
        <f t="shared" si="376"/>
        <v>396.984375</v>
      </c>
      <c r="DP431" s="60">
        <f t="shared" si="376"/>
        <v>1459.265625</v>
      </c>
      <c r="DQ431" s="60">
        <f t="shared" si="376"/>
        <v>1528.453125</v>
      </c>
      <c r="DR431" s="60">
        <f t="shared" si="376"/>
        <v>954.28125</v>
      </c>
      <c r="DS431" s="60">
        <f t="shared" si="376"/>
        <v>866.109375</v>
      </c>
      <c r="DT431" s="60">
        <f t="shared" si="376"/>
        <v>320.203125</v>
      </c>
      <c r="DU431" s="60">
        <f t="shared" si="376"/>
        <v>278.015625</v>
      </c>
      <c r="DV431" s="60">
        <f t="shared" si="376"/>
        <v>1.6875</v>
      </c>
      <c r="DW431" s="60">
        <f t="shared" si="376"/>
        <v>2.109375</v>
      </c>
      <c r="DX431" s="60">
        <f t="shared" si="376"/>
        <v>734.90625</v>
      </c>
      <c r="DY431" s="60">
        <f t="shared" si="376"/>
        <v>771.1875</v>
      </c>
      <c r="DZ431" s="60">
        <f t="shared" ref="DZ431:FE431" si="377">DZ64*$B$368</f>
        <v>253.546875</v>
      </c>
      <c r="EA431" s="60">
        <f t="shared" si="377"/>
        <v>327.796875</v>
      </c>
      <c r="EB431" s="60">
        <f t="shared" si="377"/>
        <v>137.953125</v>
      </c>
      <c r="EC431" s="60">
        <f t="shared" si="377"/>
        <v>121.078125</v>
      </c>
      <c r="ED431" s="60">
        <f t="shared" si="377"/>
        <v>113.484375</v>
      </c>
      <c r="EE431" s="60">
        <f t="shared" si="377"/>
        <v>90.28125</v>
      </c>
      <c r="EF431" s="60">
        <f t="shared" si="377"/>
        <v>115.59375</v>
      </c>
      <c r="EG431" s="60">
        <f t="shared" si="377"/>
        <v>142.59375</v>
      </c>
      <c r="EH431" s="60">
        <f t="shared" si="377"/>
        <v>964.828125</v>
      </c>
      <c r="EI431" s="60">
        <f t="shared" si="377"/>
        <v>1005.75</v>
      </c>
      <c r="EJ431" s="60">
        <f t="shared" si="377"/>
        <v>203.765625</v>
      </c>
      <c r="EK431" s="60">
        <f t="shared" si="377"/>
        <v>240.46875</v>
      </c>
      <c r="EL431" s="60">
        <f t="shared" si="377"/>
        <v>149.765625</v>
      </c>
      <c r="EM431" s="60">
        <f t="shared" si="377"/>
        <v>126.140625</v>
      </c>
      <c r="EN431" s="60">
        <f t="shared" si="377"/>
        <v>636.1875</v>
      </c>
      <c r="EO431" s="60">
        <f t="shared" si="377"/>
        <v>416.390625</v>
      </c>
      <c r="EP431" s="60">
        <f t="shared" si="377"/>
        <v>2087.4375</v>
      </c>
      <c r="EQ431" s="60">
        <f t="shared" si="377"/>
        <v>1909.40625</v>
      </c>
      <c r="ER431" s="60">
        <f t="shared" si="377"/>
        <v>1849.5</v>
      </c>
      <c r="ES431" s="60">
        <f t="shared" si="377"/>
        <v>1779.890625</v>
      </c>
      <c r="ET431" s="60">
        <f t="shared" si="377"/>
        <v>753.890625</v>
      </c>
      <c r="EU431" s="60">
        <f t="shared" si="377"/>
        <v>635.765625</v>
      </c>
      <c r="EV431" s="60">
        <f t="shared" si="377"/>
        <v>44.71875</v>
      </c>
      <c r="EW431" s="60">
        <f t="shared" si="377"/>
        <v>41.765625</v>
      </c>
      <c r="EX431" s="60">
        <f t="shared" si="377"/>
        <v>168.328125</v>
      </c>
      <c r="EY431" s="60">
        <f t="shared" si="377"/>
        <v>200.8125</v>
      </c>
      <c r="EZ431" s="60">
        <f t="shared" si="377"/>
        <v>281.390625</v>
      </c>
      <c r="FA431" s="60">
        <f t="shared" si="377"/>
        <v>288.984375</v>
      </c>
      <c r="FB431" s="60">
        <f t="shared" si="377"/>
        <v>354.375</v>
      </c>
      <c r="FC431" s="60">
        <f t="shared" si="377"/>
        <v>345.9375</v>
      </c>
      <c r="FD431" s="60">
        <f t="shared" si="377"/>
        <v>16.453125</v>
      </c>
      <c r="FE431" s="60">
        <f t="shared" si="377"/>
        <v>20.25</v>
      </c>
      <c r="FF431" s="60">
        <f t="shared" ref="FF431:FO431" si="378">FF64*$B$368</f>
        <v>107.578125</v>
      </c>
      <c r="FG431" s="60">
        <f t="shared" si="378"/>
        <v>567.84375</v>
      </c>
      <c r="FH431" s="60">
        <f t="shared" si="378"/>
        <v>1898.4375</v>
      </c>
      <c r="FI431" s="60">
        <f t="shared" si="378"/>
        <v>1097.296875</v>
      </c>
      <c r="FJ431" s="60">
        <f t="shared" si="378"/>
        <v>644.625</v>
      </c>
      <c r="FK431" s="60">
        <f t="shared" si="378"/>
        <v>976.640625</v>
      </c>
      <c r="FL431" s="60">
        <f t="shared" si="378"/>
        <v>844.171875</v>
      </c>
      <c r="FM431" s="60">
        <f t="shared" si="378"/>
        <v>219.375</v>
      </c>
      <c r="FN431" s="60">
        <f t="shared" si="378"/>
        <v>98.71875</v>
      </c>
      <c r="FO431" s="60">
        <f t="shared" si="378"/>
        <v>38.8125</v>
      </c>
    </row>
    <row r="432" spans="1:171" x14ac:dyDescent="0.25">
      <c r="A432" s="2">
        <f t="shared" si="24"/>
        <v>10711</v>
      </c>
      <c r="B432" s="60">
        <f t="shared" ref="B432:AG432" si="379">B65*$B$368</f>
        <v>9025.59375</v>
      </c>
      <c r="C432" s="60">
        <f t="shared" si="379"/>
        <v>7350.75</v>
      </c>
      <c r="D432" s="60">
        <f t="shared" si="379"/>
        <v>11346.75</v>
      </c>
      <c r="E432" s="60">
        <f t="shared" si="379"/>
        <v>11532.796875</v>
      </c>
      <c r="F432" s="60">
        <f t="shared" si="379"/>
        <v>12125.953125</v>
      </c>
      <c r="G432" s="60">
        <f t="shared" si="379"/>
        <v>11886.75</v>
      </c>
      <c r="H432" s="60">
        <f t="shared" si="379"/>
        <v>3169.546875</v>
      </c>
      <c r="I432" s="60">
        <f t="shared" si="379"/>
        <v>3647.953125</v>
      </c>
      <c r="J432" s="60">
        <f t="shared" si="379"/>
        <v>5524.03125</v>
      </c>
      <c r="K432" s="60">
        <f t="shared" si="379"/>
        <v>4814.4375</v>
      </c>
      <c r="L432" s="60">
        <f t="shared" si="379"/>
        <v>1891.6875</v>
      </c>
      <c r="M432" s="60">
        <f t="shared" si="379"/>
        <v>2173.078125</v>
      </c>
      <c r="N432" s="60">
        <f t="shared" si="379"/>
        <v>2975.90625</v>
      </c>
      <c r="O432" s="60">
        <f t="shared" si="379"/>
        <v>3858.046875</v>
      </c>
      <c r="P432" s="60">
        <f t="shared" si="379"/>
        <v>5230.828125</v>
      </c>
      <c r="Q432" s="60">
        <f t="shared" si="379"/>
        <v>5467.921875</v>
      </c>
      <c r="R432" s="60">
        <f t="shared" si="379"/>
        <v>1125.984375</v>
      </c>
      <c r="S432" s="60">
        <f t="shared" si="379"/>
        <v>1057.21875</v>
      </c>
      <c r="T432" s="60">
        <f t="shared" si="379"/>
        <v>5876.296875</v>
      </c>
      <c r="U432" s="60">
        <f t="shared" si="379"/>
        <v>4740.1875</v>
      </c>
      <c r="V432" s="60">
        <f t="shared" si="379"/>
        <v>2203.875</v>
      </c>
      <c r="W432" s="60">
        <f t="shared" si="379"/>
        <v>2885.625</v>
      </c>
      <c r="X432" s="60">
        <f t="shared" si="379"/>
        <v>2534.625</v>
      </c>
      <c r="Y432" s="60">
        <f t="shared" si="379"/>
        <v>2495.8125</v>
      </c>
      <c r="Z432" s="60">
        <f t="shared" si="379"/>
        <v>2072.671875</v>
      </c>
      <c r="AA432" s="60">
        <f t="shared" si="379"/>
        <v>2171.8125</v>
      </c>
      <c r="AB432" s="60">
        <f t="shared" si="379"/>
        <v>1940.203125</v>
      </c>
      <c r="AC432" s="60">
        <f t="shared" si="379"/>
        <v>2532.9375</v>
      </c>
      <c r="AD432" s="60">
        <f t="shared" si="379"/>
        <v>2362.5</v>
      </c>
      <c r="AE432" s="60">
        <f t="shared" si="379"/>
        <v>2133.421875</v>
      </c>
      <c r="AF432" s="60">
        <f t="shared" si="379"/>
        <v>766.96875</v>
      </c>
      <c r="AG432" s="60">
        <f t="shared" si="379"/>
        <v>645.46875</v>
      </c>
      <c r="AH432" s="60">
        <f t="shared" ref="AH432:BM432" si="380">AH65*$B$368</f>
        <v>6690.515625</v>
      </c>
      <c r="AI432" s="60">
        <f t="shared" si="380"/>
        <v>6515.4375</v>
      </c>
      <c r="AJ432" s="60">
        <f t="shared" si="380"/>
        <v>3736.125</v>
      </c>
      <c r="AK432" s="60">
        <f t="shared" si="380"/>
        <v>3785.90625</v>
      </c>
      <c r="AL432" s="60">
        <f t="shared" si="380"/>
        <v>5777.578125</v>
      </c>
      <c r="AM432" s="60">
        <f t="shared" si="380"/>
        <v>5619.796875</v>
      </c>
      <c r="AN432" s="60">
        <f t="shared" si="380"/>
        <v>1110.375</v>
      </c>
      <c r="AO432" s="60">
        <f t="shared" si="380"/>
        <v>544.21875</v>
      </c>
      <c r="AP432" s="60">
        <f t="shared" si="380"/>
        <v>3622.21875</v>
      </c>
      <c r="AQ432" s="60">
        <f t="shared" si="380"/>
        <v>3048.46875</v>
      </c>
      <c r="AR432" s="60">
        <f t="shared" si="380"/>
        <v>4010.765625</v>
      </c>
      <c r="AS432" s="60">
        <f t="shared" si="380"/>
        <v>4801.78125</v>
      </c>
      <c r="AT432" s="60">
        <f t="shared" si="380"/>
        <v>1363.921875</v>
      </c>
      <c r="AU432" s="60">
        <f t="shared" si="380"/>
        <v>1350.421875</v>
      </c>
      <c r="AV432" s="60">
        <f t="shared" si="380"/>
        <v>6271.59375</v>
      </c>
      <c r="AW432" s="60">
        <f t="shared" si="380"/>
        <v>5301.28125</v>
      </c>
      <c r="AX432" s="60">
        <f t="shared" si="380"/>
        <v>4190.0625</v>
      </c>
      <c r="AY432" s="60">
        <f t="shared" si="380"/>
        <v>4454.15625</v>
      </c>
      <c r="AZ432" s="60">
        <f t="shared" si="380"/>
        <v>6360.1875</v>
      </c>
      <c r="BA432" s="60">
        <f t="shared" si="380"/>
        <v>6839.4375</v>
      </c>
      <c r="BB432" s="60">
        <f t="shared" si="380"/>
        <v>3081.375</v>
      </c>
      <c r="BC432" s="60">
        <f t="shared" si="380"/>
        <v>3395.25</v>
      </c>
      <c r="BD432" s="60">
        <f t="shared" si="380"/>
        <v>9533.53125</v>
      </c>
      <c r="BE432" s="60">
        <f t="shared" si="380"/>
        <v>6129.421875</v>
      </c>
      <c r="BF432" s="60">
        <f t="shared" si="380"/>
        <v>2833.734375</v>
      </c>
      <c r="BG432" s="60">
        <f t="shared" si="380"/>
        <v>2917.265625</v>
      </c>
      <c r="BH432" s="60">
        <f t="shared" si="380"/>
        <v>9133.171875</v>
      </c>
      <c r="BI432" s="60">
        <f t="shared" si="380"/>
        <v>9610.734375</v>
      </c>
      <c r="BJ432" s="60">
        <f t="shared" si="380"/>
        <v>8497.828125</v>
      </c>
      <c r="BK432" s="60">
        <f t="shared" si="380"/>
        <v>8331.1875</v>
      </c>
      <c r="BL432" s="60">
        <f t="shared" si="380"/>
        <v>4694.203125</v>
      </c>
      <c r="BM432" s="60">
        <f t="shared" si="380"/>
        <v>5318.578125</v>
      </c>
      <c r="BN432" s="60">
        <f t="shared" ref="BN432:CS432" si="381">BN65*$B$368</f>
        <v>6578.71875</v>
      </c>
      <c r="BO432" s="60">
        <f t="shared" si="381"/>
        <v>3702.796875</v>
      </c>
      <c r="BP432" s="60">
        <f t="shared" si="381"/>
        <v>3891.375</v>
      </c>
      <c r="BQ432" s="60">
        <f t="shared" si="381"/>
        <v>5054.90625</v>
      </c>
      <c r="BR432" s="60">
        <f t="shared" si="381"/>
        <v>3582.984375</v>
      </c>
      <c r="BS432" s="60">
        <f t="shared" si="381"/>
        <v>5281.03125</v>
      </c>
      <c r="BT432" s="60">
        <f t="shared" si="381"/>
        <v>10224.5625</v>
      </c>
      <c r="BU432" s="60">
        <f t="shared" si="381"/>
        <v>8976.234375</v>
      </c>
      <c r="BV432" s="60">
        <f t="shared" si="381"/>
        <v>3260.25</v>
      </c>
      <c r="BW432" s="60">
        <f t="shared" si="381"/>
        <v>1953.703125</v>
      </c>
      <c r="BX432" s="60">
        <f t="shared" si="381"/>
        <v>1933.03125</v>
      </c>
      <c r="BY432" s="60">
        <f t="shared" si="381"/>
        <v>2599.171875</v>
      </c>
      <c r="BZ432" s="60">
        <f t="shared" si="381"/>
        <v>3102.046875</v>
      </c>
      <c r="CA432" s="60">
        <f t="shared" si="381"/>
        <v>3294.421875</v>
      </c>
      <c r="CB432" s="60">
        <f t="shared" si="381"/>
        <v>50.625</v>
      </c>
      <c r="CC432" s="60">
        <f t="shared" si="381"/>
        <v>244.6875</v>
      </c>
      <c r="CD432" s="60">
        <f t="shared" si="381"/>
        <v>7734.234375</v>
      </c>
      <c r="CE432" s="60">
        <f t="shared" si="381"/>
        <v>7692.046875</v>
      </c>
      <c r="CF432" s="60">
        <f t="shared" si="381"/>
        <v>751.78125</v>
      </c>
      <c r="CG432" s="60">
        <f t="shared" si="381"/>
        <v>727.734375</v>
      </c>
      <c r="CH432" s="60">
        <f t="shared" si="381"/>
        <v>8184.796875</v>
      </c>
      <c r="CI432" s="60">
        <f t="shared" si="381"/>
        <v>8555.625</v>
      </c>
      <c r="CJ432" s="60">
        <f t="shared" si="381"/>
        <v>3921.328125</v>
      </c>
      <c r="CK432" s="60">
        <f t="shared" si="381"/>
        <v>4327.171875</v>
      </c>
      <c r="CL432" s="60">
        <f t="shared" si="381"/>
        <v>15037.734375</v>
      </c>
      <c r="CM432" s="60">
        <f t="shared" si="381"/>
        <v>14034.515625</v>
      </c>
      <c r="CN432" s="60">
        <f t="shared" si="381"/>
        <v>2905.875</v>
      </c>
      <c r="CO432" s="60">
        <f t="shared" si="381"/>
        <v>4277.390625</v>
      </c>
      <c r="CP432" s="60">
        <f t="shared" si="381"/>
        <v>9629.296875</v>
      </c>
      <c r="CQ432" s="60">
        <f t="shared" si="381"/>
        <v>11526.46875</v>
      </c>
      <c r="CR432" s="60">
        <f t="shared" si="381"/>
        <v>10465.453125</v>
      </c>
      <c r="CS432" s="60">
        <f t="shared" si="381"/>
        <v>8902.40625</v>
      </c>
      <c r="CT432" s="60">
        <f t="shared" ref="CT432:DY432" si="382">CT65*$B$368</f>
        <v>8531.578125</v>
      </c>
      <c r="CU432" s="60">
        <f t="shared" si="382"/>
        <v>8469.984375</v>
      </c>
      <c r="CV432" s="60">
        <f t="shared" si="382"/>
        <v>445.921875</v>
      </c>
      <c r="CW432" s="60">
        <f t="shared" si="382"/>
        <v>776.671875</v>
      </c>
      <c r="CX432" s="60">
        <f t="shared" si="382"/>
        <v>4843.125</v>
      </c>
      <c r="CY432" s="60">
        <f t="shared" si="382"/>
        <v>4308.609375</v>
      </c>
      <c r="CZ432" s="60">
        <f t="shared" si="382"/>
        <v>7578.984375</v>
      </c>
      <c r="DA432" s="60">
        <f t="shared" si="382"/>
        <v>8037.984375</v>
      </c>
      <c r="DB432" s="60">
        <f t="shared" si="382"/>
        <v>2623.640625</v>
      </c>
      <c r="DC432" s="60">
        <f t="shared" si="382"/>
        <v>2149.875</v>
      </c>
      <c r="DD432" s="60">
        <f t="shared" si="382"/>
        <v>8124.890625</v>
      </c>
      <c r="DE432" s="60">
        <f t="shared" si="382"/>
        <v>9480.796875</v>
      </c>
      <c r="DF432" s="60">
        <f t="shared" si="382"/>
        <v>3571.171875</v>
      </c>
      <c r="DG432" s="60">
        <f t="shared" si="382"/>
        <v>3331.546875</v>
      </c>
      <c r="DH432" s="60">
        <f t="shared" si="382"/>
        <v>247.640625</v>
      </c>
      <c r="DI432" s="60">
        <f t="shared" si="382"/>
        <v>267.046875</v>
      </c>
      <c r="DJ432" s="60">
        <f t="shared" si="382"/>
        <v>107.15625</v>
      </c>
      <c r="DK432" s="60">
        <f t="shared" si="382"/>
        <v>130.78125</v>
      </c>
      <c r="DL432" s="60">
        <f t="shared" si="382"/>
        <v>224.015625</v>
      </c>
      <c r="DM432" s="60">
        <f t="shared" si="382"/>
        <v>156.9375</v>
      </c>
      <c r="DN432" s="60">
        <f t="shared" si="382"/>
        <v>503.296875</v>
      </c>
      <c r="DO432" s="60">
        <f t="shared" si="382"/>
        <v>479.25</v>
      </c>
      <c r="DP432" s="60">
        <f t="shared" si="382"/>
        <v>1878.1875</v>
      </c>
      <c r="DQ432" s="60">
        <f t="shared" si="382"/>
        <v>1933.03125</v>
      </c>
      <c r="DR432" s="60">
        <f t="shared" si="382"/>
        <v>1222.59375</v>
      </c>
      <c r="DS432" s="60">
        <f t="shared" si="382"/>
        <v>1051.734375</v>
      </c>
      <c r="DT432" s="60">
        <f t="shared" si="382"/>
        <v>389.8125</v>
      </c>
      <c r="DU432" s="60">
        <f t="shared" si="382"/>
        <v>335.390625</v>
      </c>
      <c r="DV432" s="60">
        <f t="shared" si="382"/>
        <v>2.53125</v>
      </c>
      <c r="DW432" s="60">
        <f t="shared" si="382"/>
        <v>5.484375</v>
      </c>
      <c r="DX432" s="60">
        <f t="shared" si="382"/>
        <v>942.890625</v>
      </c>
      <c r="DY432" s="60">
        <f t="shared" si="382"/>
        <v>968.625</v>
      </c>
      <c r="DZ432" s="60">
        <f t="shared" ref="DZ432:FE432" si="383">DZ65*$B$368</f>
        <v>328.21875</v>
      </c>
      <c r="EA432" s="60">
        <f t="shared" si="383"/>
        <v>383.484375</v>
      </c>
      <c r="EB432" s="60">
        <f t="shared" si="383"/>
        <v>167.0625</v>
      </c>
      <c r="EC432" s="60">
        <f t="shared" si="383"/>
        <v>160.3125</v>
      </c>
      <c r="ED432" s="60">
        <f t="shared" si="383"/>
        <v>136.6875</v>
      </c>
      <c r="EE432" s="60">
        <f t="shared" si="383"/>
        <v>110.953125</v>
      </c>
      <c r="EF432" s="60">
        <f t="shared" si="383"/>
        <v>142.171875</v>
      </c>
      <c r="EG432" s="60">
        <f t="shared" si="383"/>
        <v>179.71875</v>
      </c>
      <c r="EH432" s="60">
        <f t="shared" si="383"/>
        <v>1238.203125</v>
      </c>
      <c r="EI432" s="60">
        <f t="shared" si="383"/>
        <v>1329.328125</v>
      </c>
      <c r="EJ432" s="60">
        <f t="shared" si="383"/>
        <v>255.65625</v>
      </c>
      <c r="EK432" s="60">
        <f t="shared" si="383"/>
        <v>298.265625</v>
      </c>
      <c r="EL432" s="60">
        <f t="shared" si="383"/>
        <v>195.75</v>
      </c>
      <c r="EM432" s="60">
        <f t="shared" si="383"/>
        <v>168.75</v>
      </c>
      <c r="EN432" s="60">
        <f t="shared" si="383"/>
        <v>447.1875</v>
      </c>
      <c r="EO432" s="60">
        <f t="shared" si="383"/>
        <v>333.703125</v>
      </c>
      <c r="EP432" s="60">
        <f t="shared" si="383"/>
        <v>1930.078125</v>
      </c>
      <c r="EQ432" s="60">
        <f t="shared" si="383"/>
        <v>1918.265625</v>
      </c>
      <c r="ER432" s="60">
        <f t="shared" si="383"/>
        <v>1358.859375</v>
      </c>
      <c r="ES432" s="60">
        <f t="shared" si="383"/>
        <v>1533.9375</v>
      </c>
      <c r="ET432" s="60">
        <f t="shared" si="383"/>
        <v>818.4375</v>
      </c>
      <c r="EU432" s="60">
        <f t="shared" si="383"/>
        <v>755.578125</v>
      </c>
      <c r="EV432" s="60">
        <f t="shared" si="383"/>
        <v>54</v>
      </c>
      <c r="EW432" s="60">
        <f t="shared" si="383"/>
        <v>45.5625</v>
      </c>
      <c r="EX432" s="60">
        <f t="shared" si="383"/>
        <v>203.765625</v>
      </c>
      <c r="EY432" s="60">
        <f t="shared" si="383"/>
        <v>230.34375</v>
      </c>
      <c r="EZ432" s="60">
        <f t="shared" si="383"/>
        <v>341.71875</v>
      </c>
      <c r="FA432" s="60">
        <f t="shared" si="383"/>
        <v>349.734375</v>
      </c>
      <c r="FB432" s="60">
        <f t="shared" si="383"/>
        <v>430.3125</v>
      </c>
      <c r="FC432" s="60">
        <f t="shared" si="383"/>
        <v>414.28125</v>
      </c>
      <c r="FD432" s="60">
        <f t="shared" si="383"/>
        <v>23.203125</v>
      </c>
      <c r="FE432" s="60">
        <f t="shared" si="383"/>
        <v>32.0625</v>
      </c>
      <c r="FF432" s="60">
        <f t="shared" ref="FF432:FO432" si="384">FF65*$B$368</f>
        <v>113.0625</v>
      </c>
      <c r="FG432" s="60">
        <f t="shared" si="384"/>
        <v>602.4375</v>
      </c>
      <c r="FH432" s="60">
        <f t="shared" si="384"/>
        <v>1937.25</v>
      </c>
      <c r="FI432" s="60">
        <f t="shared" si="384"/>
        <v>1381.640625</v>
      </c>
      <c r="FJ432" s="60">
        <f t="shared" si="384"/>
        <v>752.625</v>
      </c>
      <c r="FK432" s="60">
        <f t="shared" si="384"/>
        <v>980.4375</v>
      </c>
      <c r="FL432" s="60">
        <f t="shared" si="384"/>
        <v>811.265625</v>
      </c>
      <c r="FM432" s="60">
        <f t="shared" si="384"/>
        <v>106.734375</v>
      </c>
      <c r="FN432" s="60">
        <f t="shared" si="384"/>
        <v>119.8125</v>
      </c>
      <c r="FO432" s="60">
        <f t="shared" si="384"/>
        <v>40.921875</v>
      </c>
    </row>
    <row r="433" spans="1:171" x14ac:dyDescent="0.25">
      <c r="A433" s="2">
        <f t="shared" si="24"/>
        <v>10715</v>
      </c>
      <c r="B433" s="60">
        <f t="shared" ref="B433:AG433" si="385">B66*$B$368</f>
        <v>11515.5</v>
      </c>
      <c r="C433" s="60">
        <f t="shared" si="385"/>
        <v>11048.90625</v>
      </c>
      <c r="D433" s="60">
        <f t="shared" si="385"/>
        <v>16590.65625</v>
      </c>
      <c r="E433" s="60">
        <f t="shared" si="385"/>
        <v>17280.421875</v>
      </c>
      <c r="F433" s="60">
        <f t="shared" si="385"/>
        <v>17052.1875</v>
      </c>
      <c r="G433" s="60">
        <f t="shared" si="385"/>
        <v>19217.671875</v>
      </c>
      <c r="H433" s="60">
        <f t="shared" si="385"/>
        <v>3322.6875</v>
      </c>
      <c r="I433" s="60">
        <f t="shared" si="385"/>
        <v>4082.90625</v>
      </c>
      <c r="J433" s="60">
        <f t="shared" si="385"/>
        <v>8546.34375</v>
      </c>
      <c r="K433" s="60">
        <f t="shared" si="385"/>
        <v>7534.6875</v>
      </c>
      <c r="L433" s="60">
        <f t="shared" si="385"/>
        <v>2362.5</v>
      </c>
      <c r="M433" s="60">
        <f t="shared" si="385"/>
        <v>2999.53125</v>
      </c>
      <c r="N433" s="60">
        <f t="shared" si="385"/>
        <v>4258.828125</v>
      </c>
      <c r="O433" s="60">
        <f t="shared" si="385"/>
        <v>5302.125</v>
      </c>
      <c r="P433" s="60">
        <f t="shared" si="385"/>
        <v>6660.140625</v>
      </c>
      <c r="Q433" s="60">
        <f t="shared" si="385"/>
        <v>7057.125</v>
      </c>
      <c r="R433" s="60">
        <f t="shared" si="385"/>
        <v>1630.96875</v>
      </c>
      <c r="S433" s="60">
        <f t="shared" si="385"/>
        <v>1644.890625</v>
      </c>
      <c r="T433" s="60">
        <f t="shared" si="385"/>
        <v>10035.140625</v>
      </c>
      <c r="U433" s="60">
        <f t="shared" si="385"/>
        <v>7790.765625</v>
      </c>
      <c r="V433" s="60">
        <f t="shared" si="385"/>
        <v>3219.328125</v>
      </c>
      <c r="W433" s="60">
        <f t="shared" si="385"/>
        <v>4325.0625</v>
      </c>
      <c r="X433" s="60">
        <f t="shared" si="385"/>
        <v>3472.453125</v>
      </c>
      <c r="Y433" s="60">
        <f t="shared" si="385"/>
        <v>3250.125</v>
      </c>
      <c r="Z433" s="60">
        <f t="shared" si="385"/>
        <v>2675.109375</v>
      </c>
      <c r="AA433" s="60">
        <f t="shared" si="385"/>
        <v>2899.546875</v>
      </c>
      <c r="AB433" s="60">
        <f t="shared" si="385"/>
        <v>2503.40625</v>
      </c>
      <c r="AC433" s="60">
        <f t="shared" si="385"/>
        <v>3307.5</v>
      </c>
      <c r="AD433" s="60">
        <f t="shared" si="385"/>
        <v>3098.25</v>
      </c>
      <c r="AE433" s="60">
        <f t="shared" si="385"/>
        <v>2860.3125</v>
      </c>
      <c r="AF433" s="60">
        <f t="shared" si="385"/>
        <v>1001.53125</v>
      </c>
      <c r="AG433" s="60">
        <f t="shared" si="385"/>
        <v>912.515625</v>
      </c>
      <c r="AH433" s="60">
        <f t="shared" ref="AH433:BM433" si="386">AH66*$B$368</f>
        <v>9308.671875</v>
      </c>
      <c r="AI433" s="60">
        <f t="shared" si="386"/>
        <v>9246.65625</v>
      </c>
      <c r="AJ433" s="60">
        <f t="shared" si="386"/>
        <v>6678.703125</v>
      </c>
      <c r="AK433" s="60">
        <f t="shared" si="386"/>
        <v>6269.484375</v>
      </c>
      <c r="AL433" s="60">
        <f t="shared" si="386"/>
        <v>8642.953125</v>
      </c>
      <c r="AM433" s="60">
        <f t="shared" si="386"/>
        <v>8964</v>
      </c>
      <c r="AN433" s="60">
        <f t="shared" si="386"/>
        <v>1759.640625</v>
      </c>
      <c r="AO433" s="60">
        <f t="shared" si="386"/>
        <v>1231.03125</v>
      </c>
      <c r="AP433" s="60">
        <f t="shared" si="386"/>
        <v>5125.359375</v>
      </c>
      <c r="AQ433" s="60">
        <f t="shared" si="386"/>
        <v>4884.890625</v>
      </c>
      <c r="AR433" s="60">
        <f t="shared" si="386"/>
        <v>5885.15625</v>
      </c>
      <c r="AS433" s="60">
        <f t="shared" si="386"/>
        <v>6226.03125</v>
      </c>
      <c r="AT433" s="60">
        <f t="shared" si="386"/>
        <v>1612.40625</v>
      </c>
      <c r="AU433" s="60">
        <f t="shared" si="386"/>
        <v>1563.046875</v>
      </c>
      <c r="AV433" s="60">
        <f t="shared" si="386"/>
        <v>9352.546875</v>
      </c>
      <c r="AW433" s="60">
        <f t="shared" si="386"/>
        <v>7932.515625</v>
      </c>
      <c r="AX433" s="60">
        <f t="shared" si="386"/>
        <v>6462.28125</v>
      </c>
      <c r="AY433" s="60">
        <f t="shared" si="386"/>
        <v>6392.671875</v>
      </c>
      <c r="AZ433" s="60">
        <f t="shared" si="386"/>
        <v>9372.796875</v>
      </c>
      <c r="BA433" s="60">
        <f t="shared" si="386"/>
        <v>9604.40625</v>
      </c>
      <c r="BB433" s="60">
        <f t="shared" si="386"/>
        <v>4564.6875</v>
      </c>
      <c r="BC433" s="60">
        <f t="shared" si="386"/>
        <v>4695.46875</v>
      </c>
      <c r="BD433" s="60">
        <f t="shared" si="386"/>
        <v>11366.578125</v>
      </c>
      <c r="BE433" s="60">
        <f t="shared" si="386"/>
        <v>8427.796875</v>
      </c>
      <c r="BF433" s="60">
        <f t="shared" si="386"/>
        <v>3107.109375</v>
      </c>
      <c r="BG433" s="60">
        <f t="shared" si="386"/>
        <v>3929.34375</v>
      </c>
      <c r="BH433" s="60">
        <f t="shared" si="386"/>
        <v>12212.015625</v>
      </c>
      <c r="BI433" s="60">
        <f t="shared" si="386"/>
        <v>12034.828125</v>
      </c>
      <c r="BJ433" s="60">
        <f t="shared" si="386"/>
        <v>11524.78125</v>
      </c>
      <c r="BK433" s="60">
        <f t="shared" si="386"/>
        <v>11725.171875</v>
      </c>
      <c r="BL433" s="60">
        <f t="shared" si="386"/>
        <v>6301.546875</v>
      </c>
      <c r="BM433" s="60">
        <f t="shared" si="386"/>
        <v>6998.0625</v>
      </c>
      <c r="BN433" s="60">
        <f t="shared" ref="BN433:CS433" si="387">BN66*$B$368</f>
        <v>8272.125</v>
      </c>
      <c r="BO433" s="60">
        <f t="shared" si="387"/>
        <v>5051.53125</v>
      </c>
      <c r="BP433" s="60">
        <f t="shared" si="387"/>
        <v>4370.203125</v>
      </c>
      <c r="BQ433" s="60">
        <f t="shared" si="387"/>
        <v>7004.8125</v>
      </c>
      <c r="BR433" s="60">
        <f t="shared" si="387"/>
        <v>4087.546875</v>
      </c>
      <c r="BS433" s="60">
        <f t="shared" si="387"/>
        <v>7434.703125</v>
      </c>
      <c r="BT433" s="60">
        <f t="shared" si="387"/>
        <v>12806.015625</v>
      </c>
      <c r="BU433" s="60">
        <f t="shared" si="387"/>
        <v>12667.21875</v>
      </c>
      <c r="BV433" s="60">
        <f t="shared" si="387"/>
        <v>3830.625</v>
      </c>
      <c r="BW433" s="60">
        <f t="shared" si="387"/>
        <v>2402.15625</v>
      </c>
      <c r="BX433" s="60">
        <f t="shared" si="387"/>
        <v>3073.78125</v>
      </c>
      <c r="BY433" s="60">
        <f t="shared" si="387"/>
        <v>3766.5</v>
      </c>
      <c r="BZ433" s="60">
        <f t="shared" si="387"/>
        <v>3977.859375</v>
      </c>
      <c r="CA433" s="60">
        <f t="shared" si="387"/>
        <v>4712.765625</v>
      </c>
      <c r="CB433" s="60">
        <f t="shared" si="387"/>
        <v>199.125</v>
      </c>
      <c r="CC433" s="60">
        <f t="shared" si="387"/>
        <v>403.734375</v>
      </c>
      <c r="CD433" s="60">
        <f t="shared" si="387"/>
        <v>8521.03125</v>
      </c>
      <c r="CE433" s="60">
        <f t="shared" si="387"/>
        <v>8513.859375</v>
      </c>
      <c r="CF433" s="60">
        <f t="shared" si="387"/>
        <v>1368.984375</v>
      </c>
      <c r="CG433" s="60">
        <f t="shared" si="387"/>
        <v>1142.859375</v>
      </c>
      <c r="CH433" s="60">
        <f t="shared" si="387"/>
        <v>11485.96875</v>
      </c>
      <c r="CI433" s="60">
        <f t="shared" si="387"/>
        <v>11635.734375</v>
      </c>
      <c r="CJ433" s="60">
        <f t="shared" si="387"/>
        <v>6405.328125</v>
      </c>
      <c r="CK433" s="60">
        <f t="shared" si="387"/>
        <v>6347.53125</v>
      </c>
      <c r="CL433" s="60">
        <f t="shared" si="387"/>
        <v>18068.484375</v>
      </c>
      <c r="CM433" s="60">
        <f t="shared" si="387"/>
        <v>19019.390625</v>
      </c>
      <c r="CN433" s="60">
        <f t="shared" si="387"/>
        <v>3988.40625</v>
      </c>
      <c r="CO433" s="60">
        <f t="shared" si="387"/>
        <v>5772.515625</v>
      </c>
      <c r="CP433" s="60">
        <f t="shared" si="387"/>
        <v>12009.9375</v>
      </c>
      <c r="CQ433" s="60">
        <f t="shared" si="387"/>
        <v>14234.90625</v>
      </c>
      <c r="CR433" s="60">
        <f t="shared" si="387"/>
        <v>13408.03125</v>
      </c>
      <c r="CS433" s="60">
        <f t="shared" si="387"/>
        <v>12467.25</v>
      </c>
      <c r="CT433" s="60">
        <f t="shared" ref="CT433:DY433" si="388">CT66*$B$368</f>
        <v>11021.0625</v>
      </c>
      <c r="CU433" s="60">
        <f t="shared" si="388"/>
        <v>11213.4375</v>
      </c>
      <c r="CV433" s="60">
        <f t="shared" si="388"/>
        <v>358.59375</v>
      </c>
      <c r="CW433" s="60">
        <f t="shared" si="388"/>
        <v>709.59375</v>
      </c>
      <c r="CX433" s="60">
        <f t="shared" si="388"/>
        <v>5275.96875</v>
      </c>
      <c r="CY433" s="60">
        <f t="shared" si="388"/>
        <v>4858.734375</v>
      </c>
      <c r="CZ433" s="60">
        <f t="shared" si="388"/>
        <v>8766.140625</v>
      </c>
      <c r="DA433" s="60">
        <f t="shared" si="388"/>
        <v>9006.1875</v>
      </c>
      <c r="DB433" s="60">
        <f t="shared" si="388"/>
        <v>3531.09375</v>
      </c>
      <c r="DC433" s="60">
        <f t="shared" si="388"/>
        <v>2826.5625</v>
      </c>
      <c r="DD433" s="60">
        <f t="shared" si="388"/>
        <v>11075.0625</v>
      </c>
      <c r="DE433" s="60">
        <f t="shared" si="388"/>
        <v>13034.25</v>
      </c>
      <c r="DF433" s="60">
        <f t="shared" si="388"/>
        <v>4410.28125</v>
      </c>
      <c r="DG433" s="60">
        <f t="shared" si="388"/>
        <v>3865.21875</v>
      </c>
      <c r="DH433" s="60">
        <f t="shared" si="388"/>
        <v>397.40625</v>
      </c>
      <c r="DI433" s="60">
        <f t="shared" si="388"/>
        <v>402.046875</v>
      </c>
      <c r="DJ433" s="60">
        <f t="shared" si="388"/>
        <v>107.15625</v>
      </c>
      <c r="DK433" s="60">
        <f t="shared" si="388"/>
        <v>153.140625</v>
      </c>
      <c r="DL433" s="60">
        <f t="shared" si="388"/>
        <v>232.03125</v>
      </c>
      <c r="DM433" s="60">
        <f t="shared" si="388"/>
        <v>163.6875</v>
      </c>
      <c r="DN433" s="60">
        <f t="shared" si="388"/>
        <v>551.8125</v>
      </c>
      <c r="DO433" s="60">
        <f t="shared" si="388"/>
        <v>556.875</v>
      </c>
      <c r="DP433" s="60">
        <f t="shared" si="388"/>
        <v>2082.375</v>
      </c>
      <c r="DQ433" s="60">
        <f t="shared" si="388"/>
        <v>2138.0625</v>
      </c>
      <c r="DR433" s="60">
        <f t="shared" si="388"/>
        <v>1360.96875</v>
      </c>
      <c r="DS433" s="60">
        <f t="shared" si="388"/>
        <v>1209.09375</v>
      </c>
      <c r="DT433" s="60">
        <f t="shared" si="388"/>
        <v>437.0625</v>
      </c>
      <c r="DU433" s="60">
        <f t="shared" si="388"/>
        <v>387.28125</v>
      </c>
      <c r="DV433" s="60">
        <f t="shared" si="388"/>
        <v>2.53125</v>
      </c>
      <c r="DW433" s="60">
        <f t="shared" si="388"/>
        <v>2.109375</v>
      </c>
      <c r="DX433" s="60">
        <f t="shared" si="388"/>
        <v>1011.65625</v>
      </c>
      <c r="DY433" s="60">
        <f t="shared" si="388"/>
        <v>1053.421875</v>
      </c>
      <c r="DZ433" s="60">
        <f t="shared" ref="DZ433:FE433" si="389">DZ66*$B$368</f>
        <v>370.828125</v>
      </c>
      <c r="EA433" s="60">
        <f t="shared" si="389"/>
        <v>436.640625</v>
      </c>
      <c r="EB433" s="60">
        <f t="shared" si="389"/>
        <v>190.265625</v>
      </c>
      <c r="EC433" s="60">
        <f t="shared" si="389"/>
        <v>174.234375</v>
      </c>
      <c r="ED433" s="60">
        <f t="shared" si="389"/>
        <v>155.25</v>
      </c>
      <c r="EE433" s="60">
        <f t="shared" si="389"/>
        <v>133.734375</v>
      </c>
      <c r="EF433" s="60">
        <f t="shared" si="389"/>
        <v>160.734375</v>
      </c>
      <c r="EG433" s="60">
        <f t="shared" si="389"/>
        <v>201.234375</v>
      </c>
      <c r="EH433" s="60">
        <f t="shared" si="389"/>
        <v>1347.046875</v>
      </c>
      <c r="EI433" s="60">
        <f t="shared" si="389"/>
        <v>1391.34375</v>
      </c>
      <c r="EJ433" s="60">
        <f t="shared" si="389"/>
        <v>288.140625</v>
      </c>
      <c r="EK433" s="60">
        <f t="shared" si="389"/>
        <v>329.484375</v>
      </c>
      <c r="EL433" s="60">
        <f t="shared" si="389"/>
        <v>223.171875</v>
      </c>
      <c r="EM433" s="60">
        <f t="shared" si="389"/>
        <v>183.515625</v>
      </c>
      <c r="EN433" s="60">
        <f t="shared" si="389"/>
        <v>923.484375</v>
      </c>
      <c r="EO433" s="60">
        <f t="shared" si="389"/>
        <v>603.28125</v>
      </c>
      <c r="EP433" s="60">
        <f t="shared" si="389"/>
        <v>3054.796875</v>
      </c>
      <c r="EQ433" s="60">
        <f t="shared" si="389"/>
        <v>2845.96875</v>
      </c>
      <c r="ER433" s="60">
        <f t="shared" si="389"/>
        <v>2700.421875</v>
      </c>
      <c r="ES433" s="60">
        <f t="shared" si="389"/>
        <v>2820.234375</v>
      </c>
      <c r="ET433" s="60">
        <f t="shared" si="389"/>
        <v>1080.84375</v>
      </c>
      <c r="EU433" s="60">
        <f t="shared" si="389"/>
        <v>961.453125</v>
      </c>
      <c r="EV433" s="60">
        <f t="shared" si="389"/>
        <v>59.90625</v>
      </c>
      <c r="EW433" s="60">
        <f t="shared" si="389"/>
        <v>46.40625</v>
      </c>
      <c r="EX433" s="60">
        <f t="shared" si="389"/>
        <v>224.015625</v>
      </c>
      <c r="EY433" s="60">
        <f t="shared" si="389"/>
        <v>256.921875</v>
      </c>
      <c r="EZ433" s="60">
        <f t="shared" si="389"/>
        <v>383.484375</v>
      </c>
      <c r="FA433" s="60">
        <f t="shared" si="389"/>
        <v>372.9375</v>
      </c>
      <c r="FB433" s="60">
        <f t="shared" si="389"/>
        <v>469.125</v>
      </c>
      <c r="FC433" s="60">
        <f t="shared" si="389"/>
        <v>472.921875</v>
      </c>
      <c r="FD433" s="60">
        <f t="shared" si="389"/>
        <v>24.46875</v>
      </c>
      <c r="FE433" s="60">
        <f t="shared" si="389"/>
        <v>40.921875</v>
      </c>
      <c r="FF433" s="60">
        <f t="shared" ref="FF433:FO433" si="390">FF66*$B$368</f>
        <v>52.734375</v>
      </c>
      <c r="FG433" s="60">
        <f t="shared" si="390"/>
        <v>506.671875</v>
      </c>
      <c r="FH433" s="60">
        <f t="shared" si="390"/>
        <v>1987.453125</v>
      </c>
      <c r="FI433" s="60">
        <f t="shared" si="390"/>
        <v>1535.625</v>
      </c>
      <c r="FJ433" s="60">
        <f t="shared" si="390"/>
        <v>822.65625</v>
      </c>
      <c r="FK433" s="60">
        <f t="shared" si="390"/>
        <v>1139.90625</v>
      </c>
      <c r="FL433" s="60">
        <f t="shared" si="390"/>
        <v>1026.421875</v>
      </c>
      <c r="FM433" s="60">
        <f t="shared" si="390"/>
        <v>106.3125</v>
      </c>
      <c r="FN433" s="60">
        <f t="shared" si="390"/>
        <v>136.265625</v>
      </c>
      <c r="FO433" s="60">
        <f t="shared" si="390"/>
        <v>48.515625</v>
      </c>
    </row>
    <row r="434" spans="1:171" x14ac:dyDescent="0.25">
      <c r="A434" s="2">
        <f t="shared" si="24"/>
        <v>10717</v>
      </c>
      <c r="B434" s="60">
        <f t="shared" ref="B434:AG434" si="391">B67*$B$368</f>
        <v>8356.078125</v>
      </c>
      <c r="C434" s="60">
        <f t="shared" si="391"/>
        <v>7342.3125</v>
      </c>
      <c r="D434" s="60">
        <f t="shared" si="391"/>
        <v>12349.546875</v>
      </c>
      <c r="E434" s="60">
        <f t="shared" si="391"/>
        <v>12600.984375</v>
      </c>
      <c r="F434" s="60">
        <f t="shared" si="391"/>
        <v>13639.21875</v>
      </c>
      <c r="G434" s="60">
        <f t="shared" si="391"/>
        <v>13926.9375</v>
      </c>
      <c r="H434" s="60">
        <f t="shared" si="391"/>
        <v>3240.84375</v>
      </c>
      <c r="I434" s="60">
        <f t="shared" si="391"/>
        <v>3639.09375</v>
      </c>
      <c r="J434" s="60">
        <f t="shared" si="391"/>
        <v>6529.359375</v>
      </c>
      <c r="K434" s="60">
        <f t="shared" si="391"/>
        <v>5280.1875</v>
      </c>
      <c r="L434" s="60">
        <f t="shared" si="391"/>
        <v>2146.921875</v>
      </c>
      <c r="M434" s="60">
        <f t="shared" si="391"/>
        <v>2446.875</v>
      </c>
      <c r="N434" s="60">
        <f t="shared" si="391"/>
        <v>3378.796875</v>
      </c>
      <c r="O434" s="60">
        <f t="shared" si="391"/>
        <v>4187.109375</v>
      </c>
      <c r="P434" s="60">
        <f t="shared" si="391"/>
        <v>4868.859375</v>
      </c>
      <c r="Q434" s="60">
        <f t="shared" si="391"/>
        <v>5712.1875</v>
      </c>
      <c r="R434" s="60">
        <f t="shared" si="391"/>
        <v>1178.71875</v>
      </c>
      <c r="S434" s="60">
        <f t="shared" si="391"/>
        <v>1254.234375</v>
      </c>
      <c r="T434" s="60">
        <f t="shared" si="391"/>
        <v>7620.328125</v>
      </c>
      <c r="U434" s="60">
        <f t="shared" si="391"/>
        <v>5838.75</v>
      </c>
      <c r="V434" s="60">
        <f t="shared" si="391"/>
        <v>2531.671875</v>
      </c>
      <c r="W434" s="60">
        <f t="shared" si="391"/>
        <v>3552.1875</v>
      </c>
      <c r="X434" s="60">
        <f t="shared" si="391"/>
        <v>2732.484375</v>
      </c>
      <c r="Y434" s="60">
        <f t="shared" si="391"/>
        <v>2713.078125</v>
      </c>
      <c r="Z434" s="60">
        <f t="shared" si="391"/>
        <v>2341.828125</v>
      </c>
      <c r="AA434" s="60">
        <f t="shared" si="391"/>
        <v>2293.3125</v>
      </c>
      <c r="AB434" s="60">
        <f t="shared" si="391"/>
        <v>1640.25</v>
      </c>
      <c r="AC434" s="60">
        <f t="shared" si="391"/>
        <v>2537.578125</v>
      </c>
      <c r="AD434" s="60">
        <f t="shared" si="391"/>
        <v>2406.796875</v>
      </c>
      <c r="AE434" s="60">
        <f t="shared" si="391"/>
        <v>2126.671875</v>
      </c>
      <c r="AF434" s="60">
        <f t="shared" si="391"/>
        <v>611.296875</v>
      </c>
      <c r="AG434" s="60">
        <f t="shared" si="391"/>
        <v>506.25</v>
      </c>
      <c r="AH434" s="60">
        <f t="shared" ref="AH434:BM434" si="392">AH67*$B$368</f>
        <v>7712.71875</v>
      </c>
      <c r="AI434" s="60">
        <f t="shared" si="392"/>
        <v>6605.71875</v>
      </c>
      <c r="AJ434" s="60">
        <f t="shared" si="392"/>
        <v>5175.984375</v>
      </c>
      <c r="AK434" s="60">
        <f t="shared" si="392"/>
        <v>4910.203125</v>
      </c>
      <c r="AL434" s="60">
        <f t="shared" si="392"/>
        <v>7068.09375</v>
      </c>
      <c r="AM434" s="60">
        <f t="shared" si="392"/>
        <v>7195.921875</v>
      </c>
      <c r="AN434" s="60">
        <f t="shared" si="392"/>
        <v>1351.6875</v>
      </c>
      <c r="AO434" s="60">
        <f t="shared" si="392"/>
        <v>748.40625</v>
      </c>
      <c r="AP434" s="60">
        <f t="shared" si="392"/>
        <v>4125.9375</v>
      </c>
      <c r="AQ434" s="60">
        <f t="shared" si="392"/>
        <v>3406.640625</v>
      </c>
      <c r="AR434" s="60">
        <f t="shared" si="392"/>
        <v>4444.03125</v>
      </c>
      <c r="AS434" s="60">
        <f t="shared" si="392"/>
        <v>5038.875</v>
      </c>
      <c r="AT434" s="60">
        <f t="shared" si="392"/>
        <v>1382.90625</v>
      </c>
      <c r="AU434" s="60">
        <f t="shared" si="392"/>
        <v>1376.578125</v>
      </c>
      <c r="AV434" s="60">
        <f t="shared" si="392"/>
        <v>7031.8125</v>
      </c>
      <c r="AW434" s="60">
        <f t="shared" si="392"/>
        <v>5760.703125</v>
      </c>
      <c r="AX434" s="60">
        <f t="shared" si="392"/>
        <v>4643.578125</v>
      </c>
      <c r="AY434" s="60">
        <f t="shared" si="392"/>
        <v>4739.765625</v>
      </c>
      <c r="AZ434" s="60">
        <f t="shared" si="392"/>
        <v>6752.53125</v>
      </c>
      <c r="BA434" s="60">
        <f t="shared" si="392"/>
        <v>7268.90625</v>
      </c>
      <c r="BB434" s="60">
        <f t="shared" si="392"/>
        <v>3754.6875</v>
      </c>
      <c r="BC434" s="60">
        <f t="shared" si="392"/>
        <v>4234.78125</v>
      </c>
      <c r="BD434" s="60">
        <f t="shared" si="392"/>
        <v>10435.921875</v>
      </c>
      <c r="BE434" s="60">
        <f t="shared" si="392"/>
        <v>6925.5</v>
      </c>
      <c r="BF434" s="60">
        <f t="shared" si="392"/>
        <v>2820.234375</v>
      </c>
      <c r="BG434" s="60">
        <f t="shared" si="392"/>
        <v>3289.359375</v>
      </c>
      <c r="BH434" s="60">
        <f t="shared" si="392"/>
        <v>9572.765625</v>
      </c>
      <c r="BI434" s="60">
        <f t="shared" si="392"/>
        <v>9536.484375</v>
      </c>
      <c r="BJ434" s="60">
        <f t="shared" si="392"/>
        <v>9152.578125</v>
      </c>
      <c r="BK434" s="60">
        <f t="shared" si="392"/>
        <v>8143.453125</v>
      </c>
      <c r="BL434" s="60">
        <f t="shared" si="392"/>
        <v>5139.703125</v>
      </c>
      <c r="BM434" s="60">
        <f t="shared" si="392"/>
        <v>5096.25</v>
      </c>
      <c r="BN434" s="60">
        <f t="shared" ref="BN434:CS434" si="393">BN67*$B$368</f>
        <v>6564.796875</v>
      </c>
      <c r="BO434" s="60">
        <f t="shared" si="393"/>
        <v>4471.875</v>
      </c>
      <c r="BP434" s="60">
        <f t="shared" si="393"/>
        <v>3861</v>
      </c>
      <c r="BQ434" s="60">
        <f t="shared" si="393"/>
        <v>5647.21875</v>
      </c>
      <c r="BR434" s="60">
        <f t="shared" si="393"/>
        <v>3420.5625</v>
      </c>
      <c r="BS434" s="60">
        <f t="shared" si="393"/>
        <v>5539.640625</v>
      </c>
      <c r="BT434" s="60">
        <f t="shared" si="393"/>
        <v>10158.328125</v>
      </c>
      <c r="BU434" s="60">
        <f t="shared" si="393"/>
        <v>9222.1875</v>
      </c>
      <c r="BV434" s="60">
        <f t="shared" si="393"/>
        <v>2610.984375</v>
      </c>
      <c r="BW434" s="60">
        <f t="shared" si="393"/>
        <v>1731.375</v>
      </c>
      <c r="BX434" s="60">
        <f t="shared" si="393"/>
        <v>2416.5</v>
      </c>
      <c r="BY434" s="60">
        <f t="shared" si="393"/>
        <v>3149.296875</v>
      </c>
      <c r="BZ434" s="60">
        <f t="shared" si="393"/>
        <v>3706.59375</v>
      </c>
      <c r="CA434" s="60">
        <f t="shared" si="393"/>
        <v>4019.203125</v>
      </c>
      <c r="CB434" s="60">
        <f t="shared" si="393"/>
        <v>113.90625</v>
      </c>
      <c r="CC434" s="60">
        <f t="shared" si="393"/>
        <v>284.34375</v>
      </c>
      <c r="CD434" s="60">
        <f t="shared" si="393"/>
        <v>7683.609375</v>
      </c>
      <c r="CE434" s="60">
        <f t="shared" si="393"/>
        <v>7620.328125</v>
      </c>
      <c r="CF434" s="60">
        <f t="shared" si="393"/>
        <v>827.71875</v>
      </c>
      <c r="CG434" s="60">
        <f t="shared" si="393"/>
        <v>844.171875</v>
      </c>
      <c r="CH434" s="60">
        <f t="shared" si="393"/>
        <v>8590.640625</v>
      </c>
      <c r="CI434" s="60">
        <f t="shared" si="393"/>
        <v>9510.75</v>
      </c>
      <c r="CJ434" s="60">
        <f t="shared" si="393"/>
        <v>4459.640625</v>
      </c>
      <c r="CK434" s="60">
        <f t="shared" si="393"/>
        <v>4903.875</v>
      </c>
      <c r="CL434" s="60">
        <f t="shared" si="393"/>
        <v>15303.515625</v>
      </c>
      <c r="CM434" s="60">
        <f t="shared" si="393"/>
        <v>15957.84375</v>
      </c>
      <c r="CN434" s="60">
        <f t="shared" si="393"/>
        <v>3433.640625</v>
      </c>
      <c r="CO434" s="60">
        <f t="shared" si="393"/>
        <v>4926.234375</v>
      </c>
      <c r="CP434" s="60">
        <f t="shared" si="393"/>
        <v>10906.3125</v>
      </c>
      <c r="CQ434" s="60">
        <f t="shared" si="393"/>
        <v>12642.75</v>
      </c>
      <c r="CR434" s="60">
        <f t="shared" si="393"/>
        <v>9957.9375</v>
      </c>
      <c r="CS434" s="60">
        <f t="shared" si="393"/>
        <v>9842.765625</v>
      </c>
      <c r="CT434" s="60">
        <f t="shared" ref="CT434:DY434" si="394">CT67*$B$368</f>
        <v>8415.984375</v>
      </c>
      <c r="CU434" s="60">
        <f t="shared" si="394"/>
        <v>9426.375</v>
      </c>
      <c r="CV434" s="60">
        <f t="shared" si="394"/>
        <v>335.390625</v>
      </c>
      <c r="CW434" s="60">
        <f t="shared" si="394"/>
        <v>648.421875</v>
      </c>
      <c r="CX434" s="60">
        <f t="shared" si="394"/>
        <v>4608.140625</v>
      </c>
      <c r="CY434" s="60">
        <f t="shared" si="394"/>
        <v>4168.125</v>
      </c>
      <c r="CZ434" s="60">
        <f t="shared" si="394"/>
        <v>7208.578125</v>
      </c>
      <c r="DA434" s="60">
        <f t="shared" si="394"/>
        <v>7898.34375</v>
      </c>
      <c r="DB434" s="60">
        <f t="shared" si="394"/>
        <v>2673</v>
      </c>
      <c r="DC434" s="60">
        <f t="shared" si="394"/>
        <v>2189.953125</v>
      </c>
      <c r="DD434" s="60">
        <f t="shared" si="394"/>
        <v>8280.140625</v>
      </c>
      <c r="DE434" s="60">
        <f t="shared" si="394"/>
        <v>10192.921875</v>
      </c>
      <c r="DF434" s="60">
        <f t="shared" si="394"/>
        <v>3635.71875</v>
      </c>
      <c r="DG434" s="60">
        <f t="shared" si="394"/>
        <v>3331.546875</v>
      </c>
      <c r="DH434" s="60">
        <f t="shared" si="394"/>
        <v>233.71875</v>
      </c>
      <c r="DI434" s="60">
        <f t="shared" si="394"/>
        <v>241.3125</v>
      </c>
      <c r="DJ434" s="60">
        <f t="shared" si="394"/>
        <v>111.375</v>
      </c>
      <c r="DK434" s="60">
        <f t="shared" si="394"/>
        <v>140.0625</v>
      </c>
      <c r="DL434" s="60">
        <f t="shared" si="394"/>
        <v>224.015625</v>
      </c>
      <c r="DM434" s="60">
        <f t="shared" si="394"/>
        <v>162</v>
      </c>
      <c r="DN434" s="60">
        <f t="shared" si="394"/>
        <v>485.15625</v>
      </c>
      <c r="DO434" s="60">
        <f t="shared" si="394"/>
        <v>471.234375</v>
      </c>
      <c r="DP434" s="60">
        <f t="shared" si="394"/>
        <v>1833.46875</v>
      </c>
      <c r="DQ434" s="60">
        <f t="shared" si="394"/>
        <v>1880.71875</v>
      </c>
      <c r="DR434" s="60">
        <f t="shared" si="394"/>
        <v>1236.9375</v>
      </c>
      <c r="DS434" s="60">
        <f t="shared" si="394"/>
        <v>1065.234375</v>
      </c>
      <c r="DT434" s="60">
        <f t="shared" si="394"/>
        <v>391.5</v>
      </c>
      <c r="DU434" s="60">
        <f t="shared" si="394"/>
        <v>329.484375</v>
      </c>
      <c r="DV434" s="60">
        <f t="shared" si="394"/>
        <v>5.484375</v>
      </c>
      <c r="DW434" s="60">
        <f t="shared" si="394"/>
        <v>1.265625</v>
      </c>
      <c r="DX434" s="60">
        <f t="shared" si="394"/>
        <v>935.71875</v>
      </c>
      <c r="DY434" s="60">
        <f t="shared" si="394"/>
        <v>968.203125</v>
      </c>
      <c r="DZ434" s="60">
        <f t="shared" ref="DZ434:FE434" si="395">DZ67*$B$368</f>
        <v>320.625</v>
      </c>
      <c r="EA434" s="60">
        <f t="shared" si="395"/>
        <v>380.953125</v>
      </c>
      <c r="EB434" s="60">
        <f t="shared" si="395"/>
        <v>171.703125</v>
      </c>
      <c r="EC434" s="60">
        <f t="shared" si="395"/>
        <v>146.8125</v>
      </c>
      <c r="ED434" s="60">
        <f t="shared" si="395"/>
        <v>131.625</v>
      </c>
      <c r="EE434" s="60">
        <f t="shared" si="395"/>
        <v>123.609375</v>
      </c>
      <c r="EF434" s="60">
        <f t="shared" si="395"/>
        <v>135</v>
      </c>
      <c r="EG434" s="60">
        <f t="shared" si="395"/>
        <v>185.625</v>
      </c>
      <c r="EH434" s="60">
        <f t="shared" si="395"/>
        <v>1263.515625</v>
      </c>
      <c r="EI434" s="60">
        <f t="shared" si="395"/>
        <v>1284.1875</v>
      </c>
      <c r="EJ434" s="60">
        <f t="shared" si="395"/>
        <v>243.84375</v>
      </c>
      <c r="EK434" s="60">
        <f t="shared" si="395"/>
        <v>310.078125</v>
      </c>
      <c r="EL434" s="60">
        <f t="shared" si="395"/>
        <v>193.640625</v>
      </c>
      <c r="EM434" s="60">
        <f t="shared" si="395"/>
        <v>170.859375</v>
      </c>
      <c r="EN434" s="60">
        <f t="shared" si="395"/>
        <v>642.09375</v>
      </c>
      <c r="EO434" s="60">
        <f t="shared" si="395"/>
        <v>632.8125</v>
      </c>
      <c r="EP434" s="60">
        <f t="shared" si="395"/>
        <v>2426.203125</v>
      </c>
      <c r="EQ434" s="60">
        <f t="shared" si="395"/>
        <v>2179.828125</v>
      </c>
      <c r="ER434" s="60">
        <f t="shared" si="395"/>
        <v>2107.6875</v>
      </c>
      <c r="ES434" s="60">
        <f t="shared" si="395"/>
        <v>2097.5625</v>
      </c>
      <c r="ET434" s="60">
        <f t="shared" si="395"/>
        <v>844.59375</v>
      </c>
      <c r="EU434" s="60">
        <f t="shared" si="395"/>
        <v>801.5625</v>
      </c>
      <c r="EV434" s="60">
        <f t="shared" si="395"/>
        <v>53.15625</v>
      </c>
      <c r="EW434" s="60">
        <f t="shared" si="395"/>
        <v>39.65625</v>
      </c>
      <c r="EX434" s="60">
        <f t="shared" si="395"/>
        <v>209.25</v>
      </c>
      <c r="EY434" s="60">
        <f t="shared" si="395"/>
        <v>237.9375</v>
      </c>
      <c r="EZ434" s="60">
        <f t="shared" si="395"/>
        <v>343.828125</v>
      </c>
      <c r="FA434" s="60">
        <f t="shared" si="395"/>
        <v>346.78125</v>
      </c>
      <c r="FB434" s="60">
        <f t="shared" si="395"/>
        <v>425.25</v>
      </c>
      <c r="FC434" s="60">
        <f t="shared" si="395"/>
        <v>419.765625</v>
      </c>
      <c r="FD434" s="60">
        <f t="shared" si="395"/>
        <v>18.984375</v>
      </c>
      <c r="FE434" s="60">
        <f t="shared" si="395"/>
        <v>35.4375</v>
      </c>
      <c r="FF434" s="60">
        <f t="shared" ref="FF434:FO434" si="396">FF67*$B$368</f>
        <v>121.078125</v>
      </c>
      <c r="FG434" s="60">
        <f t="shared" si="396"/>
        <v>562.359375</v>
      </c>
      <c r="FH434" s="60">
        <f t="shared" si="396"/>
        <v>1968.46875</v>
      </c>
      <c r="FI434" s="60">
        <f t="shared" si="396"/>
        <v>1091.390625</v>
      </c>
      <c r="FJ434" s="60">
        <f t="shared" si="396"/>
        <v>785.53125</v>
      </c>
      <c r="FK434" s="60">
        <f t="shared" si="396"/>
        <v>981.703125</v>
      </c>
      <c r="FL434" s="60">
        <f t="shared" si="396"/>
        <v>884.25</v>
      </c>
      <c r="FM434" s="60">
        <f t="shared" si="396"/>
        <v>65.390625</v>
      </c>
      <c r="FN434" s="60">
        <f t="shared" si="396"/>
        <v>118.96875</v>
      </c>
      <c r="FO434" s="60">
        <f t="shared" si="396"/>
        <v>43.453125</v>
      </c>
    </row>
    <row r="435" spans="1:171" x14ac:dyDescent="0.25">
      <c r="A435" s="2">
        <f t="shared" si="24"/>
        <v>10724</v>
      </c>
      <c r="B435" s="60">
        <f t="shared" ref="B435:AG435" si="397">B68*$B$368</f>
        <v>8667.84375</v>
      </c>
      <c r="C435" s="60">
        <f t="shared" si="397"/>
        <v>7277.34375</v>
      </c>
      <c r="D435" s="60">
        <f t="shared" si="397"/>
        <v>10536.75</v>
      </c>
      <c r="E435" s="60">
        <f t="shared" si="397"/>
        <v>11320.59375</v>
      </c>
      <c r="F435" s="60">
        <f t="shared" si="397"/>
        <v>12372.328125</v>
      </c>
      <c r="G435" s="60">
        <f t="shared" si="397"/>
        <v>11803.21875</v>
      </c>
      <c r="H435" s="60">
        <f t="shared" si="397"/>
        <v>2738.8125</v>
      </c>
      <c r="I435" s="60">
        <f t="shared" si="397"/>
        <v>3387.234375</v>
      </c>
      <c r="J435" s="60">
        <f t="shared" si="397"/>
        <v>5871.234375</v>
      </c>
      <c r="K435" s="60">
        <f t="shared" si="397"/>
        <v>5208.046875</v>
      </c>
      <c r="L435" s="60">
        <f t="shared" si="397"/>
        <v>1983.234375</v>
      </c>
      <c r="M435" s="60">
        <f t="shared" si="397"/>
        <v>2354.0625</v>
      </c>
      <c r="N435" s="60">
        <f t="shared" si="397"/>
        <v>3080.53125</v>
      </c>
      <c r="O435" s="60">
        <f t="shared" si="397"/>
        <v>3630.65625</v>
      </c>
      <c r="P435" s="60">
        <f t="shared" si="397"/>
        <v>4728.796875</v>
      </c>
      <c r="Q435" s="60">
        <f t="shared" si="397"/>
        <v>4882.359375</v>
      </c>
      <c r="R435" s="60">
        <f t="shared" si="397"/>
        <v>1195.59375</v>
      </c>
      <c r="S435" s="60">
        <f t="shared" si="397"/>
        <v>1046.671875</v>
      </c>
      <c r="T435" s="60">
        <f t="shared" si="397"/>
        <v>6022.265625</v>
      </c>
      <c r="U435" s="60">
        <f t="shared" si="397"/>
        <v>4711.078125</v>
      </c>
      <c r="V435" s="60">
        <f t="shared" si="397"/>
        <v>2079.84375</v>
      </c>
      <c r="W435" s="60">
        <f t="shared" si="397"/>
        <v>2753.15625</v>
      </c>
      <c r="X435" s="60">
        <f t="shared" si="397"/>
        <v>2556.140625</v>
      </c>
      <c r="Y435" s="60">
        <f t="shared" si="397"/>
        <v>2564.15625</v>
      </c>
      <c r="Z435" s="60">
        <f t="shared" si="397"/>
        <v>1932.609375</v>
      </c>
      <c r="AA435" s="60">
        <f t="shared" si="397"/>
        <v>2153.671875</v>
      </c>
      <c r="AB435" s="60">
        <f t="shared" si="397"/>
        <v>1734.328125</v>
      </c>
      <c r="AC435" s="60">
        <f t="shared" si="397"/>
        <v>2132.578125</v>
      </c>
      <c r="AD435" s="60">
        <f t="shared" si="397"/>
        <v>2155.359375</v>
      </c>
      <c r="AE435" s="60">
        <f t="shared" si="397"/>
        <v>1766.8125</v>
      </c>
      <c r="AF435" s="60">
        <f t="shared" si="397"/>
        <v>663.609375</v>
      </c>
      <c r="AG435" s="60">
        <f t="shared" si="397"/>
        <v>481.359375</v>
      </c>
      <c r="AH435" s="60">
        <f t="shared" ref="AH435:BM435" si="398">AH68*$B$368</f>
        <v>7260.890625</v>
      </c>
      <c r="AI435" s="60">
        <f t="shared" si="398"/>
        <v>6542.4375</v>
      </c>
      <c r="AJ435" s="60">
        <f t="shared" si="398"/>
        <v>4605.1875</v>
      </c>
      <c r="AK435" s="60">
        <f t="shared" si="398"/>
        <v>4186.265625</v>
      </c>
      <c r="AL435" s="60">
        <f t="shared" si="398"/>
        <v>6182.15625</v>
      </c>
      <c r="AM435" s="60">
        <f t="shared" si="398"/>
        <v>6615</v>
      </c>
      <c r="AN435" s="60">
        <f t="shared" si="398"/>
        <v>1183.78125</v>
      </c>
      <c r="AO435" s="60">
        <f t="shared" si="398"/>
        <v>751.359375</v>
      </c>
      <c r="AP435" s="60">
        <f t="shared" si="398"/>
        <v>3890.109375</v>
      </c>
      <c r="AQ435" s="60">
        <f t="shared" si="398"/>
        <v>3452.625</v>
      </c>
      <c r="AR435" s="60">
        <f t="shared" si="398"/>
        <v>3940.3125</v>
      </c>
      <c r="AS435" s="60">
        <f t="shared" si="398"/>
        <v>4467.65625</v>
      </c>
      <c r="AT435" s="60">
        <f t="shared" si="398"/>
        <v>1173.65625</v>
      </c>
      <c r="AU435" s="60">
        <f t="shared" si="398"/>
        <v>1172.390625</v>
      </c>
      <c r="AV435" s="60">
        <f t="shared" si="398"/>
        <v>6699.796875</v>
      </c>
      <c r="AW435" s="60">
        <f t="shared" si="398"/>
        <v>5546.390625</v>
      </c>
      <c r="AX435" s="60">
        <f t="shared" si="398"/>
        <v>4281.609375</v>
      </c>
      <c r="AY435" s="60">
        <f t="shared" si="398"/>
        <v>3972.796875</v>
      </c>
      <c r="AZ435" s="60">
        <f t="shared" si="398"/>
        <v>6580.828125</v>
      </c>
      <c r="BA435" s="60">
        <f t="shared" si="398"/>
        <v>7187.90625</v>
      </c>
      <c r="BB435" s="60">
        <f t="shared" si="398"/>
        <v>3500.296875</v>
      </c>
      <c r="BC435" s="60">
        <f t="shared" si="398"/>
        <v>4031.4375</v>
      </c>
      <c r="BD435" s="60">
        <f t="shared" si="398"/>
        <v>8886.796875</v>
      </c>
      <c r="BE435" s="60">
        <f t="shared" si="398"/>
        <v>5847.609375</v>
      </c>
      <c r="BF435" s="60">
        <f t="shared" si="398"/>
        <v>2425.359375</v>
      </c>
      <c r="BG435" s="60">
        <f t="shared" si="398"/>
        <v>2840.484375</v>
      </c>
      <c r="BH435" s="60">
        <f t="shared" si="398"/>
        <v>8893.96875</v>
      </c>
      <c r="BI435" s="60">
        <f t="shared" si="398"/>
        <v>8724.796875</v>
      </c>
      <c r="BJ435" s="60">
        <f t="shared" si="398"/>
        <v>8347.21875</v>
      </c>
      <c r="BK435" s="60">
        <f t="shared" si="398"/>
        <v>7608.9375</v>
      </c>
      <c r="BL435" s="60">
        <f t="shared" si="398"/>
        <v>4468.078125</v>
      </c>
      <c r="BM435" s="60">
        <f t="shared" si="398"/>
        <v>4881.515625</v>
      </c>
      <c r="BN435" s="60">
        <f t="shared" ref="BN435:CS435" si="399">BN68*$B$368</f>
        <v>6647.484375</v>
      </c>
      <c r="BO435" s="60">
        <f t="shared" si="399"/>
        <v>3885.046875</v>
      </c>
      <c r="BP435" s="60">
        <f t="shared" si="399"/>
        <v>3726</v>
      </c>
      <c r="BQ435" s="60">
        <f t="shared" si="399"/>
        <v>5052.796875</v>
      </c>
      <c r="BR435" s="60">
        <f t="shared" si="399"/>
        <v>3155.203125</v>
      </c>
      <c r="BS435" s="60">
        <f t="shared" si="399"/>
        <v>5429.953125</v>
      </c>
      <c r="BT435" s="60">
        <f t="shared" si="399"/>
        <v>9141.609375</v>
      </c>
      <c r="BU435" s="60">
        <f t="shared" si="399"/>
        <v>8629.03125</v>
      </c>
      <c r="BV435" s="60">
        <f t="shared" si="399"/>
        <v>2439.703125</v>
      </c>
      <c r="BW435" s="60">
        <f t="shared" si="399"/>
        <v>1512</v>
      </c>
      <c r="BX435" s="60">
        <f t="shared" si="399"/>
        <v>2108.953125</v>
      </c>
      <c r="BY435" s="60">
        <f t="shared" si="399"/>
        <v>2144.390625</v>
      </c>
      <c r="BZ435" s="60">
        <f t="shared" si="399"/>
        <v>2784.375</v>
      </c>
      <c r="CA435" s="60">
        <f t="shared" si="399"/>
        <v>3210.046875</v>
      </c>
      <c r="CB435" s="60">
        <f t="shared" si="399"/>
        <v>129.9375</v>
      </c>
      <c r="CC435" s="60">
        <f t="shared" si="399"/>
        <v>394.875</v>
      </c>
      <c r="CD435" s="60">
        <f t="shared" si="399"/>
        <v>5899.921875</v>
      </c>
      <c r="CE435" s="60">
        <f t="shared" si="399"/>
        <v>5962.359375</v>
      </c>
      <c r="CF435" s="60">
        <f t="shared" si="399"/>
        <v>781.3125</v>
      </c>
      <c r="CG435" s="60">
        <f t="shared" si="399"/>
        <v>804.9375</v>
      </c>
      <c r="CH435" s="60">
        <f t="shared" si="399"/>
        <v>7863.75</v>
      </c>
      <c r="CI435" s="60">
        <f t="shared" si="399"/>
        <v>8179.734375</v>
      </c>
      <c r="CJ435" s="60">
        <f t="shared" si="399"/>
        <v>3773.671875</v>
      </c>
      <c r="CK435" s="60">
        <f t="shared" si="399"/>
        <v>4225.921875</v>
      </c>
      <c r="CL435" s="60">
        <f t="shared" si="399"/>
        <v>13403.8125</v>
      </c>
      <c r="CM435" s="60">
        <f t="shared" si="399"/>
        <v>13920.1875</v>
      </c>
      <c r="CN435" s="60">
        <f t="shared" si="399"/>
        <v>2523.234375</v>
      </c>
      <c r="CO435" s="60">
        <f t="shared" si="399"/>
        <v>3755.953125</v>
      </c>
      <c r="CP435" s="60">
        <f t="shared" si="399"/>
        <v>9346.640625</v>
      </c>
      <c r="CQ435" s="60">
        <f t="shared" si="399"/>
        <v>10506.796875</v>
      </c>
      <c r="CR435" s="60">
        <f t="shared" si="399"/>
        <v>8997.75</v>
      </c>
      <c r="CS435" s="60">
        <f t="shared" si="399"/>
        <v>8717.625</v>
      </c>
      <c r="CT435" s="60">
        <f t="shared" ref="CT435:DY435" si="400">CT68*$B$368</f>
        <v>7500.09375</v>
      </c>
      <c r="CU435" s="60">
        <f t="shared" si="400"/>
        <v>7981.03125</v>
      </c>
      <c r="CV435" s="60">
        <f t="shared" si="400"/>
        <v>338.765625</v>
      </c>
      <c r="CW435" s="60">
        <f t="shared" si="400"/>
        <v>687.65625</v>
      </c>
      <c r="CX435" s="60">
        <f t="shared" si="400"/>
        <v>4017.9375</v>
      </c>
      <c r="CY435" s="60">
        <f t="shared" si="400"/>
        <v>3589.3125</v>
      </c>
      <c r="CZ435" s="60">
        <f t="shared" si="400"/>
        <v>6063.1875</v>
      </c>
      <c r="DA435" s="60">
        <f t="shared" si="400"/>
        <v>6430.21875</v>
      </c>
      <c r="DB435" s="60">
        <f t="shared" si="400"/>
        <v>2427.046875</v>
      </c>
      <c r="DC435" s="60">
        <f t="shared" si="400"/>
        <v>1936.40625</v>
      </c>
      <c r="DD435" s="60">
        <f t="shared" si="400"/>
        <v>7073.578125</v>
      </c>
      <c r="DE435" s="60">
        <f t="shared" si="400"/>
        <v>8901.984375</v>
      </c>
      <c r="DF435" s="60">
        <f t="shared" si="400"/>
        <v>3203.296875</v>
      </c>
      <c r="DG435" s="60">
        <f t="shared" si="400"/>
        <v>2786.484375</v>
      </c>
      <c r="DH435" s="60">
        <f t="shared" si="400"/>
        <v>286.03125</v>
      </c>
      <c r="DI435" s="60">
        <f t="shared" si="400"/>
        <v>315.984375</v>
      </c>
      <c r="DJ435" s="60">
        <f t="shared" si="400"/>
        <v>72.984375</v>
      </c>
      <c r="DK435" s="60">
        <f t="shared" si="400"/>
        <v>103.359375</v>
      </c>
      <c r="DL435" s="60">
        <f t="shared" si="400"/>
        <v>148.921875</v>
      </c>
      <c r="DM435" s="60">
        <f t="shared" si="400"/>
        <v>113.484375</v>
      </c>
      <c r="DN435" s="60">
        <f t="shared" si="400"/>
        <v>381.796875</v>
      </c>
      <c r="DO435" s="60">
        <f t="shared" si="400"/>
        <v>371.671875</v>
      </c>
      <c r="DP435" s="60">
        <f t="shared" si="400"/>
        <v>1444.921875</v>
      </c>
      <c r="DQ435" s="60">
        <f t="shared" si="400"/>
        <v>1489.21875</v>
      </c>
      <c r="DR435" s="60">
        <f t="shared" si="400"/>
        <v>972.421875</v>
      </c>
      <c r="DS435" s="60">
        <f t="shared" si="400"/>
        <v>866.53125</v>
      </c>
      <c r="DT435" s="60">
        <f t="shared" si="400"/>
        <v>313.453125</v>
      </c>
      <c r="DU435" s="60">
        <f t="shared" si="400"/>
        <v>275.484375</v>
      </c>
      <c r="DV435" s="60">
        <f t="shared" si="400"/>
        <v>1.6875</v>
      </c>
      <c r="DW435" s="60">
        <f t="shared" si="400"/>
        <v>2.109375</v>
      </c>
      <c r="DX435" s="60">
        <f t="shared" si="400"/>
        <v>663.609375</v>
      </c>
      <c r="DY435" s="60">
        <f t="shared" si="400"/>
        <v>763.59375</v>
      </c>
      <c r="DZ435" s="60">
        <f t="shared" ref="DZ435:FE435" si="401">DZ68*$B$368</f>
        <v>260.296875</v>
      </c>
      <c r="EA435" s="60">
        <f t="shared" si="401"/>
        <v>299.109375</v>
      </c>
      <c r="EB435" s="60">
        <f t="shared" si="401"/>
        <v>131.203125</v>
      </c>
      <c r="EC435" s="60">
        <f t="shared" si="401"/>
        <v>125.71875</v>
      </c>
      <c r="ED435" s="60">
        <f t="shared" si="401"/>
        <v>110.109375</v>
      </c>
      <c r="EE435" s="60">
        <f t="shared" si="401"/>
        <v>83.109375</v>
      </c>
      <c r="EF435" s="60">
        <f t="shared" si="401"/>
        <v>113.484375</v>
      </c>
      <c r="EG435" s="60">
        <f t="shared" si="401"/>
        <v>142.171875</v>
      </c>
      <c r="EH435" s="60">
        <f t="shared" si="401"/>
        <v>936.140625</v>
      </c>
      <c r="EI435" s="60">
        <f t="shared" si="401"/>
        <v>972.421875</v>
      </c>
      <c r="EJ435" s="60">
        <f t="shared" si="401"/>
        <v>197.015625</v>
      </c>
      <c r="EK435" s="60">
        <f t="shared" si="401"/>
        <v>226.546875</v>
      </c>
      <c r="EL435" s="60">
        <f t="shared" si="401"/>
        <v>151.875</v>
      </c>
      <c r="EM435" s="60">
        <f t="shared" si="401"/>
        <v>127.828125</v>
      </c>
      <c r="EN435" s="60">
        <f t="shared" si="401"/>
        <v>546.328125</v>
      </c>
      <c r="EO435" s="60">
        <f t="shared" si="401"/>
        <v>441.703125</v>
      </c>
      <c r="EP435" s="60">
        <f t="shared" si="401"/>
        <v>2054.953125</v>
      </c>
      <c r="EQ435" s="60">
        <f t="shared" si="401"/>
        <v>1904.765625</v>
      </c>
      <c r="ER435" s="60">
        <f t="shared" si="401"/>
        <v>2003.90625</v>
      </c>
      <c r="ES435" s="60">
        <f t="shared" si="401"/>
        <v>1839.796875</v>
      </c>
      <c r="ET435" s="60">
        <f t="shared" si="401"/>
        <v>745.03125</v>
      </c>
      <c r="EU435" s="60">
        <f t="shared" si="401"/>
        <v>621.84375</v>
      </c>
      <c r="EV435" s="60">
        <f t="shared" si="401"/>
        <v>41.34375</v>
      </c>
      <c r="EW435" s="60">
        <f t="shared" si="401"/>
        <v>37.96875</v>
      </c>
      <c r="EX435" s="60">
        <f t="shared" si="401"/>
        <v>156.515625</v>
      </c>
      <c r="EY435" s="60">
        <f t="shared" si="401"/>
        <v>184.78125</v>
      </c>
      <c r="EZ435" s="60">
        <f t="shared" si="401"/>
        <v>279.28125</v>
      </c>
      <c r="FA435" s="60">
        <f t="shared" si="401"/>
        <v>270</v>
      </c>
      <c r="FB435" s="60">
        <f t="shared" si="401"/>
        <v>334.125</v>
      </c>
      <c r="FC435" s="60">
        <f t="shared" si="401"/>
        <v>326.53125</v>
      </c>
      <c r="FD435" s="60">
        <f t="shared" si="401"/>
        <v>19.40625</v>
      </c>
      <c r="FE435" s="60">
        <f t="shared" si="401"/>
        <v>25.3125</v>
      </c>
      <c r="FF435" s="60">
        <f t="shared" ref="FF435:FO435" si="402">FF68*$B$368</f>
        <v>107.15625</v>
      </c>
      <c r="FG435" s="60">
        <f t="shared" si="402"/>
        <v>540.84375</v>
      </c>
      <c r="FH435" s="60">
        <f t="shared" si="402"/>
        <v>1838.109375</v>
      </c>
      <c r="FI435" s="60">
        <f t="shared" si="402"/>
        <v>1098.5625</v>
      </c>
      <c r="FJ435" s="60">
        <f t="shared" si="402"/>
        <v>475.875</v>
      </c>
      <c r="FK435" s="60">
        <f t="shared" si="402"/>
        <v>789.75</v>
      </c>
      <c r="FL435" s="60">
        <f t="shared" si="402"/>
        <v>765.28125</v>
      </c>
      <c r="FM435" s="60">
        <f t="shared" si="402"/>
        <v>191.53125</v>
      </c>
      <c r="FN435" s="60">
        <f t="shared" si="402"/>
        <v>89.015625</v>
      </c>
      <c r="FO435" s="60">
        <f t="shared" si="402"/>
        <v>30.796875</v>
      </c>
    </row>
    <row r="436" spans="1:171" x14ac:dyDescent="0.25">
      <c r="A436" s="2">
        <f t="shared" si="24"/>
        <v>10725</v>
      </c>
      <c r="B436" s="60">
        <f t="shared" ref="B436:AG436" si="403">B69*$B$368</f>
        <v>7465.921875</v>
      </c>
      <c r="C436" s="60">
        <f t="shared" si="403"/>
        <v>6865.59375</v>
      </c>
      <c r="D436" s="60">
        <f t="shared" si="403"/>
        <v>10701.28125</v>
      </c>
      <c r="E436" s="60">
        <f t="shared" si="403"/>
        <v>10801.6875</v>
      </c>
      <c r="F436" s="60">
        <f t="shared" si="403"/>
        <v>11233.6875</v>
      </c>
      <c r="G436" s="60">
        <f t="shared" si="403"/>
        <v>11847.09375</v>
      </c>
      <c r="H436" s="60">
        <f t="shared" si="403"/>
        <v>2765.8125</v>
      </c>
      <c r="I436" s="60">
        <f t="shared" si="403"/>
        <v>3090.65625</v>
      </c>
      <c r="J436" s="60">
        <f t="shared" si="403"/>
        <v>5783.484375</v>
      </c>
      <c r="K436" s="60">
        <f t="shared" si="403"/>
        <v>4859.578125</v>
      </c>
      <c r="L436" s="60">
        <f t="shared" si="403"/>
        <v>1710.28125</v>
      </c>
      <c r="M436" s="60">
        <f t="shared" si="403"/>
        <v>2214.421875</v>
      </c>
      <c r="N436" s="60">
        <f t="shared" si="403"/>
        <v>3018.9375</v>
      </c>
      <c r="O436" s="60">
        <f t="shared" si="403"/>
        <v>3433.21875</v>
      </c>
      <c r="P436" s="60">
        <f t="shared" si="403"/>
        <v>4850.296875</v>
      </c>
      <c r="Q436" s="60">
        <f t="shared" si="403"/>
        <v>5029.171875</v>
      </c>
      <c r="R436" s="60">
        <f t="shared" si="403"/>
        <v>1060.59375</v>
      </c>
      <c r="S436" s="60">
        <f t="shared" si="403"/>
        <v>1025.578125</v>
      </c>
      <c r="T436" s="60">
        <f t="shared" si="403"/>
        <v>5955.609375</v>
      </c>
      <c r="U436" s="60">
        <f t="shared" si="403"/>
        <v>4676.0625</v>
      </c>
      <c r="V436" s="60">
        <f t="shared" si="403"/>
        <v>1880.296875</v>
      </c>
      <c r="W436" s="60">
        <f t="shared" si="403"/>
        <v>2620.265625</v>
      </c>
      <c r="X436" s="60">
        <f t="shared" si="403"/>
        <v>2425.359375</v>
      </c>
      <c r="Y436" s="60">
        <f t="shared" si="403"/>
        <v>2428.734375</v>
      </c>
      <c r="Z436" s="60">
        <f t="shared" si="403"/>
        <v>1941.46875</v>
      </c>
      <c r="AA436" s="60">
        <f t="shared" si="403"/>
        <v>2127.09375</v>
      </c>
      <c r="AB436" s="60">
        <f t="shared" si="403"/>
        <v>1625.90625</v>
      </c>
      <c r="AC436" s="60">
        <f t="shared" si="403"/>
        <v>2218.640625</v>
      </c>
      <c r="AD436" s="60">
        <f t="shared" si="403"/>
        <v>2228.34375</v>
      </c>
      <c r="AE436" s="60">
        <f t="shared" si="403"/>
        <v>1882.828125</v>
      </c>
      <c r="AF436" s="60">
        <f t="shared" si="403"/>
        <v>631.125</v>
      </c>
      <c r="AG436" s="60">
        <f t="shared" si="403"/>
        <v>586.828125</v>
      </c>
      <c r="AH436" s="60">
        <f t="shared" ref="AH436:BM436" si="404">AH69*$B$368</f>
        <v>6828.890625</v>
      </c>
      <c r="AI436" s="60">
        <f t="shared" si="404"/>
        <v>5527.40625</v>
      </c>
      <c r="AJ436" s="60">
        <f t="shared" si="404"/>
        <v>4135.21875</v>
      </c>
      <c r="AK436" s="60">
        <f t="shared" si="404"/>
        <v>4144.5</v>
      </c>
      <c r="AL436" s="60">
        <f t="shared" si="404"/>
        <v>6215.90625</v>
      </c>
      <c r="AM436" s="60">
        <f t="shared" si="404"/>
        <v>6873.609375</v>
      </c>
      <c r="AN436" s="60">
        <f t="shared" si="404"/>
        <v>1310.34375</v>
      </c>
      <c r="AO436" s="60">
        <f t="shared" si="404"/>
        <v>774.140625</v>
      </c>
      <c r="AP436" s="60">
        <f t="shared" si="404"/>
        <v>3764.8125</v>
      </c>
      <c r="AQ436" s="60">
        <f t="shared" si="404"/>
        <v>3402.84375</v>
      </c>
      <c r="AR436" s="60">
        <f t="shared" si="404"/>
        <v>4031.859375</v>
      </c>
      <c r="AS436" s="60">
        <f t="shared" si="404"/>
        <v>4533.046875</v>
      </c>
      <c r="AT436" s="60">
        <f t="shared" si="404"/>
        <v>1109.953125</v>
      </c>
      <c r="AU436" s="60">
        <f t="shared" si="404"/>
        <v>1088.4375</v>
      </c>
      <c r="AV436" s="60">
        <f t="shared" si="404"/>
        <v>7020</v>
      </c>
      <c r="AW436" s="60">
        <f t="shared" si="404"/>
        <v>5338.828125</v>
      </c>
      <c r="AX436" s="60">
        <f t="shared" si="404"/>
        <v>4050</v>
      </c>
      <c r="AY436" s="60">
        <f t="shared" si="404"/>
        <v>4466.8125</v>
      </c>
      <c r="AZ436" s="60">
        <f t="shared" si="404"/>
        <v>6536.109375</v>
      </c>
      <c r="BA436" s="60">
        <f t="shared" si="404"/>
        <v>6694.734375</v>
      </c>
      <c r="BB436" s="60">
        <f t="shared" si="404"/>
        <v>3110.90625</v>
      </c>
      <c r="BC436" s="60">
        <f t="shared" si="404"/>
        <v>3037.078125</v>
      </c>
      <c r="BD436" s="60">
        <f t="shared" si="404"/>
        <v>8261.578125</v>
      </c>
      <c r="BE436" s="60">
        <f t="shared" si="404"/>
        <v>5720.625</v>
      </c>
      <c r="BF436" s="60">
        <f t="shared" si="404"/>
        <v>2435.90625</v>
      </c>
      <c r="BG436" s="60">
        <f t="shared" si="404"/>
        <v>2983.078125</v>
      </c>
      <c r="BH436" s="60">
        <f t="shared" si="404"/>
        <v>8421.046875</v>
      </c>
      <c r="BI436" s="60">
        <f t="shared" si="404"/>
        <v>8281.40625</v>
      </c>
      <c r="BJ436" s="60">
        <f t="shared" si="404"/>
        <v>8221.5</v>
      </c>
      <c r="BK436" s="60">
        <f t="shared" si="404"/>
        <v>7921.96875</v>
      </c>
      <c r="BL436" s="60">
        <f t="shared" si="404"/>
        <v>4419.5625</v>
      </c>
      <c r="BM436" s="60">
        <f t="shared" si="404"/>
        <v>4945.21875</v>
      </c>
      <c r="BN436" s="60">
        <f t="shared" ref="BN436:CS436" si="405">BN69*$B$368</f>
        <v>5972.0625</v>
      </c>
      <c r="BO436" s="60">
        <f t="shared" si="405"/>
        <v>3602.8125</v>
      </c>
      <c r="BP436" s="60">
        <f t="shared" si="405"/>
        <v>3452.203125</v>
      </c>
      <c r="BQ436" s="60">
        <f t="shared" si="405"/>
        <v>4663.828125</v>
      </c>
      <c r="BR436" s="60">
        <f t="shared" si="405"/>
        <v>2934.984375</v>
      </c>
      <c r="BS436" s="60">
        <f t="shared" si="405"/>
        <v>4893.328125</v>
      </c>
      <c r="BT436" s="60">
        <f t="shared" si="405"/>
        <v>9572.34375</v>
      </c>
      <c r="BU436" s="60">
        <f t="shared" si="405"/>
        <v>9086.34375</v>
      </c>
      <c r="BV436" s="60">
        <f t="shared" si="405"/>
        <v>2572.171875</v>
      </c>
      <c r="BW436" s="60">
        <f t="shared" si="405"/>
        <v>2014.03125</v>
      </c>
      <c r="BX436" s="60">
        <f t="shared" si="405"/>
        <v>2475.140625</v>
      </c>
      <c r="BY436" s="60">
        <f t="shared" si="405"/>
        <v>2444.765625</v>
      </c>
      <c r="BZ436" s="60">
        <f t="shared" si="405"/>
        <v>2577.234375</v>
      </c>
      <c r="CA436" s="60">
        <f t="shared" si="405"/>
        <v>3323.53125</v>
      </c>
      <c r="CB436" s="60">
        <f t="shared" si="405"/>
        <v>72.140625</v>
      </c>
      <c r="CC436" s="60">
        <f t="shared" si="405"/>
        <v>281.390625</v>
      </c>
      <c r="CD436" s="60">
        <f t="shared" si="405"/>
        <v>5806.265625</v>
      </c>
      <c r="CE436" s="60">
        <f t="shared" si="405"/>
        <v>5737.921875</v>
      </c>
      <c r="CF436" s="60">
        <f t="shared" si="405"/>
        <v>862.734375</v>
      </c>
      <c r="CG436" s="60">
        <f t="shared" si="405"/>
        <v>694.40625</v>
      </c>
      <c r="CH436" s="60">
        <f t="shared" si="405"/>
        <v>7661.25</v>
      </c>
      <c r="CI436" s="60">
        <f t="shared" si="405"/>
        <v>7949.8125</v>
      </c>
      <c r="CJ436" s="60">
        <f t="shared" si="405"/>
        <v>3993.890625</v>
      </c>
      <c r="CK436" s="60">
        <f t="shared" si="405"/>
        <v>4236.046875</v>
      </c>
      <c r="CL436" s="60">
        <f t="shared" si="405"/>
        <v>14102.859375</v>
      </c>
      <c r="CM436" s="60">
        <f t="shared" si="405"/>
        <v>12949.453125</v>
      </c>
      <c r="CN436" s="60">
        <f t="shared" si="405"/>
        <v>2552.765625</v>
      </c>
      <c r="CO436" s="60">
        <f t="shared" si="405"/>
        <v>3833.15625</v>
      </c>
      <c r="CP436" s="60">
        <f t="shared" si="405"/>
        <v>8575.875</v>
      </c>
      <c r="CQ436" s="60">
        <f t="shared" si="405"/>
        <v>10967.484375</v>
      </c>
      <c r="CR436" s="60">
        <f t="shared" si="405"/>
        <v>8737.453125</v>
      </c>
      <c r="CS436" s="60">
        <f t="shared" si="405"/>
        <v>8034.609375</v>
      </c>
      <c r="CT436" s="60">
        <f t="shared" ref="CT436:DY436" si="406">CT69*$B$368</f>
        <v>7282.828125</v>
      </c>
      <c r="CU436" s="60">
        <f t="shared" si="406"/>
        <v>8167.5</v>
      </c>
      <c r="CV436" s="60">
        <f t="shared" si="406"/>
        <v>314.71875</v>
      </c>
      <c r="CW436" s="60">
        <f t="shared" si="406"/>
        <v>632.390625</v>
      </c>
      <c r="CX436" s="60">
        <f t="shared" si="406"/>
        <v>3976.171875</v>
      </c>
      <c r="CY436" s="60">
        <f t="shared" si="406"/>
        <v>3512.53125</v>
      </c>
      <c r="CZ436" s="60">
        <f t="shared" si="406"/>
        <v>5947.59375</v>
      </c>
      <c r="DA436" s="60">
        <f t="shared" si="406"/>
        <v>6269.484375</v>
      </c>
      <c r="DB436" s="60">
        <f t="shared" si="406"/>
        <v>2394.5625</v>
      </c>
      <c r="DC436" s="60">
        <f t="shared" si="406"/>
        <v>1977.75</v>
      </c>
      <c r="DD436" s="60">
        <f t="shared" si="406"/>
        <v>7106.90625</v>
      </c>
      <c r="DE436" s="60">
        <f t="shared" si="406"/>
        <v>8955.5625</v>
      </c>
      <c r="DF436" s="60">
        <f t="shared" si="406"/>
        <v>3404.53125</v>
      </c>
      <c r="DG436" s="60">
        <f t="shared" si="406"/>
        <v>2983.078125</v>
      </c>
      <c r="DH436" s="60">
        <f t="shared" si="406"/>
        <v>308.8125</v>
      </c>
      <c r="DI436" s="60">
        <f t="shared" si="406"/>
        <v>325.265625</v>
      </c>
      <c r="DJ436" s="60">
        <f t="shared" si="406"/>
        <v>90.703125</v>
      </c>
      <c r="DK436" s="60">
        <f t="shared" si="406"/>
        <v>99.984375</v>
      </c>
      <c r="DL436" s="60">
        <f t="shared" si="406"/>
        <v>150.609375</v>
      </c>
      <c r="DM436" s="60">
        <f t="shared" si="406"/>
        <v>107.15625</v>
      </c>
      <c r="DN436" s="60">
        <f t="shared" si="406"/>
        <v>372.9375</v>
      </c>
      <c r="DO436" s="60">
        <f t="shared" si="406"/>
        <v>374.203125</v>
      </c>
      <c r="DP436" s="60">
        <f t="shared" si="406"/>
        <v>1399.359375</v>
      </c>
      <c r="DQ436" s="60">
        <f t="shared" si="406"/>
        <v>1425.09375</v>
      </c>
      <c r="DR436" s="60">
        <f t="shared" si="406"/>
        <v>959.34375</v>
      </c>
      <c r="DS436" s="60">
        <f t="shared" si="406"/>
        <v>831.09375</v>
      </c>
      <c r="DT436" s="60">
        <f t="shared" si="406"/>
        <v>299.953125</v>
      </c>
      <c r="DU436" s="60">
        <f t="shared" si="406"/>
        <v>258.609375</v>
      </c>
      <c r="DV436" s="60">
        <f t="shared" si="406"/>
        <v>2.953125</v>
      </c>
      <c r="DW436" s="60">
        <f t="shared" si="406"/>
        <v>1.6875</v>
      </c>
      <c r="DX436" s="60">
        <f t="shared" si="406"/>
        <v>691.453125</v>
      </c>
      <c r="DY436" s="60">
        <f t="shared" si="406"/>
        <v>712.125</v>
      </c>
      <c r="DZ436" s="60">
        <f t="shared" ref="DZ436:FE436" si="407">DZ69*$B$368</f>
        <v>245.53125</v>
      </c>
      <c r="EA436" s="60">
        <f t="shared" si="407"/>
        <v>290.25</v>
      </c>
      <c r="EB436" s="60">
        <f t="shared" si="407"/>
        <v>135.84375</v>
      </c>
      <c r="EC436" s="60">
        <f t="shared" si="407"/>
        <v>129.9375</v>
      </c>
      <c r="ED436" s="60">
        <f t="shared" si="407"/>
        <v>105.46875</v>
      </c>
      <c r="EE436" s="60">
        <f t="shared" si="407"/>
        <v>80.15625</v>
      </c>
      <c r="EF436" s="60">
        <f t="shared" si="407"/>
        <v>110.953125</v>
      </c>
      <c r="EG436" s="60">
        <f t="shared" si="407"/>
        <v>137.953125</v>
      </c>
      <c r="EH436" s="60">
        <f t="shared" si="407"/>
        <v>904.078125</v>
      </c>
      <c r="EI436" s="60">
        <f t="shared" si="407"/>
        <v>947.109375</v>
      </c>
      <c r="EJ436" s="60">
        <f t="shared" si="407"/>
        <v>183.9375</v>
      </c>
      <c r="EK436" s="60">
        <f t="shared" si="407"/>
        <v>216.84375</v>
      </c>
      <c r="EL436" s="60">
        <f t="shared" si="407"/>
        <v>153.140625</v>
      </c>
      <c r="EM436" s="60">
        <f t="shared" si="407"/>
        <v>125.71875</v>
      </c>
      <c r="EN436" s="60">
        <f t="shared" si="407"/>
        <v>496.546875</v>
      </c>
      <c r="EO436" s="60">
        <f t="shared" si="407"/>
        <v>394.875</v>
      </c>
      <c r="EP436" s="60">
        <f t="shared" si="407"/>
        <v>1919.53125</v>
      </c>
      <c r="EQ436" s="60">
        <f t="shared" si="407"/>
        <v>1907.71875</v>
      </c>
      <c r="ER436" s="60">
        <f t="shared" si="407"/>
        <v>1719.140625</v>
      </c>
      <c r="ES436" s="60">
        <f t="shared" si="407"/>
        <v>1841.90625</v>
      </c>
      <c r="ET436" s="60">
        <f t="shared" si="407"/>
        <v>747.5625</v>
      </c>
      <c r="EU436" s="60">
        <f t="shared" si="407"/>
        <v>641.25</v>
      </c>
      <c r="EV436" s="60">
        <f t="shared" si="407"/>
        <v>37.546875</v>
      </c>
      <c r="EW436" s="60">
        <f t="shared" si="407"/>
        <v>37.125</v>
      </c>
      <c r="EX436" s="60">
        <f t="shared" si="407"/>
        <v>162.421875</v>
      </c>
      <c r="EY436" s="60">
        <f t="shared" si="407"/>
        <v>180.5625</v>
      </c>
      <c r="EZ436" s="60">
        <f t="shared" si="407"/>
        <v>272.109375</v>
      </c>
      <c r="FA436" s="60">
        <f t="shared" si="407"/>
        <v>268.3125</v>
      </c>
      <c r="FB436" s="60">
        <f t="shared" si="407"/>
        <v>332.859375</v>
      </c>
      <c r="FC436" s="60">
        <f t="shared" si="407"/>
        <v>329.90625</v>
      </c>
      <c r="FD436" s="60">
        <f t="shared" si="407"/>
        <v>17.296875</v>
      </c>
      <c r="FE436" s="60">
        <f t="shared" si="407"/>
        <v>24.046875</v>
      </c>
      <c r="FF436" s="60">
        <f t="shared" ref="FF436:FO436" si="408">FF69*$B$368</f>
        <v>89.4375</v>
      </c>
      <c r="FG436" s="60">
        <f t="shared" si="408"/>
        <v>482.625</v>
      </c>
      <c r="FH436" s="60">
        <f t="shared" si="408"/>
        <v>1502.71875</v>
      </c>
      <c r="FI436" s="60">
        <f t="shared" si="408"/>
        <v>994.78125</v>
      </c>
      <c r="FJ436" s="60">
        <f t="shared" si="408"/>
        <v>535.359375</v>
      </c>
      <c r="FK436" s="60">
        <f t="shared" si="408"/>
        <v>840.375</v>
      </c>
      <c r="FL436" s="60">
        <f t="shared" si="408"/>
        <v>777.9375</v>
      </c>
      <c r="FM436" s="60">
        <f t="shared" si="408"/>
        <v>142.59375</v>
      </c>
      <c r="FN436" s="60">
        <f t="shared" si="408"/>
        <v>96.1875</v>
      </c>
      <c r="FO436" s="60">
        <f t="shared" si="408"/>
        <v>39.65625</v>
      </c>
    </row>
    <row r="437" spans="1:171" x14ac:dyDescent="0.25">
      <c r="A437" s="2">
        <f t="shared" ref="A437:A500" si="409">A70</f>
        <v>10735</v>
      </c>
      <c r="B437" s="60">
        <f t="shared" ref="B437:AG437" si="410">B70*$B$368</f>
        <v>8567.015625</v>
      </c>
      <c r="C437" s="60">
        <f t="shared" si="410"/>
        <v>7952.34375</v>
      </c>
      <c r="D437" s="60">
        <f t="shared" si="410"/>
        <v>12135.234375</v>
      </c>
      <c r="E437" s="60">
        <f t="shared" si="410"/>
        <v>13479.328125</v>
      </c>
      <c r="F437" s="60">
        <f t="shared" si="410"/>
        <v>13297.921875</v>
      </c>
      <c r="G437" s="60">
        <f t="shared" si="410"/>
        <v>14207.0625</v>
      </c>
      <c r="H437" s="60">
        <f t="shared" si="410"/>
        <v>2875.5</v>
      </c>
      <c r="I437" s="60">
        <f t="shared" si="410"/>
        <v>3598.171875</v>
      </c>
      <c r="J437" s="60">
        <f t="shared" si="410"/>
        <v>6311.25</v>
      </c>
      <c r="K437" s="60">
        <f t="shared" si="410"/>
        <v>5370.46875</v>
      </c>
      <c r="L437" s="60">
        <f t="shared" si="410"/>
        <v>1989.5625</v>
      </c>
      <c r="M437" s="60">
        <f t="shared" si="410"/>
        <v>2627.859375</v>
      </c>
      <c r="N437" s="60">
        <f t="shared" si="410"/>
        <v>3799.40625</v>
      </c>
      <c r="O437" s="60">
        <f t="shared" si="410"/>
        <v>4614.046875</v>
      </c>
      <c r="P437" s="60">
        <f t="shared" si="410"/>
        <v>6020.578125</v>
      </c>
      <c r="Q437" s="60">
        <f t="shared" si="410"/>
        <v>6006.234375</v>
      </c>
      <c r="R437" s="60">
        <f t="shared" si="410"/>
        <v>1105.3125</v>
      </c>
      <c r="S437" s="60">
        <f t="shared" si="410"/>
        <v>1205.71875</v>
      </c>
      <c r="T437" s="60">
        <f t="shared" si="410"/>
        <v>7318.6875</v>
      </c>
      <c r="U437" s="60">
        <f t="shared" si="410"/>
        <v>5556.09375</v>
      </c>
      <c r="V437" s="60">
        <f t="shared" si="410"/>
        <v>2346.890625</v>
      </c>
      <c r="W437" s="60">
        <f t="shared" si="410"/>
        <v>3171.65625</v>
      </c>
      <c r="X437" s="60">
        <f t="shared" si="410"/>
        <v>2805.46875</v>
      </c>
      <c r="Y437" s="60">
        <f t="shared" si="410"/>
        <v>2693.25</v>
      </c>
      <c r="Z437" s="60">
        <f t="shared" si="410"/>
        <v>2298.375</v>
      </c>
      <c r="AA437" s="60">
        <f t="shared" si="410"/>
        <v>2523.234375</v>
      </c>
      <c r="AB437" s="60">
        <f t="shared" si="410"/>
        <v>2025.84375</v>
      </c>
      <c r="AC437" s="60">
        <f t="shared" si="410"/>
        <v>2674.6875</v>
      </c>
      <c r="AD437" s="60">
        <f t="shared" si="410"/>
        <v>2388.65625</v>
      </c>
      <c r="AE437" s="60">
        <f t="shared" si="410"/>
        <v>2209.78125</v>
      </c>
      <c r="AF437" s="60">
        <f t="shared" si="410"/>
        <v>797.765625</v>
      </c>
      <c r="AG437" s="60">
        <f t="shared" si="410"/>
        <v>702</v>
      </c>
      <c r="AH437" s="60">
        <f t="shared" ref="AH437:BM437" si="411">AH70*$B$368</f>
        <v>7949.8125</v>
      </c>
      <c r="AI437" s="60">
        <f t="shared" si="411"/>
        <v>7100.578125</v>
      </c>
      <c r="AJ437" s="60">
        <f t="shared" si="411"/>
        <v>5040.984375</v>
      </c>
      <c r="AK437" s="60">
        <f t="shared" si="411"/>
        <v>4758.328125</v>
      </c>
      <c r="AL437" s="60">
        <f t="shared" si="411"/>
        <v>7029.28125</v>
      </c>
      <c r="AM437" s="60">
        <f t="shared" si="411"/>
        <v>7252.03125</v>
      </c>
      <c r="AN437" s="60">
        <f t="shared" si="411"/>
        <v>1514.53125</v>
      </c>
      <c r="AO437" s="60">
        <f t="shared" si="411"/>
        <v>807.46875</v>
      </c>
      <c r="AP437" s="60">
        <f t="shared" si="411"/>
        <v>4198.078125</v>
      </c>
      <c r="AQ437" s="60">
        <f t="shared" si="411"/>
        <v>3836.953125</v>
      </c>
      <c r="AR437" s="60">
        <f t="shared" si="411"/>
        <v>4789.96875</v>
      </c>
      <c r="AS437" s="60">
        <f t="shared" si="411"/>
        <v>5599.96875</v>
      </c>
      <c r="AT437" s="60">
        <f t="shared" si="411"/>
        <v>1377.84375</v>
      </c>
      <c r="AU437" s="60">
        <f t="shared" si="411"/>
        <v>1345.359375</v>
      </c>
      <c r="AV437" s="60">
        <f t="shared" si="411"/>
        <v>8299.125</v>
      </c>
      <c r="AW437" s="60">
        <f t="shared" si="411"/>
        <v>7012.40625</v>
      </c>
      <c r="AX437" s="60">
        <f t="shared" si="411"/>
        <v>5167.546875</v>
      </c>
      <c r="AY437" s="60">
        <f t="shared" si="411"/>
        <v>4563.421875</v>
      </c>
      <c r="AZ437" s="60">
        <f t="shared" si="411"/>
        <v>8166.65625</v>
      </c>
      <c r="BA437" s="60">
        <f t="shared" si="411"/>
        <v>7919.4375</v>
      </c>
      <c r="BB437" s="60">
        <f t="shared" si="411"/>
        <v>3368.671875</v>
      </c>
      <c r="BC437" s="60">
        <f t="shared" si="411"/>
        <v>3750.46875</v>
      </c>
      <c r="BD437" s="60">
        <f t="shared" si="411"/>
        <v>8961.890625</v>
      </c>
      <c r="BE437" s="60">
        <f t="shared" si="411"/>
        <v>6733.546875</v>
      </c>
      <c r="BF437" s="60">
        <f t="shared" si="411"/>
        <v>2368.40625</v>
      </c>
      <c r="BG437" s="60">
        <f t="shared" si="411"/>
        <v>2735.4375</v>
      </c>
      <c r="BH437" s="60">
        <f t="shared" si="411"/>
        <v>9596.390625</v>
      </c>
      <c r="BI437" s="60">
        <f t="shared" si="411"/>
        <v>9348.75</v>
      </c>
      <c r="BJ437" s="60">
        <f t="shared" si="411"/>
        <v>8576.296875</v>
      </c>
      <c r="BK437" s="60">
        <f t="shared" si="411"/>
        <v>8718.46875</v>
      </c>
      <c r="BL437" s="60">
        <f t="shared" si="411"/>
        <v>5119.875</v>
      </c>
      <c r="BM437" s="60">
        <f t="shared" si="411"/>
        <v>6150.09375</v>
      </c>
      <c r="BN437" s="60">
        <f t="shared" ref="BN437:CS437" si="412">BN70*$B$368</f>
        <v>6854.203125</v>
      </c>
      <c r="BO437" s="60">
        <f t="shared" si="412"/>
        <v>4704.328125</v>
      </c>
      <c r="BP437" s="60">
        <f t="shared" si="412"/>
        <v>4041.140625</v>
      </c>
      <c r="BQ437" s="60">
        <f t="shared" si="412"/>
        <v>5867.4375</v>
      </c>
      <c r="BR437" s="60">
        <f t="shared" si="412"/>
        <v>3542.0625</v>
      </c>
      <c r="BS437" s="60">
        <f t="shared" si="412"/>
        <v>6304.921875</v>
      </c>
      <c r="BT437" s="60">
        <f t="shared" si="412"/>
        <v>11542.5</v>
      </c>
      <c r="BU437" s="60">
        <f t="shared" si="412"/>
        <v>10413.984375</v>
      </c>
      <c r="BV437" s="60">
        <f t="shared" si="412"/>
        <v>2875.078125</v>
      </c>
      <c r="BW437" s="60">
        <f t="shared" si="412"/>
        <v>1973.109375</v>
      </c>
      <c r="BX437" s="60">
        <f t="shared" si="412"/>
        <v>2143.125</v>
      </c>
      <c r="BY437" s="60">
        <f t="shared" si="412"/>
        <v>2796.1875</v>
      </c>
      <c r="BZ437" s="60">
        <f t="shared" si="412"/>
        <v>3177.140625</v>
      </c>
      <c r="CA437" s="60">
        <f t="shared" si="412"/>
        <v>3748.78125</v>
      </c>
      <c r="CB437" s="60">
        <f t="shared" si="412"/>
        <v>122.34375</v>
      </c>
      <c r="CC437" s="60">
        <f t="shared" si="412"/>
        <v>326.109375</v>
      </c>
      <c r="CD437" s="60">
        <f t="shared" si="412"/>
        <v>7137.28125</v>
      </c>
      <c r="CE437" s="60">
        <f t="shared" si="412"/>
        <v>7061.765625</v>
      </c>
      <c r="CF437" s="60">
        <f t="shared" si="412"/>
        <v>978.328125</v>
      </c>
      <c r="CG437" s="60">
        <f t="shared" si="412"/>
        <v>820.125</v>
      </c>
      <c r="CH437" s="60">
        <f t="shared" si="412"/>
        <v>9167.34375</v>
      </c>
      <c r="CI437" s="60">
        <f t="shared" si="412"/>
        <v>9888.75</v>
      </c>
      <c r="CJ437" s="60">
        <f t="shared" si="412"/>
        <v>4938.046875</v>
      </c>
      <c r="CK437" s="60">
        <f t="shared" si="412"/>
        <v>5156.15625</v>
      </c>
      <c r="CL437" s="60">
        <f t="shared" si="412"/>
        <v>14947.453125</v>
      </c>
      <c r="CM437" s="60">
        <f t="shared" si="412"/>
        <v>16383.515625</v>
      </c>
      <c r="CN437" s="60">
        <f t="shared" si="412"/>
        <v>3387.65625</v>
      </c>
      <c r="CO437" s="60">
        <f t="shared" si="412"/>
        <v>5218.59375</v>
      </c>
      <c r="CP437" s="60">
        <f t="shared" si="412"/>
        <v>9736.03125</v>
      </c>
      <c r="CQ437" s="60">
        <f t="shared" si="412"/>
        <v>12465.984375</v>
      </c>
      <c r="CR437" s="60">
        <f t="shared" si="412"/>
        <v>10186.59375</v>
      </c>
      <c r="CS437" s="60">
        <f t="shared" si="412"/>
        <v>10824.890625</v>
      </c>
      <c r="CT437" s="60">
        <f t="shared" ref="CT437:DY437" si="413">CT70*$B$368</f>
        <v>7889.484375</v>
      </c>
      <c r="CU437" s="60">
        <f t="shared" si="413"/>
        <v>8917.171875</v>
      </c>
      <c r="CV437" s="60">
        <f t="shared" si="413"/>
        <v>286.453125</v>
      </c>
      <c r="CW437" s="60">
        <f t="shared" si="413"/>
        <v>697.78125</v>
      </c>
      <c r="CX437" s="60">
        <f t="shared" si="413"/>
        <v>4509.421875</v>
      </c>
      <c r="CY437" s="60">
        <f t="shared" si="413"/>
        <v>4107.796875</v>
      </c>
      <c r="CZ437" s="60">
        <f t="shared" si="413"/>
        <v>7053.328125</v>
      </c>
      <c r="DA437" s="60">
        <f t="shared" si="413"/>
        <v>7642.265625</v>
      </c>
      <c r="DB437" s="60">
        <f t="shared" si="413"/>
        <v>2440.125</v>
      </c>
      <c r="DC437" s="60">
        <f t="shared" si="413"/>
        <v>1997.15625</v>
      </c>
      <c r="DD437" s="60">
        <f t="shared" si="413"/>
        <v>8533.265625</v>
      </c>
      <c r="DE437" s="60">
        <f t="shared" si="413"/>
        <v>9895.078125</v>
      </c>
      <c r="DF437" s="60">
        <f t="shared" si="413"/>
        <v>3491.859375</v>
      </c>
      <c r="DG437" s="60">
        <f t="shared" si="413"/>
        <v>3197.8125</v>
      </c>
      <c r="DH437" s="60">
        <f t="shared" si="413"/>
        <v>325.6875</v>
      </c>
      <c r="DI437" s="60">
        <f t="shared" si="413"/>
        <v>362.390625</v>
      </c>
      <c r="DJ437" s="60">
        <f t="shared" si="413"/>
        <v>92.390625</v>
      </c>
      <c r="DK437" s="60">
        <f t="shared" si="413"/>
        <v>117.28125</v>
      </c>
      <c r="DL437" s="60">
        <f t="shared" si="413"/>
        <v>198.28125</v>
      </c>
      <c r="DM437" s="60">
        <f t="shared" si="413"/>
        <v>140.0625</v>
      </c>
      <c r="DN437" s="60">
        <f t="shared" si="413"/>
        <v>465.328125</v>
      </c>
      <c r="DO437" s="60">
        <f t="shared" si="413"/>
        <v>443.8125</v>
      </c>
      <c r="DP437" s="60">
        <f t="shared" si="413"/>
        <v>1708.59375</v>
      </c>
      <c r="DQ437" s="60">
        <f t="shared" si="413"/>
        <v>1743.1875</v>
      </c>
      <c r="DR437" s="60">
        <f t="shared" si="413"/>
        <v>1148.765625</v>
      </c>
      <c r="DS437" s="60">
        <f t="shared" si="413"/>
        <v>993.515625</v>
      </c>
      <c r="DT437" s="60">
        <f t="shared" si="413"/>
        <v>367.453125</v>
      </c>
      <c r="DU437" s="60">
        <f t="shared" si="413"/>
        <v>317.25</v>
      </c>
      <c r="DV437" s="60">
        <f t="shared" si="413"/>
        <v>2.953125</v>
      </c>
      <c r="DW437" s="60">
        <f t="shared" si="413"/>
        <v>2.953125</v>
      </c>
      <c r="DX437" s="60">
        <f t="shared" si="413"/>
        <v>858.09375</v>
      </c>
      <c r="DY437" s="60">
        <f t="shared" si="413"/>
        <v>908.296875</v>
      </c>
      <c r="DZ437" s="60">
        <f t="shared" ref="DZ437:FE437" si="414">DZ70*$B$368</f>
        <v>307.125</v>
      </c>
      <c r="EA437" s="60">
        <f t="shared" si="414"/>
        <v>355.21875</v>
      </c>
      <c r="EB437" s="60">
        <f t="shared" si="414"/>
        <v>159.46875</v>
      </c>
      <c r="EC437" s="60">
        <f t="shared" si="414"/>
        <v>140.0625</v>
      </c>
      <c r="ED437" s="60">
        <f t="shared" si="414"/>
        <v>132.046875</v>
      </c>
      <c r="EE437" s="60">
        <f t="shared" si="414"/>
        <v>107.15625</v>
      </c>
      <c r="EF437" s="60">
        <f t="shared" si="414"/>
        <v>133.3125</v>
      </c>
      <c r="EG437" s="60">
        <f t="shared" si="414"/>
        <v>166.21875</v>
      </c>
      <c r="EH437" s="60">
        <f t="shared" si="414"/>
        <v>1143.703125</v>
      </c>
      <c r="EI437" s="60">
        <f t="shared" si="414"/>
        <v>1204.453125</v>
      </c>
      <c r="EJ437" s="60">
        <f t="shared" si="414"/>
        <v>235.828125</v>
      </c>
      <c r="EK437" s="60">
        <f t="shared" si="414"/>
        <v>278.015625</v>
      </c>
      <c r="EL437" s="60">
        <f t="shared" si="414"/>
        <v>183.9375</v>
      </c>
      <c r="EM437" s="60">
        <f t="shared" si="414"/>
        <v>144.28125</v>
      </c>
      <c r="EN437" s="60">
        <f t="shared" si="414"/>
        <v>649.265625</v>
      </c>
      <c r="EO437" s="60">
        <f t="shared" si="414"/>
        <v>390.234375</v>
      </c>
      <c r="EP437" s="60">
        <f t="shared" si="414"/>
        <v>2524.078125</v>
      </c>
      <c r="EQ437" s="60">
        <f t="shared" si="414"/>
        <v>2419.875</v>
      </c>
      <c r="ER437" s="60">
        <f t="shared" si="414"/>
        <v>1867.640625</v>
      </c>
      <c r="ES437" s="60">
        <f t="shared" si="414"/>
        <v>1948.21875</v>
      </c>
      <c r="ET437" s="60">
        <f t="shared" si="414"/>
        <v>804.9375</v>
      </c>
      <c r="EU437" s="60">
        <f t="shared" si="414"/>
        <v>727.734375</v>
      </c>
      <c r="EV437" s="60">
        <f t="shared" si="414"/>
        <v>45.5625</v>
      </c>
      <c r="EW437" s="60">
        <f t="shared" si="414"/>
        <v>48.515625</v>
      </c>
      <c r="EX437" s="60">
        <f t="shared" si="414"/>
        <v>189.84375</v>
      </c>
      <c r="EY437" s="60">
        <f t="shared" si="414"/>
        <v>213.046875</v>
      </c>
      <c r="EZ437" s="60">
        <f t="shared" si="414"/>
        <v>322.734375</v>
      </c>
      <c r="FA437" s="60">
        <f t="shared" si="414"/>
        <v>315.984375</v>
      </c>
      <c r="FB437" s="60">
        <f t="shared" si="414"/>
        <v>378.421875</v>
      </c>
      <c r="FC437" s="60">
        <f t="shared" si="414"/>
        <v>381.796875</v>
      </c>
      <c r="FD437" s="60">
        <f t="shared" si="414"/>
        <v>18.5625</v>
      </c>
      <c r="FE437" s="60">
        <f t="shared" si="414"/>
        <v>31.640625</v>
      </c>
      <c r="FF437" s="60">
        <f t="shared" ref="FF437:FO437" si="415">FF70*$B$368</f>
        <v>146.390625</v>
      </c>
      <c r="FG437" s="60">
        <f t="shared" si="415"/>
        <v>563.625</v>
      </c>
      <c r="FH437" s="60">
        <f t="shared" si="415"/>
        <v>2120.765625</v>
      </c>
      <c r="FI437" s="60">
        <f t="shared" si="415"/>
        <v>1300.640625</v>
      </c>
      <c r="FJ437" s="60">
        <f t="shared" si="415"/>
        <v>800.71875</v>
      </c>
      <c r="FK437" s="60">
        <f t="shared" si="415"/>
        <v>955.96875</v>
      </c>
      <c r="FL437" s="60">
        <f t="shared" si="415"/>
        <v>848.390625</v>
      </c>
      <c r="FM437" s="60">
        <f t="shared" si="415"/>
        <v>189.421875</v>
      </c>
      <c r="FN437" s="60">
        <f t="shared" si="415"/>
        <v>108.421875</v>
      </c>
      <c r="FO437" s="60">
        <f t="shared" si="415"/>
        <v>37.546875</v>
      </c>
    </row>
    <row r="438" spans="1:171" x14ac:dyDescent="0.25">
      <c r="A438" s="2">
        <f t="shared" si="409"/>
        <v>10741</v>
      </c>
      <c r="B438" s="60">
        <f t="shared" ref="B438:AG438" si="416">B71*$B$368</f>
        <v>8716.78125</v>
      </c>
      <c r="C438" s="60">
        <f t="shared" si="416"/>
        <v>8453.953125</v>
      </c>
      <c r="D438" s="60">
        <f t="shared" si="416"/>
        <v>11700.28125</v>
      </c>
      <c r="E438" s="60">
        <f t="shared" si="416"/>
        <v>12141.5625</v>
      </c>
      <c r="F438" s="60">
        <f t="shared" si="416"/>
        <v>12679.03125</v>
      </c>
      <c r="G438" s="60">
        <f t="shared" si="416"/>
        <v>13623.1875</v>
      </c>
      <c r="H438" s="60">
        <f t="shared" si="416"/>
        <v>2903.765625</v>
      </c>
      <c r="I438" s="60">
        <f t="shared" si="416"/>
        <v>3533.203125</v>
      </c>
      <c r="J438" s="60">
        <f t="shared" si="416"/>
        <v>6013.40625</v>
      </c>
      <c r="K438" s="60">
        <f t="shared" si="416"/>
        <v>5397.46875</v>
      </c>
      <c r="L438" s="60">
        <f t="shared" si="416"/>
        <v>2079.84375</v>
      </c>
      <c r="M438" s="60">
        <f t="shared" si="416"/>
        <v>2487.375</v>
      </c>
      <c r="N438" s="60">
        <f t="shared" si="416"/>
        <v>3273.75</v>
      </c>
      <c r="O438" s="60">
        <f t="shared" si="416"/>
        <v>4147.453125</v>
      </c>
      <c r="P438" s="60">
        <f t="shared" si="416"/>
        <v>5391.5625</v>
      </c>
      <c r="Q438" s="60">
        <f t="shared" si="416"/>
        <v>5917.640625</v>
      </c>
      <c r="R438" s="60">
        <f t="shared" si="416"/>
        <v>1148.765625</v>
      </c>
      <c r="S438" s="60">
        <f t="shared" si="416"/>
        <v>1152.984375</v>
      </c>
      <c r="T438" s="60">
        <f t="shared" si="416"/>
        <v>7108.171875</v>
      </c>
      <c r="U438" s="60">
        <f t="shared" si="416"/>
        <v>5589.84375</v>
      </c>
      <c r="V438" s="60">
        <f t="shared" si="416"/>
        <v>2427.046875</v>
      </c>
      <c r="W438" s="60">
        <f t="shared" si="416"/>
        <v>3185.578125</v>
      </c>
      <c r="X438" s="60">
        <f t="shared" si="416"/>
        <v>2797.453125</v>
      </c>
      <c r="Y438" s="60">
        <f t="shared" si="416"/>
        <v>2620.6875</v>
      </c>
      <c r="Z438" s="60">
        <f t="shared" si="416"/>
        <v>2200.5</v>
      </c>
      <c r="AA438" s="60">
        <f t="shared" si="416"/>
        <v>2197.125</v>
      </c>
      <c r="AB438" s="60">
        <f t="shared" si="416"/>
        <v>1889.578125</v>
      </c>
      <c r="AC438" s="60">
        <f t="shared" si="416"/>
        <v>2583.984375</v>
      </c>
      <c r="AD438" s="60">
        <f t="shared" si="416"/>
        <v>2252.8125</v>
      </c>
      <c r="AE438" s="60">
        <f t="shared" si="416"/>
        <v>2162.953125</v>
      </c>
      <c r="AF438" s="60">
        <f t="shared" si="416"/>
        <v>774.140625</v>
      </c>
      <c r="AG438" s="60">
        <f t="shared" si="416"/>
        <v>675.84375</v>
      </c>
      <c r="AH438" s="60">
        <f t="shared" ref="AH438:BM438" si="417">AH71*$B$368</f>
        <v>7352.859375</v>
      </c>
      <c r="AI438" s="60">
        <f t="shared" si="417"/>
        <v>7041.515625</v>
      </c>
      <c r="AJ438" s="60">
        <f t="shared" si="417"/>
        <v>4775.625</v>
      </c>
      <c r="AK438" s="60">
        <f t="shared" si="417"/>
        <v>4361.34375</v>
      </c>
      <c r="AL438" s="60">
        <f t="shared" si="417"/>
        <v>6259.78125</v>
      </c>
      <c r="AM438" s="60">
        <f t="shared" si="417"/>
        <v>6432.75</v>
      </c>
      <c r="AN438" s="60">
        <f t="shared" si="417"/>
        <v>1330.59375</v>
      </c>
      <c r="AO438" s="60">
        <f t="shared" si="417"/>
        <v>772.875</v>
      </c>
      <c r="AP438" s="60">
        <f t="shared" si="417"/>
        <v>3955.921875</v>
      </c>
      <c r="AQ438" s="60">
        <f t="shared" si="417"/>
        <v>3861.421875</v>
      </c>
      <c r="AR438" s="60">
        <f t="shared" si="417"/>
        <v>3874.078125</v>
      </c>
      <c r="AS438" s="60">
        <f t="shared" si="417"/>
        <v>4782.796875</v>
      </c>
      <c r="AT438" s="60">
        <f t="shared" si="417"/>
        <v>1320.46875</v>
      </c>
      <c r="AU438" s="60">
        <f t="shared" si="417"/>
        <v>1253.390625</v>
      </c>
      <c r="AV438" s="60">
        <f t="shared" si="417"/>
        <v>7349.90625</v>
      </c>
      <c r="AW438" s="60">
        <f t="shared" si="417"/>
        <v>5877.984375</v>
      </c>
      <c r="AX438" s="60">
        <f t="shared" si="417"/>
        <v>4679.015625</v>
      </c>
      <c r="AY438" s="60">
        <f t="shared" si="417"/>
        <v>4329.703125</v>
      </c>
      <c r="AZ438" s="60">
        <f t="shared" si="417"/>
        <v>7125.890625</v>
      </c>
      <c r="BA438" s="60">
        <f t="shared" si="417"/>
        <v>7249.5</v>
      </c>
      <c r="BB438" s="60">
        <f t="shared" si="417"/>
        <v>3401.15625</v>
      </c>
      <c r="BC438" s="60">
        <f t="shared" si="417"/>
        <v>3915</v>
      </c>
      <c r="BD438" s="60">
        <f t="shared" si="417"/>
        <v>9256.359375</v>
      </c>
      <c r="BE438" s="60">
        <f t="shared" si="417"/>
        <v>6577.453125</v>
      </c>
      <c r="BF438" s="60">
        <f t="shared" si="417"/>
        <v>2586.09375</v>
      </c>
      <c r="BG438" s="60">
        <f t="shared" si="417"/>
        <v>3197.8125</v>
      </c>
      <c r="BH438" s="60">
        <f t="shared" si="417"/>
        <v>9481.640625</v>
      </c>
      <c r="BI438" s="60">
        <f t="shared" si="417"/>
        <v>9580.78125</v>
      </c>
      <c r="BJ438" s="60">
        <f t="shared" si="417"/>
        <v>8250.1875</v>
      </c>
      <c r="BK438" s="60">
        <f t="shared" si="417"/>
        <v>8302.078125</v>
      </c>
      <c r="BL438" s="60">
        <f t="shared" si="417"/>
        <v>5012.71875</v>
      </c>
      <c r="BM438" s="60">
        <f t="shared" si="417"/>
        <v>4938.890625</v>
      </c>
      <c r="BN438" s="60">
        <f t="shared" ref="BN438:CS438" si="418">BN71*$B$368</f>
        <v>6916.21875</v>
      </c>
      <c r="BO438" s="60">
        <f t="shared" si="418"/>
        <v>4019.203125</v>
      </c>
      <c r="BP438" s="60">
        <f t="shared" si="418"/>
        <v>3931.453125</v>
      </c>
      <c r="BQ438" s="60">
        <f t="shared" si="418"/>
        <v>5374.6875</v>
      </c>
      <c r="BR438" s="60">
        <f t="shared" si="418"/>
        <v>3213.84375</v>
      </c>
      <c r="BS438" s="60">
        <f t="shared" si="418"/>
        <v>5907.09375</v>
      </c>
      <c r="BT438" s="60">
        <f t="shared" si="418"/>
        <v>9985.78125</v>
      </c>
      <c r="BU438" s="60">
        <f t="shared" si="418"/>
        <v>8862.75</v>
      </c>
      <c r="BV438" s="60">
        <f t="shared" si="418"/>
        <v>2659.078125</v>
      </c>
      <c r="BW438" s="60">
        <f t="shared" si="418"/>
        <v>1792.96875</v>
      </c>
      <c r="BX438" s="60">
        <f t="shared" si="418"/>
        <v>2168.859375</v>
      </c>
      <c r="BY438" s="60">
        <f t="shared" si="418"/>
        <v>2781.84375</v>
      </c>
      <c r="BZ438" s="60">
        <f t="shared" si="418"/>
        <v>2915.15625</v>
      </c>
      <c r="CA438" s="60">
        <f t="shared" si="418"/>
        <v>3474.5625</v>
      </c>
      <c r="CB438" s="60">
        <f t="shared" si="418"/>
        <v>90.703125</v>
      </c>
      <c r="CC438" s="60">
        <f t="shared" si="418"/>
        <v>314.296875</v>
      </c>
      <c r="CD438" s="60">
        <f t="shared" si="418"/>
        <v>7082.015625</v>
      </c>
      <c r="CE438" s="60">
        <f t="shared" si="418"/>
        <v>6982.875</v>
      </c>
      <c r="CF438" s="60">
        <f t="shared" si="418"/>
        <v>824.34375</v>
      </c>
      <c r="CG438" s="60">
        <f t="shared" si="418"/>
        <v>765.28125</v>
      </c>
      <c r="CH438" s="60">
        <f t="shared" si="418"/>
        <v>8046</v>
      </c>
      <c r="CI438" s="60">
        <f t="shared" si="418"/>
        <v>8492.34375</v>
      </c>
      <c r="CJ438" s="60">
        <f t="shared" si="418"/>
        <v>4371.046875</v>
      </c>
      <c r="CK438" s="60">
        <f t="shared" si="418"/>
        <v>4341.9375</v>
      </c>
      <c r="CL438" s="60">
        <f t="shared" si="418"/>
        <v>14671.546875</v>
      </c>
      <c r="CM438" s="60">
        <f t="shared" si="418"/>
        <v>14834.390625</v>
      </c>
      <c r="CN438" s="60">
        <f t="shared" si="418"/>
        <v>3234.9375</v>
      </c>
      <c r="CO438" s="60">
        <f t="shared" si="418"/>
        <v>4251.234375</v>
      </c>
      <c r="CP438" s="60">
        <f t="shared" si="418"/>
        <v>9799.734375</v>
      </c>
      <c r="CQ438" s="60">
        <f t="shared" si="418"/>
        <v>11627.296875</v>
      </c>
      <c r="CR438" s="60">
        <f t="shared" si="418"/>
        <v>9803.109375</v>
      </c>
      <c r="CS438" s="60">
        <f t="shared" si="418"/>
        <v>9773.15625</v>
      </c>
      <c r="CT438" s="60">
        <f t="shared" ref="CT438:DY438" si="419">CT71*$B$368</f>
        <v>8492.34375</v>
      </c>
      <c r="CU438" s="60">
        <f t="shared" si="419"/>
        <v>9341.15625</v>
      </c>
      <c r="CV438" s="60">
        <f t="shared" si="419"/>
        <v>294.46875</v>
      </c>
      <c r="CW438" s="60">
        <f t="shared" si="419"/>
        <v>687.234375</v>
      </c>
      <c r="CX438" s="60">
        <f t="shared" si="419"/>
        <v>4576.078125</v>
      </c>
      <c r="CY438" s="60">
        <f t="shared" si="419"/>
        <v>3897.28125</v>
      </c>
      <c r="CZ438" s="60">
        <f t="shared" si="419"/>
        <v>6989.203125</v>
      </c>
      <c r="DA438" s="60">
        <f t="shared" si="419"/>
        <v>7381.546875</v>
      </c>
      <c r="DB438" s="60">
        <f t="shared" si="419"/>
        <v>2839.640625</v>
      </c>
      <c r="DC438" s="60">
        <f t="shared" si="419"/>
        <v>2301.328125</v>
      </c>
      <c r="DD438" s="60">
        <f t="shared" si="419"/>
        <v>8427.375</v>
      </c>
      <c r="DE438" s="60">
        <f t="shared" si="419"/>
        <v>10602.984375</v>
      </c>
      <c r="DF438" s="60">
        <f t="shared" si="419"/>
        <v>3510.421875</v>
      </c>
      <c r="DG438" s="60">
        <f t="shared" si="419"/>
        <v>3142.546875</v>
      </c>
      <c r="DH438" s="60">
        <f t="shared" si="419"/>
        <v>199.125</v>
      </c>
      <c r="DI438" s="60">
        <f t="shared" si="419"/>
        <v>267.890625</v>
      </c>
      <c r="DJ438" s="60">
        <f t="shared" si="419"/>
        <v>98.71875</v>
      </c>
      <c r="DK438" s="60">
        <f t="shared" si="419"/>
        <v>118.546875</v>
      </c>
      <c r="DL438" s="60">
        <f t="shared" si="419"/>
        <v>189.84375</v>
      </c>
      <c r="DM438" s="60">
        <f t="shared" si="419"/>
        <v>129.09375</v>
      </c>
      <c r="DN438" s="60">
        <f t="shared" si="419"/>
        <v>460.265625</v>
      </c>
      <c r="DO438" s="60">
        <f t="shared" si="419"/>
        <v>428.625</v>
      </c>
      <c r="DP438" s="60">
        <f t="shared" si="419"/>
        <v>1723.78125</v>
      </c>
      <c r="DQ438" s="60">
        <f t="shared" si="419"/>
        <v>1742.765625</v>
      </c>
      <c r="DR438" s="60">
        <f t="shared" si="419"/>
        <v>1141.59375</v>
      </c>
      <c r="DS438" s="60">
        <f t="shared" si="419"/>
        <v>987.609375</v>
      </c>
      <c r="DT438" s="60">
        <f t="shared" si="419"/>
        <v>364.921875</v>
      </c>
      <c r="DU438" s="60">
        <f t="shared" si="419"/>
        <v>322.3125</v>
      </c>
      <c r="DV438" s="60">
        <f t="shared" si="419"/>
        <v>5.484375</v>
      </c>
      <c r="DW438" s="60">
        <f t="shared" si="419"/>
        <v>5.0625</v>
      </c>
      <c r="DX438" s="60">
        <f t="shared" si="419"/>
        <v>855.984375</v>
      </c>
      <c r="DY438" s="60">
        <f t="shared" si="419"/>
        <v>885.9375</v>
      </c>
      <c r="DZ438" s="60">
        <f t="shared" ref="DZ438:FE438" si="420">DZ71*$B$368</f>
        <v>310.921875</v>
      </c>
      <c r="EA438" s="60">
        <f t="shared" si="420"/>
        <v>367.453125</v>
      </c>
      <c r="EB438" s="60">
        <f t="shared" si="420"/>
        <v>154.40625</v>
      </c>
      <c r="EC438" s="60">
        <f t="shared" si="420"/>
        <v>135</v>
      </c>
      <c r="ED438" s="60">
        <f t="shared" si="420"/>
        <v>124.875</v>
      </c>
      <c r="EE438" s="60">
        <f t="shared" si="420"/>
        <v>108</v>
      </c>
      <c r="EF438" s="60">
        <f t="shared" si="420"/>
        <v>130.359375</v>
      </c>
      <c r="EG438" s="60">
        <f t="shared" si="420"/>
        <v>162</v>
      </c>
      <c r="EH438" s="60">
        <f t="shared" si="420"/>
        <v>1099.828125</v>
      </c>
      <c r="EI438" s="60">
        <f t="shared" si="420"/>
        <v>1172.8125</v>
      </c>
      <c r="EJ438" s="60">
        <f t="shared" si="420"/>
        <v>241.734375</v>
      </c>
      <c r="EK438" s="60">
        <f t="shared" si="420"/>
        <v>275.484375</v>
      </c>
      <c r="EL438" s="60">
        <f t="shared" si="420"/>
        <v>179.296875</v>
      </c>
      <c r="EM438" s="60">
        <f t="shared" si="420"/>
        <v>142.171875</v>
      </c>
      <c r="EN438" s="60">
        <f t="shared" si="420"/>
        <v>658.96875</v>
      </c>
      <c r="EO438" s="60">
        <f t="shared" si="420"/>
        <v>440.859375</v>
      </c>
      <c r="EP438" s="60">
        <f t="shared" si="420"/>
        <v>2230.453125</v>
      </c>
      <c r="EQ438" s="60">
        <f t="shared" si="420"/>
        <v>1991.25</v>
      </c>
      <c r="ER438" s="60">
        <f t="shared" si="420"/>
        <v>1886.203125</v>
      </c>
      <c r="ES438" s="60">
        <f t="shared" si="420"/>
        <v>1929.234375</v>
      </c>
      <c r="ET438" s="60">
        <f t="shared" si="420"/>
        <v>823.5</v>
      </c>
      <c r="EU438" s="60">
        <f t="shared" si="420"/>
        <v>756</v>
      </c>
      <c r="EV438" s="60">
        <f t="shared" si="420"/>
        <v>49.359375</v>
      </c>
      <c r="EW438" s="60">
        <f t="shared" si="420"/>
        <v>41.765625</v>
      </c>
      <c r="EX438" s="60">
        <f t="shared" si="420"/>
        <v>196.59375</v>
      </c>
      <c r="EY438" s="60">
        <f t="shared" si="420"/>
        <v>224.4375</v>
      </c>
      <c r="EZ438" s="60">
        <f t="shared" si="420"/>
        <v>335.8125</v>
      </c>
      <c r="FA438" s="60">
        <f t="shared" si="420"/>
        <v>325.6875</v>
      </c>
      <c r="FB438" s="60">
        <f t="shared" si="420"/>
        <v>396.984375</v>
      </c>
      <c r="FC438" s="60">
        <f t="shared" si="420"/>
        <v>381.375</v>
      </c>
      <c r="FD438" s="60">
        <f t="shared" si="420"/>
        <v>19.40625</v>
      </c>
      <c r="FE438" s="60">
        <f t="shared" si="420"/>
        <v>35.015625</v>
      </c>
      <c r="FF438" s="60">
        <f t="shared" ref="FF438:FO438" si="421">FF71*$B$368</f>
        <v>102.09375</v>
      </c>
      <c r="FG438" s="60">
        <f t="shared" si="421"/>
        <v>600.75</v>
      </c>
      <c r="FH438" s="60">
        <f t="shared" si="421"/>
        <v>2065.078125</v>
      </c>
      <c r="FI438" s="60">
        <f t="shared" si="421"/>
        <v>1205.71875</v>
      </c>
      <c r="FJ438" s="60">
        <f t="shared" si="421"/>
        <v>732.375</v>
      </c>
      <c r="FK438" s="60">
        <f t="shared" si="421"/>
        <v>1015.453125</v>
      </c>
      <c r="FL438" s="60">
        <f t="shared" si="421"/>
        <v>893.53125</v>
      </c>
      <c r="FM438" s="60">
        <f t="shared" si="421"/>
        <v>79.734375</v>
      </c>
      <c r="FN438" s="60">
        <f t="shared" si="421"/>
        <v>108.421875</v>
      </c>
      <c r="FO438" s="60">
        <f t="shared" si="421"/>
        <v>42.1875</v>
      </c>
    </row>
    <row r="439" spans="1:171" x14ac:dyDescent="0.25">
      <c r="A439" s="2">
        <f t="shared" si="409"/>
        <v>10779</v>
      </c>
      <c r="B439" s="60">
        <f t="shared" ref="B439:AG439" si="422">B72*$B$368</f>
        <v>10271.8125</v>
      </c>
      <c r="C439" s="60">
        <f t="shared" si="422"/>
        <v>9425.953125</v>
      </c>
      <c r="D439" s="60">
        <f t="shared" si="422"/>
        <v>13891.078125</v>
      </c>
      <c r="E439" s="60">
        <f t="shared" si="422"/>
        <v>14517.984375</v>
      </c>
      <c r="F439" s="60">
        <f t="shared" si="422"/>
        <v>14752.96875</v>
      </c>
      <c r="G439" s="60">
        <f t="shared" si="422"/>
        <v>15599.25</v>
      </c>
      <c r="H439" s="60">
        <f t="shared" si="422"/>
        <v>3389.34375</v>
      </c>
      <c r="I439" s="60">
        <f t="shared" si="422"/>
        <v>4214.53125</v>
      </c>
      <c r="J439" s="60">
        <f t="shared" si="422"/>
        <v>7413.1875</v>
      </c>
      <c r="K439" s="60">
        <f t="shared" si="422"/>
        <v>6285.515625</v>
      </c>
      <c r="L439" s="60">
        <f t="shared" si="422"/>
        <v>2319.890625</v>
      </c>
      <c r="M439" s="60">
        <f t="shared" si="422"/>
        <v>2643.46875</v>
      </c>
      <c r="N439" s="60">
        <f t="shared" si="422"/>
        <v>3608.296875</v>
      </c>
      <c r="O439" s="60">
        <f t="shared" si="422"/>
        <v>4324.21875</v>
      </c>
      <c r="P439" s="60">
        <f t="shared" si="422"/>
        <v>5744.25</v>
      </c>
      <c r="Q439" s="60">
        <f t="shared" si="422"/>
        <v>6822.984375</v>
      </c>
      <c r="R439" s="60">
        <f t="shared" si="422"/>
        <v>1261.40625</v>
      </c>
      <c r="S439" s="60">
        <f t="shared" si="422"/>
        <v>1193.90625</v>
      </c>
      <c r="T439" s="60">
        <f t="shared" si="422"/>
        <v>7452.421875</v>
      </c>
      <c r="U439" s="60">
        <f t="shared" si="422"/>
        <v>6515.859375</v>
      </c>
      <c r="V439" s="60">
        <f t="shared" si="422"/>
        <v>2474.296875</v>
      </c>
      <c r="W439" s="60">
        <f t="shared" si="422"/>
        <v>3547.125</v>
      </c>
      <c r="X439" s="60">
        <f t="shared" si="422"/>
        <v>2939.203125</v>
      </c>
      <c r="Y439" s="60">
        <f t="shared" si="422"/>
        <v>2970.84375</v>
      </c>
      <c r="Z439" s="60">
        <f t="shared" si="422"/>
        <v>2356.171875</v>
      </c>
      <c r="AA439" s="60">
        <f t="shared" si="422"/>
        <v>2478.9375</v>
      </c>
      <c r="AB439" s="60">
        <f t="shared" si="422"/>
        <v>2085.328125</v>
      </c>
      <c r="AC439" s="60">
        <f t="shared" si="422"/>
        <v>2901.234375</v>
      </c>
      <c r="AD439" s="60">
        <f t="shared" si="422"/>
        <v>2342.671875</v>
      </c>
      <c r="AE439" s="60">
        <f t="shared" si="422"/>
        <v>2289.09375</v>
      </c>
      <c r="AF439" s="60">
        <f t="shared" si="422"/>
        <v>774.5625</v>
      </c>
      <c r="AG439" s="60">
        <f t="shared" si="422"/>
        <v>605.8125</v>
      </c>
      <c r="AH439" s="60">
        <f t="shared" ref="AH439:BM439" si="423">AH72*$B$368</f>
        <v>8297.4375</v>
      </c>
      <c r="AI439" s="60">
        <f t="shared" si="423"/>
        <v>7076.953125</v>
      </c>
      <c r="AJ439" s="60">
        <f t="shared" si="423"/>
        <v>5510.953125</v>
      </c>
      <c r="AK439" s="60">
        <f t="shared" si="423"/>
        <v>5127.046875</v>
      </c>
      <c r="AL439" s="60">
        <f t="shared" si="423"/>
        <v>7409.390625</v>
      </c>
      <c r="AM439" s="60">
        <f t="shared" si="423"/>
        <v>8037.5625</v>
      </c>
      <c r="AN439" s="60">
        <f t="shared" si="423"/>
        <v>1359.703125</v>
      </c>
      <c r="AO439" s="60">
        <f t="shared" si="423"/>
        <v>746.296875</v>
      </c>
      <c r="AP439" s="60">
        <f t="shared" si="423"/>
        <v>4468.078125</v>
      </c>
      <c r="AQ439" s="60">
        <f t="shared" si="423"/>
        <v>3849.1875</v>
      </c>
      <c r="AR439" s="60">
        <f t="shared" si="423"/>
        <v>4857.046875</v>
      </c>
      <c r="AS439" s="60">
        <f t="shared" si="423"/>
        <v>5573.8125</v>
      </c>
      <c r="AT439" s="60">
        <f t="shared" si="423"/>
        <v>1384.171875</v>
      </c>
      <c r="AU439" s="60">
        <f t="shared" si="423"/>
        <v>1315.828125</v>
      </c>
      <c r="AV439" s="60">
        <f t="shared" si="423"/>
        <v>7320.375</v>
      </c>
      <c r="AW439" s="60">
        <f t="shared" si="423"/>
        <v>5891.484375</v>
      </c>
      <c r="AX439" s="60">
        <f t="shared" si="423"/>
        <v>4808.53125</v>
      </c>
      <c r="AY439" s="60">
        <f t="shared" si="423"/>
        <v>4795.875</v>
      </c>
      <c r="AZ439" s="60">
        <f t="shared" si="423"/>
        <v>7940.953125</v>
      </c>
      <c r="BA439" s="60">
        <f t="shared" si="423"/>
        <v>8430.75</v>
      </c>
      <c r="BB439" s="60">
        <f t="shared" si="423"/>
        <v>3542.484375</v>
      </c>
      <c r="BC439" s="60">
        <f t="shared" si="423"/>
        <v>3915</v>
      </c>
      <c r="BD439" s="60">
        <f t="shared" si="423"/>
        <v>9610.3125</v>
      </c>
      <c r="BE439" s="60">
        <f t="shared" si="423"/>
        <v>7034.765625</v>
      </c>
      <c r="BF439" s="60">
        <f t="shared" si="423"/>
        <v>2827.40625</v>
      </c>
      <c r="BG439" s="60">
        <f t="shared" si="423"/>
        <v>3493.125</v>
      </c>
      <c r="BH439" s="60">
        <f t="shared" si="423"/>
        <v>10387.828125</v>
      </c>
      <c r="BI439" s="60">
        <f t="shared" si="423"/>
        <v>10799.578125</v>
      </c>
      <c r="BJ439" s="60">
        <f t="shared" si="423"/>
        <v>10615.640625</v>
      </c>
      <c r="BK439" s="60">
        <f t="shared" si="423"/>
        <v>10268.4375</v>
      </c>
      <c r="BL439" s="60">
        <f t="shared" si="423"/>
        <v>5781.375</v>
      </c>
      <c r="BM439" s="60">
        <f t="shared" si="423"/>
        <v>6401.109375</v>
      </c>
      <c r="BN439" s="60">
        <f t="shared" ref="BN439:CS439" si="424">BN72*$B$368</f>
        <v>7808.484375</v>
      </c>
      <c r="BO439" s="60">
        <f t="shared" si="424"/>
        <v>4750.3125</v>
      </c>
      <c r="BP439" s="60">
        <f t="shared" si="424"/>
        <v>4400.578125</v>
      </c>
      <c r="BQ439" s="60">
        <f t="shared" si="424"/>
        <v>6017.625</v>
      </c>
      <c r="BR439" s="60">
        <f t="shared" si="424"/>
        <v>3713.765625</v>
      </c>
      <c r="BS439" s="60">
        <f t="shared" si="424"/>
        <v>6131.953125</v>
      </c>
      <c r="BT439" s="60">
        <f t="shared" si="424"/>
        <v>11481.75</v>
      </c>
      <c r="BU439" s="60">
        <f t="shared" si="424"/>
        <v>10254.09375</v>
      </c>
      <c r="BV439" s="60">
        <f t="shared" si="424"/>
        <v>3136.640625</v>
      </c>
      <c r="BW439" s="60">
        <f t="shared" si="424"/>
        <v>2210.625</v>
      </c>
      <c r="BX439" s="60">
        <f t="shared" si="424"/>
        <v>2521.96875</v>
      </c>
      <c r="BY439" s="60">
        <f t="shared" si="424"/>
        <v>3199.5</v>
      </c>
      <c r="BZ439" s="60">
        <f t="shared" si="424"/>
        <v>3480.046875</v>
      </c>
      <c r="CA439" s="60">
        <f t="shared" si="424"/>
        <v>4138.171875</v>
      </c>
      <c r="CB439" s="60">
        <f t="shared" si="424"/>
        <v>129.9375</v>
      </c>
      <c r="CC439" s="60">
        <f t="shared" si="424"/>
        <v>345.09375</v>
      </c>
      <c r="CD439" s="60">
        <f t="shared" si="424"/>
        <v>7306.875</v>
      </c>
      <c r="CE439" s="60">
        <f t="shared" si="424"/>
        <v>7298.015625</v>
      </c>
      <c r="CF439" s="60">
        <f t="shared" si="424"/>
        <v>982.546875</v>
      </c>
      <c r="CG439" s="60">
        <f t="shared" si="424"/>
        <v>870.75</v>
      </c>
      <c r="CH439" s="60">
        <f t="shared" si="424"/>
        <v>10034.71875</v>
      </c>
      <c r="CI439" s="60">
        <f t="shared" si="424"/>
        <v>9386.296875</v>
      </c>
      <c r="CJ439" s="60">
        <f t="shared" si="424"/>
        <v>5374.265625</v>
      </c>
      <c r="CK439" s="60">
        <f t="shared" si="424"/>
        <v>5497.03125</v>
      </c>
      <c r="CL439" s="60">
        <f t="shared" si="424"/>
        <v>16606.6875</v>
      </c>
      <c r="CM439" s="60">
        <f t="shared" si="424"/>
        <v>15861.65625</v>
      </c>
      <c r="CN439" s="60">
        <f t="shared" si="424"/>
        <v>3431.53125</v>
      </c>
      <c r="CO439" s="60">
        <f t="shared" si="424"/>
        <v>4817.8125</v>
      </c>
      <c r="CP439" s="60">
        <f t="shared" si="424"/>
        <v>11108.8125</v>
      </c>
      <c r="CQ439" s="60">
        <f t="shared" si="424"/>
        <v>13158.703125</v>
      </c>
      <c r="CR439" s="60">
        <f t="shared" si="424"/>
        <v>10651.5</v>
      </c>
      <c r="CS439" s="60">
        <f t="shared" si="424"/>
        <v>9929.671875</v>
      </c>
      <c r="CT439" s="60">
        <f t="shared" ref="CT439:DY439" si="425">CT72*$B$368</f>
        <v>9319.640625</v>
      </c>
      <c r="CU439" s="60">
        <f t="shared" si="425"/>
        <v>9606.9375</v>
      </c>
      <c r="CV439" s="60">
        <f t="shared" si="425"/>
        <v>393.609375</v>
      </c>
      <c r="CW439" s="60">
        <f t="shared" si="425"/>
        <v>750.09375</v>
      </c>
      <c r="CX439" s="60">
        <f t="shared" si="425"/>
        <v>4650.75</v>
      </c>
      <c r="CY439" s="60">
        <f t="shared" si="425"/>
        <v>3974.90625</v>
      </c>
      <c r="CZ439" s="60">
        <f t="shared" si="425"/>
        <v>7249.078125</v>
      </c>
      <c r="DA439" s="60">
        <f t="shared" si="425"/>
        <v>7196.765625</v>
      </c>
      <c r="DB439" s="60">
        <f t="shared" si="425"/>
        <v>2933.296875</v>
      </c>
      <c r="DC439" s="60">
        <f t="shared" si="425"/>
        <v>2431.265625</v>
      </c>
      <c r="DD439" s="60">
        <f t="shared" si="425"/>
        <v>8905.78125</v>
      </c>
      <c r="DE439" s="60">
        <f t="shared" si="425"/>
        <v>11272.078125</v>
      </c>
      <c r="DF439" s="60">
        <f t="shared" si="425"/>
        <v>4149.984375</v>
      </c>
      <c r="DG439" s="60">
        <f t="shared" si="425"/>
        <v>3947.0625</v>
      </c>
      <c r="DH439" s="60">
        <f t="shared" si="425"/>
        <v>367.453125</v>
      </c>
      <c r="DI439" s="60">
        <f t="shared" si="425"/>
        <v>367.875</v>
      </c>
      <c r="DJ439" s="60">
        <f t="shared" si="425"/>
        <v>102.9375</v>
      </c>
      <c r="DK439" s="60">
        <f t="shared" si="425"/>
        <v>137.109375</v>
      </c>
      <c r="DL439" s="60">
        <f t="shared" si="425"/>
        <v>202.921875</v>
      </c>
      <c r="DM439" s="60">
        <f t="shared" si="425"/>
        <v>137.953125</v>
      </c>
      <c r="DN439" s="60">
        <f t="shared" si="425"/>
        <v>468.703125</v>
      </c>
      <c r="DO439" s="60">
        <f t="shared" si="425"/>
        <v>460.6875</v>
      </c>
      <c r="DP439" s="60">
        <f t="shared" si="425"/>
        <v>1736.015625</v>
      </c>
      <c r="DQ439" s="60">
        <f t="shared" si="425"/>
        <v>1801.40625</v>
      </c>
      <c r="DR439" s="60">
        <f t="shared" si="425"/>
        <v>1159.734375</v>
      </c>
      <c r="DS439" s="60">
        <f t="shared" si="425"/>
        <v>1022.625</v>
      </c>
      <c r="DT439" s="60">
        <f t="shared" si="425"/>
        <v>370.828125</v>
      </c>
      <c r="DU439" s="60">
        <f t="shared" si="425"/>
        <v>318.9375</v>
      </c>
      <c r="DV439" s="60">
        <f t="shared" si="425"/>
        <v>2.53125</v>
      </c>
      <c r="DW439" s="60">
        <f t="shared" si="425"/>
        <v>5.0625</v>
      </c>
      <c r="DX439" s="60">
        <f t="shared" si="425"/>
        <v>900.28125</v>
      </c>
      <c r="DY439" s="60">
        <f t="shared" si="425"/>
        <v>924.75</v>
      </c>
      <c r="DZ439" s="60">
        <f t="shared" ref="DZ439:FE439" si="426">DZ72*$B$368</f>
        <v>321.890625</v>
      </c>
      <c r="EA439" s="60">
        <f t="shared" si="426"/>
        <v>375.890625</v>
      </c>
      <c r="EB439" s="60">
        <f t="shared" si="426"/>
        <v>169.171875</v>
      </c>
      <c r="EC439" s="60">
        <f t="shared" si="426"/>
        <v>157.78125</v>
      </c>
      <c r="ED439" s="60">
        <f t="shared" si="426"/>
        <v>130.359375</v>
      </c>
      <c r="EE439" s="60">
        <f t="shared" si="426"/>
        <v>108</v>
      </c>
      <c r="EF439" s="60">
        <f t="shared" si="426"/>
        <v>135.421875</v>
      </c>
      <c r="EG439" s="60">
        <f t="shared" si="426"/>
        <v>172.125</v>
      </c>
      <c r="EH439" s="60">
        <f t="shared" si="426"/>
        <v>1180.828125</v>
      </c>
      <c r="EI439" s="60">
        <f t="shared" si="426"/>
        <v>1249.59375</v>
      </c>
      <c r="EJ439" s="60">
        <f t="shared" si="426"/>
        <v>242.578125</v>
      </c>
      <c r="EK439" s="60">
        <f t="shared" si="426"/>
        <v>275.484375</v>
      </c>
      <c r="EL439" s="60">
        <f t="shared" si="426"/>
        <v>182.671875</v>
      </c>
      <c r="EM439" s="60">
        <f t="shared" si="426"/>
        <v>150.609375</v>
      </c>
      <c r="EN439" s="60">
        <f t="shared" si="426"/>
        <v>737.859375</v>
      </c>
      <c r="EO439" s="60">
        <f t="shared" si="426"/>
        <v>459.421875</v>
      </c>
      <c r="EP439" s="60">
        <f t="shared" si="426"/>
        <v>2498.765625</v>
      </c>
      <c r="EQ439" s="60">
        <f t="shared" si="426"/>
        <v>2405.953125</v>
      </c>
      <c r="ER439" s="60">
        <f t="shared" si="426"/>
        <v>2274.328125</v>
      </c>
      <c r="ES439" s="60">
        <f t="shared" si="426"/>
        <v>2261.671875</v>
      </c>
      <c r="ET439" s="60">
        <f t="shared" si="426"/>
        <v>885.09375</v>
      </c>
      <c r="EU439" s="60">
        <f t="shared" si="426"/>
        <v>779.625</v>
      </c>
      <c r="EV439" s="60">
        <f t="shared" si="426"/>
        <v>50.203125</v>
      </c>
      <c r="EW439" s="60">
        <f t="shared" si="426"/>
        <v>48.9375</v>
      </c>
      <c r="EX439" s="60">
        <f t="shared" si="426"/>
        <v>201.65625</v>
      </c>
      <c r="EY439" s="60">
        <f t="shared" si="426"/>
        <v>218.109375</v>
      </c>
      <c r="EZ439" s="60">
        <f t="shared" si="426"/>
        <v>327.796875</v>
      </c>
      <c r="FA439" s="60">
        <f t="shared" si="426"/>
        <v>322.734375</v>
      </c>
      <c r="FB439" s="60">
        <f t="shared" si="426"/>
        <v>398.25</v>
      </c>
      <c r="FC439" s="60">
        <f t="shared" si="426"/>
        <v>398.671875</v>
      </c>
      <c r="FD439" s="60">
        <f t="shared" si="426"/>
        <v>30.796875</v>
      </c>
      <c r="FE439" s="60">
        <f t="shared" si="426"/>
        <v>39.234375</v>
      </c>
      <c r="FF439" s="60">
        <f t="shared" ref="FF439:FO439" si="427">FF72*$B$368</f>
        <v>156.9375</v>
      </c>
      <c r="FG439" s="60">
        <f t="shared" si="427"/>
        <v>592.3125</v>
      </c>
      <c r="FH439" s="60">
        <f t="shared" si="427"/>
        <v>2167.171875</v>
      </c>
      <c r="FI439" s="60">
        <f t="shared" si="427"/>
        <v>1248.328125</v>
      </c>
      <c r="FJ439" s="60">
        <f t="shared" si="427"/>
        <v>747.984375</v>
      </c>
      <c r="FK439" s="60">
        <f t="shared" si="427"/>
        <v>1023.890625</v>
      </c>
      <c r="FL439" s="60">
        <f t="shared" si="427"/>
        <v>947.109375</v>
      </c>
      <c r="FM439" s="60">
        <f t="shared" si="427"/>
        <v>170.4375</v>
      </c>
      <c r="FN439" s="60">
        <f t="shared" si="427"/>
        <v>113.0625</v>
      </c>
      <c r="FO439" s="60">
        <f t="shared" si="427"/>
        <v>44.296875</v>
      </c>
    </row>
    <row r="440" spans="1:171" x14ac:dyDescent="0.25">
      <c r="A440" s="2">
        <f t="shared" si="409"/>
        <v>10792</v>
      </c>
      <c r="B440" s="60">
        <f t="shared" ref="B440:AG440" si="428">B73*$B$368</f>
        <v>10424.109375</v>
      </c>
      <c r="C440" s="60">
        <f t="shared" si="428"/>
        <v>8682.1875</v>
      </c>
      <c r="D440" s="60">
        <f t="shared" si="428"/>
        <v>13958.15625</v>
      </c>
      <c r="E440" s="60">
        <f t="shared" si="428"/>
        <v>14181.75</v>
      </c>
      <c r="F440" s="60">
        <f t="shared" si="428"/>
        <v>14787.984375</v>
      </c>
      <c r="G440" s="60">
        <f t="shared" si="428"/>
        <v>15068.53125</v>
      </c>
      <c r="H440" s="60">
        <f t="shared" si="428"/>
        <v>2988.140625</v>
      </c>
      <c r="I440" s="60">
        <f t="shared" si="428"/>
        <v>3659.765625</v>
      </c>
      <c r="J440" s="60">
        <f t="shared" si="428"/>
        <v>7391.671875</v>
      </c>
      <c r="K440" s="60">
        <f t="shared" si="428"/>
        <v>6312.09375</v>
      </c>
      <c r="L440" s="60">
        <f t="shared" si="428"/>
        <v>2225.8125</v>
      </c>
      <c r="M440" s="60">
        <f t="shared" si="428"/>
        <v>2575.96875</v>
      </c>
      <c r="N440" s="60">
        <f t="shared" si="428"/>
        <v>3711.234375</v>
      </c>
      <c r="O440" s="60">
        <f t="shared" si="428"/>
        <v>4334.765625</v>
      </c>
      <c r="P440" s="60">
        <f t="shared" si="428"/>
        <v>6533.578125</v>
      </c>
      <c r="Q440" s="60">
        <f t="shared" si="428"/>
        <v>6701.0625</v>
      </c>
      <c r="R440" s="60">
        <f t="shared" si="428"/>
        <v>1264.78125</v>
      </c>
      <c r="S440" s="60">
        <f t="shared" si="428"/>
        <v>1252.96875</v>
      </c>
      <c r="T440" s="60">
        <f t="shared" si="428"/>
        <v>7897.078125</v>
      </c>
      <c r="U440" s="60">
        <f t="shared" si="428"/>
        <v>5931.984375</v>
      </c>
      <c r="V440" s="60">
        <f t="shared" si="428"/>
        <v>2624.484375</v>
      </c>
      <c r="W440" s="60">
        <f t="shared" si="428"/>
        <v>3241.265625</v>
      </c>
      <c r="X440" s="60">
        <f t="shared" si="428"/>
        <v>2729.109375</v>
      </c>
      <c r="Y440" s="60">
        <f t="shared" si="428"/>
        <v>2779.3125</v>
      </c>
      <c r="Z440" s="60">
        <f t="shared" si="428"/>
        <v>2151.984375</v>
      </c>
      <c r="AA440" s="60">
        <f t="shared" si="428"/>
        <v>2408.0625</v>
      </c>
      <c r="AB440" s="60">
        <f t="shared" si="428"/>
        <v>1979.4375</v>
      </c>
      <c r="AC440" s="60">
        <f t="shared" si="428"/>
        <v>2562.046875</v>
      </c>
      <c r="AD440" s="60">
        <f t="shared" si="428"/>
        <v>2363.765625</v>
      </c>
      <c r="AE440" s="60">
        <f t="shared" si="428"/>
        <v>2112.75</v>
      </c>
      <c r="AF440" s="60">
        <f t="shared" si="428"/>
        <v>479.25</v>
      </c>
      <c r="AG440" s="60">
        <f t="shared" si="428"/>
        <v>458.578125</v>
      </c>
      <c r="AH440" s="60">
        <f t="shared" ref="AH440:BM440" si="429">AH73*$B$368</f>
        <v>8014.78125</v>
      </c>
      <c r="AI440" s="60">
        <f t="shared" si="429"/>
        <v>7608.9375</v>
      </c>
      <c r="AJ440" s="60">
        <f t="shared" si="429"/>
        <v>4833.84375</v>
      </c>
      <c r="AK440" s="60">
        <f t="shared" si="429"/>
        <v>4528.828125</v>
      </c>
      <c r="AL440" s="60">
        <f t="shared" si="429"/>
        <v>7234.3125</v>
      </c>
      <c r="AM440" s="60">
        <f t="shared" si="429"/>
        <v>7527.09375</v>
      </c>
      <c r="AN440" s="60">
        <f t="shared" si="429"/>
        <v>1350</v>
      </c>
      <c r="AO440" s="60">
        <f t="shared" si="429"/>
        <v>772.453125</v>
      </c>
      <c r="AP440" s="60">
        <f t="shared" si="429"/>
        <v>4209.890625</v>
      </c>
      <c r="AQ440" s="60">
        <f t="shared" si="429"/>
        <v>3483</v>
      </c>
      <c r="AR440" s="60">
        <f t="shared" si="429"/>
        <v>4712.34375</v>
      </c>
      <c r="AS440" s="60">
        <f t="shared" si="429"/>
        <v>5340.9375</v>
      </c>
      <c r="AT440" s="60">
        <f t="shared" si="429"/>
        <v>1298.109375</v>
      </c>
      <c r="AU440" s="60">
        <f t="shared" si="429"/>
        <v>1278.28125</v>
      </c>
      <c r="AV440" s="60">
        <f t="shared" si="429"/>
        <v>7487.015625</v>
      </c>
      <c r="AW440" s="60">
        <f t="shared" si="429"/>
        <v>5992.734375</v>
      </c>
      <c r="AX440" s="60">
        <f t="shared" si="429"/>
        <v>4874.765625</v>
      </c>
      <c r="AY440" s="60">
        <f t="shared" si="429"/>
        <v>4355.4375</v>
      </c>
      <c r="AZ440" s="60">
        <f t="shared" si="429"/>
        <v>6741.984375</v>
      </c>
      <c r="BA440" s="60">
        <f t="shared" si="429"/>
        <v>6950.8125</v>
      </c>
      <c r="BB440" s="60">
        <f t="shared" si="429"/>
        <v>3984.1875</v>
      </c>
      <c r="BC440" s="60">
        <f t="shared" si="429"/>
        <v>4560.46875</v>
      </c>
      <c r="BD440" s="60">
        <f t="shared" si="429"/>
        <v>10451.53125</v>
      </c>
      <c r="BE440" s="60">
        <f t="shared" si="429"/>
        <v>6703.171875</v>
      </c>
      <c r="BF440" s="60">
        <f t="shared" si="429"/>
        <v>2886.046875</v>
      </c>
      <c r="BG440" s="60">
        <f t="shared" si="429"/>
        <v>3161.953125</v>
      </c>
      <c r="BH440" s="60">
        <f t="shared" si="429"/>
        <v>9768.515625</v>
      </c>
      <c r="BI440" s="60">
        <f t="shared" si="429"/>
        <v>9636.046875</v>
      </c>
      <c r="BJ440" s="60">
        <f t="shared" si="429"/>
        <v>9933.46875</v>
      </c>
      <c r="BK440" s="60">
        <f t="shared" si="429"/>
        <v>9303.609375</v>
      </c>
      <c r="BL440" s="60">
        <f t="shared" si="429"/>
        <v>4611.09375</v>
      </c>
      <c r="BM440" s="60">
        <f t="shared" si="429"/>
        <v>5322.796875</v>
      </c>
      <c r="BN440" s="60">
        <f t="shared" ref="BN440:CS440" si="430">BN73*$B$368</f>
        <v>7606.828125</v>
      </c>
      <c r="BO440" s="60">
        <f t="shared" si="430"/>
        <v>4657.5</v>
      </c>
      <c r="BP440" s="60">
        <f t="shared" si="430"/>
        <v>4057.59375</v>
      </c>
      <c r="BQ440" s="60">
        <f t="shared" si="430"/>
        <v>6005.390625</v>
      </c>
      <c r="BR440" s="60">
        <f t="shared" si="430"/>
        <v>3680.4375</v>
      </c>
      <c r="BS440" s="60">
        <f t="shared" si="430"/>
        <v>6151.78125</v>
      </c>
      <c r="BT440" s="60">
        <f t="shared" si="430"/>
        <v>10680.1875</v>
      </c>
      <c r="BU440" s="60">
        <f t="shared" si="430"/>
        <v>9738.140625</v>
      </c>
      <c r="BV440" s="60">
        <f t="shared" si="430"/>
        <v>3479.203125</v>
      </c>
      <c r="BW440" s="60">
        <f t="shared" si="430"/>
        <v>2001.375</v>
      </c>
      <c r="BX440" s="60">
        <f t="shared" si="430"/>
        <v>2039.34375</v>
      </c>
      <c r="BY440" s="60">
        <f t="shared" si="430"/>
        <v>3185.578125</v>
      </c>
      <c r="BZ440" s="60">
        <f t="shared" si="430"/>
        <v>2925.703125</v>
      </c>
      <c r="CA440" s="60">
        <f t="shared" si="430"/>
        <v>3648.375</v>
      </c>
      <c r="CB440" s="60">
        <f t="shared" si="430"/>
        <v>65.390625</v>
      </c>
      <c r="CC440" s="60">
        <f t="shared" si="430"/>
        <v>304.171875</v>
      </c>
      <c r="CD440" s="60">
        <f t="shared" si="430"/>
        <v>7279.453125</v>
      </c>
      <c r="CE440" s="60">
        <f t="shared" si="430"/>
        <v>7261.3125</v>
      </c>
      <c r="CF440" s="60">
        <f t="shared" si="430"/>
        <v>1023.46875</v>
      </c>
      <c r="CG440" s="60">
        <f t="shared" si="430"/>
        <v>847.96875</v>
      </c>
      <c r="CH440" s="60">
        <f t="shared" si="430"/>
        <v>9222.609375</v>
      </c>
      <c r="CI440" s="60">
        <f t="shared" si="430"/>
        <v>9563.90625</v>
      </c>
      <c r="CJ440" s="60">
        <f t="shared" si="430"/>
        <v>4531.78125</v>
      </c>
      <c r="CK440" s="60">
        <f t="shared" si="430"/>
        <v>4763.8125</v>
      </c>
      <c r="CL440" s="60">
        <f t="shared" si="430"/>
        <v>16536.65625</v>
      </c>
      <c r="CM440" s="60">
        <f t="shared" si="430"/>
        <v>15597.984375</v>
      </c>
      <c r="CN440" s="60">
        <f t="shared" si="430"/>
        <v>2690.296875</v>
      </c>
      <c r="CO440" s="60">
        <f t="shared" si="430"/>
        <v>3868.59375</v>
      </c>
      <c r="CP440" s="60">
        <f t="shared" si="430"/>
        <v>10159.171875</v>
      </c>
      <c r="CQ440" s="60">
        <f t="shared" si="430"/>
        <v>12952.828125</v>
      </c>
      <c r="CR440" s="60">
        <f t="shared" si="430"/>
        <v>10577.25</v>
      </c>
      <c r="CS440" s="60">
        <f t="shared" si="430"/>
        <v>9591.75</v>
      </c>
      <c r="CT440" s="60">
        <f t="shared" ref="CT440:DY440" si="431">CT73*$B$368</f>
        <v>8127</v>
      </c>
      <c r="CU440" s="60">
        <f t="shared" si="431"/>
        <v>8849.25</v>
      </c>
      <c r="CV440" s="60">
        <f t="shared" si="431"/>
        <v>370.40625</v>
      </c>
      <c r="CW440" s="60">
        <f t="shared" si="431"/>
        <v>864</v>
      </c>
      <c r="CX440" s="60">
        <f t="shared" si="431"/>
        <v>4760.859375</v>
      </c>
      <c r="CY440" s="60">
        <f t="shared" si="431"/>
        <v>4290.046875</v>
      </c>
      <c r="CZ440" s="60">
        <f t="shared" si="431"/>
        <v>7222.5</v>
      </c>
      <c r="DA440" s="60">
        <f t="shared" si="431"/>
        <v>7944.75</v>
      </c>
      <c r="DB440" s="60">
        <f t="shared" si="431"/>
        <v>2852.296875</v>
      </c>
      <c r="DC440" s="60">
        <f t="shared" si="431"/>
        <v>2069.71875</v>
      </c>
      <c r="DD440" s="60">
        <f t="shared" si="431"/>
        <v>8585.15625</v>
      </c>
      <c r="DE440" s="60">
        <f t="shared" si="431"/>
        <v>9961.3125</v>
      </c>
      <c r="DF440" s="60">
        <f t="shared" si="431"/>
        <v>3981.65625</v>
      </c>
      <c r="DG440" s="60">
        <f t="shared" si="431"/>
        <v>3461.90625</v>
      </c>
      <c r="DH440" s="60">
        <f t="shared" si="431"/>
        <v>315.984375</v>
      </c>
      <c r="DI440" s="60">
        <f t="shared" si="431"/>
        <v>445.921875</v>
      </c>
      <c r="DJ440" s="60">
        <f t="shared" si="431"/>
        <v>98.296875</v>
      </c>
      <c r="DK440" s="60">
        <f t="shared" si="431"/>
        <v>121.078125</v>
      </c>
      <c r="DL440" s="60">
        <f t="shared" si="431"/>
        <v>210.09375</v>
      </c>
      <c r="DM440" s="60">
        <f t="shared" si="431"/>
        <v>141.328125</v>
      </c>
      <c r="DN440" s="60">
        <f t="shared" si="431"/>
        <v>485.15625</v>
      </c>
      <c r="DO440" s="60">
        <f t="shared" si="431"/>
        <v>475.453125</v>
      </c>
      <c r="DP440" s="60">
        <f t="shared" si="431"/>
        <v>1758.375</v>
      </c>
      <c r="DQ440" s="60">
        <f t="shared" si="431"/>
        <v>1817.4375</v>
      </c>
      <c r="DR440" s="60">
        <f t="shared" si="431"/>
        <v>1155.09375</v>
      </c>
      <c r="DS440" s="60">
        <f t="shared" si="431"/>
        <v>1012.921875</v>
      </c>
      <c r="DT440" s="60">
        <f t="shared" si="431"/>
        <v>380.109375</v>
      </c>
      <c r="DU440" s="60">
        <f t="shared" si="431"/>
        <v>326.53125</v>
      </c>
      <c r="DV440" s="60">
        <f t="shared" si="431"/>
        <v>3.375</v>
      </c>
      <c r="DW440" s="60">
        <f t="shared" si="431"/>
        <v>1.6875</v>
      </c>
      <c r="DX440" s="60">
        <f t="shared" si="431"/>
        <v>872.4375</v>
      </c>
      <c r="DY440" s="60">
        <f t="shared" si="431"/>
        <v>936.5625</v>
      </c>
      <c r="DZ440" s="60">
        <f t="shared" ref="DZ440:FE440" si="432">DZ73*$B$368</f>
        <v>312.1875</v>
      </c>
      <c r="EA440" s="60">
        <f t="shared" si="432"/>
        <v>354.796875</v>
      </c>
      <c r="EB440" s="60">
        <f t="shared" si="432"/>
        <v>160.3125</v>
      </c>
      <c r="EC440" s="60">
        <f t="shared" si="432"/>
        <v>149.34375</v>
      </c>
      <c r="ED440" s="60">
        <f t="shared" si="432"/>
        <v>124.875</v>
      </c>
      <c r="EE440" s="60">
        <f t="shared" si="432"/>
        <v>100.828125</v>
      </c>
      <c r="EF440" s="60">
        <f t="shared" si="432"/>
        <v>129.515625</v>
      </c>
      <c r="EG440" s="60">
        <f t="shared" si="432"/>
        <v>171.28125</v>
      </c>
      <c r="EH440" s="60">
        <f t="shared" si="432"/>
        <v>1170.28125</v>
      </c>
      <c r="EI440" s="60">
        <f t="shared" si="432"/>
        <v>1210.78125</v>
      </c>
      <c r="EJ440" s="60">
        <f t="shared" si="432"/>
        <v>238.78125</v>
      </c>
      <c r="EK440" s="60">
        <f t="shared" si="432"/>
        <v>284.34375</v>
      </c>
      <c r="EL440" s="60">
        <f t="shared" si="432"/>
        <v>180.5625</v>
      </c>
      <c r="EM440" s="60">
        <f t="shared" si="432"/>
        <v>156.9375</v>
      </c>
      <c r="EN440" s="60">
        <f t="shared" si="432"/>
        <v>627.75</v>
      </c>
      <c r="EO440" s="60">
        <f t="shared" si="432"/>
        <v>477.140625</v>
      </c>
      <c r="EP440" s="60">
        <f t="shared" si="432"/>
        <v>2283.609375</v>
      </c>
      <c r="EQ440" s="60">
        <f t="shared" si="432"/>
        <v>2217.375</v>
      </c>
      <c r="ER440" s="60">
        <f t="shared" si="432"/>
        <v>1922.484375</v>
      </c>
      <c r="ES440" s="60">
        <f t="shared" si="432"/>
        <v>1834.3125</v>
      </c>
      <c r="ET440" s="60">
        <f t="shared" si="432"/>
        <v>933.609375</v>
      </c>
      <c r="EU440" s="60">
        <f t="shared" si="432"/>
        <v>824.34375</v>
      </c>
      <c r="EV440" s="60">
        <f t="shared" si="432"/>
        <v>40.921875</v>
      </c>
      <c r="EW440" s="60">
        <f t="shared" si="432"/>
        <v>44.71875</v>
      </c>
      <c r="EX440" s="60">
        <f t="shared" si="432"/>
        <v>192.375</v>
      </c>
      <c r="EY440" s="60">
        <f t="shared" si="432"/>
        <v>194.90625</v>
      </c>
      <c r="EZ440" s="60">
        <f t="shared" si="432"/>
        <v>310.5</v>
      </c>
      <c r="FA440" s="60">
        <f t="shared" si="432"/>
        <v>332.859375</v>
      </c>
      <c r="FB440" s="60">
        <f t="shared" si="432"/>
        <v>377.15625</v>
      </c>
      <c r="FC440" s="60">
        <f t="shared" si="432"/>
        <v>386.4375</v>
      </c>
      <c r="FD440" s="60">
        <f t="shared" si="432"/>
        <v>16.453125</v>
      </c>
      <c r="FE440" s="60">
        <f t="shared" si="432"/>
        <v>31.640625</v>
      </c>
      <c r="FF440" s="60">
        <f t="shared" ref="FF440:FO440" si="433">FF73*$B$368</f>
        <v>85.640625</v>
      </c>
      <c r="FG440" s="60">
        <f t="shared" si="433"/>
        <v>575.859375</v>
      </c>
      <c r="FH440" s="60">
        <f t="shared" si="433"/>
        <v>1759.640625</v>
      </c>
      <c r="FI440" s="60">
        <f t="shared" si="433"/>
        <v>1082.53125</v>
      </c>
      <c r="FJ440" s="60">
        <f t="shared" si="433"/>
        <v>745.03125</v>
      </c>
      <c r="FK440" s="60">
        <f t="shared" si="433"/>
        <v>882.5625</v>
      </c>
      <c r="FL440" s="60">
        <f t="shared" si="433"/>
        <v>885.09375</v>
      </c>
      <c r="FM440" s="60">
        <f t="shared" si="433"/>
        <v>148.5</v>
      </c>
      <c r="FN440" s="60">
        <f t="shared" si="433"/>
        <v>116.4375</v>
      </c>
      <c r="FO440" s="60">
        <f t="shared" si="433"/>
        <v>37.125</v>
      </c>
    </row>
    <row r="441" spans="1:171" x14ac:dyDescent="0.25">
      <c r="A441" s="2">
        <f t="shared" si="409"/>
        <v>10810</v>
      </c>
      <c r="B441" s="60">
        <f t="shared" ref="B441:AG441" si="434">B74*$B$368</f>
        <v>8813.8125</v>
      </c>
      <c r="C441" s="60">
        <f t="shared" si="434"/>
        <v>7586.15625</v>
      </c>
      <c r="D441" s="60">
        <f t="shared" si="434"/>
        <v>11866.5</v>
      </c>
      <c r="E441" s="60">
        <f t="shared" si="434"/>
        <v>12306.09375</v>
      </c>
      <c r="F441" s="60">
        <f t="shared" si="434"/>
        <v>13125.375</v>
      </c>
      <c r="G441" s="60">
        <f t="shared" si="434"/>
        <v>12592.96875</v>
      </c>
      <c r="H441" s="60">
        <f t="shared" si="434"/>
        <v>2976.328125</v>
      </c>
      <c r="I441" s="60">
        <f t="shared" si="434"/>
        <v>3336.609375</v>
      </c>
      <c r="J441" s="60">
        <f t="shared" si="434"/>
        <v>6108.328125</v>
      </c>
      <c r="K441" s="60">
        <f t="shared" si="434"/>
        <v>4811.0625</v>
      </c>
      <c r="L441" s="60">
        <f t="shared" si="434"/>
        <v>1898.859375</v>
      </c>
      <c r="M441" s="60">
        <f t="shared" si="434"/>
        <v>2306.8125</v>
      </c>
      <c r="N441" s="60">
        <f t="shared" si="434"/>
        <v>3185.578125</v>
      </c>
      <c r="O441" s="60">
        <f t="shared" si="434"/>
        <v>3902.34375</v>
      </c>
      <c r="P441" s="60">
        <f t="shared" si="434"/>
        <v>5371.3125</v>
      </c>
      <c r="Q441" s="60">
        <f t="shared" si="434"/>
        <v>6311.671875</v>
      </c>
      <c r="R441" s="60">
        <f t="shared" si="434"/>
        <v>1143.703125</v>
      </c>
      <c r="S441" s="60">
        <f t="shared" si="434"/>
        <v>1093.5</v>
      </c>
      <c r="T441" s="60">
        <f t="shared" si="434"/>
        <v>6499.828125</v>
      </c>
      <c r="U441" s="60">
        <f t="shared" si="434"/>
        <v>5535.421875</v>
      </c>
      <c r="V441" s="60">
        <f t="shared" si="434"/>
        <v>2190.375</v>
      </c>
      <c r="W441" s="60">
        <f t="shared" si="434"/>
        <v>3047.203125</v>
      </c>
      <c r="X441" s="60">
        <f t="shared" si="434"/>
        <v>2678.90625</v>
      </c>
      <c r="Y441" s="60">
        <f t="shared" si="434"/>
        <v>2746.40625</v>
      </c>
      <c r="Z441" s="60">
        <f t="shared" si="434"/>
        <v>2181.9375</v>
      </c>
      <c r="AA441" s="60">
        <f t="shared" si="434"/>
        <v>2444.765625</v>
      </c>
      <c r="AB441" s="60">
        <f t="shared" si="434"/>
        <v>1861.734375</v>
      </c>
      <c r="AC441" s="60">
        <f t="shared" si="434"/>
        <v>2474.296875</v>
      </c>
      <c r="AD441" s="60">
        <f t="shared" si="434"/>
        <v>2180.671875</v>
      </c>
      <c r="AE441" s="60">
        <f t="shared" si="434"/>
        <v>1885.359375</v>
      </c>
      <c r="AF441" s="60">
        <f t="shared" si="434"/>
        <v>659.390625</v>
      </c>
      <c r="AG441" s="60">
        <f t="shared" si="434"/>
        <v>486.421875</v>
      </c>
      <c r="AH441" s="60">
        <f t="shared" ref="AH441:BM441" si="435">AH74*$B$368</f>
        <v>7379.015625</v>
      </c>
      <c r="AI441" s="60">
        <f t="shared" si="435"/>
        <v>6510.796875</v>
      </c>
      <c r="AJ441" s="60">
        <f t="shared" si="435"/>
        <v>4638.9375</v>
      </c>
      <c r="AK441" s="60">
        <f t="shared" si="435"/>
        <v>4727.953125</v>
      </c>
      <c r="AL441" s="60">
        <f t="shared" si="435"/>
        <v>6638.625</v>
      </c>
      <c r="AM441" s="60">
        <f t="shared" si="435"/>
        <v>6867.28125</v>
      </c>
      <c r="AN441" s="60">
        <f t="shared" si="435"/>
        <v>1108.6875</v>
      </c>
      <c r="AO441" s="60">
        <f t="shared" si="435"/>
        <v>677.109375</v>
      </c>
      <c r="AP441" s="60">
        <f t="shared" si="435"/>
        <v>3839.0625</v>
      </c>
      <c r="AQ441" s="60">
        <f t="shared" si="435"/>
        <v>3493.125</v>
      </c>
      <c r="AR441" s="60">
        <f t="shared" si="435"/>
        <v>4197.65625</v>
      </c>
      <c r="AS441" s="60">
        <f t="shared" si="435"/>
        <v>4904.296875</v>
      </c>
      <c r="AT441" s="60">
        <f t="shared" si="435"/>
        <v>1329.328125</v>
      </c>
      <c r="AU441" s="60">
        <f t="shared" si="435"/>
        <v>1296</v>
      </c>
      <c r="AV441" s="60">
        <f t="shared" si="435"/>
        <v>6153.890625</v>
      </c>
      <c r="AW441" s="60">
        <f t="shared" si="435"/>
        <v>5656.5</v>
      </c>
      <c r="AX441" s="60">
        <f t="shared" si="435"/>
        <v>4011.1875</v>
      </c>
      <c r="AY441" s="60">
        <f t="shared" si="435"/>
        <v>4325.484375</v>
      </c>
      <c r="AZ441" s="60">
        <f t="shared" si="435"/>
        <v>6692.625</v>
      </c>
      <c r="BA441" s="60">
        <f t="shared" si="435"/>
        <v>7045.734375</v>
      </c>
      <c r="BB441" s="60">
        <f t="shared" si="435"/>
        <v>2861.15625</v>
      </c>
      <c r="BC441" s="60">
        <f t="shared" si="435"/>
        <v>2710.96875</v>
      </c>
      <c r="BD441" s="60">
        <f t="shared" si="435"/>
        <v>8437.921875</v>
      </c>
      <c r="BE441" s="60">
        <f t="shared" si="435"/>
        <v>5678.4375</v>
      </c>
      <c r="BF441" s="60">
        <f t="shared" si="435"/>
        <v>2387.8125</v>
      </c>
      <c r="BG441" s="60">
        <f t="shared" si="435"/>
        <v>2739.234375</v>
      </c>
      <c r="BH441" s="60">
        <f t="shared" si="435"/>
        <v>9629.296875</v>
      </c>
      <c r="BI441" s="60">
        <f t="shared" si="435"/>
        <v>9850.359375</v>
      </c>
      <c r="BJ441" s="60">
        <f t="shared" si="435"/>
        <v>8729.859375</v>
      </c>
      <c r="BK441" s="60">
        <f t="shared" si="435"/>
        <v>8001.703125</v>
      </c>
      <c r="BL441" s="60">
        <f t="shared" si="435"/>
        <v>4803.046875</v>
      </c>
      <c r="BM441" s="60">
        <f t="shared" si="435"/>
        <v>5395.78125</v>
      </c>
      <c r="BN441" s="60">
        <f t="shared" ref="BN441:CS441" si="436">BN74*$B$368</f>
        <v>6486.328125</v>
      </c>
      <c r="BO441" s="60">
        <f t="shared" si="436"/>
        <v>4068.5625</v>
      </c>
      <c r="BP441" s="60">
        <f t="shared" si="436"/>
        <v>3395.671875</v>
      </c>
      <c r="BQ441" s="60">
        <f t="shared" si="436"/>
        <v>5213.953125</v>
      </c>
      <c r="BR441" s="60">
        <f t="shared" si="436"/>
        <v>3132</v>
      </c>
      <c r="BS441" s="60">
        <f t="shared" si="436"/>
        <v>5912.578125</v>
      </c>
      <c r="BT441" s="60">
        <f t="shared" si="436"/>
        <v>10325.390625</v>
      </c>
      <c r="BU441" s="60">
        <f t="shared" si="436"/>
        <v>10025.859375</v>
      </c>
      <c r="BV441" s="60">
        <f t="shared" si="436"/>
        <v>2754.421875</v>
      </c>
      <c r="BW441" s="60">
        <f t="shared" si="436"/>
        <v>1760.484375</v>
      </c>
      <c r="BX441" s="60">
        <f t="shared" si="436"/>
        <v>1954.546875</v>
      </c>
      <c r="BY441" s="60">
        <f t="shared" si="436"/>
        <v>2928.234375</v>
      </c>
      <c r="BZ441" s="60">
        <f t="shared" si="436"/>
        <v>3325.640625</v>
      </c>
      <c r="CA441" s="60">
        <f t="shared" si="436"/>
        <v>3545.015625</v>
      </c>
      <c r="CB441" s="60">
        <f t="shared" si="436"/>
        <v>138.796875</v>
      </c>
      <c r="CC441" s="60">
        <f t="shared" si="436"/>
        <v>286.03125</v>
      </c>
      <c r="CD441" s="60">
        <f t="shared" si="436"/>
        <v>7427.109375</v>
      </c>
      <c r="CE441" s="60">
        <f t="shared" si="436"/>
        <v>7401.375</v>
      </c>
      <c r="CF441" s="60">
        <f t="shared" si="436"/>
        <v>807.890625</v>
      </c>
      <c r="CG441" s="60">
        <f t="shared" si="436"/>
        <v>531.140625</v>
      </c>
      <c r="CH441" s="60">
        <f t="shared" si="436"/>
        <v>8376.328125</v>
      </c>
      <c r="CI441" s="60">
        <f t="shared" si="436"/>
        <v>7673.90625</v>
      </c>
      <c r="CJ441" s="60">
        <f t="shared" si="436"/>
        <v>4311.984375</v>
      </c>
      <c r="CK441" s="60">
        <f t="shared" si="436"/>
        <v>4544.4375</v>
      </c>
      <c r="CL441" s="60">
        <f t="shared" si="436"/>
        <v>13402.546875</v>
      </c>
      <c r="CM441" s="60">
        <f t="shared" si="436"/>
        <v>13631.203125</v>
      </c>
      <c r="CN441" s="60">
        <f t="shared" si="436"/>
        <v>3236.203125</v>
      </c>
      <c r="CO441" s="60">
        <f t="shared" si="436"/>
        <v>4139.4375</v>
      </c>
      <c r="CP441" s="60">
        <f t="shared" si="436"/>
        <v>10365.046875</v>
      </c>
      <c r="CQ441" s="60">
        <f t="shared" si="436"/>
        <v>11080.125</v>
      </c>
      <c r="CR441" s="60">
        <f t="shared" si="436"/>
        <v>10015.3125</v>
      </c>
      <c r="CS441" s="60">
        <f t="shared" si="436"/>
        <v>9227.671875</v>
      </c>
      <c r="CT441" s="60">
        <f t="shared" ref="CT441:DY441" si="437">CT74*$B$368</f>
        <v>8866.96875</v>
      </c>
      <c r="CU441" s="60">
        <f t="shared" si="437"/>
        <v>8550.5625</v>
      </c>
      <c r="CV441" s="60">
        <f t="shared" si="437"/>
        <v>299.53125</v>
      </c>
      <c r="CW441" s="60">
        <f t="shared" si="437"/>
        <v>607.078125</v>
      </c>
      <c r="CX441" s="60">
        <f t="shared" si="437"/>
        <v>4083.75</v>
      </c>
      <c r="CY441" s="60">
        <f t="shared" si="437"/>
        <v>3738.234375</v>
      </c>
      <c r="CZ441" s="60">
        <f t="shared" si="437"/>
        <v>7052.90625</v>
      </c>
      <c r="DA441" s="60">
        <f t="shared" si="437"/>
        <v>7307.71875</v>
      </c>
      <c r="DB441" s="60">
        <f t="shared" si="437"/>
        <v>2611.40625</v>
      </c>
      <c r="DC441" s="60">
        <f t="shared" si="437"/>
        <v>1863</v>
      </c>
      <c r="DD441" s="60">
        <f t="shared" si="437"/>
        <v>7916.0625</v>
      </c>
      <c r="DE441" s="60">
        <f t="shared" si="437"/>
        <v>9439.453125</v>
      </c>
      <c r="DF441" s="60">
        <f t="shared" si="437"/>
        <v>3187.6875</v>
      </c>
      <c r="DG441" s="60">
        <f t="shared" si="437"/>
        <v>2978.015625</v>
      </c>
      <c r="DH441" s="60">
        <f t="shared" si="437"/>
        <v>194.0625</v>
      </c>
      <c r="DI441" s="60">
        <f t="shared" si="437"/>
        <v>191.953125</v>
      </c>
      <c r="DJ441" s="60">
        <f t="shared" si="437"/>
        <v>100.40625</v>
      </c>
      <c r="DK441" s="60">
        <f t="shared" si="437"/>
        <v>129.9375</v>
      </c>
      <c r="DL441" s="60">
        <f t="shared" si="437"/>
        <v>211.78125</v>
      </c>
      <c r="DM441" s="60">
        <f t="shared" si="437"/>
        <v>144.703125</v>
      </c>
      <c r="DN441" s="60">
        <f t="shared" si="437"/>
        <v>482.625</v>
      </c>
      <c r="DO441" s="60">
        <f t="shared" si="437"/>
        <v>469.125</v>
      </c>
      <c r="DP441" s="60">
        <f t="shared" si="437"/>
        <v>1805.203125</v>
      </c>
      <c r="DQ441" s="60">
        <f t="shared" si="437"/>
        <v>1833.46875</v>
      </c>
      <c r="DR441" s="60">
        <f t="shared" si="437"/>
        <v>1185.46875</v>
      </c>
      <c r="DS441" s="60">
        <f t="shared" si="437"/>
        <v>1045.40625</v>
      </c>
      <c r="DT441" s="60">
        <f t="shared" si="437"/>
        <v>383.484375</v>
      </c>
      <c r="DU441" s="60">
        <f t="shared" si="437"/>
        <v>329.90625</v>
      </c>
      <c r="DV441" s="60">
        <f t="shared" si="437"/>
        <v>2.109375</v>
      </c>
      <c r="DW441" s="60">
        <f t="shared" si="437"/>
        <v>1.6875</v>
      </c>
      <c r="DX441" s="60">
        <f t="shared" si="437"/>
        <v>905.34375</v>
      </c>
      <c r="DY441" s="60">
        <f t="shared" si="437"/>
        <v>941.625</v>
      </c>
      <c r="DZ441" s="60">
        <f t="shared" ref="DZ441:FE441" si="438">DZ74*$B$368</f>
        <v>318.515625</v>
      </c>
      <c r="EA441" s="60">
        <f t="shared" si="438"/>
        <v>375.046875</v>
      </c>
      <c r="EB441" s="60">
        <f t="shared" si="438"/>
        <v>163.265625</v>
      </c>
      <c r="EC441" s="60">
        <f t="shared" si="438"/>
        <v>144.28125</v>
      </c>
      <c r="ED441" s="60">
        <f t="shared" si="438"/>
        <v>131.203125</v>
      </c>
      <c r="EE441" s="60">
        <f t="shared" si="438"/>
        <v>99.984375</v>
      </c>
      <c r="EF441" s="60">
        <f t="shared" si="438"/>
        <v>137.109375</v>
      </c>
      <c r="EG441" s="60">
        <f t="shared" si="438"/>
        <v>175.921875</v>
      </c>
      <c r="EH441" s="60">
        <f t="shared" si="438"/>
        <v>1175.34375</v>
      </c>
      <c r="EI441" s="60">
        <f t="shared" si="438"/>
        <v>1258.875</v>
      </c>
      <c r="EJ441" s="60">
        <f t="shared" si="438"/>
        <v>243</v>
      </c>
      <c r="EK441" s="60">
        <f t="shared" si="438"/>
        <v>285.609375</v>
      </c>
      <c r="EL441" s="60">
        <f t="shared" si="438"/>
        <v>182.25</v>
      </c>
      <c r="EM441" s="60">
        <f t="shared" si="438"/>
        <v>165.796875</v>
      </c>
      <c r="EN441" s="60">
        <f t="shared" si="438"/>
        <v>637.875</v>
      </c>
      <c r="EO441" s="60">
        <f t="shared" si="438"/>
        <v>532.40625</v>
      </c>
      <c r="EP441" s="60">
        <f t="shared" si="438"/>
        <v>2106</v>
      </c>
      <c r="EQ441" s="60">
        <f t="shared" si="438"/>
        <v>2186.578125</v>
      </c>
      <c r="ER441" s="60">
        <f t="shared" si="438"/>
        <v>1895.0625</v>
      </c>
      <c r="ES441" s="60">
        <f t="shared" si="438"/>
        <v>2008.96875</v>
      </c>
      <c r="ET441" s="60">
        <f t="shared" si="438"/>
        <v>864.84375</v>
      </c>
      <c r="EU441" s="60">
        <f t="shared" si="438"/>
        <v>794.390625</v>
      </c>
      <c r="EV441" s="60">
        <f t="shared" si="438"/>
        <v>48.9375</v>
      </c>
      <c r="EW441" s="60">
        <f t="shared" si="438"/>
        <v>45.984375</v>
      </c>
      <c r="EX441" s="60">
        <f t="shared" si="438"/>
        <v>201.234375</v>
      </c>
      <c r="EY441" s="60">
        <f t="shared" si="438"/>
        <v>226.125</v>
      </c>
      <c r="EZ441" s="60">
        <f t="shared" si="438"/>
        <v>335.390625</v>
      </c>
      <c r="FA441" s="60">
        <f t="shared" si="438"/>
        <v>332.859375</v>
      </c>
      <c r="FB441" s="60">
        <f t="shared" si="438"/>
        <v>414.703125</v>
      </c>
      <c r="FC441" s="60">
        <f t="shared" si="438"/>
        <v>403.3125</v>
      </c>
      <c r="FD441" s="60">
        <f t="shared" si="438"/>
        <v>26.578125</v>
      </c>
      <c r="FE441" s="60">
        <f t="shared" si="438"/>
        <v>34.171875</v>
      </c>
      <c r="FF441" s="60">
        <f t="shared" ref="FF441:FO441" si="439">FF74*$B$368</f>
        <v>81.421875</v>
      </c>
      <c r="FG441" s="60">
        <f t="shared" si="439"/>
        <v>559.40625</v>
      </c>
      <c r="FH441" s="60">
        <f t="shared" si="439"/>
        <v>1786.21875</v>
      </c>
      <c r="FI441" s="60">
        <f t="shared" si="439"/>
        <v>1331.859375</v>
      </c>
      <c r="FJ441" s="60">
        <f t="shared" si="439"/>
        <v>798.609375</v>
      </c>
      <c r="FK441" s="60">
        <f t="shared" si="439"/>
        <v>956.8125</v>
      </c>
      <c r="FL441" s="60">
        <f t="shared" si="439"/>
        <v>855.140625</v>
      </c>
      <c r="FM441" s="60">
        <f t="shared" si="439"/>
        <v>118.96875</v>
      </c>
      <c r="FN441" s="60">
        <f t="shared" si="439"/>
        <v>113.484375</v>
      </c>
      <c r="FO441" s="60">
        <f t="shared" si="439"/>
        <v>45.140625</v>
      </c>
    </row>
    <row r="442" spans="1:171" x14ac:dyDescent="0.25">
      <c r="A442" s="2">
        <f t="shared" si="409"/>
        <v>10813</v>
      </c>
      <c r="B442" s="60">
        <f t="shared" ref="B442:AG442" si="440">B75*$B$368</f>
        <v>8210.109375</v>
      </c>
      <c r="C442" s="60">
        <f t="shared" si="440"/>
        <v>7360.875</v>
      </c>
      <c r="D442" s="60">
        <f t="shared" si="440"/>
        <v>10619.859375</v>
      </c>
      <c r="E442" s="60">
        <f t="shared" si="440"/>
        <v>10856.53125</v>
      </c>
      <c r="F442" s="60">
        <f t="shared" si="440"/>
        <v>11836.125</v>
      </c>
      <c r="G442" s="60">
        <f t="shared" si="440"/>
        <v>11955.515625</v>
      </c>
      <c r="H442" s="60">
        <f t="shared" si="440"/>
        <v>2853.5625</v>
      </c>
      <c r="I442" s="60">
        <f t="shared" si="440"/>
        <v>3221.4375</v>
      </c>
      <c r="J442" s="60">
        <f t="shared" si="440"/>
        <v>5730.75</v>
      </c>
      <c r="K442" s="60">
        <f t="shared" si="440"/>
        <v>4595.90625</v>
      </c>
      <c r="L442" s="60">
        <f t="shared" si="440"/>
        <v>1886.203125</v>
      </c>
      <c r="M442" s="60">
        <f t="shared" si="440"/>
        <v>2178.5625</v>
      </c>
      <c r="N442" s="60">
        <f t="shared" si="440"/>
        <v>2691.984375</v>
      </c>
      <c r="O442" s="60">
        <f t="shared" si="440"/>
        <v>3737.8125</v>
      </c>
      <c r="P442" s="60">
        <f t="shared" si="440"/>
        <v>4436.859375</v>
      </c>
      <c r="Q442" s="60">
        <f t="shared" si="440"/>
        <v>5165.859375</v>
      </c>
      <c r="R442" s="60">
        <f t="shared" si="440"/>
        <v>969.890625</v>
      </c>
      <c r="S442" s="60">
        <f t="shared" si="440"/>
        <v>1056.796875</v>
      </c>
      <c r="T442" s="60">
        <f t="shared" si="440"/>
        <v>6006.65625</v>
      </c>
      <c r="U442" s="60">
        <f t="shared" si="440"/>
        <v>4534.3125</v>
      </c>
      <c r="V442" s="60">
        <f t="shared" si="440"/>
        <v>2035.125</v>
      </c>
      <c r="W442" s="60">
        <f t="shared" si="440"/>
        <v>2707.59375</v>
      </c>
      <c r="X442" s="60">
        <f t="shared" si="440"/>
        <v>2369.671875</v>
      </c>
      <c r="Y442" s="60">
        <f t="shared" si="440"/>
        <v>2314.828125</v>
      </c>
      <c r="Z442" s="60">
        <f t="shared" si="440"/>
        <v>1909.828125</v>
      </c>
      <c r="AA442" s="60">
        <f t="shared" si="440"/>
        <v>1952.859375</v>
      </c>
      <c r="AB442" s="60">
        <f t="shared" si="440"/>
        <v>1602.703125</v>
      </c>
      <c r="AC442" s="60">
        <f t="shared" si="440"/>
        <v>1855.828125</v>
      </c>
      <c r="AD442" s="60">
        <f t="shared" si="440"/>
        <v>2211.890625</v>
      </c>
      <c r="AE442" s="60">
        <f t="shared" si="440"/>
        <v>1871.4375</v>
      </c>
      <c r="AF442" s="60">
        <f t="shared" si="440"/>
        <v>599.0625</v>
      </c>
      <c r="AG442" s="60">
        <f t="shared" si="440"/>
        <v>447.609375</v>
      </c>
      <c r="AH442" s="60">
        <f t="shared" ref="AH442:BM442" si="441">AH75*$B$368</f>
        <v>6618.796875</v>
      </c>
      <c r="AI442" s="60">
        <f t="shared" si="441"/>
        <v>6394.78125</v>
      </c>
      <c r="AJ442" s="60">
        <f t="shared" si="441"/>
        <v>4623.75</v>
      </c>
      <c r="AK442" s="60">
        <f t="shared" si="441"/>
        <v>4602.234375</v>
      </c>
      <c r="AL442" s="60">
        <f t="shared" si="441"/>
        <v>6182.15625</v>
      </c>
      <c r="AM442" s="60">
        <f t="shared" si="441"/>
        <v>6668.15625</v>
      </c>
      <c r="AN442" s="60">
        <f t="shared" si="441"/>
        <v>1304.4375</v>
      </c>
      <c r="AO442" s="60">
        <f t="shared" si="441"/>
        <v>742.5</v>
      </c>
      <c r="AP442" s="60">
        <f t="shared" si="441"/>
        <v>3727.265625</v>
      </c>
      <c r="AQ442" s="60">
        <f t="shared" si="441"/>
        <v>3492.28125</v>
      </c>
      <c r="AR442" s="60">
        <f t="shared" si="441"/>
        <v>4119.609375</v>
      </c>
      <c r="AS442" s="60">
        <f t="shared" si="441"/>
        <v>4394.671875</v>
      </c>
      <c r="AT442" s="60">
        <f t="shared" si="441"/>
        <v>1161</v>
      </c>
      <c r="AU442" s="60">
        <f t="shared" si="441"/>
        <v>1105.3125</v>
      </c>
      <c r="AV442" s="60">
        <f t="shared" si="441"/>
        <v>6456.796875</v>
      </c>
      <c r="AW442" s="60">
        <f t="shared" si="441"/>
        <v>5424.046875</v>
      </c>
      <c r="AX442" s="60">
        <f t="shared" si="441"/>
        <v>4077</v>
      </c>
      <c r="AY442" s="60">
        <f t="shared" si="441"/>
        <v>4083.75</v>
      </c>
      <c r="AZ442" s="60">
        <f t="shared" si="441"/>
        <v>6374.953125</v>
      </c>
      <c r="BA442" s="60">
        <f t="shared" si="441"/>
        <v>6700.21875</v>
      </c>
      <c r="BB442" s="60">
        <f t="shared" si="441"/>
        <v>3304.125</v>
      </c>
      <c r="BC442" s="60">
        <f t="shared" si="441"/>
        <v>3364.875</v>
      </c>
      <c r="BD442" s="60">
        <f t="shared" si="441"/>
        <v>8444.25</v>
      </c>
      <c r="BE442" s="60">
        <f t="shared" si="441"/>
        <v>6357.65625</v>
      </c>
      <c r="BF442" s="60">
        <f t="shared" si="441"/>
        <v>2173.921875</v>
      </c>
      <c r="BG442" s="60">
        <f t="shared" si="441"/>
        <v>2683.125</v>
      </c>
      <c r="BH442" s="60">
        <f t="shared" si="441"/>
        <v>9129.375</v>
      </c>
      <c r="BI442" s="60">
        <f t="shared" si="441"/>
        <v>8777.953125</v>
      </c>
      <c r="BJ442" s="60">
        <f t="shared" si="441"/>
        <v>8106.75</v>
      </c>
      <c r="BK442" s="60">
        <f t="shared" si="441"/>
        <v>7715.25</v>
      </c>
      <c r="BL442" s="60">
        <f t="shared" si="441"/>
        <v>4724.15625</v>
      </c>
      <c r="BM442" s="60">
        <f t="shared" si="441"/>
        <v>5027.484375</v>
      </c>
      <c r="BN442" s="60">
        <f t="shared" ref="BN442:CS442" si="442">BN75*$B$368</f>
        <v>6208.3125</v>
      </c>
      <c r="BO442" s="60">
        <f t="shared" si="442"/>
        <v>4279.078125</v>
      </c>
      <c r="BP442" s="60">
        <f t="shared" si="442"/>
        <v>3486.375</v>
      </c>
      <c r="BQ442" s="60">
        <f t="shared" si="442"/>
        <v>5136.328125</v>
      </c>
      <c r="BR442" s="60">
        <f t="shared" si="442"/>
        <v>3396.9375</v>
      </c>
      <c r="BS442" s="60">
        <f t="shared" si="442"/>
        <v>5626.546875</v>
      </c>
      <c r="BT442" s="60">
        <f t="shared" si="442"/>
        <v>9182.53125</v>
      </c>
      <c r="BU442" s="60">
        <f t="shared" si="442"/>
        <v>8475.890625</v>
      </c>
      <c r="BV442" s="60">
        <f t="shared" si="442"/>
        <v>2374.3125</v>
      </c>
      <c r="BW442" s="60">
        <f t="shared" si="442"/>
        <v>2001.375</v>
      </c>
      <c r="BX442" s="60">
        <f t="shared" si="442"/>
        <v>2640.9375</v>
      </c>
      <c r="BY442" s="60">
        <f t="shared" si="442"/>
        <v>2845.546875</v>
      </c>
      <c r="BZ442" s="60">
        <f t="shared" si="442"/>
        <v>2694.9375</v>
      </c>
      <c r="CA442" s="60">
        <f t="shared" si="442"/>
        <v>3370.359375</v>
      </c>
      <c r="CB442" s="60">
        <f t="shared" si="442"/>
        <v>64.96875</v>
      </c>
      <c r="CC442" s="60">
        <f t="shared" si="442"/>
        <v>357.75</v>
      </c>
      <c r="CD442" s="60">
        <f t="shared" si="442"/>
        <v>6308.71875</v>
      </c>
      <c r="CE442" s="60">
        <f t="shared" si="442"/>
        <v>6247.546875</v>
      </c>
      <c r="CF442" s="60">
        <f t="shared" si="442"/>
        <v>841.640625</v>
      </c>
      <c r="CG442" s="60">
        <f t="shared" si="442"/>
        <v>768.234375</v>
      </c>
      <c r="CH442" s="60">
        <f t="shared" si="442"/>
        <v>7900.875</v>
      </c>
      <c r="CI442" s="60">
        <f t="shared" si="442"/>
        <v>8345.953125</v>
      </c>
      <c r="CJ442" s="60">
        <f t="shared" si="442"/>
        <v>3824.71875</v>
      </c>
      <c r="CK442" s="60">
        <f t="shared" si="442"/>
        <v>3612.09375</v>
      </c>
      <c r="CL442" s="60">
        <f t="shared" si="442"/>
        <v>13797.421875</v>
      </c>
      <c r="CM442" s="60">
        <f t="shared" si="442"/>
        <v>13867.03125</v>
      </c>
      <c r="CN442" s="60">
        <f t="shared" si="442"/>
        <v>2725.734375</v>
      </c>
      <c r="CO442" s="60">
        <f t="shared" si="442"/>
        <v>3909.9375</v>
      </c>
      <c r="CP442" s="60">
        <f t="shared" si="442"/>
        <v>8759.8125</v>
      </c>
      <c r="CQ442" s="60">
        <f t="shared" si="442"/>
        <v>10963.6875</v>
      </c>
      <c r="CR442" s="60">
        <f t="shared" si="442"/>
        <v>8937</v>
      </c>
      <c r="CS442" s="60">
        <f t="shared" si="442"/>
        <v>8499.09375</v>
      </c>
      <c r="CT442" s="60">
        <f t="shared" ref="CT442:DY442" si="443">CT75*$B$368</f>
        <v>7364.671875</v>
      </c>
      <c r="CU442" s="60">
        <f t="shared" si="443"/>
        <v>7808.0625</v>
      </c>
      <c r="CV442" s="60">
        <f t="shared" si="443"/>
        <v>282.234375</v>
      </c>
      <c r="CW442" s="60">
        <f t="shared" si="443"/>
        <v>694.40625</v>
      </c>
      <c r="CX442" s="60">
        <f t="shared" si="443"/>
        <v>4150.828125</v>
      </c>
      <c r="CY442" s="60">
        <f t="shared" si="443"/>
        <v>3600.703125</v>
      </c>
      <c r="CZ442" s="60">
        <f t="shared" si="443"/>
        <v>6155.578125</v>
      </c>
      <c r="DA442" s="60">
        <f t="shared" si="443"/>
        <v>6989.203125</v>
      </c>
      <c r="DB442" s="60">
        <f t="shared" si="443"/>
        <v>2126.671875</v>
      </c>
      <c r="DC442" s="60">
        <f t="shared" si="443"/>
        <v>1752.046875</v>
      </c>
      <c r="DD442" s="60">
        <f t="shared" si="443"/>
        <v>6767.296875</v>
      </c>
      <c r="DE442" s="60">
        <f t="shared" si="443"/>
        <v>8019.421875</v>
      </c>
      <c r="DF442" s="60">
        <f t="shared" si="443"/>
        <v>3260.25</v>
      </c>
      <c r="DG442" s="60">
        <f t="shared" si="443"/>
        <v>2795.34375</v>
      </c>
      <c r="DH442" s="60">
        <f t="shared" si="443"/>
        <v>300.796875</v>
      </c>
      <c r="DI442" s="60">
        <f t="shared" si="443"/>
        <v>321.46875</v>
      </c>
      <c r="DJ442" s="60">
        <f t="shared" si="443"/>
        <v>75.09375</v>
      </c>
      <c r="DK442" s="60">
        <f t="shared" si="443"/>
        <v>105.46875</v>
      </c>
      <c r="DL442" s="60">
        <f t="shared" si="443"/>
        <v>169.59375</v>
      </c>
      <c r="DM442" s="60">
        <f t="shared" si="443"/>
        <v>113.0625</v>
      </c>
      <c r="DN442" s="60">
        <f t="shared" si="443"/>
        <v>424.40625</v>
      </c>
      <c r="DO442" s="60">
        <f t="shared" si="443"/>
        <v>392.34375</v>
      </c>
      <c r="DP442" s="60">
        <f t="shared" si="443"/>
        <v>1523.8125</v>
      </c>
      <c r="DQ442" s="60">
        <f t="shared" si="443"/>
        <v>1547.4375</v>
      </c>
      <c r="DR442" s="60">
        <f t="shared" si="443"/>
        <v>1015.875</v>
      </c>
      <c r="DS442" s="60">
        <f t="shared" si="443"/>
        <v>891</v>
      </c>
      <c r="DT442" s="60">
        <f t="shared" si="443"/>
        <v>330.328125</v>
      </c>
      <c r="DU442" s="60">
        <f t="shared" si="443"/>
        <v>281.8125</v>
      </c>
      <c r="DV442" s="60">
        <f t="shared" si="443"/>
        <v>2.953125</v>
      </c>
      <c r="DW442" s="60">
        <f t="shared" si="443"/>
        <v>2.109375</v>
      </c>
      <c r="DX442" s="60">
        <f t="shared" si="443"/>
        <v>751.359375</v>
      </c>
      <c r="DY442" s="60">
        <f t="shared" si="443"/>
        <v>809.578125</v>
      </c>
      <c r="DZ442" s="60">
        <f t="shared" ref="DZ442:FE442" si="444">DZ75*$B$368</f>
        <v>267.046875</v>
      </c>
      <c r="EA442" s="60">
        <f t="shared" si="444"/>
        <v>314.296875</v>
      </c>
      <c r="EB442" s="60">
        <f t="shared" si="444"/>
        <v>144.28125</v>
      </c>
      <c r="EC442" s="60">
        <f t="shared" si="444"/>
        <v>126.140625</v>
      </c>
      <c r="ED442" s="60">
        <f t="shared" si="444"/>
        <v>115.59375</v>
      </c>
      <c r="EE442" s="60">
        <f t="shared" si="444"/>
        <v>90.703125</v>
      </c>
      <c r="EF442" s="60">
        <f t="shared" si="444"/>
        <v>116.4375</v>
      </c>
      <c r="EG442" s="60">
        <f t="shared" si="444"/>
        <v>151.03125</v>
      </c>
      <c r="EH442" s="60">
        <f t="shared" si="444"/>
        <v>993.09375</v>
      </c>
      <c r="EI442" s="60">
        <f t="shared" si="444"/>
        <v>1042.453125</v>
      </c>
      <c r="EJ442" s="60">
        <f t="shared" si="444"/>
        <v>218.109375</v>
      </c>
      <c r="EK442" s="60">
        <f t="shared" si="444"/>
        <v>244.6875</v>
      </c>
      <c r="EL442" s="60">
        <f t="shared" si="444"/>
        <v>160.734375</v>
      </c>
      <c r="EM442" s="60">
        <f t="shared" si="444"/>
        <v>135.421875</v>
      </c>
      <c r="EN442" s="60">
        <f t="shared" si="444"/>
        <v>542.953125</v>
      </c>
      <c r="EO442" s="60">
        <f t="shared" si="444"/>
        <v>485.578125</v>
      </c>
      <c r="EP442" s="60">
        <f t="shared" si="444"/>
        <v>2114.859375</v>
      </c>
      <c r="EQ442" s="60">
        <f t="shared" si="444"/>
        <v>2180.671875</v>
      </c>
      <c r="ER442" s="60">
        <f t="shared" si="444"/>
        <v>1965.9375</v>
      </c>
      <c r="ES442" s="60">
        <f t="shared" si="444"/>
        <v>1935.984375</v>
      </c>
      <c r="ET442" s="60">
        <f t="shared" si="444"/>
        <v>807.46875</v>
      </c>
      <c r="EU442" s="60">
        <f t="shared" si="444"/>
        <v>708.328125</v>
      </c>
      <c r="EV442" s="60">
        <f t="shared" si="444"/>
        <v>38.8125</v>
      </c>
      <c r="EW442" s="60">
        <f t="shared" si="444"/>
        <v>37.125</v>
      </c>
      <c r="EX442" s="60">
        <f t="shared" si="444"/>
        <v>172.125</v>
      </c>
      <c r="EY442" s="60">
        <f t="shared" si="444"/>
        <v>198.28125</v>
      </c>
      <c r="EZ442" s="60">
        <f t="shared" si="444"/>
        <v>285.609375</v>
      </c>
      <c r="FA442" s="60">
        <f t="shared" si="444"/>
        <v>281.8125</v>
      </c>
      <c r="FB442" s="60">
        <f t="shared" si="444"/>
        <v>354.796875</v>
      </c>
      <c r="FC442" s="60">
        <f t="shared" si="444"/>
        <v>348.46875</v>
      </c>
      <c r="FD442" s="60">
        <f t="shared" si="444"/>
        <v>15.1875</v>
      </c>
      <c r="FE442" s="60">
        <f t="shared" si="444"/>
        <v>29.53125</v>
      </c>
      <c r="FF442" s="60">
        <f t="shared" ref="FF442:FO442" si="445">FF75*$B$368</f>
        <v>92.390625</v>
      </c>
      <c r="FG442" s="60">
        <f t="shared" si="445"/>
        <v>520.59375</v>
      </c>
      <c r="FH442" s="60">
        <f t="shared" si="445"/>
        <v>1745.296875</v>
      </c>
      <c r="FI442" s="60">
        <f t="shared" si="445"/>
        <v>1148.34375</v>
      </c>
      <c r="FJ442" s="60">
        <f t="shared" si="445"/>
        <v>620.578125</v>
      </c>
      <c r="FK442" s="60">
        <f t="shared" si="445"/>
        <v>906.1875</v>
      </c>
      <c r="FL442" s="60">
        <f t="shared" si="445"/>
        <v>761.0625</v>
      </c>
      <c r="FM442" s="60">
        <f t="shared" si="445"/>
        <v>137.953125</v>
      </c>
      <c r="FN442" s="60">
        <f t="shared" si="445"/>
        <v>101.671875</v>
      </c>
      <c r="FO442" s="60">
        <f t="shared" si="445"/>
        <v>33.328125</v>
      </c>
    </row>
    <row r="443" spans="1:171" x14ac:dyDescent="0.25">
      <c r="A443" s="2">
        <f t="shared" si="409"/>
        <v>10846</v>
      </c>
      <c r="B443" s="60">
        <f t="shared" ref="B443:AG443" si="446">B76*$B$368</f>
        <v>9820.828125</v>
      </c>
      <c r="C443" s="60">
        <f t="shared" si="446"/>
        <v>8772.046875</v>
      </c>
      <c r="D443" s="60">
        <f t="shared" si="446"/>
        <v>12471.890625</v>
      </c>
      <c r="E443" s="60">
        <f t="shared" si="446"/>
        <v>13269.234375</v>
      </c>
      <c r="F443" s="60">
        <f t="shared" si="446"/>
        <v>13689.84375</v>
      </c>
      <c r="G443" s="60">
        <f t="shared" si="446"/>
        <v>14854.21875</v>
      </c>
      <c r="H443" s="60">
        <f t="shared" si="446"/>
        <v>2954.390625</v>
      </c>
      <c r="I443" s="60">
        <f t="shared" si="446"/>
        <v>3613.78125</v>
      </c>
      <c r="J443" s="60">
        <f t="shared" si="446"/>
        <v>6635.671875</v>
      </c>
      <c r="K443" s="60">
        <f t="shared" si="446"/>
        <v>5823.984375</v>
      </c>
      <c r="L443" s="60">
        <f t="shared" si="446"/>
        <v>2089.96875</v>
      </c>
      <c r="M443" s="60">
        <f t="shared" si="446"/>
        <v>2567.109375</v>
      </c>
      <c r="N443" s="60">
        <f t="shared" si="446"/>
        <v>3478.359375</v>
      </c>
      <c r="O443" s="60">
        <f t="shared" si="446"/>
        <v>4544.4375</v>
      </c>
      <c r="P443" s="60">
        <f t="shared" si="446"/>
        <v>5818.921875</v>
      </c>
      <c r="Q443" s="60">
        <f t="shared" si="446"/>
        <v>6325.59375</v>
      </c>
      <c r="R443" s="60">
        <f t="shared" si="446"/>
        <v>1320.890625</v>
      </c>
      <c r="S443" s="60">
        <f t="shared" si="446"/>
        <v>1259.71875</v>
      </c>
      <c r="T443" s="60">
        <f t="shared" si="446"/>
        <v>7792.875</v>
      </c>
      <c r="U443" s="60">
        <f t="shared" si="446"/>
        <v>6099.890625</v>
      </c>
      <c r="V443" s="60">
        <f t="shared" si="446"/>
        <v>2424.515625</v>
      </c>
      <c r="W443" s="60">
        <f t="shared" si="446"/>
        <v>3320.15625</v>
      </c>
      <c r="X443" s="60">
        <f t="shared" si="446"/>
        <v>2825.296875</v>
      </c>
      <c r="Y443" s="60">
        <f t="shared" si="446"/>
        <v>2970.421875</v>
      </c>
      <c r="Z443" s="60">
        <f t="shared" si="446"/>
        <v>2322.84375</v>
      </c>
      <c r="AA443" s="60">
        <f t="shared" si="446"/>
        <v>2361.234375</v>
      </c>
      <c r="AB443" s="60">
        <f t="shared" si="446"/>
        <v>1990.828125</v>
      </c>
      <c r="AC443" s="60">
        <f t="shared" si="446"/>
        <v>2649.375</v>
      </c>
      <c r="AD443" s="60">
        <f t="shared" si="446"/>
        <v>2305.546875</v>
      </c>
      <c r="AE443" s="60">
        <f t="shared" si="446"/>
        <v>2089.96875</v>
      </c>
      <c r="AF443" s="60">
        <f t="shared" si="446"/>
        <v>711.703125</v>
      </c>
      <c r="AG443" s="60">
        <f t="shared" si="446"/>
        <v>633.65625</v>
      </c>
      <c r="AH443" s="60">
        <f t="shared" ref="AH443:BM443" si="447">AH76*$B$368</f>
        <v>8163.28125</v>
      </c>
      <c r="AI443" s="60">
        <f t="shared" si="447"/>
        <v>7071.46875</v>
      </c>
      <c r="AJ443" s="60">
        <f t="shared" si="447"/>
        <v>5011.03125</v>
      </c>
      <c r="AK443" s="60">
        <f t="shared" si="447"/>
        <v>5256.984375</v>
      </c>
      <c r="AL443" s="60">
        <f t="shared" si="447"/>
        <v>6887.53125</v>
      </c>
      <c r="AM443" s="60">
        <f t="shared" si="447"/>
        <v>6703.59375</v>
      </c>
      <c r="AN443" s="60">
        <f t="shared" si="447"/>
        <v>1339.453125</v>
      </c>
      <c r="AO443" s="60">
        <f t="shared" si="447"/>
        <v>803.25</v>
      </c>
      <c r="AP443" s="60">
        <f t="shared" si="447"/>
        <v>4177.40625</v>
      </c>
      <c r="AQ443" s="60">
        <f t="shared" si="447"/>
        <v>3250.125</v>
      </c>
      <c r="AR443" s="60">
        <f t="shared" si="447"/>
        <v>4981.078125</v>
      </c>
      <c r="AS443" s="60">
        <f t="shared" si="447"/>
        <v>5411.390625</v>
      </c>
      <c r="AT443" s="60">
        <f t="shared" si="447"/>
        <v>1440.703125</v>
      </c>
      <c r="AU443" s="60">
        <f t="shared" si="447"/>
        <v>1376.578125</v>
      </c>
      <c r="AV443" s="60">
        <f t="shared" si="447"/>
        <v>7353.28125</v>
      </c>
      <c r="AW443" s="60">
        <f t="shared" si="447"/>
        <v>6220.96875</v>
      </c>
      <c r="AX443" s="60">
        <f t="shared" si="447"/>
        <v>4736.8125</v>
      </c>
      <c r="AY443" s="60">
        <f t="shared" si="447"/>
        <v>4686.609375</v>
      </c>
      <c r="AZ443" s="60">
        <f t="shared" si="447"/>
        <v>7535.953125</v>
      </c>
      <c r="BA443" s="60">
        <f t="shared" si="447"/>
        <v>7749.84375</v>
      </c>
      <c r="BB443" s="60">
        <f t="shared" si="447"/>
        <v>3533.203125</v>
      </c>
      <c r="BC443" s="60">
        <f t="shared" si="447"/>
        <v>4178.671875</v>
      </c>
      <c r="BD443" s="60">
        <f t="shared" si="447"/>
        <v>10407.234375</v>
      </c>
      <c r="BE443" s="60">
        <f t="shared" si="447"/>
        <v>7398</v>
      </c>
      <c r="BF443" s="60">
        <f t="shared" si="447"/>
        <v>2838.796875</v>
      </c>
      <c r="BG443" s="60">
        <f t="shared" si="447"/>
        <v>3461.90625</v>
      </c>
      <c r="BH443" s="60">
        <f t="shared" si="447"/>
        <v>10648.96875</v>
      </c>
      <c r="BI443" s="60">
        <f t="shared" si="447"/>
        <v>11180.53125</v>
      </c>
      <c r="BJ443" s="60">
        <f t="shared" si="447"/>
        <v>9723.796875</v>
      </c>
      <c r="BK443" s="60">
        <f t="shared" si="447"/>
        <v>9369.84375</v>
      </c>
      <c r="BL443" s="60">
        <f t="shared" si="447"/>
        <v>5663.25</v>
      </c>
      <c r="BM443" s="60">
        <f t="shared" si="447"/>
        <v>6108.328125</v>
      </c>
      <c r="BN443" s="60">
        <f t="shared" ref="BN443:CS443" si="448">BN76*$B$368</f>
        <v>7344.84375</v>
      </c>
      <c r="BO443" s="60">
        <f t="shared" si="448"/>
        <v>4441.5</v>
      </c>
      <c r="BP443" s="60">
        <f t="shared" si="448"/>
        <v>4178.25</v>
      </c>
      <c r="BQ443" s="60">
        <f t="shared" si="448"/>
        <v>5716.40625</v>
      </c>
      <c r="BR443" s="60">
        <f t="shared" si="448"/>
        <v>3867.75</v>
      </c>
      <c r="BS443" s="60">
        <f t="shared" si="448"/>
        <v>6207.890625</v>
      </c>
      <c r="BT443" s="60">
        <f t="shared" si="448"/>
        <v>11303.296875</v>
      </c>
      <c r="BU443" s="60">
        <f t="shared" si="448"/>
        <v>9936.84375</v>
      </c>
      <c r="BV443" s="60">
        <f t="shared" si="448"/>
        <v>3049.3125</v>
      </c>
      <c r="BW443" s="60">
        <f t="shared" si="448"/>
        <v>2216.953125</v>
      </c>
      <c r="BX443" s="60">
        <f t="shared" si="448"/>
        <v>1270.6875</v>
      </c>
      <c r="BY443" s="60">
        <f t="shared" si="448"/>
        <v>2536.3125</v>
      </c>
      <c r="BZ443" s="60">
        <f t="shared" si="448"/>
        <v>3734.4375</v>
      </c>
      <c r="CA443" s="60">
        <f t="shared" si="448"/>
        <v>3923.859375</v>
      </c>
      <c r="CB443" s="60">
        <f t="shared" si="448"/>
        <v>113.0625</v>
      </c>
      <c r="CC443" s="60">
        <f t="shared" si="448"/>
        <v>296.15625</v>
      </c>
      <c r="CD443" s="60">
        <f t="shared" si="448"/>
        <v>8347.640625</v>
      </c>
      <c r="CE443" s="60">
        <f t="shared" si="448"/>
        <v>8276.765625</v>
      </c>
      <c r="CF443" s="60">
        <f t="shared" si="448"/>
        <v>853.03125</v>
      </c>
      <c r="CG443" s="60">
        <f t="shared" si="448"/>
        <v>729</v>
      </c>
      <c r="CH443" s="60">
        <f t="shared" si="448"/>
        <v>9050.90625</v>
      </c>
      <c r="CI443" s="60">
        <f t="shared" si="448"/>
        <v>9365.203125</v>
      </c>
      <c r="CJ443" s="60">
        <f t="shared" si="448"/>
        <v>5225.765625</v>
      </c>
      <c r="CK443" s="60">
        <f t="shared" si="448"/>
        <v>5173.453125</v>
      </c>
      <c r="CL443" s="60">
        <f t="shared" si="448"/>
        <v>16189.453125</v>
      </c>
      <c r="CM443" s="60">
        <f t="shared" si="448"/>
        <v>16156.96875</v>
      </c>
      <c r="CN443" s="60">
        <f t="shared" si="448"/>
        <v>3193.59375</v>
      </c>
      <c r="CO443" s="60">
        <f t="shared" si="448"/>
        <v>4611.9375</v>
      </c>
      <c r="CP443" s="60">
        <f t="shared" si="448"/>
        <v>11325.234375</v>
      </c>
      <c r="CQ443" s="60">
        <f t="shared" si="448"/>
        <v>13178.53125</v>
      </c>
      <c r="CR443" s="60">
        <f t="shared" si="448"/>
        <v>11453.90625</v>
      </c>
      <c r="CS443" s="60">
        <f t="shared" si="448"/>
        <v>10806.328125</v>
      </c>
      <c r="CT443" s="60">
        <f t="shared" ref="CT443:DY443" si="449">CT76*$B$368</f>
        <v>9623.8125</v>
      </c>
      <c r="CU443" s="60">
        <f t="shared" si="449"/>
        <v>10135.546875</v>
      </c>
      <c r="CV443" s="60">
        <f t="shared" si="449"/>
        <v>485.15625</v>
      </c>
      <c r="CW443" s="60">
        <f t="shared" si="449"/>
        <v>960.609375</v>
      </c>
      <c r="CX443" s="60">
        <f t="shared" si="449"/>
        <v>5550.1875</v>
      </c>
      <c r="CY443" s="60">
        <f t="shared" si="449"/>
        <v>5077.6875</v>
      </c>
      <c r="CZ443" s="60">
        <f t="shared" si="449"/>
        <v>8121.09375</v>
      </c>
      <c r="DA443" s="60">
        <f t="shared" si="449"/>
        <v>9019.265625</v>
      </c>
      <c r="DB443" s="60">
        <f t="shared" si="449"/>
        <v>3084.75</v>
      </c>
      <c r="DC443" s="60">
        <f t="shared" si="449"/>
        <v>2460.796875</v>
      </c>
      <c r="DD443" s="60">
        <f t="shared" si="449"/>
        <v>9790.875</v>
      </c>
      <c r="DE443" s="60">
        <f t="shared" si="449"/>
        <v>12351.65625</v>
      </c>
      <c r="DF443" s="60">
        <f t="shared" si="449"/>
        <v>4212.84375</v>
      </c>
      <c r="DG443" s="60">
        <f t="shared" si="449"/>
        <v>3716.296875</v>
      </c>
      <c r="DH443" s="60">
        <f t="shared" si="449"/>
        <v>357.328125</v>
      </c>
      <c r="DI443" s="60">
        <f t="shared" si="449"/>
        <v>354.375</v>
      </c>
      <c r="DJ443" s="60">
        <f t="shared" si="449"/>
        <v>124.453125</v>
      </c>
      <c r="DK443" s="60">
        <f t="shared" si="449"/>
        <v>144.28125</v>
      </c>
      <c r="DL443" s="60">
        <f t="shared" si="449"/>
        <v>255.65625</v>
      </c>
      <c r="DM443" s="60">
        <f t="shared" si="449"/>
        <v>182.25</v>
      </c>
      <c r="DN443" s="60">
        <f t="shared" si="449"/>
        <v>532.40625</v>
      </c>
      <c r="DO443" s="60">
        <f t="shared" si="449"/>
        <v>513.421875</v>
      </c>
      <c r="DP443" s="60">
        <f t="shared" si="449"/>
        <v>1958.765625</v>
      </c>
      <c r="DQ443" s="60">
        <f t="shared" si="449"/>
        <v>2035.125</v>
      </c>
      <c r="DR443" s="60">
        <f t="shared" si="449"/>
        <v>1286.296875</v>
      </c>
      <c r="DS443" s="60">
        <f t="shared" si="449"/>
        <v>1136.53125</v>
      </c>
      <c r="DT443" s="60">
        <f t="shared" si="449"/>
        <v>412.59375</v>
      </c>
      <c r="DU443" s="60">
        <f t="shared" si="449"/>
        <v>354.796875</v>
      </c>
      <c r="DV443" s="60">
        <f t="shared" si="449"/>
        <v>2.953125</v>
      </c>
      <c r="DW443" s="60">
        <f t="shared" si="449"/>
        <v>2.53125</v>
      </c>
      <c r="DX443" s="60">
        <f t="shared" si="449"/>
        <v>1042.875</v>
      </c>
      <c r="DY443" s="60">
        <f t="shared" si="449"/>
        <v>1062.28125</v>
      </c>
      <c r="DZ443" s="60">
        <f t="shared" ref="DZ443:FE443" si="450">DZ76*$B$368</f>
        <v>362.390625</v>
      </c>
      <c r="EA443" s="60">
        <f t="shared" si="450"/>
        <v>420.609375</v>
      </c>
      <c r="EB443" s="60">
        <f t="shared" si="450"/>
        <v>192.375</v>
      </c>
      <c r="EC443" s="60">
        <f t="shared" si="450"/>
        <v>170.015625</v>
      </c>
      <c r="ED443" s="60">
        <f t="shared" si="450"/>
        <v>149.34375</v>
      </c>
      <c r="EE443" s="60">
        <f t="shared" si="450"/>
        <v>116.015625</v>
      </c>
      <c r="EF443" s="60">
        <f t="shared" si="450"/>
        <v>153.5625</v>
      </c>
      <c r="EG443" s="60">
        <f t="shared" si="450"/>
        <v>190.6875</v>
      </c>
      <c r="EH443" s="60">
        <f t="shared" si="450"/>
        <v>1377.84375</v>
      </c>
      <c r="EI443" s="60">
        <f t="shared" si="450"/>
        <v>1447.453125</v>
      </c>
      <c r="EJ443" s="60">
        <f t="shared" si="450"/>
        <v>284.34375</v>
      </c>
      <c r="EK443" s="60">
        <f t="shared" si="450"/>
        <v>315.140625</v>
      </c>
      <c r="EL443" s="60">
        <f t="shared" si="450"/>
        <v>211.78125</v>
      </c>
      <c r="EM443" s="60">
        <f t="shared" si="450"/>
        <v>185.625</v>
      </c>
      <c r="EN443" s="60">
        <f t="shared" si="450"/>
        <v>719.71875</v>
      </c>
      <c r="EO443" s="60">
        <f t="shared" si="450"/>
        <v>581.765625</v>
      </c>
      <c r="EP443" s="60">
        <f t="shared" si="450"/>
        <v>2425.78125</v>
      </c>
      <c r="EQ443" s="60">
        <f t="shared" si="450"/>
        <v>2636.71875</v>
      </c>
      <c r="ER443" s="60">
        <f t="shared" si="450"/>
        <v>1865.53125</v>
      </c>
      <c r="ES443" s="60">
        <f t="shared" si="450"/>
        <v>2038.5</v>
      </c>
      <c r="ET443" s="60">
        <f t="shared" si="450"/>
        <v>797.765625</v>
      </c>
      <c r="EU443" s="60">
        <f t="shared" si="450"/>
        <v>737.859375</v>
      </c>
      <c r="EV443" s="60">
        <f t="shared" si="450"/>
        <v>54.84375</v>
      </c>
      <c r="EW443" s="60">
        <f t="shared" si="450"/>
        <v>48.9375</v>
      </c>
      <c r="EX443" s="60">
        <f t="shared" si="450"/>
        <v>218.109375</v>
      </c>
      <c r="EY443" s="60">
        <f t="shared" si="450"/>
        <v>246.796875</v>
      </c>
      <c r="EZ443" s="60">
        <f t="shared" si="450"/>
        <v>372.9375</v>
      </c>
      <c r="FA443" s="60">
        <f t="shared" si="450"/>
        <v>373.359375</v>
      </c>
      <c r="FB443" s="60">
        <f t="shared" si="450"/>
        <v>450.140625</v>
      </c>
      <c r="FC443" s="60">
        <f t="shared" si="450"/>
        <v>448.03125</v>
      </c>
      <c r="FD443" s="60">
        <f t="shared" si="450"/>
        <v>24.46875</v>
      </c>
      <c r="FE443" s="60">
        <f t="shared" si="450"/>
        <v>40.078125</v>
      </c>
      <c r="FF443" s="60">
        <f t="shared" ref="FF443:FO443" si="451">FF76*$B$368</f>
        <v>99.140625</v>
      </c>
      <c r="FG443" s="60">
        <f t="shared" si="451"/>
        <v>674.578125</v>
      </c>
      <c r="FH443" s="60">
        <f t="shared" si="451"/>
        <v>2159.15625</v>
      </c>
      <c r="FI443" s="60">
        <f t="shared" si="451"/>
        <v>1506.09375</v>
      </c>
      <c r="FJ443" s="60">
        <f t="shared" si="451"/>
        <v>727.3125</v>
      </c>
      <c r="FK443" s="60">
        <f t="shared" si="451"/>
        <v>1053.84375</v>
      </c>
      <c r="FL443" s="60">
        <f t="shared" si="451"/>
        <v>1007.015625</v>
      </c>
      <c r="FM443" s="60">
        <f t="shared" si="451"/>
        <v>121.921875</v>
      </c>
      <c r="FN443" s="60">
        <f t="shared" si="451"/>
        <v>130.78125</v>
      </c>
      <c r="FO443" s="60">
        <f t="shared" si="451"/>
        <v>49.359375</v>
      </c>
    </row>
    <row r="444" spans="1:171" x14ac:dyDescent="0.25">
      <c r="A444" s="2">
        <f t="shared" si="409"/>
        <v>10881</v>
      </c>
      <c r="B444" s="60">
        <f t="shared" ref="B444:AG444" si="452">B77*$B$368</f>
        <v>9070.3125</v>
      </c>
      <c r="C444" s="60">
        <f t="shared" si="452"/>
        <v>8019.84375</v>
      </c>
      <c r="D444" s="60">
        <f t="shared" si="452"/>
        <v>10867.5</v>
      </c>
      <c r="E444" s="60">
        <f t="shared" si="452"/>
        <v>11423.109375</v>
      </c>
      <c r="F444" s="60">
        <f t="shared" si="452"/>
        <v>12508.171875</v>
      </c>
      <c r="G444" s="60">
        <f t="shared" si="452"/>
        <v>12192.609375</v>
      </c>
      <c r="H444" s="60">
        <f t="shared" si="452"/>
        <v>2849.765625</v>
      </c>
      <c r="I444" s="60">
        <f t="shared" si="452"/>
        <v>3527.71875</v>
      </c>
      <c r="J444" s="60">
        <f t="shared" si="452"/>
        <v>6431.0625</v>
      </c>
      <c r="K444" s="60">
        <f t="shared" si="452"/>
        <v>5074.3125</v>
      </c>
      <c r="L444" s="60">
        <f t="shared" si="452"/>
        <v>1968.46875</v>
      </c>
      <c r="M444" s="60">
        <f t="shared" si="452"/>
        <v>2162.953125</v>
      </c>
      <c r="N444" s="60">
        <f t="shared" si="452"/>
        <v>3024</v>
      </c>
      <c r="O444" s="60">
        <f t="shared" si="452"/>
        <v>3937.359375</v>
      </c>
      <c r="P444" s="60">
        <f t="shared" si="452"/>
        <v>4641.046875</v>
      </c>
      <c r="Q444" s="60">
        <f t="shared" si="452"/>
        <v>5227.875</v>
      </c>
      <c r="R444" s="60">
        <f t="shared" si="452"/>
        <v>1104.890625</v>
      </c>
      <c r="S444" s="60">
        <f t="shared" si="452"/>
        <v>1004.0625</v>
      </c>
      <c r="T444" s="60">
        <f t="shared" si="452"/>
        <v>6169.5</v>
      </c>
      <c r="U444" s="60">
        <f t="shared" si="452"/>
        <v>4863.375</v>
      </c>
      <c r="V444" s="60">
        <f t="shared" si="452"/>
        <v>2002.21875</v>
      </c>
      <c r="W444" s="60">
        <f t="shared" si="452"/>
        <v>2565.84375</v>
      </c>
      <c r="X444" s="60">
        <f t="shared" si="452"/>
        <v>2465.4375</v>
      </c>
      <c r="Y444" s="60">
        <f t="shared" si="452"/>
        <v>2527.875</v>
      </c>
      <c r="Z444" s="60">
        <f t="shared" si="452"/>
        <v>2031.328125</v>
      </c>
      <c r="AA444" s="60">
        <f t="shared" si="452"/>
        <v>2106.421875</v>
      </c>
      <c r="AB444" s="60">
        <f t="shared" si="452"/>
        <v>1627.171875</v>
      </c>
      <c r="AC444" s="60">
        <f t="shared" si="452"/>
        <v>2250.28125</v>
      </c>
      <c r="AD444" s="60">
        <f t="shared" si="452"/>
        <v>2315.25</v>
      </c>
      <c r="AE444" s="60">
        <f t="shared" si="452"/>
        <v>2024.15625</v>
      </c>
      <c r="AF444" s="60">
        <f t="shared" si="452"/>
        <v>634.078125</v>
      </c>
      <c r="AG444" s="60">
        <f t="shared" si="452"/>
        <v>502.03125</v>
      </c>
      <c r="AH444" s="60">
        <f t="shared" ref="AH444:BM444" si="453">AH77*$B$368</f>
        <v>6986.671875</v>
      </c>
      <c r="AI444" s="60">
        <f t="shared" si="453"/>
        <v>6078.375</v>
      </c>
      <c r="AJ444" s="60">
        <f t="shared" si="453"/>
        <v>4377.796875</v>
      </c>
      <c r="AK444" s="60">
        <f t="shared" si="453"/>
        <v>4000.640625</v>
      </c>
      <c r="AL444" s="60">
        <f t="shared" si="453"/>
        <v>5647.21875</v>
      </c>
      <c r="AM444" s="60">
        <f t="shared" si="453"/>
        <v>6038.296875</v>
      </c>
      <c r="AN444" s="60">
        <f t="shared" si="453"/>
        <v>1270.6875</v>
      </c>
      <c r="AO444" s="60">
        <f t="shared" si="453"/>
        <v>756</v>
      </c>
      <c r="AP444" s="60">
        <f t="shared" si="453"/>
        <v>3867.328125</v>
      </c>
      <c r="AQ444" s="60">
        <f t="shared" si="453"/>
        <v>3388.5</v>
      </c>
      <c r="AR444" s="60">
        <f t="shared" si="453"/>
        <v>3969.84375</v>
      </c>
      <c r="AS444" s="60">
        <f t="shared" si="453"/>
        <v>4642.734375</v>
      </c>
      <c r="AT444" s="60">
        <f t="shared" si="453"/>
        <v>1170.28125</v>
      </c>
      <c r="AU444" s="60">
        <f t="shared" si="453"/>
        <v>1208.25</v>
      </c>
      <c r="AV444" s="60">
        <f t="shared" si="453"/>
        <v>6465.65625</v>
      </c>
      <c r="AW444" s="60">
        <f t="shared" si="453"/>
        <v>5947.171875</v>
      </c>
      <c r="AX444" s="60">
        <f t="shared" si="453"/>
        <v>3920.0625</v>
      </c>
      <c r="AY444" s="60">
        <f t="shared" si="453"/>
        <v>3879.5625</v>
      </c>
      <c r="AZ444" s="60">
        <f t="shared" si="453"/>
        <v>6580.828125</v>
      </c>
      <c r="BA444" s="60">
        <f t="shared" si="453"/>
        <v>6801.046875</v>
      </c>
      <c r="BB444" s="60">
        <f t="shared" si="453"/>
        <v>2780.15625</v>
      </c>
      <c r="BC444" s="60">
        <f t="shared" si="453"/>
        <v>2976.75</v>
      </c>
      <c r="BD444" s="60">
        <f t="shared" si="453"/>
        <v>8187.75</v>
      </c>
      <c r="BE444" s="60">
        <f t="shared" si="453"/>
        <v>5734.96875</v>
      </c>
      <c r="BF444" s="60">
        <f t="shared" si="453"/>
        <v>2392.875</v>
      </c>
      <c r="BG444" s="60">
        <f t="shared" si="453"/>
        <v>2829.09375</v>
      </c>
      <c r="BH444" s="60">
        <f t="shared" si="453"/>
        <v>8964</v>
      </c>
      <c r="BI444" s="60">
        <f t="shared" si="453"/>
        <v>9261.84375</v>
      </c>
      <c r="BJ444" s="60">
        <f t="shared" si="453"/>
        <v>8787.234375</v>
      </c>
      <c r="BK444" s="60">
        <f t="shared" si="453"/>
        <v>7562.53125</v>
      </c>
      <c r="BL444" s="60">
        <f t="shared" si="453"/>
        <v>4343.203125</v>
      </c>
      <c r="BM444" s="60">
        <f t="shared" si="453"/>
        <v>4497.609375</v>
      </c>
      <c r="BN444" s="60">
        <f t="shared" ref="BN444:CS444" si="454">BN77*$B$368</f>
        <v>6214.21875</v>
      </c>
      <c r="BO444" s="60">
        <f t="shared" si="454"/>
        <v>3956.34375</v>
      </c>
      <c r="BP444" s="60">
        <f t="shared" si="454"/>
        <v>3694.359375</v>
      </c>
      <c r="BQ444" s="60">
        <f t="shared" si="454"/>
        <v>5267.109375</v>
      </c>
      <c r="BR444" s="60">
        <f t="shared" si="454"/>
        <v>3244.21875</v>
      </c>
      <c r="BS444" s="60">
        <f t="shared" si="454"/>
        <v>5015.671875</v>
      </c>
      <c r="BT444" s="60">
        <f t="shared" si="454"/>
        <v>9156.796875</v>
      </c>
      <c r="BU444" s="60">
        <f t="shared" si="454"/>
        <v>8628.609375</v>
      </c>
      <c r="BV444" s="60">
        <f t="shared" si="454"/>
        <v>2616.46875</v>
      </c>
      <c r="BW444" s="60">
        <f t="shared" si="454"/>
        <v>1890.84375</v>
      </c>
      <c r="BX444" s="60">
        <f t="shared" si="454"/>
        <v>2116.96875</v>
      </c>
      <c r="BY444" s="60">
        <f t="shared" si="454"/>
        <v>2727.84375</v>
      </c>
      <c r="BZ444" s="60">
        <f t="shared" si="454"/>
        <v>2917.6875</v>
      </c>
      <c r="CA444" s="60">
        <f t="shared" si="454"/>
        <v>3544.171875</v>
      </c>
      <c r="CB444" s="60">
        <f t="shared" si="454"/>
        <v>127.40625</v>
      </c>
      <c r="CC444" s="60">
        <f t="shared" si="454"/>
        <v>356.0625</v>
      </c>
      <c r="CD444" s="60">
        <f t="shared" si="454"/>
        <v>6342.46875</v>
      </c>
      <c r="CE444" s="60">
        <f t="shared" si="454"/>
        <v>6345.421875</v>
      </c>
      <c r="CF444" s="60">
        <f t="shared" si="454"/>
        <v>714.65625</v>
      </c>
      <c r="CG444" s="60">
        <f t="shared" si="454"/>
        <v>731.53125</v>
      </c>
      <c r="CH444" s="60">
        <f t="shared" si="454"/>
        <v>8167.078125</v>
      </c>
      <c r="CI444" s="60">
        <f t="shared" si="454"/>
        <v>7740.984375</v>
      </c>
      <c r="CJ444" s="60">
        <f t="shared" si="454"/>
        <v>3858.46875</v>
      </c>
      <c r="CK444" s="60">
        <f t="shared" si="454"/>
        <v>4571.4375</v>
      </c>
      <c r="CL444" s="60">
        <f t="shared" si="454"/>
        <v>14027.765625</v>
      </c>
      <c r="CM444" s="60">
        <f t="shared" si="454"/>
        <v>13243.921875</v>
      </c>
      <c r="CN444" s="60">
        <f t="shared" si="454"/>
        <v>2987.296875</v>
      </c>
      <c r="CO444" s="60">
        <f t="shared" si="454"/>
        <v>4281.609375</v>
      </c>
      <c r="CP444" s="60">
        <f t="shared" si="454"/>
        <v>8986.78125</v>
      </c>
      <c r="CQ444" s="60">
        <f t="shared" si="454"/>
        <v>11191.921875</v>
      </c>
      <c r="CR444" s="60">
        <f t="shared" si="454"/>
        <v>9740.25</v>
      </c>
      <c r="CS444" s="60">
        <f t="shared" si="454"/>
        <v>8777.109375</v>
      </c>
      <c r="CT444" s="60">
        <f t="shared" ref="CT444:DY444" si="455">CT77*$B$368</f>
        <v>7945.171875</v>
      </c>
      <c r="CU444" s="60">
        <f t="shared" si="455"/>
        <v>8470.40625</v>
      </c>
      <c r="CV444" s="60">
        <f t="shared" si="455"/>
        <v>303.328125</v>
      </c>
      <c r="CW444" s="60">
        <f t="shared" si="455"/>
        <v>587.671875</v>
      </c>
      <c r="CX444" s="60">
        <f t="shared" si="455"/>
        <v>4121.296875</v>
      </c>
      <c r="CY444" s="60">
        <f t="shared" si="455"/>
        <v>3439.546875</v>
      </c>
      <c r="CZ444" s="60">
        <f t="shared" si="455"/>
        <v>6382.125</v>
      </c>
      <c r="DA444" s="60">
        <f t="shared" si="455"/>
        <v>6728.484375</v>
      </c>
      <c r="DB444" s="60">
        <f t="shared" si="455"/>
        <v>2424.09375</v>
      </c>
      <c r="DC444" s="60">
        <f t="shared" si="455"/>
        <v>2044.40625</v>
      </c>
      <c r="DD444" s="60">
        <f t="shared" si="455"/>
        <v>7511.90625</v>
      </c>
      <c r="DE444" s="60">
        <f t="shared" si="455"/>
        <v>9154.265625</v>
      </c>
      <c r="DF444" s="60">
        <f t="shared" si="455"/>
        <v>2834.578125</v>
      </c>
      <c r="DG444" s="60">
        <f t="shared" si="455"/>
        <v>2701.265625</v>
      </c>
      <c r="DH444" s="60">
        <f t="shared" si="455"/>
        <v>216.84375</v>
      </c>
      <c r="DI444" s="60">
        <f t="shared" si="455"/>
        <v>255.65625</v>
      </c>
      <c r="DJ444" s="60">
        <f t="shared" si="455"/>
        <v>86.484375</v>
      </c>
      <c r="DK444" s="60">
        <f t="shared" si="455"/>
        <v>95.34375</v>
      </c>
      <c r="DL444" s="60">
        <f t="shared" si="455"/>
        <v>180.140625</v>
      </c>
      <c r="DM444" s="60">
        <f t="shared" si="455"/>
        <v>126.5625</v>
      </c>
      <c r="DN444" s="60">
        <f t="shared" si="455"/>
        <v>412.59375</v>
      </c>
      <c r="DO444" s="60">
        <f t="shared" si="455"/>
        <v>405</v>
      </c>
      <c r="DP444" s="60">
        <f t="shared" si="455"/>
        <v>1518.328125</v>
      </c>
      <c r="DQ444" s="60">
        <f t="shared" si="455"/>
        <v>1559.671875</v>
      </c>
      <c r="DR444" s="60">
        <f t="shared" si="455"/>
        <v>1006.59375</v>
      </c>
      <c r="DS444" s="60">
        <f t="shared" si="455"/>
        <v>886.78125</v>
      </c>
      <c r="DT444" s="60">
        <f t="shared" si="455"/>
        <v>321.890625</v>
      </c>
      <c r="DU444" s="60">
        <f t="shared" si="455"/>
        <v>289.828125</v>
      </c>
      <c r="DV444" s="60">
        <f t="shared" si="455"/>
        <v>2.109375</v>
      </c>
      <c r="DW444" s="60">
        <f t="shared" si="455"/>
        <v>1.6875</v>
      </c>
      <c r="DX444" s="60">
        <f t="shared" si="455"/>
        <v>774.140625</v>
      </c>
      <c r="DY444" s="60">
        <f t="shared" si="455"/>
        <v>828.140625</v>
      </c>
      <c r="DZ444" s="60">
        <f t="shared" ref="DZ444:FE444" si="456">DZ77*$B$368</f>
        <v>274.21875</v>
      </c>
      <c r="EA444" s="60">
        <f t="shared" si="456"/>
        <v>332.4375</v>
      </c>
      <c r="EB444" s="60">
        <f t="shared" si="456"/>
        <v>149.34375</v>
      </c>
      <c r="EC444" s="60">
        <f t="shared" si="456"/>
        <v>118.96875</v>
      </c>
      <c r="ED444" s="60">
        <f t="shared" si="456"/>
        <v>118.125</v>
      </c>
      <c r="EE444" s="60">
        <f t="shared" si="456"/>
        <v>97.453125</v>
      </c>
      <c r="EF444" s="60">
        <f t="shared" si="456"/>
        <v>113.90625</v>
      </c>
      <c r="EG444" s="60">
        <f t="shared" si="456"/>
        <v>151.453125</v>
      </c>
      <c r="EH444" s="60">
        <f t="shared" si="456"/>
        <v>1008.28125</v>
      </c>
      <c r="EI444" s="60">
        <f t="shared" si="456"/>
        <v>1069.03125</v>
      </c>
      <c r="EJ444" s="60">
        <f t="shared" si="456"/>
        <v>215.578125</v>
      </c>
      <c r="EK444" s="60">
        <f t="shared" si="456"/>
        <v>252.28125</v>
      </c>
      <c r="EL444" s="60">
        <f t="shared" si="456"/>
        <v>160.734375</v>
      </c>
      <c r="EM444" s="60">
        <f t="shared" si="456"/>
        <v>130.78125</v>
      </c>
      <c r="EN444" s="60">
        <f t="shared" si="456"/>
        <v>567.421875</v>
      </c>
      <c r="EO444" s="60">
        <f t="shared" si="456"/>
        <v>360.28125</v>
      </c>
      <c r="EP444" s="60">
        <f t="shared" si="456"/>
        <v>2090.8125</v>
      </c>
      <c r="EQ444" s="60">
        <f t="shared" si="456"/>
        <v>2003.0625</v>
      </c>
      <c r="ER444" s="60">
        <f t="shared" si="456"/>
        <v>1719.5625</v>
      </c>
      <c r="ES444" s="60">
        <f t="shared" si="456"/>
        <v>1637.296875</v>
      </c>
      <c r="ET444" s="60">
        <f t="shared" si="456"/>
        <v>788.484375</v>
      </c>
      <c r="EU444" s="60">
        <f t="shared" si="456"/>
        <v>686.8125</v>
      </c>
      <c r="EV444" s="60">
        <f t="shared" si="456"/>
        <v>42.1875</v>
      </c>
      <c r="EW444" s="60">
        <f t="shared" si="456"/>
        <v>34.171875</v>
      </c>
      <c r="EX444" s="60">
        <f t="shared" si="456"/>
        <v>168.328125</v>
      </c>
      <c r="EY444" s="60">
        <f t="shared" si="456"/>
        <v>180.984375</v>
      </c>
      <c r="EZ444" s="60">
        <f t="shared" si="456"/>
        <v>280.96875</v>
      </c>
      <c r="FA444" s="60">
        <f t="shared" si="456"/>
        <v>300.375</v>
      </c>
      <c r="FB444" s="60">
        <f t="shared" si="456"/>
        <v>343.828125</v>
      </c>
      <c r="FC444" s="60">
        <f t="shared" si="456"/>
        <v>349.3125</v>
      </c>
      <c r="FD444" s="60">
        <f t="shared" si="456"/>
        <v>16.875</v>
      </c>
      <c r="FE444" s="60">
        <f t="shared" si="456"/>
        <v>27.84375</v>
      </c>
      <c r="FF444" s="60">
        <f t="shared" ref="FF444:FO444" si="457">FF77*$B$368</f>
        <v>90.703125</v>
      </c>
      <c r="FG444" s="60">
        <f t="shared" si="457"/>
        <v>476.296875</v>
      </c>
      <c r="FH444" s="60">
        <f t="shared" si="457"/>
        <v>1669.78125</v>
      </c>
      <c r="FI444" s="60">
        <f t="shared" si="457"/>
        <v>1092.65625</v>
      </c>
      <c r="FJ444" s="60">
        <f t="shared" si="457"/>
        <v>633.65625</v>
      </c>
      <c r="FK444" s="60">
        <f t="shared" si="457"/>
        <v>930.234375</v>
      </c>
      <c r="FL444" s="60">
        <f t="shared" si="457"/>
        <v>831.09375</v>
      </c>
      <c r="FM444" s="60">
        <f t="shared" si="457"/>
        <v>132.046875</v>
      </c>
      <c r="FN444" s="60">
        <f t="shared" si="457"/>
        <v>101.671875</v>
      </c>
      <c r="FO444" s="60">
        <f t="shared" si="457"/>
        <v>35.015625</v>
      </c>
    </row>
    <row r="445" spans="1:171" x14ac:dyDescent="0.25">
      <c r="A445" s="2">
        <f t="shared" si="409"/>
        <v>10925</v>
      </c>
      <c r="B445" s="60">
        <f t="shared" ref="B445:AG445" si="458">B78*$B$368</f>
        <v>8248.078125</v>
      </c>
      <c r="C445" s="60">
        <f t="shared" si="458"/>
        <v>7611.46875</v>
      </c>
      <c r="D445" s="60">
        <f t="shared" si="458"/>
        <v>11313</v>
      </c>
      <c r="E445" s="60">
        <f t="shared" si="458"/>
        <v>12121.734375</v>
      </c>
      <c r="F445" s="60">
        <f t="shared" si="458"/>
        <v>12282.890625</v>
      </c>
      <c r="G445" s="60">
        <f t="shared" si="458"/>
        <v>13093.3125</v>
      </c>
      <c r="H445" s="60">
        <f t="shared" si="458"/>
        <v>3016.828125</v>
      </c>
      <c r="I445" s="60">
        <f t="shared" si="458"/>
        <v>3151.40625</v>
      </c>
      <c r="J445" s="60">
        <f t="shared" si="458"/>
        <v>5533.734375</v>
      </c>
      <c r="K445" s="60">
        <f t="shared" si="458"/>
        <v>5170.5</v>
      </c>
      <c r="L445" s="60">
        <f t="shared" si="458"/>
        <v>1944</v>
      </c>
      <c r="M445" s="60">
        <f t="shared" si="458"/>
        <v>2444.34375</v>
      </c>
      <c r="N445" s="60">
        <f t="shared" si="458"/>
        <v>2900.8125</v>
      </c>
      <c r="O445" s="60">
        <f t="shared" si="458"/>
        <v>3874.921875</v>
      </c>
      <c r="P445" s="60">
        <f t="shared" si="458"/>
        <v>4843.125</v>
      </c>
      <c r="Q445" s="60">
        <f t="shared" si="458"/>
        <v>5285.671875</v>
      </c>
      <c r="R445" s="60">
        <f t="shared" si="458"/>
        <v>1065.65625</v>
      </c>
      <c r="S445" s="60">
        <f t="shared" si="458"/>
        <v>1066.078125</v>
      </c>
      <c r="T445" s="60">
        <f t="shared" si="458"/>
        <v>6470.71875</v>
      </c>
      <c r="U445" s="60">
        <f t="shared" si="458"/>
        <v>5038.453125</v>
      </c>
      <c r="V445" s="60">
        <f t="shared" si="458"/>
        <v>2048.625</v>
      </c>
      <c r="W445" s="60">
        <f t="shared" si="458"/>
        <v>2840.90625</v>
      </c>
      <c r="X445" s="60">
        <f t="shared" si="458"/>
        <v>2368.40625</v>
      </c>
      <c r="Y445" s="60">
        <f t="shared" si="458"/>
        <v>2529.140625</v>
      </c>
      <c r="Z445" s="60">
        <f t="shared" si="458"/>
        <v>1926.28125</v>
      </c>
      <c r="AA445" s="60">
        <f t="shared" si="458"/>
        <v>2119.078125</v>
      </c>
      <c r="AB445" s="60">
        <f t="shared" si="458"/>
        <v>1798.453125</v>
      </c>
      <c r="AC445" s="60">
        <f t="shared" si="458"/>
        <v>2376.421875</v>
      </c>
      <c r="AD445" s="60">
        <f t="shared" si="458"/>
        <v>2142.703125</v>
      </c>
      <c r="AE445" s="60">
        <f t="shared" si="458"/>
        <v>1867.21875</v>
      </c>
      <c r="AF445" s="60">
        <f t="shared" si="458"/>
        <v>707.0625</v>
      </c>
      <c r="AG445" s="60">
        <f t="shared" si="458"/>
        <v>664.03125</v>
      </c>
      <c r="AH445" s="60">
        <f t="shared" ref="AH445:BM445" si="459">AH78*$B$368</f>
        <v>7232.625</v>
      </c>
      <c r="AI445" s="60">
        <f t="shared" si="459"/>
        <v>6493.921875</v>
      </c>
      <c r="AJ445" s="60">
        <f t="shared" si="459"/>
        <v>4635.984375</v>
      </c>
      <c r="AK445" s="60">
        <f t="shared" si="459"/>
        <v>4213.265625</v>
      </c>
      <c r="AL445" s="60">
        <f t="shared" si="459"/>
        <v>6267.796875</v>
      </c>
      <c r="AM445" s="60">
        <f t="shared" si="459"/>
        <v>6257.671875</v>
      </c>
      <c r="AN445" s="60">
        <f t="shared" si="459"/>
        <v>1176.609375</v>
      </c>
      <c r="AO445" s="60">
        <f t="shared" si="459"/>
        <v>760.21875</v>
      </c>
      <c r="AP445" s="60">
        <f t="shared" si="459"/>
        <v>3748.78125</v>
      </c>
      <c r="AQ445" s="60">
        <f t="shared" si="459"/>
        <v>3354.75</v>
      </c>
      <c r="AR445" s="60">
        <f t="shared" si="459"/>
        <v>4001.90625</v>
      </c>
      <c r="AS445" s="60">
        <f t="shared" si="459"/>
        <v>4423.78125</v>
      </c>
      <c r="AT445" s="60">
        <f t="shared" si="459"/>
        <v>1189.265625</v>
      </c>
      <c r="AU445" s="60">
        <f t="shared" si="459"/>
        <v>1170.703125</v>
      </c>
      <c r="AV445" s="60">
        <f t="shared" si="459"/>
        <v>6996.375</v>
      </c>
      <c r="AW445" s="60">
        <f t="shared" si="459"/>
        <v>5772.9375</v>
      </c>
      <c r="AX445" s="60">
        <f t="shared" si="459"/>
        <v>4514.484375</v>
      </c>
      <c r="AY445" s="60">
        <f t="shared" si="459"/>
        <v>4805.578125</v>
      </c>
      <c r="AZ445" s="60">
        <f t="shared" si="459"/>
        <v>6547.921875</v>
      </c>
      <c r="BA445" s="60">
        <f t="shared" si="459"/>
        <v>7311.515625</v>
      </c>
      <c r="BB445" s="60">
        <f t="shared" si="459"/>
        <v>3147.1875</v>
      </c>
      <c r="BC445" s="60">
        <f t="shared" si="459"/>
        <v>3534.46875</v>
      </c>
      <c r="BD445" s="60">
        <f t="shared" si="459"/>
        <v>8511.328125</v>
      </c>
      <c r="BE445" s="60">
        <f t="shared" si="459"/>
        <v>6292.6875</v>
      </c>
      <c r="BF445" s="60">
        <f t="shared" si="459"/>
        <v>2268.421875</v>
      </c>
      <c r="BG445" s="60">
        <f t="shared" si="459"/>
        <v>2708.015625</v>
      </c>
      <c r="BH445" s="60">
        <f t="shared" si="459"/>
        <v>8865.703125</v>
      </c>
      <c r="BI445" s="60">
        <f t="shared" si="459"/>
        <v>9235.265625</v>
      </c>
      <c r="BJ445" s="60">
        <f t="shared" si="459"/>
        <v>8622.28125</v>
      </c>
      <c r="BK445" s="60">
        <f t="shared" si="459"/>
        <v>8112.234375</v>
      </c>
      <c r="BL445" s="60">
        <f t="shared" si="459"/>
        <v>4948.59375</v>
      </c>
      <c r="BM445" s="60">
        <f t="shared" si="459"/>
        <v>5488.59375</v>
      </c>
      <c r="BN445" s="60">
        <f t="shared" ref="BN445:CS445" si="460">BN78*$B$368</f>
        <v>5943.796875</v>
      </c>
      <c r="BO445" s="60">
        <f t="shared" si="460"/>
        <v>3944.109375</v>
      </c>
      <c r="BP445" s="60">
        <f t="shared" si="460"/>
        <v>3457.6875</v>
      </c>
      <c r="BQ445" s="60">
        <f t="shared" si="460"/>
        <v>5362.453125</v>
      </c>
      <c r="BR445" s="60">
        <f t="shared" si="460"/>
        <v>3013.875</v>
      </c>
      <c r="BS445" s="60">
        <f t="shared" si="460"/>
        <v>5437.96875</v>
      </c>
      <c r="BT445" s="60">
        <f t="shared" si="460"/>
        <v>9697.21875</v>
      </c>
      <c r="BU445" s="60">
        <f t="shared" si="460"/>
        <v>9567.703125</v>
      </c>
      <c r="BV445" s="60">
        <f t="shared" si="460"/>
        <v>2882.25</v>
      </c>
      <c r="BW445" s="60">
        <f t="shared" si="460"/>
        <v>1644.046875</v>
      </c>
      <c r="BX445" s="60">
        <f t="shared" si="460"/>
        <v>2189.953125</v>
      </c>
      <c r="BY445" s="60">
        <f t="shared" si="460"/>
        <v>2270.953125</v>
      </c>
      <c r="BZ445" s="60">
        <f t="shared" si="460"/>
        <v>2904.609375</v>
      </c>
      <c r="CA445" s="60">
        <f t="shared" si="460"/>
        <v>3461.484375</v>
      </c>
      <c r="CB445" s="60">
        <f t="shared" si="460"/>
        <v>131.625</v>
      </c>
      <c r="CC445" s="60">
        <f t="shared" si="460"/>
        <v>488.109375</v>
      </c>
      <c r="CD445" s="60">
        <f t="shared" si="460"/>
        <v>5867.015625</v>
      </c>
      <c r="CE445" s="60">
        <f t="shared" si="460"/>
        <v>5946.328125</v>
      </c>
      <c r="CF445" s="60">
        <f t="shared" si="460"/>
        <v>786.796875</v>
      </c>
      <c r="CG445" s="60">
        <f t="shared" si="460"/>
        <v>773.296875</v>
      </c>
      <c r="CH445" s="60">
        <f t="shared" si="460"/>
        <v>7483.640625</v>
      </c>
      <c r="CI445" s="60">
        <f t="shared" si="460"/>
        <v>8430.75</v>
      </c>
      <c r="CJ445" s="60">
        <f t="shared" si="460"/>
        <v>4336.875</v>
      </c>
      <c r="CK445" s="60">
        <f t="shared" si="460"/>
        <v>4404.375</v>
      </c>
      <c r="CL445" s="60">
        <f t="shared" si="460"/>
        <v>13298.34375</v>
      </c>
      <c r="CM445" s="60">
        <f t="shared" si="460"/>
        <v>14215.078125</v>
      </c>
      <c r="CN445" s="60">
        <f t="shared" si="460"/>
        <v>2924.015625</v>
      </c>
      <c r="CO445" s="60">
        <f t="shared" si="460"/>
        <v>4032.703125</v>
      </c>
      <c r="CP445" s="60">
        <f t="shared" si="460"/>
        <v>9629.296875</v>
      </c>
      <c r="CQ445" s="60">
        <f t="shared" si="460"/>
        <v>10815.1875</v>
      </c>
      <c r="CR445" s="60">
        <f t="shared" si="460"/>
        <v>9409.078125</v>
      </c>
      <c r="CS445" s="60">
        <f t="shared" si="460"/>
        <v>9004.078125</v>
      </c>
      <c r="CT445" s="60">
        <f t="shared" ref="CT445:DY445" si="461">CT78*$B$368</f>
        <v>7664.625</v>
      </c>
      <c r="CU445" s="60">
        <f t="shared" si="461"/>
        <v>8505.421875</v>
      </c>
      <c r="CV445" s="60">
        <f t="shared" si="461"/>
        <v>302.0625</v>
      </c>
      <c r="CW445" s="60">
        <f t="shared" si="461"/>
        <v>680.484375</v>
      </c>
      <c r="CX445" s="60">
        <f t="shared" si="461"/>
        <v>4071.9375</v>
      </c>
      <c r="CY445" s="60">
        <f t="shared" si="461"/>
        <v>3706.59375</v>
      </c>
      <c r="CZ445" s="60">
        <f t="shared" si="461"/>
        <v>6456.796875</v>
      </c>
      <c r="DA445" s="60">
        <f t="shared" si="461"/>
        <v>7094.25</v>
      </c>
      <c r="DB445" s="60">
        <f t="shared" si="461"/>
        <v>2368.40625</v>
      </c>
      <c r="DC445" s="60">
        <f t="shared" si="461"/>
        <v>1968.890625</v>
      </c>
      <c r="DD445" s="60">
        <f t="shared" si="461"/>
        <v>7384.921875</v>
      </c>
      <c r="DE445" s="60">
        <f t="shared" si="461"/>
        <v>9012.9375</v>
      </c>
      <c r="DF445" s="60">
        <f t="shared" si="461"/>
        <v>3225.234375</v>
      </c>
      <c r="DG445" s="60">
        <f t="shared" si="461"/>
        <v>2944.6875</v>
      </c>
      <c r="DH445" s="60">
        <f t="shared" si="461"/>
        <v>238.78125</v>
      </c>
      <c r="DI445" s="60">
        <f t="shared" si="461"/>
        <v>309.65625</v>
      </c>
      <c r="DJ445" s="60">
        <f t="shared" si="461"/>
        <v>87.328125</v>
      </c>
      <c r="DK445" s="60">
        <f t="shared" si="461"/>
        <v>102.515625</v>
      </c>
      <c r="DL445" s="60">
        <f t="shared" si="461"/>
        <v>162</v>
      </c>
      <c r="DM445" s="60">
        <f t="shared" si="461"/>
        <v>106.734375</v>
      </c>
      <c r="DN445" s="60">
        <f t="shared" si="461"/>
        <v>384.75</v>
      </c>
      <c r="DO445" s="60">
        <f t="shared" si="461"/>
        <v>363.234375</v>
      </c>
      <c r="DP445" s="60">
        <f t="shared" si="461"/>
        <v>1392.1875</v>
      </c>
      <c r="DQ445" s="60">
        <f t="shared" si="461"/>
        <v>1494.703125</v>
      </c>
      <c r="DR445" s="60">
        <f t="shared" si="461"/>
        <v>938.25</v>
      </c>
      <c r="DS445" s="60">
        <f t="shared" si="461"/>
        <v>860.625</v>
      </c>
      <c r="DT445" s="60">
        <f t="shared" si="461"/>
        <v>313.03125</v>
      </c>
      <c r="DU445" s="60">
        <f t="shared" si="461"/>
        <v>272.109375</v>
      </c>
      <c r="DV445" s="60">
        <f t="shared" si="461"/>
        <v>2.53125</v>
      </c>
      <c r="DW445" s="60">
        <f t="shared" si="461"/>
        <v>2.109375</v>
      </c>
      <c r="DX445" s="60">
        <f t="shared" si="461"/>
        <v>705.796875</v>
      </c>
      <c r="DY445" s="60">
        <f t="shared" si="461"/>
        <v>723.9375</v>
      </c>
      <c r="DZ445" s="60">
        <f t="shared" ref="DZ445:FE445" si="462">DZ78*$B$368</f>
        <v>248.90625</v>
      </c>
      <c r="EA445" s="60">
        <f t="shared" si="462"/>
        <v>312.609375</v>
      </c>
      <c r="EB445" s="60">
        <f t="shared" si="462"/>
        <v>135.421875</v>
      </c>
      <c r="EC445" s="60">
        <f t="shared" si="462"/>
        <v>132.890625</v>
      </c>
      <c r="ED445" s="60">
        <f t="shared" si="462"/>
        <v>97.03125</v>
      </c>
      <c r="EE445" s="60">
        <f t="shared" si="462"/>
        <v>100.828125</v>
      </c>
      <c r="EF445" s="60">
        <f t="shared" si="462"/>
        <v>113.484375</v>
      </c>
      <c r="EG445" s="60">
        <f t="shared" si="462"/>
        <v>143.859375</v>
      </c>
      <c r="EH445" s="60">
        <f t="shared" si="462"/>
        <v>946.6875</v>
      </c>
      <c r="EI445" s="60">
        <f t="shared" si="462"/>
        <v>969.890625</v>
      </c>
      <c r="EJ445" s="60">
        <f t="shared" si="462"/>
        <v>191.109375</v>
      </c>
      <c r="EK445" s="60">
        <f t="shared" si="462"/>
        <v>237.9375</v>
      </c>
      <c r="EL445" s="60">
        <f t="shared" si="462"/>
        <v>148.5</v>
      </c>
      <c r="EM445" s="60">
        <f t="shared" si="462"/>
        <v>122.34375</v>
      </c>
      <c r="EN445" s="60">
        <f t="shared" si="462"/>
        <v>611.296875</v>
      </c>
      <c r="EO445" s="60">
        <f t="shared" si="462"/>
        <v>538.734375</v>
      </c>
      <c r="EP445" s="60">
        <f t="shared" si="462"/>
        <v>2110.21875</v>
      </c>
      <c r="EQ445" s="60">
        <f t="shared" si="462"/>
        <v>1926.28125</v>
      </c>
      <c r="ER445" s="60">
        <f t="shared" si="462"/>
        <v>1914.46875</v>
      </c>
      <c r="ES445" s="60">
        <f t="shared" si="462"/>
        <v>1748.25</v>
      </c>
      <c r="ET445" s="60">
        <f t="shared" si="462"/>
        <v>757.265625</v>
      </c>
      <c r="EU445" s="60">
        <f t="shared" si="462"/>
        <v>694.828125</v>
      </c>
      <c r="EV445" s="60">
        <f t="shared" si="462"/>
        <v>39.65625</v>
      </c>
      <c r="EW445" s="60">
        <f t="shared" si="462"/>
        <v>32.484375</v>
      </c>
      <c r="EX445" s="60">
        <f t="shared" si="462"/>
        <v>164.53125</v>
      </c>
      <c r="EY445" s="60">
        <f t="shared" si="462"/>
        <v>187.734375</v>
      </c>
      <c r="EZ445" s="60">
        <f t="shared" si="462"/>
        <v>276.75</v>
      </c>
      <c r="FA445" s="60">
        <f t="shared" si="462"/>
        <v>276.328125</v>
      </c>
      <c r="FB445" s="60">
        <f t="shared" si="462"/>
        <v>334.546875</v>
      </c>
      <c r="FC445" s="60">
        <f t="shared" si="462"/>
        <v>332.015625</v>
      </c>
      <c r="FD445" s="60">
        <f t="shared" si="462"/>
        <v>16.03125</v>
      </c>
      <c r="FE445" s="60">
        <f t="shared" si="462"/>
        <v>29.109375</v>
      </c>
      <c r="FF445" s="60">
        <f t="shared" ref="FF445:FO445" si="463">FF78*$B$368</f>
        <v>80.578125</v>
      </c>
      <c r="FG445" s="60">
        <f t="shared" si="463"/>
        <v>515.53125</v>
      </c>
      <c r="FH445" s="60">
        <f t="shared" si="463"/>
        <v>1624.640625</v>
      </c>
      <c r="FI445" s="60">
        <f t="shared" si="463"/>
        <v>1208.671875</v>
      </c>
      <c r="FJ445" s="60">
        <f t="shared" si="463"/>
        <v>679.21875</v>
      </c>
      <c r="FK445" s="60">
        <f t="shared" si="463"/>
        <v>874.96875</v>
      </c>
      <c r="FL445" s="60">
        <f t="shared" si="463"/>
        <v>732.375</v>
      </c>
      <c r="FM445" s="60">
        <f t="shared" si="463"/>
        <v>96.1875</v>
      </c>
      <c r="FN445" s="60">
        <f t="shared" si="463"/>
        <v>94.078125</v>
      </c>
      <c r="FO445" s="60">
        <f t="shared" si="463"/>
        <v>29.109375</v>
      </c>
    </row>
    <row r="446" spans="1:171" x14ac:dyDescent="0.25">
      <c r="A446" s="2">
        <f t="shared" si="409"/>
        <v>10939</v>
      </c>
      <c r="B446" s="60">
        <f t="shared" ref="B446:AG446" si="464">B79*$B$368</f>
        <v>9807.328125</v>
      </c>
      <c r="C446" s="60">
        <f t="shared" si="464"/>
        <v>8633.25</v>
      </c>
      <c r="D446" s="60">
        <f t="shared" si="464"/>
        <v>12645.28125</v>
      </c>
      <c r="E446" s="60">
        <f t="shared" si="464"/>
        <v>13081.078125</v>
      </c>
      <c r="F446" s="60">
        <f t="shared" si="464"/>
        <v>14265.703125</v>
      </c>
      <c r="G446" s="60">
        <f t="shared" si="464"/>
        <v>14950.828125</v>
      </c>
      <c r="H446" s="60">
        <f t="shared" si="464"/>
        <v>2850.1875</v>
      </c>
      <c r="I446" s="60">
        <f t="shared" si="464"/>
        <v>3929.765625</v>
      </c>
      <c r="J446" s="60">
        <f t="shared" si="464"/>
        <v>6523.03125</v>
      </c>
      <c r="K446" s="60">
        <f t="shared" si="464"/>
        <v>5767.453125</v>
      </c>
      <c r="L446" s="60">
        <f t="shared" si="464"/>
        <v>1989.984375</v>
      </c>
      <c r="M446" s="60">
        <f t="shared" si="464"/>
        <v>2594.109375</v>
      </c>
      <c r="N446" s="60">
        <f t="shared" si="464"/>
        <v>3471.1875</v>
      </c>
      <c r="O446" s="60">
        <f t="shared" si="464"/>
        <v>4364.296875</v>
      </c>
      <c r="P446" s="60">
        <f t="shared" si="464"/>
        <v>5721.046875</v>
      </c>
      <c r="Q446" s="60">
        <f t="shared" si="464"/>
        <v>6259.78125</v>
      </c>
      <c r="R446" s="60">
        <f t="shared" si="464"/>
        <v>1293.46875</v>
      </c>
      <c r="S446" s="60">
        <f t="shared" si="464"/>
        <v>1270.265625</v>
      </c>
      <c r="T446" s="60">
        <f t="shared" si="464"/>
        <v>7595.859375</v>
      </c>
      <c r="U446" s="60">
        <f t="shared" si="464"/>
        <v>6095.671875</v>
      </c>
      <c r="V446" s="60">
        <f t="shared" si="464"/>
        <v>2438.4375</v>
      </c>
      <c r="W446" s="60">
        <f t="shared" si="464"/>
        <v>3386.390625</v>
      </c>
      <c r="X446" s="60">
        <f t="shared" si="464"/>
        <v>2831.625</v>
      </c>
      <c r="Y446" s="60">
        <f t="shared" si="464"/>
        <v>2845.546875</v>
      </c>
      <c r="Z446" s="60">
        <f t="shared" si="464"/>
        <v>2182.359375</v>
      </c>
      <c r="AA446" s="60">
        <f t="shared" si="464"/>
        <v>2393.71875</v>
      </c>
      <c r="AB446" s="60">
        <f t="shared" si="464"/>
        <v>2106.84375</v>
      </c>
      <c r="AC446" s="60">
        <f t="shared" si="464"/>
        <v>2540.953125</v>
      </c>
      <c r="AD446" s="60">
        <f t="shared" si="464"/>
        <v>2368.40625</v>
      </c>
      <c r="AE446" s="60">
        <f t="shared" si="464"/>
        <v>2010.234375</v>
      </c>
      <c r="AF446" s="60">
        <f t="shared" si="464"/>
        <v>796.921875</v>
      </c>
      <c r="AG446" s="60">
        <f t="shared" si="464"/>
        <v>640.40625</v>
      </c>
      <c r="AH446" s="60">
        <f t="shared" ref="AH446:BM446" si="465">AH79*$B$368</f>
        <v>7879.359375</v>
      </c>
      <c r="AI446" s="60">
        <f t="shared" si="465"/>
        <v>7175.25</v>
      </c>
      <c r="AJ446" s="60">
        <f t="shared" si="465"/>
        <v>4905.5625</v>
      </c>
      <c r="AK446" s="60">
        <f t="shared" si="465"/>
        <v>5013.5625</v>
      </c>
      <c r="AL446" s="60">
        <f t="shared" si="465"/>
        <v>7327.96875</v>
      </c>
      <c r="AM446" s="60">
        <f t="shared" si="465"/>
        <v>7475.203125</v>
      </c>
      <c r="AN446" s="60">
        <f t="shared" si="465"/>
        <v>1517.90625</v>
      </c>
      <c r="AO446" s="60">
        <f t="shared" si="465"/>
        <v>1043.71875</v>
      </c>
      <c r="AP446" s="60">
        <f t="shared" si="465"/>
        <v>4302.703125</v>
      </c>
      <c r="AQ446" s="60">
        <f t="shared" si="465"/>
        <v>3908.671875</v>
      </c>
      <c r="AR446" s="60">
        <f t="shared" si="465"/>
        <v>4567.21875</v>
      </c>
      <c r="AS446" s="60">
        <f t="shared" si="465"/>
        <v>5200.03125</v>
      </c>
      <c r="AT446" s="60">
        <f t="shared" si="465"/>
        <v>1424.671875</v>
      </c>
      <c r="AU446" s="60">
        <f t="shared" si="465"/>
        <v>1432.265625</v>
      </c>
      <c r="AV446" s="60">
        <f t="shared" si="465"/>
        <v>8442.140625</v>
      </c>
      <c r="AW446" s="60">
        <f t="shared" si="465"/>
        <v>6968.109375</v>
      </c>
      <c r="AX446" s="60">
        <f t="shared" si="465"/>
        <v>4733.015625</v>
      </c>
      <c r="AY446" s="60">
        <f t="shared" si="465"/>
        <v>4706.859375</v>
      </c>
      <c r="AZ446" s="60">
        <f t="shared" si="465"/>
        <v>7225.03125</v>
      </c>
      <c r="BA446" s="60">
        <f t="shared" si="465"/>
        <v>7622.859375</v>
      </c>
      <c r="BB446" s="60">
        <f t="shared" si="465"/>
        <v>3585.09375</v>
      </c>
      <c r="BC446" s="60">
        <f t="shared" si="465"/>
        <v>3442.5</v>
      </c>
      <c r="BD446" s="60">
        <f t="shared" si="465"/>
        <v>9782.859375</v>
      </c>
      <c r="BE446" s="60">
        <f t="shared" si="465"/>
        <v>6761.8125</v>
      </c>
      <c r="BF446" s="60">
        <f t="shared" si="465"/>
        <v>2599.59375</v>
      </c>
      <c r="BG446" s="60">
        <f t="shared" si="465"/>
        <v>3261.515625</v>
      </c>
      <c r="BH446" s="60">
        <f t="shared" si="465"/>
        <v>9982.40625</v>
      </c>
      <c r="BI446" s="60">
        <f t="shared" si="465"/>
        <v>10400.90625</v>
      </c>
      <c r="BJ446" s="60">
        <f t="shared" si="465"/>
        <v>9832.640625</v>
      </c>
      <c r="BK446" s="60">
        <f t="shared" si="465"/>
        <v>9917.4375</v>
      </c>
      <c r="BL446" s="60">
        <f t="shared" si="465"/>
        <v>5626.96875</v>
      </c>
      <c r="BM446" s="60">
        <f t="shared" si="465"/>
        <v>6410.390625</v>
      </c>
      <c r="BN446" s="60">
        <f t="shared" ref="BN446:CS446" si="466">BN79*$B$368</f>
        <v>7116.609375</v>
      </c>
      <c r="BO446" s="60">
        <f t="shared" si="466"/>
        <v>4506.46875</v>
      </c>
      <c r="BP446" s="60">
        <f t="shared" si="466"/>
        <v>3852.140625</v>
      </c>
      <c r="BQ446" s="60">
        <f t="shared" si="466"/>
        <v>5778.84375</v>
      </c>
      <c r="BR446" s="60">
        <f t="shared" si="466"/>
        <v>3538.265625</v>
      </c>
      <c r="BS446" s="60">
        <f t="shared" si="466"/>
        <v>5612.625</v>
      </c>
      <c r="BT446" s="60">
        <f t="shared" si="466"/>
        <v>11905.3125</v>
      </c>
      <c r="BU446" s="60">
        <f t="shared" si="466"/>
        <v>11411.296875</v>
      </c>
      <c r="BV446" s="60">
        <f t="shared" si="466"/>
        <v>2900.390625</v>
      </c>
      <c r="BW446" s="60">
        <f t="shared" si="466"/>
        <v>2187.421875</v>
      </c>
      <c r="BX446" s="60">
        <f t="shared" si="466"/>
        <v>1885.78125</v>
      </c>
      <c r="BY446" s="60">
        <f t="shared" si="466"/>
        <v>2467.96875</v>
      </c>
      <c r="BZ446" s="60">
        <f t="shared" si="466"/>
        <v>3181.78125</v>
      </c>
      <c r="CA446" s="60">
        <f t="shared" si="466"/>
        <v>3717.140625</v>
      </c>
      <c r="CB446" s="60">
        <f t="shared" si="466"/>
        <v>72.984375</v>
      </c>
      <c r="CC446" s="60">
        <f t="shared" si="466"/>
        <v>251.015625</v>
      </c>
      <c r="CD446" s="60">
        <f t="shared" si="466"/>
        <v>8036.71875</v>
      </c>
      <c r="CE446" s="60">
        <f t="shared" si="466"/>
        <v>8071.3125</v>
      </c>
      <c r="CF446" s="60">
        <f t="shared" si="466"/>
        <v>853.03125</v>
      </c>
      <c r="CG446" s="60">
        <f t="shared" si="466"/>
        <v>850.078125</v>
      </c>
      <c r="CH446" s="60">
        <f t="shared" si="466"/>
        <v>8623.125</v>
      </c>
      <c r="CI446" s="60">
        <f t="shared" si="466"/>
        <v>9463.921875</v>
      </c>
      <c r="CJ446" s="60">
        <f t="shared" si="466"/>
        <v>4601.390625</v>
      </c>
      <c r="CK446" s="60">
        <f t="shared" si="466"/>
        <v>4742.71875</v>
      </c>
      <c r="CL446" s="60">
        <f t="shared" si="466"/>
        <v>15678.5625</v>
      </c>
      <c r="CM446" s="60">
        <f t="shared" si="466"/>
        <v>15747.75</v>
      </c>
      <c r="CN446" s="60">
        <f t="shared" si="466"/>
        <v>3123.984375</v>
      </c>
      <c r="CO446" s="60">
        <f t="shared" si="466"/>
        <v>4591.6875</v>
      </c>
      <c r="CP446" s="60">
        <f t="shared" si="466"/>
        <v>10399.640625</v>
      </c>
      <c r="CQ446" s="60">
        <f t="shared" si="466"/>
        <v>13080.65625</v>
      </c>
      <c r="CR446" s="60">
        <f t="shared" si="466"/>
        <v>11095.3125</v>
      </c>
      <c r="CS446" s="60">
        <f t="shared" si="466"/>
        <v>10112.765625</v>
      </c>
      <c r="CT446" s="60">
        <f t="shared" ref="CT446:DY446" si="467">CT79*$B$368</f>
        <v>7850.671875</v>
      </c>
      <c r="CU446" s="60">
        <f t="shared" si="467"/>
        <v>9115.875</v>
      </c>
      <c r="CV446" s="60">
        <f t="shared" si="467"/>
        <v>327.796875</v>
      </c>
      <c r="CW446" s="60">
        <f t="shared" si="467"/>
        <v>689.34375</v>
      </c>
      <c r="CX446" s="60">
        <f t="shared" si="467"/>
        <v>4862.109375</v>
      </c>
      <c r="CY446" s="60">
        <f t="shared" si="467"/>
        <v>4340.671875</v>
      </c>
      <c r="CZ446" s="60">
        <f t="shared" si="467"/>
        <v>7854.046875</v>
      </c>
      <c r="DA446" s="60">
        <f t="shared" si="467"/>
        <v>8243.859375</v>
      </c>
      <c r="DB446" s="60">
        <f t="shared" si="467"/>
        <v>2754.421875</v>
      </c>
      <c r="DC446" s="60">
        <f t="shared" si="467"/>
        <v>2168.4375</v>
      </c>
      <c r="DD446" s="60">
        <f t="shared" si="467"/>
        <v>9068.625</v>
      </c>
      <c r="DE446" s="60">
        <f t="shared" si="467"/>
        <v>11037.9375</v>
      </c>
      <c r="DF446" s="60">
        <f t="shared" si="467"/>
        <v>3712.921875</v>
      </c>
      <c r="DG446" s="60">
        <f t="shared" si="467"/>
        <v>3377.53125</v>
      </c>
      <c r="DH446" s="60">
        <f t="shared" si="467"/>
        <v>256.921875</v>
      </c>
      <c r="DI446" s="60">
        <f t="shared" si="467"/>
        <v>310.078125</v>
      </c>
      <c r="DJ446" s="60">
        <f t="shared" si="467"/>
        <v>121.078125</v>
      </c>
      <c r="DK446" s="60">
        <f t="shared" si="467"/>
        <v>138.796875</v>
      </c>
      <c r="DL446" s="60">
        <f t="shared" si="467"/>
        <v>228.234375</v>
      </c>
      <c r="DM446" s="60">
        <f t="shared" si="467"/>
        <v>160.3125</v>
      </c>
      <c r="DN446" s="60">
        <f t="shared" si="467"/>
        <v>517.640625</v>
      </c>
      <c r="DO446" s="60">
        <f t="shared" si="467"/>
        <v>503.71875</v>
      </c>
      <c r="DP446" s="60">
        <f t="shared" si="467"/>
        <v>1933.875</v>
      </c>
      <c r="DQ446" s="60">
        <f t="shared" si="467"/>
        <v>1985.765625</v>
      </c>
      <c r="DR446" s="60">
        <f t="shared" si="467"/>
        <v>1269.84375</v>
      </c>
      <c r="DS446" s="60">
        <f t="shared" si="467"/>
        <v>1143.28125</v>
      </c>
      <c r="DT446" s="60">
        <f t="shared" si="467"/>
        <v>417.65625</v>
      </c>
      <c r="DU446" s="60">
        <f t="shared" si="467"/>
        <v>367.03125</v>
      </c>
      <c r="DV446" s="60">
        <f t="shared" si="467"/>
        <v>6.75</v>
      </c>
      <c r="DW446" s="60">
        <f t="shared" si="467"/>
        <v>1.6875</v>
      </c>
      <c r="DX446" s="60">
        <f t="shared" si="467"/>
        <v>989.71875</v>
      </c>
      <c r="DY446" s="60">
        <f t="shared" si="467"/>
        <v>1035.28125</v>
      </c>
      <c r="DZ446" s="60">
        <f t="shared" ref="DZ446:FE446" si="468">DZ79*$B$368</f>
        <v>337.5</v>
      </c>
      <c r="EA446" s="60">
        <f t="shared" si="468"/>
        <v>411.328125</v>
      </c>
      <c r="EB446" s="60">
        <f t="shared" si="468"/>
        <v>177.1875</v>
      </c>
      <c r="EC446" s="60">
        <f t="shared" si="468"/>
        <v>170.859375</v>
      </c>
      <c r="ED446" s="60">
        <f t="shared" si="468"/>
        <v>131.203125</v>
      </c>
      <c r="EE446" s="60">
        <f t="shared" si="468"/>
        <v>127.828125</v>
      </c>
      <c r="EF446" s="60">
        <f t="shared" si="468"/>
        <v>153.140625</v>
      </c>
      <c r="EG446" s="60">
        <f t="shared" si="468"/>
        <v>188.578125</v>
      </c>
      <c r="EH446" s="60">
        <f t="shared" si="468"/>
        <v>1282.921875</v>
      </c>
      <c r="EI446" s="60">
        <f t="shared" si="468"/>
        <v>1350.421875</v>
      </c>
      <c r="EJ446" s="60">
        <f t="shared" si="468"/>
        <v>263.25</v>
      </c>
      <c r="EK446" s="60">
        <f t="shared" si="468"/>
        <v>317.671875</v>
      </c>
      <c r="EL446" s="60">
        <f t="shared" si="468"/>
        <v>206.71875</v>
      </c>
      <c r="EM446" s="60">
        <f t="shared" si="468"/>
        <v>168.75</v>
      </c>
      <c r="EN446" s="60">
        <f t="shared" si="468"/>
        <v>621</v>
      </c>
      <c r="EO446" s="60">
        <f t="shared" si="468"/>
        <v>415.546875</v>
      </c>
      <c r="EP446" s="60">
        <f t="shared" si="468"/>
        <v>2350.6875</v>
      </c>
      <c r="EQ446" s="60">
        <f t="shared" si="468"/>
        <v>2523.234375</v>
      </c>
      <c r="ER446" s="60">
        <f t="shared" si="468"/>
        <v>1933.875</v>
      </c>
      <c r="ES446" s="60">
        <f t="shared" si="468"/>
        <v>2074.78125</v>
      </c>
      <c r="ET446" s="60">
        <f t="shared" si="468"/>
        <v>880.03125</v>
      </c>
      <c r="EU446" s="60">
        <f t="shared" si="468"/>
        <v>737.015625</v>
      </c>
      <c r="EV446" s="60">
        <f t="shared" si="468"/>
        <v>57.375</v>
      </c>
      <c r="EW446" s="60">
        <f t="shared" si="468"/>
        <v>51.890625</v>
      </c>
      <c r="EX446" s="60">
        <f t="shared" si="468"/>
        <v>216.84375</v>
      </c>
      <c r="EY446" s="60">
        <f t="shared" si="468"/>
        <v>253.125</v>
      </c>
      <c r="EZ446" s="60">
        <f t="shared" si="468"/>
        <v>378</v>
      </c>
      <c r="FA446" s="60">
        <f t="shared" si="468"/>
        <v>377.15625</v>
      </c>
      <c r="FB446" s="60">
        <f t="shared" si="468"/>
        <v>456.890625</v>
      </c>
      <c r="FC446" s="60">
        <f t="shared" si="468"/>
        <v>446.34375</v>
      </c>
      <c r="FD446" s="60">
        <f t="shared" si="468"/>
        <v>22.359375</v>
      </c>
      <c r="FE446" s="60">
        <f t="shared" si="468"/>
        <v>36.28125</v>
      </c>
      <c r="FF446" s="60">
        <f t="shared" ref="FF446:FO446" si="469">FF79*$B$368</f>
        <v>145.546875</v>
      </c>
      <c r="FG446" s="60">
        <f t="shared" si="469"/>
        <v>623.953125</v>
      </c>
      <c r="FH446" s="60">
        <f t="shared" si="469"/>
        <v>2104.3125</v>
      </c>
      <c r="FI446" s="60">
        <f t="shared" si="469"/>
        <v>1337.34375</v>
      </c>
      <c r="FJ446" s="60">
        <f t="shared" si="469"/>
        <v>678.375</v>
      </c>
      <c r="FK446" s="60">
        <f t="shared" si="469"/>
        <v>1017.5625</v>
      </c>
      <c r="FL446" s="60">
        <f t="shared" si="469"/>
        <v>855.984375</v>
      </c>
      <c r="FM446" s="60">
        <f t="shared" si="469"/>
        <v>64.96875</v>
      </c>
      <c r="FN446" s="60">
        <f t="shared" si="469"/>
        <v>122.34375</v>
      </c>
      <c r="FO446" s="60">
        <f t="shared" si="469"/>
        <v>46.40625</v>
      </c>
    </row>
    <row r="447" spans="1:171" x14ac:dyDescent="0.25">
      <c r="A447" s="2">
        <f t="shared" si="409"/>
        <v>10947</v>
      </c>
      <c r="B447" s="60">
        <f t="shared" ref="B447:AG447" si="470">B80*$B$368</f>
        <v>6971.0625</v>
      </c>
      <c r="C447" s="60">
        <f t="shared" si="470"/>
        <v>6944.0625</v>
      </c>
      <c r="D447" s="60">
        <f t="shared" si="470"/>
        <v>11251.828125</v>
      </c>
      <c r="E447" s="60">
        <f t="shared" si="470"/>
        <v>11637.421875</v>
      </c>
      <c r="F447" s="60">
        <f t="shared" si="470"/>
        <v>11933.15625</v>
      </c>
      <c r="G447" s="60">
        <f t="shared" si="470"/>
        <v>13122</v>
      </c>
      <c r="H447" s="60">
        <f t="shared" si="470"/>
        <v>2711.390625</v>
      </c>
      <c r="I447" s="60">
        <f t="shared" si="470"/>
        <v>3614.625</v>
      </c>
      <c r="J447" s="60">
        <f t="shared" si="470"/>
        <v>5839.171875</v>
      </c>
      <c r="K447" s="60">
        <f t="shared" si="470"/>
        <v>4864.640625</v>
      </c>
      <c r="L447" s="60">
        <f t="shared" si="470"/>
        <v>1800.984375</v>
      </c>
      <c r="M447" s="60">
        <f t="shared" si="470"/>
        <v>2423.671875</v>
      </c>
      <c r="N447" s="60">
        <f t="shared" si="470"/>
        <v>3013.03125</v>
      </c>
      <c r="O447" s="60">
        <f t="shared" si="470"/>
        <v>3680.4375</v>
      </c>
      <c r="P447" s="60">
        <f t="shared" si="470"/>
        <v>4507.734375</v>
      </c>
      <c r="Q447" s="60">
        <f t="shared" si="470"/>
        <v>5142.234375</v>
      </c>
      <c r="R447" s="60">
        <f t="shared" si="470"/>
        <v>1110.375</v>
      </c>
      <c r="S447" s="60">
        <f t="shared" si="470"/>
        <v>1108.6875</v>
      </c>
      <c r="T447" s="60">
        <f t="shared" si="470"/>
        <v>6576.609375</v>
      </c>
      <c r="U447" s="60">
        <f t="shared" si="470"/>
        <v>5111.859375</v>
      </c>
      <c r="V447" s="60">
        <f t="shared" si="470"/>
        <v>2132.15625</v>
      </c>
      <c r="W447" s="60">
        <f t="shared" si="470"/>
        <v>2841.328125</v>
      </c>
      <c r="X447" s="60">
        <f t="shared" si="470"/>
        <v>2405.953125</v>
      </c>
      <c r="Y447" s="60">
        <f t="shared" si="470"/>
        <v>2400.046875</v>
      </c>
      <c r="Z447" s="60">
        <f t="shared" si="470"/>
        <v>1919.953125</v>
      </c>
      <c r="AA447" s="60">
        <f t="shared" si="470"/>
        <v>1966.359375</v>
      </c>
      <c r="AB447" s="60">
        <f t="shared" si="470"/>
        <v>1611.5625</v>
      </c>
      <c r="AC447" s="60">
        <f t="shared" si="470"/>
        <v>2146.078125</v>
      </c>
      <c r="AD447" s="60">
        <f t="shared" si="470"/>
        <v>2008.125</v>
      </c>
      <c r="AE447" s="60">
        <f t="shared" si="470"/>
        <v>1760.484375</v>
      </c>
      <c r="AF447" s="60">
        <f t="shared" si="470"/>
        <v>649.265625</v>
      </c>
      <c r="AG447" s="60">
        <f t="shared" si="470"/>
        <v>560.25</v>
      </c>
      <c r="AH447" s="60">
        <f t="shared" ref="AH447:BM447" si="471">AH80*$B$368</f>
        <v>7230.9375</v>
      </c>
      <c r="AI447" s="60">
        <f t="shared" si="471"/>
        <v>6654.234375</v>
      </c>
      <c r="AJ447" s="60">
        <f t="shared" si="471"/>
        <v>4319.578125</v>
      </c>
      <c r="AK447" s="60">
        <f t="shared" si="471"/>
        <v>4100.203125</v>
      </c>
      <c r="AL447" s="60">
        <f t="shared" si="471"/>
        <v>6404.484375</v>
      </c>
      <c r="AM447" s="60">
        <f t="shared" si="471"/>
        <v>6435.28125</v>
      </c>
      <c r="AN447" s="60">
        <f t="shared" si="471"/>
        <v>1298.953125</v>
      </c>
      <c r="AO447" s="60">
        <f t="shared" si="471"/>
        <v>791.859375</v>
      </c>
      <c r="AP447" s="60">
        <f t="shared" si="471"/>
        <v>3753</v>
      </c>
      <c r="AQ447" s="60">
        <f t="shared" si="471"/>
        <v>3534.046875</v>
      </c>
      <c r="AR447" s="60">
        <f t="shared" si="471"/>
        <v>3922.59375</v>
      </c>
      <c r="AS447" s="60">
        <f t="shared" si="471"/>
        <v>4453.3125</v>
      </c>
      <c r="AT447" s="60">
        <f t="shared" si="471"/>
        <v>1177.453125</v>
      </c>
      <c r="AU447" s="60">
        <f t="shared" si="471"/>
        <v>1178.71875</v>
      </c>
      <c r="AV447" s="60">
        <f t="shared" si="471"/>
        <v>7380.703125</v>
      </c>
      <c r="AW447" s="60">
        <f t="shared" si="471"/>
        <v>5341.78125</v>
      </c>
      <c r="AX447" s="60">
        <f t="shared" si="471"/>
        <v>5003.859375</v>
      </c>
      <c r="AY447" s="60">
        <f t="shared" si="471"/>
        <v>4713.1875</v>
      </c>
      <c r="AZ447" s="60">
        <f t="shared" si="471"/>
        <v>6510.796875</v>
      </c>
      <c r="BA447" s="60">
        <f t="shared" si="471"/>
        <v>7215.75</v>
      </c>
      <c r="BB447" s="60">
        <f t="shared" si="471"/>
        <v>3310.453125</v>
      </c>
      <c r="BC447" s="60">
        <f t="shared" si="471"/>
        <v>3354.75</v>
      </c>
      <c r="BD447" s="60">
        <f t="shared" si="471"/>
        <v>7821.140625</v>
      </c>
      <c r="BE447" s="60">
        <f t="shared" si="471"/>
        <v>6234.890625</v>
      </c>
      <c r="BF447" s="60">
        <f t="shared" si="471"/>
        <v>2634.1875</v>
      </c>
      <c r="BG447" s="60">
        <f t="shared" si="471"/>
        <v>3129.46875</v>
      </c>
      <c r="BH447" s="60">
        <f t="shared" si="471"/>
        <v>9209.53125</v>
      </c>
      <c r="BI447" s="60">
        <f t="shared" si="471"/>
        <v>8878.78125</v>
      </c>
      <c r="BJ447" s="60">
        <f t="shared" si="471"/>
        <v>7919.015625</v>
      </c>
      <c r="BK447" s="60">
        <f t="shared" si="471"/>
        <v>8015.203125</v>
      </c>
      <c r="BL447" s="60">
        <f t="shared" si="471"/>
        <v>4614.890625</v>
      </c>
      <c r="BM447" s="60">
        <f t="shared" si="471"/>
        <v>5162.484375</v>
      </c>
      <c r="BN447" s="60">
        <f t="shared" ref="BN447:CS447" si="472">BN80*$B$368</f>
        <v>5991.46875</v>
      </c>
      <c r="BO447" s="60">
        <f t="shared" si="472"/>
        <v>3866.90625</v>
      </c>
      <c r="BP447" s="60">
        <f t="shared" si="472"/>
        <v>3379.640625</v>
      </c>
      <c r="BQ447" s="60">
        <f t="shared" si="472"/>
        <v>5305.078125</v>
      </c>
      <c r="BR447" s="60">
        <f t="shared" si="472"/>
        <v>3242.953125</v>
      </c>
      <c r="BS447" s="60">
        <f t="shared" si="472"/>
        <v>5811.328125</v>
      </c>
      <c r="BT447" s="60">
        <f t="shared" si="472"/>
        <v>9781.59375</v>
      </c>
      <c r="BU447" s="60">
        <f t="shared" si="472"/>
        <v>9250.875</v>
      </c>
      <c r="BV447" s="60">
        <f t="shared" si="472"/>
        <v>2211.046875</v>
      </c>
      <c r="BW447" s="60">
        <f t="shared" si="472"/>
        <v>1623.796875</v>
      </c>
      <c r="BX447" s="60">
        <f t="shared" si="472"/>
        <v>2394.5625</v>
      </c>
      <c r="BY447" s="60">
        <f t="shared" si="472"/>
        <v>2449.40625</v>
      </c>
      <c r="BZ447" s="60">
        <f t="shared" si="472"/>
        <v>3328.59375</v>
      </c>
      <c r="CA447" s="60">
        <f t="shared" si="472"/>
        <v>3430.6875</v>
      </c>
      <c r="CB447" s="60">
        <f t="shared" si="472"/>
        <v>147.65625</v>
      </c>
      <c r="CC447" s="60">
        <f t="shared" si="472"/>
        <v>317.671875</v>
      </c>
      <c r="CD447" s="60">
        <f t="shared" si="472"/>
        <v>5842.546875</v>
      </c>
      <c r="CE447" s="60">
        <f t="shared" si="472"/>
        <v>5934.09375</v>
      </c>
      <c r="CF447" s="60">
        <f t="shared" si="472"/>
        <v>796.078125</v>
      </c>
      <c r="CG447" s="60">
        <f t="shared" si="472"/>
        <v>651.796875</v>
      </c>
      <c r="CH447" s="60">
        <f t="shared" si="472"/>
        <v>7748.15625</v>
      </c>
      <c r="CI447" s="60">
        <f t="shared" si="472"/>
        <v>8583.46875</v>
      </c>
      <c r="CJ447" s="60">
        <f t="shared" si="472"/>
        <v>4430.53125</v>
      </c>
      <c r="CK447" s="60">
        <f t="shared" si="472"/>
        <v>4466.390625</v>
      </c>
      <c r="CL447" s="60">
        <f t="shared" si="472"/>
        <v>13786.453125</v>
      </c>
      <c r="CM447" s="60">
        <f t="shared" si="472"/>
        <v>13848.046875</v>
      </c>
      <c r="CN447" s="60">
        <f t="shared" si="472"/>
        <v>3350.953125</v>
      </c>
      <c r="CO447" s="60">
        <f t="shared" si="472"/>
        <v>4717.40625</v>
      </c>
      <c r="CP447" s="60">
        <f t="shared" si="472"/>
        <v>9909.421875</v>
      </c>
      <c r="CQ447" s="60">
        <f t="shared" si="472"/>
        <v>11930.203125</v>
      </c>
      <c r="CR447" s="60">
        <f t="shared" si="472"/>
        <v>8882.15625</v>
      </c>
      <c r="CS447" s="60">
        <f t="shared" si="472"/>
        <v>7897.078125</v>
      </c>
      <c r="CT447" s="60">
        <f t="shared" ref="CT447:DY447" si="473">CT80*$B$368</f>
        <v>5805</v>
      </c>
      <c r="CU447" s="60">
        <f t="shared" si="473"/>
        <v>6422.625</v>
      </c>
      <c r="CV447" s="60">
        <f t="shared" si="473"/>
        <v>380.109375</v>
      </c>
      <c r="CW447" s="60">
        <f t="shared" si="473"/>
        <v>685.546875</v>
      </c>
      <c r="CX447" s="60">
        <f t="shared" si="473"/>
        <v>3916.265625</v>
      </c>
      <c r="CY447" s="60">
        <f t="shared" si="473"/>
        <v>3604.921875</v>
      </c>
      <c r="CZ447" s="60">
        <f t="shared" si="473"/>
        <v>5948.015625</v>
      </c>
      <c r="DA447" s="60">
        <f t="shared" si="473"/>
        <v>6530.203125</v>
      </c>
      <c r="DB447" s="60">
        <f t="shared" si="473"/>
        <v>2057.90625</v>
      </c>
      <c r="DC447" s="60">
        <f t="shared" si="473"/>
        <v>1680.328125</v>
      </c>
      <c r="DD447" s="60">
        <f t="shared" si="473"/>
        <v>6741.984375</v>
      </c>
      <c r="DE447" s="60">
        <f t="shared" si="473"/>
        <v>8481.796875</v>
      </c>
      <c r="DF447" s="60">
        <f t="shared" si="473"/>
        <v>2916</v>
      </c>
      <c r="DG447" s="60">
        <f t="shared" si="473"/>
        <v>2686.5</v>
      </c>
      <c r="DH447" s="60">
        <f t="shared" si="473"/>
        <v>229.5</v>
      </c>
      <c r="DI447" s="60">
        <f t="shared" si="473"/>
        <v>217.6875</v>
      </c>
      <c r="DJ447" s="60">
        <f t="shared" si="473"/>
        <v>66.234375</v>
      </c>
      <c r="DK447" s="60">
        <f t="shared" si="473"/>
        <v>85.21875</v>
      </c>
      <c r="DL447" s="60">
        <f t="shared" si="473"/>
        <v>158.203125</v>
      </c>
      <c r="DM447" s="60">
        <f t="shared" si="473"/>
        <v>109.6875</v>
      </c>
      <c r="DN447" s="60">
        <f t="shared" si="473"/>
        <v>394.453125</v>
      </c>
      <c r="DO447" s="60">
        <f t="shared" si="473"/>
        <v>388.546875</v>
      </c>
      <c r="DP447" s="60">
        <f t="shared" si="473"/>
        <v>1435.640625</v>
      </c>
      <c r="DQ447" s="60">
        <f t="shared" si="473"/>
        <v>1477.828125</v>
      </c>
      <c r="DR447" s="60">
        <f t="shared" si="473"/>
        <v>945</v>
      </c>
      <c r="DS447" s="60">
        <f t="shared" si="473"/>
        <v>870.328125</v>
      </c>
      <c r="DT447" s="60">
        <f t="shared" si="473"/>
        <v>304.59375</v>
      </c>
      <c r="DU447" s="60">
        <f t="shared" si="473"/>
        <v>275.0625</v>
      </c>
      <c r="DV447" s="60">
        <f t="shared" si="473"/>
        <v>2.109375</v>
      </c>
      <c r="DW447" s="60">
        <f t="shared" si="473"/>
        <v>1.6875</v>
      </c>
      <c r="DX447" s="60">
        <f t="shared" si="473"/>
        <v>685.96875</v>
      </c>
      <c r="DY447" s="60">
        <f t="shared" si="473"/>
        <v>728.578125</v>
      </c>
      <c r="DZ447" s="60">
        <f t="shared" ref="DZ447:FE447" si="474">DZ80*$B$368</f>
        <v>261.140625</v>
      </c>
      <c r="EA447" s="60">
        <f t="shared" si="474"/>
        <v>312.1875</v>
      </c>
      <c r="EB447" s="60">
        <f t="shared" si="474"/>
        <v>134.15625</v>
      </c>
      <c r="EC447" s="60">
        <f t="shared" si="474"/>
        <v>121.921875</v>
      </c>
      <c r="ED447" s="60">
        <f t="shared" si="474"/>
        <v>109.265625</v>
      </c>
      <c r="EE447" s="60">
        <f t="shared" si="474"/>
        <v>89.859375</v>
      </c>
      <c r="EF447" s="60">
        <f t="shared" si="474"/>
        <v>123.1875</v>
      </c>
      <c r="EG447" s="60">
        <f t="shared" si="474"/>
        <v>138.796875</v>
      </c>
      <c r="EH447" s="60">
        <f t="shared" si="474"/>
        <v>893.109375</v>
      </c>
      <c r="EI447" s="60">
        <f t="shared" si="474"/>
        <v>996.46875</v>
      </c>
      <c r="EJ447" s="60">
        <f t="shared" si="474"/>
        <v>184.359375</v>
      </c>
      <c r="EK447" s="60">
        <f t="shared" si="474"/>
        <v>219.796875</v>
      </c>
      <c r="EL447" s="60">
        <f t="shared" si="474"/>
        <v>145.125</v>
      </c>
      <c r="EM447" s="60">
        <f t="shared" si="474"/>
        <v>118.125</v>
      </c>
      <c r="EN447" s="60">
        <f t="shared" si="474"/>
        <v>525.65625</v>
      </c>
      <c r="EO447" s="60">
        <f t="shared" si="474"/>
        <v>380.109375</v>
      </c>
      <c r="EP447" s="60">
        <f t="shared" si="474"/>
        <v>2016.984375</v>
      </c>
      <c r="EQ447" s="60">
        <f t="shared" si="474"/>
        <v>1922.0625</v>
      </c>
      <c r="ER447" s="60">
        <f t="shared" si="474"/>
        <v>1776.9375</v>
      </c>
      <c r="ES447" s="60">
        <f t="shared" si="474"/>
        <v>1798.03125</v>
      </c>
      <c r="ET447" s="60">
        <f t="shared" si="474"/>
        <v>779.203125</v>
      </c>
      <c r="EU447" s="60">
        <f t="shared" si="474"/>
        <v>671.625</v>
      </c>
      <c r="EV447" s="60">
        <f t="shared" si="474"/>
        <v>41.34375</v>
      </c>
      <c r="EW447" s="60">
        <f t="shared" si="474"/>
        <v>35.859375</v>
      </c>
      <c r="EX447" s="60">
        <f t="shared" si="474"/>
        <v>162</v>
      </c>
      <c r="EY447" s="60">
        <f t="shared" si="474"/>
        <v>191.109375</v>
      </c>
      <c r="EZ447" s="60">
        <f t="shared" si="474"/>
        <v>285.1875</v>
      </c>
      <c r="FA447" s="60">
        <f t="shared" si="474"/>
        <v>272.953125</v>
      </c>
      <c r="FB447" s="60">
        <f t="shared" si="474"/>
        <v>337.078125</v>
      </c>
      <c r="FC447" s="60">
        <f t="shared" si="474"/>
        <v>319.78125</v>
      </c>
      <c r="FD447" s="60">
        <f t="shared" si="474"/>
        <v>21.9375</v>
      </c>
      <c r="FE447" s="60">
        <f t="shared" si="474"/>
        <v>19.828125</v>
      </c>
      <c r="FF447" s="60">
        <f t="shared" ref="FF447:FO447" si="475">FF80*$B$368</f>
        <v>142.59375</v>
      </c>
      <c r="FG447" s="60">
        <f t="shared" si="475"/>
        <v>588.09375</v>
      </c>
      <c r="FH447" s="60">
        <f t="shared" si="475"/>
        <v>1655.4375</v>
      </c>
      <c r="FI447" s="60">
        <f t="shared" si="475"/>
        <v>849.65625</v>
      </c>
      <c r="FJ447" s="60">
        <f t="shared" si="475"/>
        <v>428.625</v>
      </c>
      <c r="FK447" s="60">
        <f t="shared" si="475"/>
        <v>788.484375</v>
      </c>
      <c r="FL447" s="60">
        <f t="shared" si="475"/>
        <v>675.421875</v>
      </c>
      <c r="FM447" s="60">
        <f t="shared" si="475"/>
        <v>35.015625</v>
      </c>
      <c r="FN447" s="60">
        <f t="shared" si="475"/>
        <v>92.390625</v>
      </c>
      <c r="FO447" s="60">
        <f t="shared" si="475"/>
        <v>40.078125</v>
      </c>
    </row>
    <row r="448" spans="1:171" x14ac:dyDescent="0.25">
      <c r="A448" s="2">
        <f t="shared" si="409"/>
        <v>10949</v>
      </c>
      <c r="B448" s="60">
        <f t="shared" ref="B448:AG448" si="476">B81*$B$368</f>
        <v>8791.875</v>
      </c>
      <c r="C448" s="60">
        <f t="shared" si="476"/>
        <v>8275.5</v>
      </c>
      <c r="D448" s="60">
        <f t="shared" si="476"/>
        <v>12129.75</v>
      </c>
      <c r="E448" s="60">
        <f t="shared" si="476"/>
        <v>12632.203125</v>
      </c>
      <c r="F448" s="60">
        <f t="shared" si="476"/>
        <v>12826.265625</v>
      </c>
      <c r="G448" s="60">
        <f t="shared" si="476"/>
        <v>14023.96875</v>
      </c>
      <c r="H448" s="60">
        <f t="shared" si="476"/>
        <v>2851.875</v>
      </c>
      <c r="I448" s="60">
        <f t="shared" si="476"/>
        <v>3842.015625</v>
      </c>
      <c r="J448" s="60">
        <f t="shared" si="476"/>
        <v>6457.21875</v>
      </c>
      <c r="K448" s="60">
        <f t="shared" si="476"/>
        <v>5524.03125</v>
      </c>
      <c r="L448" s="60">
        <f t="shared" si="476"/>
        <v>2049.46875</v>
      </c>
      <c r="M448" s="60">
        <f t="shared" si="476"/>
        <v>2494.125</v>
      </c>
      <c r="N448" s="60">
        <f t="shared" si="476"/>
        <v>3404.53125</v>
      </c>
      <c r="O448" s="60">
        <f t="shared" si="476"/>
        <v>3996</v>
      </c>
      <c r="P448" s="60">
        <f t="shared" si="476"/>
        <v>5661.140625</v>
      </c>
      <c r="Q448" s="60">
        <f t="shared" si="476"/>
        <v>5739.1875</v>
      </c>
      <c r="R448" s="60">
        <f t="shared" si="476"/>
        <v>1110.375</v>
      </c>
      <c r="S448" s="60">
        <f t="shared" si="476"/>
        <v>1147.921875</v>
      </c>
      <c r="T448" s="60">
        <f t="shared" si="476"/>
        <v>7215.328125</v>
      </c>
      <c r="U448" s="60">
        <f t="shared" si="476"/>
        <v>5826.515625</v>
      </c>
      <c r="V448" s="60">
        <f t="shared" si="476"/>
        <v>2181.515625</v>
      </c>
      <c r="W448" s="60">
        <f t="shared" si="476"/>
        <v>2958.609375</v>
      </c>
      <c r="X448" s="60">
        <f t="shared" si="476"/>
        <v>2561.203125</v>
      </c>
      <c r="Y448" s="60">
        <f t="shared" si="476"/>
        <v>2740.078125</v>
      </c>
      <c r="Z448" s="60">
        <f t="shared" si="476"/>
        <v>2227.078125</v>
      </c>
      <c r="AA448" s="60">
        <f t="shared" si="476"/>
        <v>2340.984375</v>
      </c>
      <c r="AB448" s="60">
        <f t="shared" si="476"/>
        <v>1774.828125</v>
      </c>
      <c r="AC448" s="60">
        <f t="shared" si="476"/>
        <v>2347.3125</v>
      </c>
      <c r="AD448" s="60">
        <f t="shared" si="476"/>
        <v>2257.875</v>
      </c>
      <c r="AE448" s="60">
        <f t="shared" si="476"/>
        <v>2129.203125</v>
      </c>
      <c r="AF448" s="60">
        <f t="shared" si="476"/>
        <v>620.578125</v>
      </c>
      <c r="AG448" s="60">
        <f t="shared" si="476"/>
        <v>532.828125</v>
      </c>
      <c r="AH448" s="60">
        <f t="shared" ref="AH448:BM448" si="477">AH81*$B$368</f>
        <v>7614.421875</v>
      </c>
      <c r="AI448" s="60">
        <f t="shared" si="477"/>
        <v>6855.046875</v>
      </c>
      <c r="AJ448" s="60">
        <f t="shared" si="477"/>
        <v>4831.3125</v>
      </c>
      <c r="AK448" s="60">
        <f t="shared" si="477"/>
        <v>4479.46875</v>
      </c>
      <c r="AL448" s="60">
        <f t="shared" si="477"/>
        <v>5988.515625</v>
      </c>
      <c r="AM448" s="60">
        <f t="shared" si="477"/>
        <v>6033.234375</v>
      </c>
      <c r="AN448" s="60">
        <f t="shared" si="477"/>
        <v>1271.53125</v>
      </c>
      <c r="AO448" s="60">
        <f t="shared" si="477"/>
        <v>576.28125</v>
      </c>
      <c r="AP448" s="60">
        <f t="shared" si="477"/>
        <v>3903.609375</v>
      </c>
      <c r="AQ448" s="60">
        <f t="shared" si="477"/>
        <v>3121.03125</v>
      </c>
      <c r="AR448" s="60">
        <f t="shared" si="477"/>
        <v>4221.28125</v>
      </c>
      <c r="AS448" s="60">
        <f t="shared" si="477"/>
        <v>5011.453125</v>
      </c>
      <c r="AT448" s="60">
        <f t="shared" si="477"/>
        <v>1260.140625</v>
      </c>
      <c r="AU448" s="60">
        <f t="shared" si="477"/>
        <v>1343.671875</v>
      </c>
      <c r="AV448" s="60">
        <f t="shared" si="477"/>
        <v>7848.984375</v>
      </c>
      <c r="AW448" s="60">
        <f t="shared" si="477"/>
        <v>5855.203125</v>
      </c>
      <c r="AX448" s="60">
        <f t="shared" si="477"/>
        <v>5304.65625</v>
      </c>
      <c r="AY448" s="60">
        <f t="shared" si="477"/>
        <v>4915.6875</v>
      </c>
      <c r="AZ448" s="60">
        <f t="shared" si="477"/>
        <v>6839.4375</v>
      </c>
      <c r="BA448" s="60">
        <f t="shared" si="477"/>
        <v>7369.734375</v>
      </c>
      <c r="BB448" s="60">
        <f t="shared" si="477"/>
        <v>3240.421875</v>
      </c>
      <c r="BC448" s="60">
        <f t="shared" si="477"/>
        <v>3651.328125</v>
      </c>
      <c r="BD448" s="60">
        <f t="shared" si="477"/>
        <v>9411.609375</v>
      </c>
      <c r="BE448" s="60">
        <f t="shared" si="477"/>
        <v>6845.765625</v>
      </c>
      <c r="BF448" s="60">
        <f t="shared" si="477"/>
        <v>2922.328125</v>
      </c>
      <c r="BG448" s="60">
        <f t="shared" si="477"/>
        <v>3153.515625</v>
      </c>
      <c r="BH448" s="60">
        <f t="shared" si="477"/>
        <v>9450.84375</v>
      </c>
      <c r="BI448" s="60">
        <f t="shared" si="477"/>
        <v>9577.40625</v>
      </c>
      <c r="BJ448" s="60">
        <f t="shared" si="477"/>
        <v>9465.609375</v>
      </c>
      <c r="BK448" s="60">
        <f t="shared" si="477"/>
        <v>9014.203125</v>
      </c>
      <c r="BL448" s="60">
        <f t="shared" si="477"/>
        <v>4974.75</v>
      </c>
      <c r="BM448" s="60">
        <f t="shared" si="477"/>
        <v>5697.421875</v>
      </c>
      <c r="BN448" s="60">
        <f t="shared" ref="BN448:CS448" si="478">BN81*$B$368</f>
        <v>6628.5</v>
      </c>
      <c r="BO448" s="60">
        <f t="shared" si="478"/>
        <v>4234.78125</v>
      </c>
      <c r="BP448" s="60">
        <f t="shared" si="478"/>
        <v>3786.75</v>
      </c>
      <c r="BQ448" s="60">
        <f t="shared" si="478"/>
        <v>5598.703125</v>
      </c>
      <c r="BR448" s="60">
        <f t="shared" si="478"/>
        <v>3295.6875</v>
      </c>
      <c r="BS448" s="60">
        <f t="shared" si="478"/>
        <v>6093.984375</v>
      </c>
      <c r="BT448" s="60">
        <f t="shared" si="478"/>
        <v>10608.46875</v>
      </c>
      <c r="BU448" s="60">
        <f t="shared" si="478"/>
        <v>9811.96875</v>
      </c>
      <c r="BV448" s="60">
        <f t="shared" si="478"/>
        <v>3231.5625</v>
      </c>
      <c r="BW448" s="60">
        <f t="shared" si="478"/>
        <v>2001.375</v>
      </c>
      <c r="BX448" s="60">
        <f t="shared" si="478"/>
        <v>2285.296875</v>
      </c>
      <c r="BY448" s="60">
        <f t="shared" si="478"/>
        <v>2498.765625</v>
      </c>
      <c r="BZ448" s="60">
        <f t="shared" si="478"/>
        <v>3270.796875</v>
      </c>
      <c r="CA448" s="60">
        <f t="shared" si="478"/>
        <v>3396.9375</v>
      </c>
      <c r="CB448" s="60">
        <f t="shared" si="478"/>
        <v>90.703125</v>
      </c>
      <c r="CC448" s="60">
        <f t="shared" si="478"/>
        <v>281.390625</v>
      </c>
      <c r="CD448" s="60">
        <f t="shared" si="478"/>
        <v>6813.28125</v>
      </c>
      <c r="CE448" s="60">
        <f t="shared" si="478"/>
        <v>6852.515625</v>
      </c>
      <c r="CF448" s="60">
        <f t="shared" si="478"/>
        <v>947.53125</v>
      </c>
      <c r="CG448" s="60">
        <f t="shared" si="478"/>
        <v>739.546875</v>
      </c>
      <c r="CH448" s="60">
        <f t="shared" si="478"/>
        <v>8388.140625</v>
      </c>
      <c r="CI448" s="60">
        <f t="shared" si="478"/>
        <v>8892.28125</v>
      </c>
      <c r="CJ448" s="60">
        <f t="shared" si="478"/>
        <v>5187.796875</v>
      </c>
      <c r="CK448" s="60">
        <f t="shared" si="478"/>
        <v>4658.765625</v>
      </c>
      <c r="CL448" s="60">
        <f t="shared" si="478"/>
        <v>15254.15625</v>
      </c>
      <c r="CM448" s="60">
        <f t="shared" si="478"/>
        <v>15305.203125</v>
      </c>
      <c r="CN448" s="60">
        <f t="shared" si="478"/>
        <v>3171.234375</v>
      </c>
      <c r="CO448" s="60">
        <f t="shared" si="478"/>
        <v>4276.546875</v>
      </c>
      <c r="CP448" s="60">
        <f t="shared" si="478"/>
        <v>9937.265625</v>
      </c>
      <c r="CQ448" s="60">
        <f t="shared" si="478"/>
        <v>12668.90625</v>
      </c>
      <c r="CR448" s="60">
        <f t="shared" si="478"/>
        <v>9814.078125</v>
      </c>
      <c r="CS448" s="60">
        <f t="shared" si="478"/>
        <v>9603.984375</v>
      </c>
      <c r="CT448" s="60">
        <f t="shared" ref="CT448:DY448" si="479">CT81*$B$368</f>
        <v>7888.21875</v>
      </c>
      <c r="CU448" s="60">
        <f t="shared" si="479"/>
        <v>9072</v>
      </c>
      <c r="CV448" s="60">
        <f t="shared" si="479"/>
        <v>324.421875</v>
      </c>
      <c r="CW448" s="60">
        <f t="shared" si="479"/>
        <v>828.140625</v>
      </c>
      <c r="CX448" s="60">
        <f t="shared" si="479"/>
        <v>4287.9375</v>
      </c>
      <c r="CY448" s="60">
        <f t="shared" si="479"/>
        <v>4066.453125</v>
      </c>
      <c r="CZ448" s="60">
        <f t="shared" si="479"/>
        <v>6674.484375</v>
      </c>
      <c r="DA448" s="60">
        <f t="shared" si="479"/>
        <v>7661.25</v>
      </c>
      <c r="DB448" s="60">
        <f t="shared" si="479"/>
        <v>2544.328125</v>
      </c>
      <c r="DC448" s="60">
        <f t="shared" si="479"/>
        <v>2165.0625</v>
      </c>
      <c r="DD448" s="60">
        <f t="shared" si="479"/>
        <v>7665.890625</v>
      </c>
      <c r="DE448" s="60">
        <f t="shared" si="479"/>
        <v>9411.609375</v>
      </c>
      <c r="DF448" s="60">
        <f t="shared" si="479"/>
        <v>3302.859375</v>
      </c>
      <c r="DG448" s="60">
        <f t="shared" si="479"/>
        <v>3048.890625</v>
      </c>
      <c r="DH448" s="60">
        <f t="shared" si="479"/>
        <v>220.640625</v>
      </c>
      <c r="DI448" s="60">
        <f t="shared" si="479"/>
        <v>288.5625</v>
      </c>
      <c r="DJ448" s="60">
        <f t="shared" si="479"/>
        <v>92.8125</v>
      </c>
      <c r="DK448" s="60">
        <f t="shared" si="479"/>
        <v>110.53125</v>
      </c>
      <c r="DL448" s="60">
        <f t="shared" si="479"/>
        <v>188.578125</v>
      </c>
      <c r="DM448" s="60">
        <f t="shared" si="479"/>
        <v>155.671875</v>
      </c>
      <c r="DN448" s="60">
        <f t="shared" si="479"/>
        <v>434.109375</v>
      </c>
      <c r="DO448" s="60">
        <f t="shared" si="479"/>
        <v>417.65625</v>
      </c>
      <c r="DP448" s="60">
        <f t="shared" si="479"/>
        <v>1631.390625</v>
      </c>
      <c r="DQ448" s="60">
        <f t="shared" si="479"/>
        <v>1677.796875</v>
      </c>
      <c r="DR448" s="60">
        <f t="shared" si="479"/>
        <v>1068.1875</v>
      </c>
      <c r="DS448" s="60">
        <f t="shared" si="479"/>
        <v>968.203125</v>
      </c>
      <c r="DT448" s="60">
        <f t="shared" si="479"/>
        <v>373.359375</v>
      </c>
      <c r="DU448" s="60">
        <f t="shared" si="479"/>
        <v>304.171875</v>
      </c>
      <c r="DV448" s="60">
        <f t="shared" si="479"/>
        <v>5.0625</v>
      </c>
      <c r="DW448" s="60">
        <f t="shared" si="479"/>
        <v>2.953125</v>
      </c>
      <c r="DX448" s="60">
        <f t="shared" si="479"/>
        <v>824.34375</v>
      </c>
      <c r="DY448" s="60">
        <f t="shared" si="479"/>
        <v>872.4375</v>
      </c>
      <c r="DZ448" s="60">
        <f t="shared" ref="DZ448:FE448" si="480">DZ81*$B$368</f>
        <v>291.09375</v>
      </c>
      <c r="EA448" s="60">
        <f t="shared" si="480"/>
        <v>352.265625</v>
      </c>
      <c r="EB448" s="60">
        <f t="shared" si="480"/>
        <v>148.921875</v>
      </c>
      <c r="EC448" s="60">
        <f t="shared" si="480"/>
        <v>132.046875</v>
      </c>
      <c r="ED448" s="60">
        <f t="shared" si="480"/>
        <v>115.59375</v>
      </c>
      <c r="EE448" s="60">
        <f t="shared" si="480"/>
        <v>101.671875</v>
      </c>
      <c r="EF448" s="60">
        <f t="shared" si="480"/>
        <v>128.671875</v>
      </c>
      <c r="EG448" s="60">
        <f t="shared" si="480"/>
        <v>156.9375</v>
      </c>
      <c r="EH448" s="60">
        <f t="shared" si="480"/>
        <v>1105.734375</v>
      </c>
      <c r="EI448" s="60">
        <f t="shared" si="480"/>
        <v>1187.15625</v>
      </c>
      <c r="EJ448" s="60">
        <f t="shared" si="480"/>
        <v>222.75</v>
      </c>
      <c r="EK448" s="60">
        <f t="shared" si="480"/>
        <v>255.234375</v>
      </c>
      <c r="EL448" s="60">
        <f t="shared" si="480"/>
        <v>182.671875</v>
      </c>
      <c r="EM448" s="60">
        <f t="shared" si="480"/>
        <v>157.78125</v>
      </c>
      <c r="EN448" s="60">
        <f t="shared" si="480"/>
        <v>648.84375</v>
      </c>
      <c r="EO448" s="60">
        <f t="shared" si="480"/>
        <v>439.59375</v>
      </c>
      <c r="EP448" s="60">
        <f t="shared" si="480"/>
        <v>2238.46875</v>
      </c>
      <c r="EQ448" s="60">
        <f t="shared" si="480"/>
        <v>2188.265625</v>
      </c>
      <c r="ER448" s="60">
        <f t="shared" si="480"/>
        <v>1944</v>
      </c>
      <c r="ES448" s="60">
        <f t="shared" si="480"/>
        <v>1851.609375</v>
      </c>
      <c r="ET448" s="60">
        <f t="shared" si="480"/>
        <v>831.515625</v>
      </c>
      <c r="EU448" s="60">
        <f t="shared" si="480"/>
        <v>731.53125</v>
      </c>
      <c r="EV448" s="60">
        <f t="shared" si="480"/>
        <v>47.25</v>
      </c>
      <c r="EW448" s="60">
        <f t="shared" si="480"/>
        <v>44.296875</v>
      </c>
      <c r="EX448" s="60">
        <f t="shared" si="480"/>
        <v>180.5625</v>
      </c>
      <c r="EY448" s="60">
        <f t="shared" si="480"/>
        <v>209.25</v>
      </c>
      <c r="EZ448" s="60">
        <f t="shared" si="480"/>
        <v>315.140625</v>
      </c>
      <c r="FA448" s="60">
        <f t="shared" si="480"/>
        <v>316.828125</v>
      </c>
      <c r="FB448" s="60">
        <f t="shared" si="480"/>
        <v>371.25</v>
      </c>
      <c r="FC448" s="60">
        <f t="shared" si="480"/>
        <v>368.296875</v>
      </c>
      <c r="FD448" s="60">
        <f t="shared" si="480"/>
        <v>21.09375</v>
      </c>
      <c r="FE448" s="60">
        <f t="shared" si="480"/>
        <v>24.890625</v>
      </c>
      <c r="FF448" s="60">
        <f t="shared" ref="FF448:FO448" si="481">FF81*$B$368</f>
        <v>88.171875</v>
      </c>
      <c r="FG448" s="60">
        <f t="shared" si="481"/>
        <v>486.84375</v>
      </c>
      <c r="FH448" s="60">
        <f t="shared" si="481"/>
        <v>1809.421875</v>
      </c>
      <c r="FI448" s="60">
        <f t="shared" si="481"/>
        <v>1159.3125</v>
      </c>
      <c r="FJ448" s="60">
        <f t="shared" si="481"/>
        <v>693.984375</v>
      </c>
      <c r="FK448" s="60">
        <f t="shared" si="481"/>
        <v>955.546875</v>
      </c>
      <c r="FL448" s="60">
        <f t="shared" si="481"/>
        <v>784.6875</v>
      </c>
      <c r="FM448" s="60">
        <f t="shared" si="481"/>
        <v>105.046875</v>
      </c>
      <c r="FN448" s="60">
        <f t="shared" si="481"/>
        <v>107.578125</v>
      </c>
      <c r="FO448" s="60">
        <f t="shared" si="481"/>
        <v>42.609375</v>
      </c>
    </row>
    <row r="449" spans="1:171" x14ac:dyDescent="0.25">
      <c r="A449" s="2">
        <f t="shared" si="409"/>
        <v>10957</v>
      </c>
      <c r="B449" s="60">
        <f t="shared" ref="B449:AG449" si="482">B82*$B$368</f>
        <v>9350.859375</v>
      </c>
      <c r="C449" s="60">
        <f t="shared" si="482"/>
        <v>8481.375</v>
      </c>
      <c r="D449" s="60">
        <f t="shared" si="482"/>
        <v>11774.53125</v>
      </c>
      <c r="E449" s="60">
        <f t="shared" si="482"/>
        <v>11903.625</v>
      </c>
      <c r="F449" s="60">
        <f t="shared" si="482"/>
        <v>12784.078125</v>
      </c>
      <c r="G449" s="60">
        <f t="shared" si="482"/>
        <v>12927.09375</v>
      </c>
      <c r="H449" s="60">
        <f t="shared" si="482"/>
        <v>3142.96875</v>
      </c>
      <c r="I449" s="60">
        <f t="shared" si="482"/>
        <v>3831.46875</v>
      </c>
      <c r="J449" s="60">
        <f t="shared" si="482"/>
        <v>6712.03125</v>
      </c>
      <c r="K449" s="60">
        <f t="shared" si="482"/>
        <v>5035.921875</v>
      </c>
      <c r="L449" s="60">
        <f t="shared" si="482"/>
        <v>2216.953125</v>
      </c>
      <c r="M449" s="60">
        <f t="shared" si="482"/>
        <v>2623.640625</v>
      </c>
      <c r="N449" s="60">
        <f t="shared" si="482"/>
        <v>3537.421875</v>
      </c>
      <c r="O449" s="60">
        <f t="shared" si="482"/>
        <v>4240.265625</v>
      </c>
      <c r="P449" s="60">
        <f t="shared" si="482"/>
        <v>5759.015625</v>
      </c>
      <c r="Q449" s="60">
        <f t="shared" si="482"/>
        <v>6198.609375</v>
      </c>
      <c r="R449" s="60">
        <f t="shared" si="482"/>
        <v>1233.984375</v>
      </c>
      <c r="S449" s="60">
        <f t="shared" si="482"/>
        <v>1202.765625</v>
      </c>
      <c r="T449" s="60">
        <f t="shared" si="482"/>
        <v>6890.484375</v>
      </c>
      <c r="U449" s="60">
        <f t="shared" si="482"/>
        <v>5754.375</v>
      </c>
      <c r="V449" s="60">
        <f t="shared" si="482"/>
        <v>2306.8125</v>
      </c>
      <c r="W449" s="60">
        <f t="shared" si="482"/>
        <v>3115.546875</v>
      </c>
      <c r="X449" s="60">
        <f t="shared" si="482"/>
        <v>2743.03125</v>
      </c>
      <c r="Y449" s="60">
        <f t="shared" si="482"/>
        <v>2775.9375</v>
      </c>
      <c r="Z449" s="60">
        <f t="shared" si="482"/>
        <v>2212.734375</v>
      </c>
      <c r="AA449" s="60">
        <f t="shared" si="482"/>
        <v>2167.59375</v>
      </c>
      <c r="AB449" s="60">
        <f t="shared" si="482"/>
        <v>1611.984375</v>
      </c>
      <c r="AC449" s="60">
        <f t="shared" si="482"/>
        <v>2057.90625</v>
      </c>
      <c r="AD449" s="60">
        <f t="shared" si="482"/>
        <v>2245.640625</v>
      </c>
      <c r="AE449" s="60">
        <f t="shared" si="482"/>
        <v>1873.96875</v>
      </c>
      <c r="AF449" s="60">
        <f t="shared" si="482"/>
        <v>529.453125</v>
      </c>
      <c r="AG449" s="60">
        <f t="shared" si="482"/>
        <v>376.3125</v>
      </c>
      <c r="AH449" s="60">
        <f t="shared" ref="AH449:BM449" si="483">AH82*$B$368</f>
        <v>7623.28125</v>
      </c>
      <c r="AI449" s="60">
        <f t="shared" si="483"/>
        <v>6708.65625</v>
      </c>
      <c r="AJ449" s="60">
        <f t="shared" si="483"/>
        <v>5033.8125</v>
      </c>
      <c r="AK449" s="60">
        <f t="shared" si="483"/>
        <v>4823.71875</v>
      </c>
      <c r="AL449" s="60">
        <f t="shared" si="483"/>
        <v>6998.484375</v>
      </c>
      <c r="AM449" s="60">
        <f t="shared" si="483"/>
        <v>7579.828125</v>
      </c>
      <c r="AN449" s="60">
        <f t="shared" si="483"/>
        <v>1483.734375</v>
      </c>
      <c r="AO449" s="60">
        <f t="shared" si="483"/>
        <v>927.703125</v>
      </c>
      <c r="AP449" s="60">
        <f t="shared" si="483"/>
        <v>4068.984375</v>
      </c>
      <c r="AQ449" s="60">
        <f t="shared" si="483"/>
        <v>3651.328125</v>
      </c>
      <c r="AR449" s="60">
        <f t="shared" si="483"/>
        <v>4404.796875</v>
      </c>
      <c r="AS449" s="60">
        <f t="shared" si="483"/>
        <v>4884.046875</v>
      </c>
      <c r="AT449" s="60">
        <f t="shared" si="483"/>
        <v>1313.71875</v>
      </c>
      <c r="AU449" s="60">
        <f t="shared" si="483"/>
        <v>1297.265625</v>
      </c>
      <c r="AV449" s="60">
        <f t="shared" si="483"/>
        <v>6694.3125</v>
      </c>
      <c r="AW449" s="60">
        <f t="shared" si="483"/>
        <v>5694.46875</v>
      </c>
      <c r="AX449" s="60">
        <f t="shared" si="483"/>
        <v>4634.296875</v>
      </c>
      <c r="AY449" s="60">
        <f t="shared" si="483"/>
        <v>4500.984375</v>
      </c>
      <c r="AZ449" s="60">
        <f t="shared" si="483"/>
        <v>6882.890625</v>
      </c>
      <c r="BA449" s="60">
        <f t="shared" si="483"/>
        <v>7533.84375</v>
      </c>
      <c r="BB449" s="60">
        <f t="shared" si="483"/>
        <v>3460.640625</v>
      </c>
      <c r="BC449" s="60">
        <f t="shared" si="483"/>
        <v>3759.328125</v>
      </c>
      <c r="BD449" s="60">
        <f t="shared" si="483"/>
        <v>9223.453125</v>
      </c>
      <c r="BE449" s="60">
        <f t="shared" si="483"/>
        <v>5936.625</v>
      </c>
      <c r="BF449" s="60">
        <f t="shared" si="483"/>
        <v>2748.9375</v>
      </c>
      <c r="BG449" s="60">
        <f t="shared" si="483"/>
        <v>3305.8125</v>
      </c>
      <c r="BH449" s="60">
        <f t="shared" si="483"/>
        <v>9444.09375</v>
      </c>
      <c r="BI449" s="60">
        <f t="shared" si="483"/>
        <v>9483.75</v>
      </c>
      <c r="BJ449" s="60">
        <f t="shared" si="483"/>
        <v>9291.796875</v>
      </c>
      <c r="BK449" s="60">
        <f t="shared" si="483"/>
        <v>8805.375</v>
      </c>
      <c r="BL449" s="60">
        <f t="shared" si="483"/>
        <v>4279.921875</v>
      </c>
      <c r="BM449" s="60">
        <f t="shared" si="483"/>
        <v>4748.203125</v>
      </c>
      <c r="BN449" s="60">
        <f t="shared" ref="BN449:CS449" si="484">BN82*$B$368</f>
        <v>6127.3125</v>
      </c>
      <c r="BO449" s="60">
        <f t="shared" si="484"/>
        <v>3887.15625</v>
      </c>
      <c r="BP449" s="60">
        <f t="shared" si="484"/>
        <v>3948.75</v>
      </c>
      <c r="BQ449" s="60">
        <f t="shared" si="484"/>
        <v>5351.484375</v>
      </c>
      <c r="BR449" s="60">
        <f t="shared" si="484"/>
        <v>3548.390625</v>
      </c>
      <c r="BS449" s="60">
        <f t="shared" si="484"/>
        <v>5781.796875</v>
      </c>
      <c r="BT449" s="60">
        <f t="shared" si="484"/>
        <v>10449.84375</v>
      </c>
      <c r="BU449" s="60">
        <f t="shared" si="484"/>
        <v>10054.546875</v>
      </c>
      <c r="BV449" s="60">
        <f t="shared" si="484"/>
        <v>3167.859375</v>
      </c>
      <c r="BW449" s="60">
        <f t="shared" si="484"/>
        <v>2060.015625</v>
      </c>
      <c r="BX449" s="60">
        <f t="shared" si="484"/>
        <v>1784.953125</v>
      </c>
      <c r="BY449" s="60">
        <f t="shared" si="484"/>
        <v>2681.015625</v>
      </c>
      <c r="BZ449" s="60">
        <f t="shared" si="484"/>
        <v>3478.359375</v>
      </c>
      <c r="CA449" s="60">
        <f t="shared" si="484"/>
        <v>3645</v>
      </c>
      <c r="CB449" s="60">
        <f t="shared" si="484"/>
        <v>108.84375</v>
      </c>
      <c r="CC449" s="60">
        <f t="shared" si="484"/>
        <v>351.421875</v>
      </c>
      <c r="CD449" s="60">
        <f t="shared" si="484"/>
        <v>6955.875</v>
      </c>
      <c r="CE449" s="60">
        <f t="shared" si="484"/>
        <v>6969.796875</v>
      </c>
      <c r="CF449" s="60">
        <f t="shared" si="484"/>
        <v>852.609375</v>
      </c>
      <c r="CG449" s="60">
        <f t="shared" si="484"/>
        <v>777.515625</v>
      </c>
      <c r="CH449" s="60">
        <f t="shared" si="484"/>
        <v>9102.796875</v>
      </c>
      <c r="CI449" s="60">
        <f t="shared" si="484"/>
        <v>8660.25</v>
      </c>
      <c r="CJ449" s="60">
        <f t="shared" si="484"/>
        <v>4729.640625</v>
      </c>
      <c r="CK449" s="60">
        <f t="shared" si="484"/>
        <v>5027.484375</v>
      </c>
      <c r="CL449" s="60">
        <f t="shared" si="484"/>
        <v>14855.90625</v>
      </c>
      <c r="CM449" s="60">
        <f t="shared" si="484"/>
        <v>14480.4375</v>
      </c>
      <c r="CN449" s="60">
        <f t="shared" si="484"/>
        <v>3221.4375</v>
      </c>
      <c r="CO449" s="60">
        <f t="shared" si="484"/>
        <v>4870.125</v>
      </c>
      <c r="CP449" s="60">
        <f t="shared" si="484"/>
        <v>10067.625</v>
      </c>
      <c r="CQ449" s="60">
        <f t="shared" si="484"/>
        <v>11711.25</v>
      </c>
      <c r="CR449" s="60">
        <f t="shared" si="484"/>
        <v>9342.84375</v>
      </c>
      <c r="CS449" s="60">
        <f t="shared" si="484"/>
        <v>8359.875</v>
      </c>
      <c r="CT449" s="60">
        <f t="shared" ref="CT449:DY449" si="485">CT82*$B$368</f>
        <v>7338.09375</v>
      </c>
      <c r="CU449" s="60">
        <f t="shared" si="485"/>
        <v>8224.453125</v>
      </c>
      <c r="CV449" s="60">
        <f t="shared" si="485"/>
        <v>283.078125</v>
      </c>
      <c r="CW449" s="60">
        <f t="shared" si="485"/>
        <v>714.234375</v>
      </c>
      <c r="CX449" s="60">
        <f t="shared" si="485"/>
        <v>4247.859375</v>
      </c>
      <c r="CY449" s="60">
        <f t="shared" si="485"/>
        <v>3928.078125</v>
      </c>
      <c r="CZ449" s="60">
        <f t="shared" si="485"/>
        <v>6747.046875</v>
      </c>
      <c r="DA449" s="60">
        <f t="shared" si="485"/>
        <v>6944.0625</v>
      </c>
      <c r="DB449" s="60">
        <f t="shared" si="485"/>
        <v>2563.3125</v>
      </c>
      <c r="DC449" s="60">
        <f t="shared" si="485"/>
        <v>2029.21875</v>
      </c>
      <c r="DD449" s="60">
        <f t="shared" si="485"/>
        <v>7512.75</v>
      </c>
      <c r="DE449" s="60">
        <f t="shared" si="485"/>
        <v>9319.640625</v>
      </c>
      <c r="DF449" s="60">
        <f t="shared" si="485"/>
        <v>3110.90625</v>
      </c>
      <c r="DG449" s="60">
        <f t="shared" si="485"/>
        <v>3158.578125</v>
      </c>
      <c r="DH449" s="60">
        <f t="shared" si="485"/>
        <v>249.328125</v>
      </c>
      <c r="DI449" s="60">
        <f t="shared" si="485"/>
        <v>253.96875</v>
      </c>
      <c r="DJ449" s="60">
        <f t="shared" si="485"/>
        <v>94.5</v>
      </c>
      <c r="DK449" s="60">
        <f t="shared" si="485"/>
        <v>121.5</v>
      </c>
      <c r="DL449" s="60">
        <f t="shared" si="485"/>
        <v>186.046875</v>
      </c>
      <c r="DM449" s="60">
        <f t="shared" si="485"/>
        <v>129.9375</v>
      </c>
      <c r="DN449" s="60">
        <f t="shared" si="485"/>
        <v>445.921875</v>
      </c>
      <c r="DO449" s="60">
        <f t="shared" si="485"/>
        <v>441.28125</v>
      </c>
      <c r="DP449" s="60">
        <f t="shared" si="485"/>
        <v>1714.921875</v>
      </c>
      <c r="DQ449" s="60">
        <f t="shared" si="485"/>
        <v>1752.046875</v>
      </c>
      <c r="DR449" s="60">
        <f t="shared" si="485"/>
        <v>1105.734375</v>
      </c>
      <c r="DS449" s="60">
        <f t="shared" si="485"/>
        <v>987.609375</v>
      </c>
      <c r="DT449" s="60">
        <f t="shared" si="485"/>
        <v>352.6875</v>
      </c>
      <c r="DU449" s="60">
        <f t="shared" si="485"/>
        <v>313.875</v>
      </c>
      <c r="DV449" s="60">
        <f t="shared" si="485"/>
        <v>2.53125</v>
      </c>
      <c r="DW449" s="60">
        <f t="shared" si="485"/>
        <v>1.6875</v>
      </c>
      <c r="DX449" s="60">
        <f t="shared" si="485"/>
        <v>836.578125</v>
      </c>
      <c r="DY449" s="60">
        <f t="shared" si="485"/>
        <v>881.296875</v>
      </c>
      <c r="DZ449" s="60">
        <f t="shared" ref="DZ449:FE449" si="486">DZ82*$B$368</f>
        <v>292.78125</v>
      </c>
      <c r="EA449" s="60">
        <f t="shared" si="486"/>
        <v>355.21875</v>
      </c>
      <c r="EB449" s="60">
        <f t="shared" si="486"/>
        <v>158.203125</v>
      </c>
      <c r="EC449" s="60">
        <f t="shared" si="486"/>
        <v>135</v>
      </c>
      <c r="ED449" s="60">
        <f t="shared" si="486"/>
        <v>120.65625</v>
      </c>
      <c r="EE449" s="60">
        <f t="shared" si="486"/>
        <v>103.78125</v>
      </c>
      <c r="EF449" s="60">
        <f t="shared" si="486"/>
        <v>130.78125</v>
      </c>
      <c r="EG449" s="60">
        <f t="shared" si="486"/>
        <v>163.265625</v>
      </c>
      <c r="EH449" s="60">
        <f t="shared" si="486"/>
        <v>1096.453125</v>
      </c>
      <c r="EI449" s="60">
        <f t="shared" si="486"/>
        <v>1155.515625</v>
      </c>
      <c r="EJ449" s="60">
        <f t="shared" si="486"/>
        <v>237.515625</v>
      </c>
      <c r="EK449" s="60">
        <f t="shared" si="486"/>
        <v>277.171875</v>
      </c>
      <c r="EL449" s="60">
        <f t="shared" si="486"/>
        <v>180.5625</v>
      </c>
      <c r="EM449" s="60">
        <f t="shared" si="486"/>
        <v>150.609375</v>
      </c>
      <c r="EN449" s="60">
        <f t="shared" si="486"/>
        <v>640.828125</v>
      </c>
      <c r="EO449" s="60">
        <f t="shared" si="486"/>
        <v>555.609375</v>
      </c>
      <c r="EP449" s="60">
        <f t="shared" si="486"/>
        <v>2251.546875</v>
      </c>
      <c r="EQ449" s="60">
        <f t="shared" si="486"/>
        <v>2251.546875</v>
      </c>
      <c r="ER449" s="60">
        <f t="shared" si="486"/>
        <v>2141.4375</v>
      </c>
      <c r="ES449" s="60">
        <f t="shared" si="486"/>
        <v>2016.5625</v>
      </c>
      <c r="ET449" s="60">
        <f t="shared" si="486"/>
        <v>842.0625</v>
      </c>
      <c r="EU449" s="60">
        <f t="shared" si="486"/>
        <v>753.46875</v>
      </c>
      <c r="EV449" s="60">
        <f t="shared" si="486"/>
        <v>46.828125</v>
      </c>
      <c r="EW449" s="60">
        <f t="shared" si="486"/>
        <v>39.65625</v>
      </c>
      <c r="EX449" s="60">
        <f t="shared" si="486"/>
        <v>186.046875</v>
      </c>
      <c r="EY449" s="60">
        <f t="shared" si="486"/>
        <v>221.484375</v>
      </c>
      <c r="EZ449" s="60">
        <f t="shared" si="486"/>
        <v>313.03125</v>
      </c>
      <c r="FA449" s="60">
        <f t="shared" si="486"/>
        <v>303.75</v>
      </c>
      <c r="FB449" s="60">
        <f t="shared" si="486"/>
        <v>385.171875</v>
      </c>
      <c r="FC449" s="60">
        <f t="shared" si="486"/>
        <v>368.296875</v>
      </c>
      <c r="FD449" s="60">
        <f t="shared" si="486"/>
        <v>17.296875</v>
      </c>
      <c r="FE449" s="60">
        <f t="shared" si="486"/>
        <v>24.46875</v>
      </c>
      <c r="FF449" s="60">
        <f t="shared" ref="FF449:FO449" si="487">FF82*$B$368</f>
        <v>65.8125</v>
      </c>
      <c r="FG449" s="60">
        <f t="shared" si="487"/>
        <v>475.03125</v>
      </c>
      <c r="FH449" s="60">
        <f t="shared" si="487"/>
        <v>1652.0625</v>
      </c>
      <c r="FI449" s="60">
        <f t="shared" si="487"/>
        <v>1163.953125</v>
      </c>
      <c r="FJ449" s="60">
        <f t="shared" si="487"/>
        <v>618.890625</v>
      </c>
      <c r="FK449" s="60">
        <f t="shared" si="487"/>
        <v>912.09375</v>
      </c>
      <c r="FL449" s="60">
        <f t="shared" si="487"/>
        <v>818.859375</v>
      </c>
      <c r="FM449" s="60">
        <f t="shared" si="487"/>
        <v>94.921875</v>
      </c>
      <c r="FN449" s="60">
        <f t="shared" si="487"/>
        <v>108.84375</v>
      </c>
      <c r="FO449" s="60">
        <f t="shared" si="487"/>
        <v>35.4375</v>
      </c>
    </row>
    <row r="450" spans="1:171" x14ac:dyDescent="0.25">
      <c r="A450" s="2">
        <f t="shared" si="409"/>
        <v>10964</v>
      </c>
      <c r="B450" s="60">
        <f t="shared" ref="B450:AG450" si="488">B83*$B$368</f>
        <v>10210.640625</v>
      </c>
      <c r="C450" s="60">
        <f t="shared" si="488"/>
        <v>9318.796875</v>
      </c>
      <c r="D450" s="60">
        <f t="shared" si="488"/>
        <v>14052.234375</v>
      </c>
      <c r="E450" s="60">
        <f t="shared" si="488"/>
        <v>14648.765625</v>
      </c>
      <c r="F450" s="60">
        <f t="shared" si="488"/>
        <v>14307.46875</v>
      </c>
      <c r="G450" s="60">
        <f t="shared" si="488"/>
        <v>14700.234375</v>
      </c>
      <c r="H450" s="60">
        <f t="shared" si="488"/>
        <v>3563.578125</v>
      </c>
      <c r="I450" s="60">
        <f t="shared" si="488"/>
        <v>4018.78125</v>
      </c>
      <c r="J450" s="60">
        <f t="shared" si="488"/>
        <v>6735.65625</v>
      </c>
      <c r="K450" s="60">
        <f t="shared" si="488"/>
        <v>5584.78125</v>
      </c>
      <c r="L450" s="60">
        <f t="shared" si="488"/>
        <v>2306.8125</v>
      </c>
      <c r="M450" s="60">
        <f t="shared" si="488"/>
        <v>2506.359375</v>
      </c>
      <c r="N450" s="60">
        <f t="shared" si="488"/>
        <v>3492.703125</v>
      </c>
      <c r="O450" s="60">
        <f t="shared" si="488"/>
        <v>4509.84375</v>
      </c>
      <c r="P450" s="60">
        <f t="shared" si="488"/>
        <v>5341.78125</v>
      </c>
      <c r="Q450" s="60">
        <f t="shared" si="488"/>
        <v>5936.625</v>
      </c>
      <c r="R450" s="60">
        <f t="shared" si="488"/>
        <v>1326.375</v>
      </c>
      <c r="S450" s="60">
        <f t="shared" si="488"/>
        <v>1158.890625</v>
      </c>
      <c r="T450" s="60">
        <f t="shared" si="488"/>
        <v>7084.96875</v>
      </c>
      <c r="U450" s="60">
        <f t="shared" si="488"/>
        <v>5757.75</v>
      </c>
      <c r="V450" s="60">
        <f t="shared" si="488"/>
        <v>2455.3125</v>
      </c>
      <c r="W450" s="60">
        <f t="shared" si="488"/>
        <v>3218.90625</v>
      </c>
      <c r="X450" s="60">
        <f t="shared" si="488"/>
        <v>2932.03125</v>
      </c>
      <c r="Y450" s="60">
        <f t="shared" si="488"/>
        <v>3140.4375</v>
      </c>
      <c r="Z450" s="60">
        <f t="shared" si="488"/>
        <v>2176.453125</v>
      </c>
      <c r="AA450" s="60">
        <f t="shared" si="488"/>
        <v>2361.234375</v>
      </c>
      <c r="AB450" s="60">
        <f t="shared" si="488"/>
        <v>1680.75</v>
      </c>
      <c r="AC450" s="60">
        <f t="shared" si="488"/>
        <v>2356.171875</v>
      </c>
      <c r="AD450" s="60">
        <f t="shared" si="488"/>
        <v>2487.375</v>
      </c>
      <c r="AE450" s="60">
        <f t="shared" si="488"/>
        <v>2218.640625</v>
      </c>
      <c r="AF450" s="60">
        <f t="shared" si="488"/>
        <v>538.3125</v>
      </c>
      <c r="AG450" s="60">
        <f t="shared" si="488"/>
        <v>346.78125</v>
      </c>
      <c r="AH450" s="60">
        <f t="shared" ref="AH450:BM450" si="489">AH83*$B$368</f>
        <v>8171.71875</v>
      </c>
      <c r="AI450" s="60">
        <f t="shared" si="489"/>
        <v>7622.4375</v>
      </c>
      <c r="AJ450" s="60">
        <f t="shared" si="489"/>
        <v>5305.078125</v>
      </c>
      <c r="AK450" s="60">
        <f t="shared" si="489"/>
        <v>4916.953125</v>
      </c>
      <c r="AL450" s="60">
        <f t="shared" si="489"/>
        <v>6951.234375</v>
      </c>
      <c r="AM450" s="60">
        <f t="shared" si="489"/>
        <v>7176.09375</v>
      </c>
      <c r="AN450" s="60">
        <f t="shared" si="489"/>
        <v>1715.34375</v>
      </c>
      <c r="AO450" s="60">
        <f t="shared" si="489"/>
        <v>1206.140625</v>
      </c>
      <c r="AP450" s="60">
        <f t="shared" si="489"/>
        <v>4447.828125</v>
      </c>
      <c r="AQ450" s="60">
        <f t="shared" si="489"/>
        <v>4054.21875</v>
      </c>
      <c r="AR450" s="60">
        <f t="shared" si="489"/>
        <v>4806.421875</v>
      </c>
      <c r="AS450" s="60">
        <f t="shared" si="489"/>
        <v>5530.78125</v>
      </c>
      <c r="AT450" s="60">
        <f t="shared" si="489"/>
        <v>1466.4375</v>
      </c>
      <c r="AU450" s="60">
        <f t="shared" si="489"/>
        <v>1520.015625</v>
      </c>
      <c r="AV450" s="60">
        <f t="shared" si="489"/>
        <v>8429.90625</v>
      </c>
      <c r="AW450" s="60">
        <f t="shared" si="489"/>
        <v>6694.734375</v>
      </c>
      <c r="AX450" s="60">
        <f t="shared" si="489"/>
        <v>5283.5625</v>
      </c>
      <c r="AY450" s="60">
        <f t="shared" si="489"/>
        <v>5394.9375</v>
      </c>
      <c r="AZ450" s="60">
        <f t="shared" si="489"/>
        <v>8753.0625</v>
      </c>
      <c r="BA450" s="60">
        <f t="shared" si="489"/>
        <v>9065.25</v>
      </c>
      <c r="BB450" s="60">
        <f t="shared" si="489"/>
        <v>3538.6875</v>
      </c>
      <c r="BC450" s="60">
        <f t="shared" si="489"/>
        <v>4143.234375</v>
      </c>
      <c r="BD450" s="60">
        <f t="shared" si="489"/>
        <v>10092.09375</v>
      </c>
      <c r="BE450" s="60">
        <f t="shared" si="489"/>
        <v>6809.90625</v>
      </c>
      <c r="BF450" s="60">
        <f t="shared" si="489"/>
        <v>2855.25</v>
      </c>
      <c r="BG450" s="60">
        <f t="shared" si="489"/>
        <v>3405.796875</v>
      </c>
      <c r="BH450" s="60">
        <f t="shared" si="489"/>
        <v>10861.59375</v>
      </c>
      <c r="BI450" s="60">
        <f t="shared" si="489"/>
        <v>11145.9375</v>
      </c>
      <c r="BJ450" s="60">
        <f t="shared" si="489"/>
        <v>9894.65625</v>
      </c>
      <c r="BK450" s="60">
        <f t="shared" si="489"/>
        <v>9282.9375</v>
      </c>
      <c r="BL450" s="60">
        <f t="shared" si="489"/>
        <v>5563.265625</v>
      </c>
      <c r="BM450" s="60">
        <f t="shared" si="489"/>
        <v>6180.890625</v>
      </c>
      <c r="BN450" s="60">
        <f t="shared" ref="BN450:CS450" si="490">BN83*$B$368</f>
        <v>6982.03125</v>
      </c>
      <c r="BO450" s="60">
        <f t="shared" si="490"/>
        <v>4168.96875</v>
      </c>
      <c r="BP450" s="60">
        <f t="shared" si="490"/>
        <v>4347</v>
      </c>
      <c r="BQ450" s="60">
        <f t="shared" si="490"/>
        <v>5939.578125</v>
      </c>
      <c r="BR450" s="60">
        <f t="shared" si="490"/>
        <v>3722.203125</v>
      </c>
      <c r="BS450" s="60">
        <f t="shared" si="490"/>
        <v>6169.078125</v>
      </c>
      <c r="BT450" s="60">
        <f t="shared" si="490"/>
        <v>11759.34375</v>
      </c>
      <c r="BU450" s="60">
        <f t="shared" si="490"/>
        <v>10969.59375</v>
      </c>
      <c r="BV450" s="60">
        <f t="shared" si="490"/>
        <v>3125.671875</v>
      </c>
      <c r="BW450" s="60">
        <f t="shared" si="490"/>
        <v>1954.96875</v>
      </c>
      <c r="BX450" s="60">
        <f t="shared" si="490"/>
        <v>2429.578125</v>
      </c>
      <c r="BY450" s="60">
        <f t="shared" si="490"/>
        <v>3124.40625</v>
      </c>
      <c r="BZ450" s="60">
        <f t="shared" si="490"/>
        <v>3429.421875</v>
      </c>
      <c r="CA450" s="60">
        <f t="shared" si="490"/>
        <v>4203.984375</v>
      </c>
      <c r="CB450" s="60">
        <f t="shared" si="490"/>
        <v>116.859375</v>
      </c>
      <c r="CC450" s="60">
        <f t="shared" si="490"/>
        <v>410.0625</v>
      </c>
      <c r="CD450" s="60">
        <f t="shared" si="490"/>
        <v>7567.171875</v>
      </c>
      <c r="CE450" s="60">
        <f t="shared" si="490"/>
        <v>7540.59375</v>
      </c>
      <c r="CF450" s="60">
        <f t="shared" si="490"/>
        <v>1031.90625</v>
      </c>
      <c r="CG450" s="60">
        <f t="shared" si="490"/>
        <v>795.65625</v>
      </c>
      <c r="CH450" s="60">
        <f t="shared" si="490"/>
        <v>10279.828125</v>
      </c>
      <c r="CI450" s="60">
        <f t="shared" si="490"/>
        <v>10319.484375</v>
      </c>
      <c r="CJ450" s="60">
        <f t="shared" si="490"/>
        <v>5681.390625</v>
      </c>
      <c r="CK450" s="60">
        <f t="shared" si="490"/>
        <v>6180.46875</v>
      </c>
      <c r="CL450" s="60">
        <f t="shared" si="490"/>
        <v>15356.671875</v>
      </c>
      <c r="CM450" s="60">
        <f t="shared" si="490"/>
        <v>16567.03125</v>
      </c>
      <c r="CN450" s="60">
        <f t="shared" si="490"/>
        <v>3347.15625</v>
      </c>
      <c r="CO450" s="60">
        <f t="shared" si="490"/>
        <v>5036.34375</v>
      </c>
      <c r="CP450" s="60">
        <f t="shared" si="490"/>
        <v>11428.171875</v>
      </c>
      <c r="CQ450" s="60">
        <f t="shared" si="490"/>
        <v>13655.25</v>
      </c>
      <c r="CR450" s="60">
        <f t="shared" si="490"/>
        <v>11277.140625</v>
      </c>
      <c r="CS450" s="60">
        <f t="shared" si="490"/>
        <v>11101.21875</v>
      </c>
      <c r="CT450" s="60">
        <f t="shared" ref="CT450:DY450" si="491">CT83*$B$368</f>
        <v>8611.734375</v>
      </c>
      <c r="CU450" s="60">
        <f t="shared" si="491"/>
        <v>9973.125</v>
      </c>
      <c r="CV450" s="60">
        <f t="shared" si="491"/>
        <v>368.71875</v>
      </c>
      <c r="CW450" s="60">
        <f t="shared" si="491"/>
        <v>880.453125</v>
      </c>
      <c r="CX450" s="60">
        <f t="shared" si="491"/>
        <v>4724.15625</v>
      </c>
      <c r="CY450" s="60">
        <f t="shared" si="491"/>
        <v>4630.921875</v>
      </c>
      <c r="CZ450" s="60">
        <f t="shared" si="491"/>
        <v>7284.9375</v>
      </c>
      <c r="DA450" s="60">
        <f t="shared" si="491"/>
        <v>8254.40625</v>
      </c>
      <c r="DB450" s="60">
        <f t="shared" si="491"/>
        <v>3005.015625</v>
      </c>
      <c r="DC450" s="60">
        <f t="shared" si="491"/>
        <v>2379.375</v>
      </c>
      <c r="DD450" s="60">
        <f t="shared" si="491"/>
        <v>9274.5</v>
      </c>
      <c r="DE450" s="60">
        <f t="shared" si="491"/>
        <v>10888.171875</v>
      </c>
      <c r="DF450" s="60">
        <f t="shared" si="491"/>
        <v>4074.890625</v>
      </c>
      <c r="DG450" s="60">
        <f t="shared" si="491"/>
        <v>3585.515625</v>
      </c>
      <c r="DH450" s="60">
        <f t="shared" si="491"/>
        <v>356.484375</v>
      </c>
      <c r="DI450" s="60">
        <f t="shared" si="491"/>
        <v>284.34375</v>
      </c>
      <c r="DJ450" s="60">
        <f t="shared" si="491"/>
        <v>105.46875</v>
      </c>
      <c r="DK450" s="60">
        <f t="shared" si="491"/>
        <v>131.203125</v>
      </c>
      <c r="DL450" s="60">
        <f t="shared" si="491"/>
        <v>206.296875</v>
      </c>
      <c r="DM450" s="60">
        <f t="shared" si="491"/>
        <v>141.328125</v>
      </c>
      <c r="DN450" s="60">
        <f t="shared" si="491"/>
        <v>495.703125</v>
      </c>
      <c r="DO450" s="60">
        <f t="shared" si="491"/>
        <v>486.421875</v>
      </c>
      <c r="DP450" s="60">
        <f t="shared" si="491"/>
        <v>1820.390625</v>
      </c>
      <c r="DQ450" s="60">
        <f t="shared" si="491"/>
        <v>1870.171875</v>
      </c>
      <c r="DR450" s="60">
        <f t="shared" si="491"/>
        <v>1210.359375</v>
      </c>
      <c r="DS450" s="60">
        <f t="shared" si="491"/>
        <v>1085.484375</v>
      </c>
      <c r="DT450" s="60">
        <f t="shared" si="491"/>
        <v>398.25</v>
      </c>
      <c r="DU450" s="60">
        <f t="shared" si="491"/>
        <v>342.140625</v>
      </c>
      <c r="DV450" s="60">
        <f t="shared" si="491"/>
        <v>5.0625</v>
      </c>
      <c r="DW450" s="60">
        <f t="shared" si="491"/>
        <v>4.21875</v>
      </c>
      <c r="DX450" s="60">
        <f t="shared" si="491"/>
        <v>901.546875</v>
      </c>
      <c r="DY450" s="60">
        <f t="shared" si="491"/>
        <v>958.5</v>
      </c>
      <c r="DZ450" s="60">
        <f t="shared" ref="DZ450:FE450" si="492">DZ83*$B$368</f>
        <v>335.390625</v>
      </c>
      <c r="EA450" s="60">
        <f t="shared" si="492"/>
        <v>382.640625</v>
      </c>
      <c r="EB450" s="60">
        <f t="shared" si="492"/>
        <v>174.65625</v>
      </c>
      <c r="EC450" s="60">
        <f t="shared" si="492"/>
        <v>151.03125</v>
      </c>
      <c r="ED450" s="60">
        <f t="shared" si="492"/>
        <v>138.796875</v>
      </c>
      <c r="EE450" s="60">
        <f t="shared" si="492"/>
        <v>116.4375</v>
      </c>
      <c r="EF450" s="60">
        <f t="shared" si="492"/>
        <v>143.859375</v>
      </c>
      <c r="EG450" s="60">
        <f t="shared" si="492"/>
        <v>177.1875</v>
      </c>
      <c r="EH450" s="60">
        <f t="shared" si="492"/>
        <v>1187.15625</v>
      </c>
      <c r="EI450" s="60">
        <f t="shared" si="492"/>
        <v>1242.421875</v>
      </c>
      <c r="EJ450" s="60">
        <f t="shared" si="492"/>
        <v>253.96875</v>
      </c>
      <c r="EK450" s="60">
        <f t="shared" si="492"/>
        <v>293.203125</v>
      </c>
      <c r="EL450" s="60">
        <f t="shared" si="492"/>
        <v>190.265625</v>
      </c>
      <c r="EM450" s="60">
        <f t="shared" si="492"/>
        <v>158.203125</v>
      </c>
      <c r="EN450" s="60">
        <f t="shared" si="492"/>
        <v>733.640625</v>
      </c>
      <c r="EO450" s="60">
        <f t="shared" si="492"/>
        <v>515.953125</v>
      </c>
      <c r="EP450" s="60">
        <f t="shared" si="492"/>
        <v>2498.765625</v>
      </c>
      <c r="EQ450" s="60">
        <f t="shared" si="492"/>
        <v>2270.953125</v>
      </c>
      <c r="ER450" s="60">
        <f t="shared" si="492"/>
        <v>2072.671875</v>
      </c>
      <c r="ES450" s="60">
        <f t="shared" si="492"/>
        <v>2130.046875</v>
      </c>
      <c r="ET450" s="60">
        <f t="shared" si="492"/>
        <v>890.578125</v>
      </c>
      <c r="EU450" s="60">
        <f t="shared" si="492"/>
        <v>836.15625</v>
      </c>
      <c r="EV450" s="60">
        <f t="shared" si="492"/>
        <v>54.84375</v>
      </c>
      <c r="EW450" s="60">
        <f t="shared" si="492"/>
        <v>48.09375</v>
      </c>
      <c r="EX450" s="60">
        <f t="shared" si="492"/>
        <v>220.21875</v>
      </c>
      <c r="EY450" s="60">
        <f t="shared" si="492"/>
        <v>237.515625</v>
      </c>
      <c r="EZ450" s="60">
        <f t="shared" si="492"/>
        <v>362.8125</v>
      </c>
      <c r="FA450" s="60">
        <f t="shared" si="492"/>
        <v>350.15625</v>
      </c>
      <c r="FB450" s="60">
        <f t="shared" si="492"/>
        <v>438.75</v>
      </c>
      <c r="FC450" s="60">
        <f t="shared" si="492"/>
        <v>437.90625</v>
      </c>
      <c r="FD450" s="60">
        <f t="shared" si="492"/>
        <v>27</v>
      </c>
      <c r="FE450" s="60">
        <f t="shared" si="492"/>
        <v>27</v>
      </c>
      <c r="FF450" s="60">
        <f t="shared" ref="FF450:FO450" si="493">FF83*$B$368</f>
        <v>116.859375</v>
      </c>
      <c r="FG450" s="60">
        <f t="shared" si="493"/>
        <v>606.234375</v>
      </c>
      <c r="FH450" s="60">
        <f t="shared" si="493"/>
        <v>2217.796875</v>
      </c>
      <c r="FI450" s="60">
        <f t="shared" si="493"/>
        <v>1512.84375</v>
      </c>
      <c r="FJ450" s="60">
        <f t="shared" si="493"/>
        <v>846.703125</v>
      </c>
      <c r="FK450" s="60">
        <f t="shared" si="493"/>
        <v>1124.296875</v>
      </c>
      <c r="FL450" s="60">
        <f t="shared" si="493"/>
        <v>996.46875</v>
      </c>
      <c r="FM450" s="60">
        <f t="shared" si="493"/>
        <v>99.140625</v>
      </c>
      <c r="FN450" s="60">
        <f t="shared" si="493"/>
        <v>118.125</v>
      </c>
      <c r="FO450" s="60">
        <f t="shared" si="493"/>
        <v>44.71875</v>
      </c>
    </row>
    <row r="451" spans="1:171" x14ac:dyDescent="0.25">
      <c r="A451" s="2">
        <f t="shared" si="409"/>
        <v>10985</v>
      </c>
      <c r="B451" s="60">
        <f t="shared" ref="B451:AG451" si="494">B84*$B$368</f>
        <v>10105.171875</v>
      </c>
      <c r="C451" s="60">
        <f t="shared" si="494"/>
        <v>8688.09375</v>
      </c>
      <c r="D451" s="60">
        <f t="shared" si="494"/>
        <v>13304.671875</v>
      </c>
      <c r="E451" s="60">
        <f t="shared" si="494"/>
        <v>13303.828125</v>
      </c>
      <c r="F451" s="60">
        <f t="shared" si="494"/>
        <v>14220.140625</v>
      </c>
      <c r="G451" s="60">
        <f t="shared" si="494"/>
        <v>16526.109375</v>
      </c>
      <c r="H451" s="60">
        <f t="shared" si="494"/>
        <v>3193.171875</v>
      </c>
      <c r="I451" s="60">
        <f t="shared" si="494"/>
        <v>3618.84375</v>
      </c>
      <c r="J451" s="60">
        <f t="shared" si="494"/>
        <v>8184.375</v>
      </c>
      <c r="K451" s="60">
        <f t="shared" si="494"/>
        <v>6317.578125</v>
      </c>
      <c r="L451" s="60">
        <f t="shared" si="494"/>
        <v>2182.359375</v>
      </c>
      <c r="M451" s="60">
        <f t="shared" si="494"/>
        <v>2674.265625</v>
      </c>
      <c r="N451" s="60">
        <f t="shared" si="494"/>
        <v>3477.515625</v>
      </c>
      <c r="O451" s="60">
        <f t="shared" si="494"/>
        <v>4166.4375</v>
      </c>
      <c r="P451" s="60">
        <f t="shared" si="494"/>
        <v>4943.109375</v>
      </c>
      <c r="Q451" s="60">
        <f t="shared" si="494"/>
        <v>5830.734375</v>
      </c>
      <c r="R451" s="60">
        <f t="shared" si="494"/>
        <v>1498.5</v>
      </c>
      <c r="S451" s="60">
        <f t="shared" si="494"/>
        <v>1409.0625</v>
      </c>
      <c r="T451" s="60">
        <f t="shared" si="494"/>
        <v>7778.109375</v>
      </c>
      <c r="U451" s="60">
        <f t="shared" si="494"/>
        <v>5793.1875</v>
      </c>
      <c r="V451" s="60">
        <f t="shared" si="494"/>
        <v>2614.78125</v>
      </c>
      <c r="W451" s="60">
        <f t="shared" si="494"/>
        <v>3901.5</v>
      </c>
      <c r="X451" s="60">
        <f t="shared" si="494"/>
        <v>3133.265625</v>
      </c>
      <c r="Y451" s="60">
        <f t="shared" si="494"/>
        <v>2769.1875</v>
      </c>
      <c r="Z451" s="60">
        <f t="shared" si="494"/>
        <v>2208.515625</v>
      </c>
      <c r="AA451" s="60">
        <f t="shared" si="494"/>
        <v>2265.890625</v>
      </c>
      <c r="AB451" s="60">
        <f t="shared" si="494"/>
        <v>2121.609375</v>
      </c>
      <c r="AC451" s="60">
        <f t="shared" si="494"/>
        <v>2747.25</v>
      </c>
      <c r="AD451" s="60">
        <f t="shared" si="494"/>
        <v>2560.359375</v>
      </c>
      <c r="AE451" s="60">
        <f t="shared" si="494"/>
        <v>2333.390625</v>
      </c>
      <c r="AF451" s="60">
        <f t="shared" si="494"/>
        <v>755.15625</v>
      </c>
      <c r="AG451" s="60">
        <f t="shared" si="494"/>
        <v>477.5625</v>
      </c>
      <c r="AH451" s="60">
        <f t="shared" ref="AH451:BM451" si="495">AH84*$B$368</f>
        <v>8277.1875</v>
      </c>
      <c r="AI451" s="60">
        <f t="shared" si="495"/>
        <v>8100.421875</v>
      </c>
      <c r="AJ451" s="60">
        <f t="shared" si="495"/>
        <v>6177.515625</v>
      </c>
      <c r="AK451" s="60">
        <f t="shared" si="495"/>
        <v>5394.9375</v>
      </c>
      <c r="AL451" s="60">
        <f t="shared" si="495"/>
        <v>7535.953125</v>
      </c>
      <c r="AM451" s="60">
        <f t="shared" si="495"/>
        <v>8207.15625</v>
      </c>
      <c r="AN451" s="60">
        <f t="shared" si="495"/>
        <v>1560.9375</v>
      </c>
      <c r="AO451" s="60">
        <f t="shared" si="495"/>
        <v>920.109375</v>
      </c>
      <c r="AP451" s="60">
        <f t="shared" si="495"/>
        <v>4776.046875</v>
      </c>
      <c r="AQ451" s="60">
        <f t="shared" si="495"/>
        <v>4229.71875</v>
      </c>
      <c r="AR451" s="60">
        <f t="shared" si="495"/>
        <v>5018.625</v>
      </c>
      <c r="AS451" s="60">
        <f t="shared" si="495"/>
        <v>5740.03125</v>
      </c>
      <c r="AT451" s="60">
        <f t="shared" si="495"/>
        <v>1490.0625</v>
      </c>
      <c r="AU451" s="60">
        <f t="shared" si="495"/>
        <v>1411.59375</v>
      </c>
      <c r="AV451" s="60">
        <f t="shared" si="495"/>
        <v>8872.875</v>
      </c>
      <c r="AW451" s="60">
        <f t="shared" si="495"/>
        <v>7595.859375</v>
      </c>
      <c r="AX451" s="60">
        <f t="shared" si="495"/>
        <v>5277.234375</v>
      </c>
      <c r="AY451" s="60">
        <f t="shared" si="495"/>
        <v>4581.140625</v>
      </c>
      <c r="AZ451" s="60">
        <f t="shared" si="495"/>
        <v>7580.671875</v>
      </c>
      <c r="BA451" s="60">
        <f t="shared" si="495"/>
        <v>7448.625</v>
      </c>
      <c r="BB451" s="60">
        <f t="shared" si="495"/>
        <v>3981.65625</v>
      </c>
      <c r="BC451" s="60">
        <f t="shared" si="495"/>
        <v>4406.0625</v>
      </c>
      <c r="BD451" s="60">
        <f t="shared" si="495"/>
        <v>10398.375</v>
      </c>
      <c r="BE451" s="60">
        <f t="shared" si="495"/>
        <v>7141.5</v>
      </c>
      <c r="BF451" s="60">
        <f t="shared" si="495"/>
        <v>3152.671875</v>
      </c>
      <c r="BG451" s="60">
        <f t="shared" si="495"/>
        <v>3482.15625</v>
      </c>
      <c r="BH451" s="60">
        <f t="shared" si="495"/>
        <v>10530</v>
      </c>
      <c r="BI451" s="60">
        <f t="shared" si="495"/>
        <v>10204.734375</v>
      </c>
      <c r="BJ451" s="60">
        <f t="shared" si="495"/>
        <v>10385.296875</v>
      </c>
      <c r="BK451" s="60">
        <f t="shared" si="495"/>
        <v>9524.25</v>
      </c>
      <c r="BL451" s="60">
        <f t="shared" si="495"/>
        <v>5186.109375</v>
      </c>
      <c r="BM451" s="60">
        <f t="shared" si="495"/>
        <v>5666.203125</v>
      </c>
      <c r="BN451" s="60">
        <f t="shared" ref="BN451:CS451" si="496">BN84*$B$368</f>
        <v>8258.625</v>
      </c>
      <c r="BO451" s="60">
        <f t="shared" si="496"/>
        <v>4932.984375</v>
      </c>
      <c r="BP451" s="60">
        <f t="shared" si="496"/>
        <v>4453.3125</v>
      </c>
      <c r="BQ451" s="60">
        <f t="shared" si="496"/>
        <v>5761.96875</v>
      </c>
      <c r="BR451" s="60">
        <f t="shared" si="496"/>
        <v>3650.484375</v>
      </c>
      <c r="BS451" s="60">
        <f t="shared" si="496"/>
        <v>6515.015625</v>
      </c>
      <c r="BT451" s="60">
        <f t="shared" si="496"/>
        <v>11560.21875</v>
      </c>
      <c r="BU451" s="60">
        <f t="shared" si="496"/>
        <v>10301.34375</v>
      </c>
      <c r="BV451" s="60">
        <f t="shared" si="496"/>
        <v>2248.59375</v>
      </c>
      <c r="BW451" s="60">
        <f t="shared" si="496"/>
        <v>1805.625</v>
      </c>
      <c r="BX451" s="60">
        <f t="shared" si="496"/>
        <v>2524.5</v>
      </c>
      <c r="BY451" s="60">
        <f t="shared" si="496"/>
        <v>2974.21875</v>
      </c>
      <c r="BZ451" s="60">
        <f t="shared" si="496"/>
        <v>3679.171875</v>
      </c>
      <c r="CA451" s="60">
        <f t="shared" si="496"/>
        <v>3672.84375</v>
      </c>
      <c r="CB451" s="60">
        <f t="shared" si="496"/>
        <v>190.6875</v>
      </c>
      <c r="CC451" s="60">
        <f t="shared" si="496"/>
        <v>366.1875</v>
      </c>
      <c r="CD451" s="60">
        <f t="shared" si="496"/>
        <v>7665.890625</v>
      </c>
      <c r="CE451" s="60">
        <f t="shared" si="496"/>
        <v>7673.90625</v>
      </c>
      <c r="CF451" s="60">
        <f t="shared" si="496"/>
        <v>1022.203125</v>
      </c>
      <c r="CG451" s="60">
        <f t="shared" si="496"/>
        <v>974.109375</v>
      </c>
      <c r="CH451" s="60">
        <f t="shared" si="496"/>
        <v>9882.421875</v>
      </c>
      <c r="CI451" s="60">
        <f t="shared" si="496"/>
        <v>10044.84375</v>
      </c>
      <c r="CJ451" s="60">
        <f t="shared" si="496"/>
        <v>5570.859375</v>
      </c>
      <c r="CK451" s="60">
        <f t="shared" si="496"/>
        <v>5628.65625</v>
      </c>
      <c r="CL451" s="60">
        <f t="shared" si="496"/>
        <v>16902.421875</v>
      </c>
      <c r="CM451" s="60">
        <f t="shared" si="496"/>
        <v>16368.75</v>
      </c>
      <c r="CN451" s="60">
        <f t="shared" si="496"/>
        <v>3547.125</v>
      </c>
      <c r="CO451" s="60">
        <f t="shared" si="496"/>
        <v>4709.8125</v>
      </c>
      <c r="CP451" s="60">
        <f t="shared" si="496"/>
        <v>11037.09375</v>
      </c>
      <c r="CQ451" s="60">
        <f t="shared" si="496"/>
        <v>13043.953125</v>
      </c>
      <c r="CR451" s="60">
        <f t="shared" si="496"/>
        <v>11315.53125</v>
      </c>
      <c r="CS451" s="60">
        <f t="shared" si="496"/>
        <v>11285.15625</v>
      </c>
      <c r="CT451" s="60">
        <f t="shared" ref="CT451:DY451" si="497">CT84*$B$368</f>
        <v>8355.234375</v>
      </c>
      <c r="CU451" s="60">
        <f t="shared" si="497"/>
        <v>9119.25</v>
      </c>
      <c r="CV451" s="60">
        <f t="shared" si="497"/>
        <v>494.4375</v>
      </c>
      <c r="CW451" s="60">
        <f t="shared" si="497"/>
        <v>768.234375</v>
      </c>
      <c r="CX451" s="60">
        <f t="shared" si="497"/>
        <v>4775.625</v>
      </c>
      <c r="CY451" s="60">
        <f t="shared" si="497"/>
        <v>4045.359375</v>
      </c>
      <c r="CZ451" s="60">
        <f t="shared" si="497"/>
        <v>7597.96875</v>
      </c>
      <c r="DA451" s="60">
        <f t="shared" si="497"/>
        <v>8305.03125</v>
      </c>
      <c r="DB451" s="60">
        <f t="shared" si="497"/>
        <v>2676.796875</v>
      </c>
      <c r="DC451" s="60">
        <f t="shared" si="497"/>
        <v>2174.765625</v>
      </c>
      <c r="DD451" s="60">
        <f t="shared" si="497"/>
        <v>8198.296875</v>
      </c>
      <c r="DE451" s="60">
        <f t="shared" si="497"/>
        <v>10303.453125</v>
      </c>
      <c r="DF451" s="60">
        <f t="shared" si="497"/>
        <v>4253.34375</v>
      </c>
      <c r="DG451" s="60">
        <f t="shared" si="497"/>
        <v>3672.421875</v>
      </c>
      <c r="DH451" s="60">
        <f t="shared" si="497"/>
        <v>430.734375</v>
      </c>
      <c r="DI451" s="60">
        <f t="shared" si="497"/>
        <v>368.71875</v>
      </c>
      <c r="DJ451" s="60">
        <f t="shared" si="497"/>
        <v>99.984375</v>
      </c>
      <c r="DK451" s="60">
        <f t="shared" si="497"/>
        <v>123.609375</v>
      </c>
      <c r="DL451" s="60">
        <f t="shared" si="497"/>
        <v>199.125</v>
      </c>
      <c r="DM451" s="60">
        <f t="shared" si="497"/>
        <v>148.921875</v>
      </c>
      <c r="DN451" s="60">
        <f t="shared" si="497"/>
        <v>505.828125</v>
      </c>
      <c r="DO451" s="60">
        <f t="shared" si="497"/>
        <v>485.15625</v>
      </c>
      <c r="DP451" s="60">
        <f t="shared" si="497"/>
        <v>1839.796875</v>
      </c>
      <c r="DQ451" s="60">
        <f t="shared" si="497"/>
        <v>1911.515625</v>
      </c>
      <c r="DR451" s="60">
        <f t="shared" si="497"/>
        <v>1223.859375</v>
      </c>
      <c r="DS451" s="60">
        <f t="shared" si="497"/>
        <v>1103.625</v>
      </c>
      <c r="DT451" s="60">
        <f t="shared" si="497"/>
        <v>384.75</v>
      </c>
      <c r="DU451" s="60">
        <f t="shared" si="497"/>
        <v>350.578125</v>
      </c>
      <c r="DV451" s="60">
        <f t="shared" si="497"/>
        <v>2.953125</v>
      </c>
      <c r="DW451" s="60">
        <f t="shared" si="497"/>
        <v>2.53125</v>
      </c>
      <c r="DX451" s="60">
        <f t="shared" si="497"/>
        <v>930.234375</v>
      </c>
      <c r="DY451" s="60">
        <f t="shared" si="497"/>
        <v>965.671875</v>
      </c>
      <c r="DZ451" s="60">
        <f t="shared" ref="DZ451:FE451" si="498">DZ84*$B$368</f>
        <v>347.625</v>
      </c>
      <c r="EA451" s="60">
        <f t="shared" si="498"/>
        <v>400.359375</v>
      </c>
      <c r="EB451" s="60">
        <f t="shared" si="498"/>
        <v>167.90625</v>
      </c>
      <c r="EC451" s="60">
        <f t="shared" si="498"/>
        <v>167.0625</v>
      </c>
      <c r="ED451" s="60">
        <f t="shared" si="498"/>
        <v>138.796875</v>
      </c>
      <c r="EE451" s="60">
        <f t="shared" si="498"/>
        <v>114.75</v>
      </c>
      <c r="EF451" s="60">
        <f t="shared" si="498"/>
        <v>142.59375</v>
      </c>
      <c r="EG451" s="60">
        <f t="shared" si="498"/>
        <v>189.84375</v>
      </c>
      <c r="EH451" s="60">
        <f t="shared" si="498"/>
        <v>1228.078125</v>
      </c>
      <c r="EI451" s="60">
        <f t="shared" si="498"/>
        <v>1255.5</v>
      </c>
      <c r="EJ451" s="60">
        <f t="shared" si="498"/>
        <v>257.765625</v>
      </c>
      <c r="EK451" s="60">
        <f t="shared" si="498"/>
        <v>294.46875</v>
      </c>
      <c r="EL451" s="60">
        <f t="shared" si="498"/>
        <v>196.59375</v>
      </c>
      <c r="EM451" s="60">
        <f t="shared" si="498"/>
        <v>160.3125</v>
      </c>
      <c r="EN451" s="60">
        <f t="shared" si="498"/>
        <v>881.71875</v>
      </c>
      <c r="EO451" s="60">
        <f t="shared" si="498"/>
        <v>614.25</v>
      </c>
      <c r="EP451" s="60">
        <f t="shared" si="498"/>
        <v>2873.390625</v>
      </c>
      <c r="EQ451" s="60">
        <f t="shared" si="498"/>
        <v>2800.40625</v>
      </c>
      <c r="ER451" s="60">
        <f t="shared" si="498"/>
        <v>2422.40625</v>
      </c>
      <c r="ES451" s="60">
        <f t="shared" si="498"/>
        <v>1980.28125</v>
      </c>
      <c r="ET451" s="60">
        <f t="shared" si="498"/>
        <v>934.875</v>
      </c>
      <c r="EU451" s="60">
        <f t="shared" si="498"/>
        <v>809.15625</v>
      </c>
      <c r="EV451" s="60">
        <f t="shared" si="498"/>
        <v>51.046875</v>
      </c>
      <c r="EW451" s="60">
        <f t="shared" si="498"/>
        <v>47.25</v>
      </c>
      <c r="EX451" s="60">
        <f t="shared" si="498"/>
        <v>216.84375</v>
      </c>
      <c r="EY451" s="60">
        <f t="shared" si="498"/>
        <v>245.53125</v>
      </c>
      <c r="EZ451" s="60">
        <f t="shared" si="498"/>
        <v>356.484375</v>
      </c>
      <c r="FA451" s="60">
        <f t="shared" si="498"/>
        <v>345.515625</v>
      </c>
      <c r="FB451" s="60">
        <f t="shared" si="498"/>
        <v>417.234375</v>
      </c>
      <c r="FC451" s="60">
        <f t="shared" si="498"/>
        <v>428.625</v>
      </c>
      <c r="FD451" s="60">
        <f t="shared" si="498"/>
        <v>28.6875</v>
      </c>
      <c r="FE451" s="60">
        <f t="shared" si="498"/>
        <v>31.21875</v>
      </c>
      <c r="FF451" s="60">
        <f t="shared" ref="FF451:FO451" si="499">FF84*$B$368</f>
        <v>129.9375</v>
      </c>
      <c r="FG451" s="60">
        <f t="shared" si="499"/>
        <v>554.765625</v>
      </c>
      <c r="FH451" s="60">
        <f t="shared" si="499"/>
        <v>1923.75</v>
      </c>
      <c r="FI451" s="60">
        <f t="shared" si="499"/>
        <v>1234.828125</v>
      </c>
      <c r="FJ451" s="60">
        <f t="shared" si="499"/>
        <v>642.9375</v>
      </c>
      <c r="FK451" s="60">
        <f t="shared" si="499"/>
        <v>1114.59375</v>
      </c>
      <c r="FL451" s="60">
        <f t="shared" si="499"/>
        <v>970.734375</v>
      </c>
      <c r="FM451" s="60">
        <f t="shared" si="499"/>
        <v>163.6875</v>
      </c>
      <c r="FN451" s="60">
        <f t="shared" si="499"/>
        <v>115.171875</v>
      </c>
      <c r="FO451" s="60">
        <f t="shared" si="499"/>
        <v>46.40625</v>
      </c>
    </row>
    <row r="452" spans="1:171" x14ac:dyDescent="0.25">
      <c r="A452" s="2">
        <f t="shared" si="409"/>
        <v>10988</v>
      </c>
      <c r="B452" s="60">
        <f t="shared" ref="B452:AG452" si="500">B85*$B$368</f>
        <v>8388.5625</v>
      </c>
      <c r="C452" s="60">
        <f t="shared" si="500"/>
        <v>7401.375</v>
      </c>
      <c r="D452" s="60">
        <f t="shared" si="500"/>
        <v>11506.640625</v>
      </c>
      <c r="E452" s="60">
        <f t="shared" si="500"/>
        <v>11545.875</v>
      </c>
      <c r="F452" s="60">
        <f t="shared" si="500"/>
        <v>12171.515625</v>
      </c>
      <c r="G452" s="60">
        <f t="shared" si="500"/>
        <v>13003.03125</v>
      </c>
      <c r="H452" s="60">
        <f t="shared" si="500"/>
        <v>2527.03125</v>
      </c>
      <c r="I452" s="60">
        <f t="shared" si="500"/>
        <v>3352.21875</v>
      </c>
      <c r="J452" s="60">
        <f t="shared" si="500"/>
        <v>6287.625</v>
      </c>
      <c r="K452" s="60">
        <f t="shared" si="500"/>
        <v>5230.828125</v>
      </c>
      <c r="L452" s="60">
        <f t="shared" si="500"/>
        <v>1739.390625</v>
      </c>
      <c r="M452" s="60">
        <f t="shared" si="500"/>
        <v>2201.765625</v>
      </c>
      <c r="N452" s="60">
        <f t="shared" si="500"/>
        <v>2738.390625</v>
      </c>
      <c r="O452" s="60">
        <f t="shared" si="500"/>
        <v>3407.484375</v>
      </c>
      <c r="P452" s="60">
        <f t="shared" si="500"/>
        <v>5398.734375</v>
      </c>
      <c r="Q452" s="60">
        <f t="shared" si="500"/>
        <v>5470.453125</v>
      </c>
      <c r="R452" s="60">
        <f t="shared" si="500"/>
        <v>1134</v>
      </c>
      <c r="S452" s="60">
        <f t="shared" si="500"/>
        <v>1080.84375</v>
      </c>
      <c r="T452" s="60">
        <f t="shared" si="500"/>
        <v>6559.3125</v>
      </c>
      <c r="U452" s="60">
        <f t="shared" si="500"/>
        <v>5179.78125</v>
      </c>
      <c r="V452" s="60">
        <f t="shared" si="500"/>
        <v>2256.609375</v>
      </c>
      <c r="W452" s="60">
        <f t="shared" si="500"/>
        <v>2771.296875</v>
      </c>
      <c r="X452" s="60">
        <f t="shared" si="500"/>
        <v>2721.515625</v>
      </c>
      <c r="Y452" s="60">
        <f t="shared" si="500"/>
        <v>2499.609375</v>
      </c>
      <c r="Z452" s="60">
        <f t="shared" si="500"/>
        <v>1900.125</v>
      </c>
      <c r="AA452" s="60">
        <f t="shared" si="500"/>
        <v>2035.125</v>
      </c>
      <c r="AB452" s="60">
        <f t="shared" si="500"/>
        <v>1857.09375</v>
      </c>
      <c r="AC452" s="60">
        <f t="shared" si="500"/>
        <v>2252.390625</v>
      </c>
      <c r="AD452" s="60">
        <f t="shared" si="500"/>
        <v>2149.03125</v>
      </c>
      <c r="AE452" s="60">
        <f t="shared" si="500"/>
        <v>1800.140625</v>
      </c>
      <c r="AF452" s="60">
        <f t="shared" si="500"/>
        <v>708.75</v>
      </c>
      <c r="AG452" s="60">
        <f t="shared" si="500"/>
        <v>545.484375</v>
      </c>
      <c r="AH452" s="60">
        <f t="shared" ref="AH452:BM452" si="501">AH85*$B$368</f>
        <v>7232.203125</v>
      </c>
      <c r="AI452" s="60">
        <f t="shared" si="501"/>
        <v>6490.96875</v>
      </c>
      <c r="AJ452" s="60">
        <f t="shared" si="501"/>
        <v>4519.96875</v>
      </c>
      <c r="AK452" s="60">
        <f t="shared" si="501"/>
        <v>4468.078125</v>
      </c>
      <c r="AL452" s="60">
        <f t="shared" si="501"/>
        <v>6160.640625</v>
      </c>
      <c r="AM452" s="60">
        <f t="shared" si="501"/>
        <v>6244.59375</v>
      </c>
      <c r="AN452" s="60">
        <f t="shared" si="501"/>
        <v>1195.59375</v>
      </c>
      <c r="AO452" s="60">
        <f t="shared" si="501"/>
        <v>624.796875</v>
      </c>
      <c r="AP452" s="60">
        <f t="shared" si="501"/>
        <v>3933.5625</v>
      </c>
      <c r="AQ452" s="60">
        <f t="shared" si="501"/>
        <v>3430.265625</v>
      </c>
      <c r="AR452" s="60">
        <f t="shared" si="501"/>
        <v>3969</v>
      </c>
      <c r="AS452" s="60">
        <f t="shared" si="501"/>
        <v>4627.125</v>
      </c>
      <c r="AT452" s="60">
        <f t="shared" si="501"/>
        <v>1230.609375</v>
      </c>
      <c r="AU452" s="60">
        <f t="shared" si="501"/>
        <v>1190.953125</v>
      </c>
      <c r="AV452" s="60">
        <f t="shared" si="501"/>
        <v>6768.140625</v>
      </c>
      <c r="AW452" s="60">
        <f t="shared" si="501"/>
        <v>5405.484375</v>
      </c>
      <c r="AX452" s="60">
        <f t="shared" si="501"/>
        <v>4428.84375</v>
      </c>
      <c r="AY452" s="60">
        <f t="shared" si="501"/>
        <v>4114.546875</v>
      </c>
      <c r="AZ452" s="60">
        <f t="shared" si="501"/>
        <v>5764.078125</v>
      </c>
      <c r="BA452" s="60">
        <f t="shared" si="501"/>
        <v>6286.359375</v>
      </c>
      <c r="BB452" s="60">
        <f t="shared" si="501"/>
        <v>3255.1875</v>
      </c>
      <c r="BC452" s="60">
        <f t="shared" si="501"/>
        <v>3587.203125</v>
      </c>
      <c r="BD452" s="60">
        <f t="shared" si="501"/>
        <v>8068.359375</v>
      </c>
      <c r="BE452" s="60">
        <f t="shared" si="501"/>
        <v>5769.5625</v>
      </c>
      <c r="BF452" s="60">
        <f t="shared" si="501"/>
        <v>2155.359375</v>
      </c>
      <c r="BG452" s="60">
        <f t="shared" si="501"/>
        <v>2706.328125</v>
      </c>
      <c r="BH452" s="60">
        <f t="shared" si="501"/>
        <v>8689.78125</v>
      </c>
      <c r="BI452" s="60">
        <f t="shared" si="501"/>
        <v>8837.015625</v>
      </c>
      <c r="BJ452" s="60">
        <f t="shared" si="501"/>
        <v>8817.609375</v>
      </c>
      <c r="BK452" s="60">
        <f t="shared" si="501"/>
        <v>8150.203125</v>
      </c>
      <c r="BL452" s="60">
        <f t="shared" si="501"/>
        <v>4724.15625</v>
      </c>
      <c r="BM452" s="60">
        <f t="shared" si="501"/>
        <v>5221.125</v>
      </c>
      <c r="BN452" s="60">
        <f t="shared" ref="BN452:CS452" si="502">BN85*$B$368</f>
        <v>6442.03125</v>
      </c>
      <c r="BO452" s="60">
        <f t="shared" si="502"/>
        <v>4172.34375</v>
      </c>
      <c r="BP452" s="60">
        <f t="shared" si="502"/>
        <v>3366.5625</v>
      </c>
      <c r="BQ452" s="60">
        <f t="shared" si="502"/>
        <v>4769.296875</v>
      </c>
      <c r="BR452" s="60">
        <f t="shared" si="502"/>
        <v>3157.3125</v>
      </c>
      <c r="BS452" s="60">
        <f t="shared" si="502"/>
        <v>5314.78125</v>
      </c>
      <c r="BT452" s="60">
        <f t="shared" si="502"/>
        <v>9988.734375</v>
      </c>
      <c r="BU452" s="60">
        <f t="shared" si="502"/>
        <v>8607.09375</v>
      </c>
      <c r="BV452" s="60">
        <f t="shared" si="502"/>
        <v>2569.21875</v>
      </c>
      <c r="BW452" s="60">
        <f t="shared" si="502"/>
        <v>1635.609375</v>
      </c>
      <c r="BX452" s="60">
        <f t="shared" si="502"/>
        <v>1935.984375</v>
      </c>
      <c r="BY452" s="60">
        <f t="shared" si="502"/>
        <v>2420.71875</v>
      </c>
      <c r="BZ452" s="60">
        <f t="shared" si="502"/>
        <v>3219.328125</v>
      </c>
      <c r="CA452" s="60">
        <f t="shared" si="502"/>
        <v>3627.28125</v>
      </c>
      <c r="CB452" s="60">
        <f t="shared" si="502"/>
        <v>127.40625</v>
      </c>
      <c r="CC452" s="60">
        <f t="shared" si="502"/>
        <v>346.78125</v>
      </c>
      <c r="CD452" s="60">
        <f t="shared" si="502"/>
        <v>6469.03125</v>
      </c>
      <c r="CE452" s="60">
        <f t="shared" si="502"/>
        <v>6366.9375</v>
      </c>
      <c r="CF452" s="60">
        <f t="shared" si="502"/>
        <v>721.828125</v>
      </c>
      <c r="CG452" s="60">
        <f t="shared" si="502"/>
        <v>687.65625</v>
      </c>
      <c r="CH452" s="60">
        <f t="shared" si="502"/>
        <v>7662.09375</v>
      </c>
      <c r="CI452" s="60">
        <f t="shared" si="502"/>
        <v>7699.640625</v>
      </c>
      <c r="CJ452" s="60">
        <f t="shared" si="502"/>
        <v>4076.15625</v>
      </c>
      <c r="CK452" s="60">
        <f t="shared" si="502"/>
        <v>4217.90625</v>
      </c>
      <c r="CL452" s="60">
        <f t="shared" si="502"/>
        <v>13381.03125</v>
      </c>
      <c r="CM452" s="60">
        <f t="shared" si="502"/>
        <v>13083.609375</v>
      </c>
      <c r="CN452" s="60">
        <f t="shared" si="502"/>
        <v>2765.8125</v>
      </c>
      <c r="CO452" s="60">
        <f t="shared" si="502"/>
        <v>3934.828125</v>
      </c>
      <c r="CP452" s="60">
        <f t="shared" si="502"/>
        <v>9077.0625</v>
      </c>
      <c r="CQ452" s="60">
        <f t="shared" si="502"/>
        <v>10727.015625</v>
      </c>
      <c r="CR452" s="60">
        <f t="shared" si="502"/>
        <v>9410.34375</v>
      </c>
      <c r="CS452" s="60">
        <f t="shared" si="502"/>
        <v>9200.25</v>
      </c>
      <c r="CT452" s="60">
        <f t="shared" ref="CT452:DY452" si="503">CT85*$B$368</f>
        <v>7635.9375</v>
      </c>
      <c r="CU452" s="60">
        <f t="shared" si="503"/>
        <v>8114.765625</v>
      </c>
      <c r="CV452" s="60">
        <f t="shared" si="503"/>
        <v>375.46875</v>
      </c>
      <c r="CW452" s="60">
        <f t="shared" si="503"/>
        <v>665.296875</v>
      </c>
      <c r="CX452" s="60">
        <f t="shared" si="503"/>
        <v>4257.140625</v>
      </c>
      <c r="CY452" s="60">
        <f t="shared" si="503"/>
        <v>3404.953125</v>
      </c>
      <c r="CZ452" s="60">
        <f t="shared" si="503"/>
        <v>6355.546875</v>
      </c>
      <c r="DA452" s="60">
        <f t="shared" si="503"/>
        <v>6607.40625</v>
      </c>
      <c r="DB452" s="60">
        <f t="shared" si="503"/>
        <v>2495.390625</v>
      </c>
      <c r="DC452" s="60">
        <f t="shared" si="503"/>
        <v>2110.21875</v>
      </c>
      <c r="DD452" s="60">
        <f t="shared" si="503"/>
        <v>7912.6875</v>
      </c>
      <c r="DE452" s="60">
        <f t="shared" si="503"/>
        <v>9430.59375</v>
      </c>
      <c r="DF452" s="60">
        <f t="shared" si="503"/>
        <v>3747.09375</v>
      </c>
      <c r="DG452" s="60">
        <f t="shared" si="503"/>
        <v>3211.3125</v>
      </c>
      <c r="DH452" s="60">
        <f t="shared" si="503"/>
        <v>395.71875</v>
      </c>
      <c r="DI452" s="60">
        <f t="shared" si="503"/>
        <v>380.53125</v>
      </c>
      <c r="DJ452" s="60">
        <f t="shared" si="503"/>
        <v>77.203125</v>
      </c>
      <c r="DK452" s="60">
        <f t="shared" si="503"/>
        <v>112.640625</v>
      </c>
      <c r="DL452" s="60">
        <f t="shared" si="503"/>
        <v>177.1875</v>
      </c>
      <c r="DM452" s="60">
        <f t="shared" si="503"/>
        <v>117.28125</v>
      </c>
      <c r="DN452" s="60">
        <f t="shared" si="503"/>
        <v>413.859375</v>
      </c>
      <c r="DO452" s="60">
        <f t="shared" si="503"/>
        <v>390.234375</v>
      </c>
      <c r="DP452" s="60">
        <f t="shared" si="503"/>
        <v>1557.5625</v>
      </c>
      <c r="DQ452" s="60">
        <f t="shared" si="503"/>
        <v>1585.40625</v>
      </c>
      <c r="DR452" s="60">
        <f t="shared" si="503"/>
        <v>1039.5</v>
      </c>
      <c r="DS452" s="60">
        <f t="shared" si="503"/>
        <v>892.6875</v>
      </c>
      <c r="DT452" s="60">
        <f t="shared" si="503"/>
        <v>348.046875</v>
      </c>
      <c r="DU452" s="60">
        <f t="shared" si="503"/>
        <v>272.53125</v>
      </c>
      <c r="DV452" s="60">
        <f t="shared" si="503"/>
        <v>2.109375</v>
      </c>
      <c r="DW452" s="60">
        <f t="shared" si="503"/>
        <v>2.53125</v>
      </c>
      <c r="DX452" s="60">
        <f t="shared" si="503"/>
        <v>786.375</v>
      </c>
      <c r="DY452" s="60">
        <f t="shared" si="503"/>
        <v>826.453125</v>
      </c>
      <c r="DZ452" s="60">
        <f t="shared" ref="DZ452:FE452" si="504">DZ85*$B$368</f>
        <v>278.015625</v>
      </c>
      <c r="EA452" s="60">
        <f t="shared" si="504"/>
        <v>328.640625</v>
      </c>
      <c r="EB452" s="60">
        <f t="shared" si="504"/>
        <v>152.296875</v>
      </c>
      <c r="EC452" s="60">
        <f t="shared" si="504"/>
        <v>132.046875</v>
      </c>
      <c r="ED452" s="60">
        <f t="shared" si="504"/>
        <v>113.0625</v>
      </c>
      <c r="EE452" s="60">
        <f t="shared" si="504"/>
        <v>95.34375</v>
      </c>
      <c r="EF452" s="60">
        <f t="shared" si="504"/>
        <v>116.015625</v>
      </c>
      <c r="EG452" s="60">
        <f t="shared" si="504"/>
        <v>148.078125</v>
      </c>
      <c r="EH452" s="60">
        <f t="shared" si="504"/>
        <v>1026.421875</v>
      </c>
      <c r="EI452" s="60">
        <f t="shared" si="504"/>
        <v>1077.046875</v>
      </c>
      <c r="EJ452" s="60">
        <f t="shared" si="504"/>
        <v>216.421875</v>
      </c>
      <c r="EK452" s="60">
        <f t="shared" si="504"/>
        <v>245.109375</v>
      </c>
      <c r="EL452" s="60">
        <f t="shared" si="504"/>
        <v>164.953125</v>
      </c>
      <c r="EM452" s="60">
        <f t="shared" si="504"/>
        <v>140.90625</v>
      </c>
      <c r="EN452" s="60">
        <f t="shared" si="504"/>
        <v>546.328125</v>
      </c>
      <c r="EO452" s="60">
        <f t="shared" si="504"/>
        <v>376.734375</v>
      </c>
      <c r="EP452" s="60">
        <f t="shared" si="504"/>
        <v>2075.625</v>
      </c>
      <c r="EQ452" s="60">
        <f t="shared" si="504"/>
        <v>2203.875</v>
      </c>
      <c r="ER452" s="60">
        <f t="shared" si="504"/>
        <v>1898.015625</v>
      </c>
      <c r="ES452" s="60">
        <f t="shared" si="504"/>
        <v>1887.46875</v>
      </c>
      <c r="ET452" s="60">
        <f t="shared" si="504"/>
        <v>707.484375</v>
      </c>
      <c r="EU452" s="60">
        <f t="shared" si="504"/>
        <v>616.359375</v>
      </c>
      <c r="EV452" s="60">
        <f t="shared" si="504"/>
        <v>43.453125</v>
      </c>
      <c r="EW452" s="60">
        <f t="shared" si="504"/>
        <v>43.875</v>
      </c>
      <c r="EX452" s="60">
        <f t="shared" si="504"/>
        <v>172.96875</v>
      </c>
      <c r="EY452" s="60">
        <f t="shared" si="504"/>
        <v>192.796875</v>
      </c>
      <c r="EZ452" s="60">
        <f t="shared" si="504"/>
        <v>296.15625</v>
      </c>
      <c r="FA452" s="60">
        <f t="shared" si="504"/>
        <v>291.09375</v>
      </c>
      <c r="FB452" s="60">
        <f t="shared" si="504"/>
        <v>354.375</v>
      </c>
      <c r="FC452" s="60">
        <f t="shared" si="504"/>
        <v>362.390625</v>
      </c>
      <c r="FD452" s="60">
        <f t="shared" si="504"/>
        <v>15.609375</v>
      </c>
      <c r="FE452" s="60">
        <f t="shared" si="504"/>
        <v>21.9375</v>
      </c>
      <c r="FF452" s="60">
        <f t="shared" ref="FF452:FO452" si="505">FF85*$B$368</f>
        <v>144.703125</v>
      </c>
      <c r="FG452" s="60">
        <f t="shared" si="505"/>
        <v>579.65625</v>
      </c>
      <c r="FH452" s="60">
        <f t="shared" si="505"/>
        <v>2088.703125</v>
      </c>
      <c r="FI452" s="60">
        <f t="shared" si="505"/>
        <v>1187.15625</v>
      </c>
      <c r="FJ452" s="60">
        <f t="shared" si="505"/>
        <v>683.859375</v>
      </c>
      <c r="FK452" s="60">
        <f t="shared" si="505"/>
        <v>883.40625</v>
      </c>
      <c r="FL452" s="60">
        <f t="shared" si="505"/>
        <v>831.09375</v>
      </c>
      <c r="FM452" s="60">
        <f t="shared" si="505"/>
        <v>196.171875</v>
      </c>
      <c r="FN452" s="60">
        <f t="shared" si="505"/>
        <v>94.921875</v>
      </c>
      <c r="FO452" s="60">
        <f t="shared" si="505"/>
        <v>40.5</v>
      </c>
    </row>
    <row r="453" spans="1:171" x14ac:dyDescent="0.25">
      <c r="A453" s="2">
        <f t="shared" si="409"/>
        <v>11042</v>
      </c>
      <c r="B453" s="60">
        <f t="shared" ref="B453:AG453" si="506">B86*$B$368</f>
        <v>7527.09375</v>
      </c>
      <c r="C453" s="60">
        <f t="shared" si="506"/>
        <v>7524.984375</v>
      </c>
      <c r="D453" s="60">
        <f t="shared" si="506"/>
        <v>11297.390625</v>
      </c>
      <c r="E453" s="60">
        <f t="shared" si="506"/>
        <v>11490.1875</v>
      </c>
      <c r="F453" s="60">
        <f t="shared" si="506"/>
        <v>12073.21875</v>
      </c>
      <c r="G453" s="60">
        <f t="shared" si="506"/>
        <v>12783.65625</v>
      </c>
      <c r="H453" s="60">
        <f t="shared" si="506"/>
        <v>2677.640625</v>
      </c>
      <c r="I453" s="60">
        <f t="shared" si="506"/>
        <v>3333.234375</v>
      </c>
      <c r="J453" s="60">
        <f t="shared" si="506"/>
        <v>5505.046875</v>
      </c>
      <c r="K453" s="60">
        <f t="shared" si="506"/>
        <v>4910.625</v>
      </c>
      <c r="L453" s="60">
        <f t="shared" si="506"/>
        <v>1982.8125</v>
      </c>
      <c r="M453" s="60">
        <f t="shared" si="506"/>
        <v>2243.53125</v>
      </c>
      <c r="N453" s="60">
        <f t="shared" si="506"/>
        <v>2998.6875</v>
      </c>
      <c r="O453" s="60">
        <f t="shared" si="506"/>
        <v>3853.828125</v>
      </c>
      <c r="P453" s="60">
        <f t="shared" si="506"/>
        <v>4737.65625</v>
      </c>
      <c r="Q453" s="60">
        <f t="shared" si="506"/>
        <v>5169.65625</v>
      </c>
      <c r="R453" s="60">
        <f t="shared" si="506"/>
        <v>1074.9375</v>
      </c>
      <c r="S453" s="60">
        <f t="shared" si="506"/>
        <v>1005.328125</v>
      </c>
      <c r="T453" s="60">
        <f t="shared" si="506"/>
        <v>6307.453125</v>
      </c>
      <c r="U453" s="60">
        <f t="shared" si="506"/>
        <v>4998.375</v>
      </c>
      <c r="V453" s="60">
        <f t="shared" si="506"/>
        <v>2016.5625</v>
      </c>
      <c r="W453" s="60">
        <f t="shared" si="506"/>
        <v>2710.125</v>
      </c>
      <c r="X453" s="60">
        <f t="shared" si="506"/>
        <v>2670.046875</v>
      </c>
      <c r="Y453" s="60">
        <f t="shared" si="506"/>
        <v>2389.921875</v>
      </c>
      <c r="Z453" s="60">
        <f t="shared" si="506"/>
        <v>1941.890625</v>
      </c>
      <c r="AA453" s="60">
        <f t="shared" si="506"/>
        <v>2196.28125</v>
      </c>
      <c r="AB453" s="60">
        <f t="shared" si="506"/>
        <v>1800.140625</v>
      </c>
      <c r="AC453" s="60">
        <f t="shared" si="506"/>
        <v>2195.4375</v>
      </c>
      <c r="AD453" s="60">
        <f t="shared" si="506"/>
        <v>2179.828125</v>
      </c>
      <c r="AE453" s="60">
        <f t="shared" si="506"/>
        <v>1819.96875</v>
      </c>
      <c r="AF453" s="60">
        <f t="shared" si="506"/>
        <v>716.765625</v>
      </c>
      <c r="AG453" s="60">
        <f t="shared" si="506"/>
        <v>584.71875</v>
      </c>
      <c r="AH453" s="60">
        <f t="shared" ref="AH453:BM453" si="507">AH86*$B$368</f>
        <v>6881.625</v>
      </c>
      <c r="AI453" s="60">
        <f t="shared" si="507"/>
        <v>6171.609375</v>
      </c>
      <c r="AJ453" s="60">
        <f t="shared" si="507"/>
        <v>4484.53125</v>
      </c>
      <c r="AK453" s="60">
        <f t="shared" si="507"/>
        <v>4310.296875</v>
      </c>
      <c r="AL453" s="60">
        <f t="shared" si="507"/>
        <v>6282.984375</v>
      </c>
      <c r="AM453" s="60">
        <f t="shared" si="507"/>
        <v>7009.453125</v>
      </c>
      <c r="AN453" s="60">
        <f t="shared" si="507"/>
        <v>1256.765625</v>
      </c>
      <c r="AO453" s="60">
        <f t="shared" si="507"/>
        <v>691.453125</v>
      </c>
      <c r="AP453" s="60">
        <f t="shared" si="507"/>
        <v>3938.625</v>
      </c>
      <c r="AQ453" s="60">
        <f t="shared" si="507"/>
        <v>3499.03125</v>
      </c>
      <c r="AR453" s="60">
        <f t="shared" si="507"/>
        <v>4297.640625</v>
      </c>
      <c r="AS453" s="60">
        <f t="shared" si="507"/>
        <v>4886.15625</v>
      </c>
      <c r="AT453" s="60">
        <f t="shared" si="507"/>
        <v>1236.09375</v>
      </c>
      <c r="AU453" s="60">
        <f t="shared" si="507"/>
        <v>1212.890625</v>
      </c>
      <c r="AV453" s="60">
        <f t="shared" si="507"/>
        <v>6712.03125</v>
      </c>
      <c r="AW453" s="60">
        <f t="shared" si="507"/>
        <v>5548.921875</v>
      </c>
      <c r="AX453" s="60">
        <f t="shared" si="507"/>
        <v>4291.3125</v>
      </c>
      <c r="AY453" s="60">
        <f t="shared" si="507"/>
        <v>4225.078125</v>
      </c>
      <c r="AZ453" s="60">
        <f t="shared" si="507"/>
        <v>6493.921875</v>
      </c>
      <c r="BA453" s="60">
        <f t="shared" si="507"/>
        <v>7114.078125</v>
      </c>
      <c r="BB453" s="60">
        <f t="shared" si="507"/>
        <v>2773.828125</v>
      </c>
      <c r="BC453" s="60">
        <f t="shared" si="507"/>
        <v>3237.46875</v>
      </c>
      <c r="BD453" s="60">
        <f t="shared" si="507"/>
        <v>7658.296875</v>
      </c>
      <c r="BE453" s="60">
        <f t="shared" si="507"/>
        <v>5558.625</v>
      </c>
      <c r="BF453" s="60">
        <f t="shared" si="507"/>
        <v>2257.875</v>
      </c>
      <c r="BG453" s="60">
        <f t="shared" si="507"/>
        <v>2560.359375</v>
      </c>
      <c r="BH453" s="60">
        <f t="shared" si="507"/>
        <v>9012.9375</v>
      </c>
      <c r="BI453" s="60">
        <f t="shared" si="507"/>
        <v>9067.359375</v>
      </c>
      <c r="BJ453" s="60">
        <f t="shared" si="507"/>
        <v>8307.984375</v>
      </c>
      <c r="BK453" s="60">
        <f t="shared" si="507"/>
        <v>8171.71875</v>
      </c>
      <c r="BL453" s="60">
        <f t="shared" si="507"/>
        <v>4451.203125</v>
      </c>
      <c r="BM453" s="60">
        <f t="shared" si="507"/>
        <v>4876.875</v>
      </c>
      <c r="BN453" s="60">
        <f t="shared" ref="BN453:CS453" si="508">BN86*$B$368</f>
        <v>5974.59375</v>
      </c>
      <c r="BO453" s="60">
        <f t="shared" si="508"/>
        <v>3977.4375</v>
      </c>
      <c r="BP453" s="60">
        <f t="shared" si="508"/>
        <v>3434.0625</v>
      </c>
      <c r="BQ453" s="60">
        <f t="shared" si="508"/>
        <v>5343.46875</v>
      </c>
      <c r="BR453" s="60">
        <f t="shared" si="508"/>
        <v>2988.984375</v>
      </c>
      <c r="BS453" s="60">
        <f t="shared" si="508"/>
        <v>5145.1875</v>
      </c>
      <c r="BT453" s="60">
        <f t="shared" si="508"/>
        <v>9982.40625</v>
      </c>
      <c r="BU453" s="60">
        <f t="shared" si="508"/>
        <v>9066.515625</v>
      </c>
      <c r="BV453" s="60">
        <f t="shared" si="508"/>
        <v>2509.734375</v>
      </c>
      <c r="BW453" s="60">
        <f t="shared" si="508"/>
        <v>1860.890625</v>
      </c>
      <c r="BX453" s="60">
        <f t="shared" si="508"/>
        <v>2376.421875</v>
      </c>
      <c r="BY453" s="60">
        <f t="shared" si="508"/>
        <v>2835.84375</v>
      </c>
      <c r="BZ453" s="60">
        <f t="shared" si="508"/>
        <v>2761.59375</v>
      </c>
      <c r="CA453" s="60">
        <f t="shared" si="508"/>
        <v>3602.8125</v>
      </c>
      <c r="CB453" s="60">
        <f t="shared" si="508"/>
        <v>219.375</v>
      </c>
      <c r="CC453" s="60">
        <f t="shared" si="508"/>
        <v>467.4375</v>
      </c>
      <c r="CD453" s="60">
        <f t="shared" si="508"/>
        <v>6381.703125</v>
      </c>
      <c r="CE453" s="60">
        <f t="shared" si="508"/>
        <v>6346.6875</v>
      </c>
      <c r="CF453" s="60">
        <f t="shared" si="508"/>
        <v>752.203125</v>
      </c>
      <c r="CG453" s="60">
        <f t="shared" si="508"/>
        <v>654.328125</v>
      </c>
      <c r="CH453" s="60">
        <f t="shared" si="508"/>
        <v>7435.125</v>
      </c>
      <c r="CI453" s="60">
        <f t="shared" si="508"/>
        <v>8105.484375</v>
      </c>
      <c r="CJ453" s="60">
        <f t="shared" si="508"/>
        <v>4371.890625</v>
      </c>
      <c r="CK453" s="60">
        <f t="shared" si="508"/>
        <v>4222.125</v>
      </c>
      <c r="CL453" s="60">
        <f t="shared" si="508"/>
        <v>13424.90625</v>
      </c>
      <c r="CM453" s="60">
        <f t="shared" si="508"/>
        <v>13127.484375</v>
      </c>
      <c r="CN453" s="60">
        <f t="shared" si="508"/>
        <v>3080.109375</v>
      </c>
      <c r="CO453" s="60">
        <f t="shared" si="508"/>
        <v>3920.90625</v>
      </c>
      <c r="CP453" s="60">
        <f t="shared" si="508"/>
        <v>8952.1875</v>
      </c>
      <c r="CQ453" s="60">
        <f t="shared" si="508"/>
        <v>10929.9375</v>
      </c>
      <c r="CR453" s="60">
        <f t="shared" si="508"/>
        <v>8623.546875</v>
      </c>
      <c r="CS453" s="60">
        <f t="shared" si="508"/>
        <v>8399.109375</v>
      </c>
      <c r="CT453" s="60">
        <f t="shared" ref="CT453:DY453" si="509">CT86*$B$368</f>
        <v>7408.546875</v>
      </c>
      <c r="CU453" s="60">
        <f t="shared" si="509"/>
        <v>7413.1875</v>
      </c>
      <c r="CV453" s="60">
        <f t="shared" si="509"/>
        <v>327.796875</v>
      </c>
      <c r="CW453" s="60">
        <f t="shared" si="509"/>
        <v>546.328125</v>
      </c>
      <c r="CX453" s="60">
        <f t="shared" si="509"/>
        <v>3795.609375</v>
      </c>
      <c r="CY453" s="60">
        <f t="shared" si="509"/>
        <v>3237.46875</v>
      </c>
      <c r="CZ453" s="60">
        <f t="shared" si="509"/>
        <v>6107.484375</v>
      </c>
      <c r="DA453" s="60">
        <f t="shared" si="509"/>
        <v>6425.15625</v>
      </c>
      <c r="DB453" s="60">
        <f t="shared" si="509"/>
        <v>2403</v>
      </c>
      <c r="DC453" s="60">
        <f t="shared" si="509"/>
        <v>1866.375</v>
      </c>
      <c r="DD453" s="60">
        <f t="shared" si="509"/>
        <v>7023.796875</v>
      </c>
      <c r="DE453" s="60">
        <f t="shared" si="509"/>
        <v>8535.375</v>
      </c>
      <c r="DF453" s="60">
        <f t="shared" si="509"/>
        <v>2690.71875</v>
      </c>
      <c r="DG453" s="60">
        <f t="shared" si="509"/>
        <v>2481.046875</v>
      </c>
      <c r="DH453" s="60">
        <f t="shared" si="509"/>
        <v>261.5625</v>
      </c>
      <c r="DI453" s="60">
        <f t="shared" si="509"/>
        <v>306.703125</v>
      </c>
      <c r="DJ453" s="60">
        <f t="shared" si="509"/>
        <v>84.375</v>
      </c>
      <c r="DK453" s="60">
        <f t="shared" si="509"/>
        <v>99.5625</v>
      </c>
      <c r="DL453" s="60">
        <f t="shared" si="509"/>
        <v>173.8125</v>
      </c>
      <c r="DM453" s="60">
        <f t="shared" si="509"/>
        <v>126.140625</v>
      </c>
      <c r="DN453" s="60">
        <f t="shared" si="509"/>
        <v>421.875</v>
      </c>
      <c r="DO453" s="60">
        <f t="shared" si="509"/>
        <v>390.234375</v>
      </c>
      <c r="DP453" s="60">
        <f t="shared" si="509"/>
        <v>1562.625</v>
      </c>
      <c r="DQ453" s="60">
        <f t="shared" si="509"/>
        <v>1545.75</v>
      </c>
      <c r="DR453" s="60">
        <f t="shared" si="509"/>
        <v>1009.546875</v>
      </c>
      <c r="DS453" s="60">
        <f t="shared" si="509"/>
        <v>911.671875</v>
      </c>
      <c r="DT453" s="60">
        <f t="shared" si="509"/>
        <v>321.046875</v>
      </c>
      <c r="DU453" s="60">
        <f t="shared" si="509"/>
        <v>294.46875</v>
      </c>
      <c r="DV453" s="60">
        <f t="shared" si="509"/>
        <v>5.484375</v>
      </c>
      <c r="DW453" s="60">
        <f t="shared" si="509"/>
        <v>2.53125</v>
      </c>
      <c r="DX453" s="60">
        <f t="shared" si="509"/>
        <v>775.40625</v>
      </c>
      <c r="DY453" s="60">
        <f t="shared" si="509"/>
        <v>831.09375</v>
      </c>
      <c r="DZ453" s="60">
        <f t="shared" ref="DZ453:FE453" si="510">DZ86*$B$368</f>
        <v>261.140625</v>
      </c>
      <c r="EA453" s="60">
        <f t="shared" si="510"/>
        <v>325.6875</v>
      </c>
      <c r="EB453" s="60">
        <f t="shared" si="510"/>
        <v>147.234375</v>
      </c>
      <c r="EC453" s="60">
        <f t="shared" si="510"/>
        <v>120.234375</v>
      </c>
      <c r="ED453" s="60">
        <f t="shared" si="510"/>
        <v>102.515625</v>
      </c>
      <c r="EE453" s="60">
        <f t="shared" si="510"/>
        <v>91.546875</v>
      </c>
      <c r="EF453" s="60">
        <f t="shared" si="510"/>
        <v>105.046875</v>
      </c>
      <c r="EG453" s="60">
        <f t="shared" si="510"/>
        <v>148.921875</v>
      </c>
      <c r="EH453" s="60">
        <f t="shared" si="510"/>
        <v>1033.59375</v>
      </c>
      <c r="EI453" s="60">
        <f t="shared" si="510"/>
        <v>1088.015625</v>
      </c>
      <c r="EJ453" s="60">
        <f t="shared" si="510"/>
        <v>208.828125</v>
      </c>
      <c r="EK453" s="60">
        <f t="shared" si="510"/>
        <v>240.890625</v>
      </c>
      <c r="EL453" s="60">
        <f t="shared" si="510"/>
        <v>169.171875</v>
      </c>
      <c r="EM453" s="60">
        <f t="shared" si="510"/>
        <v>129.9375</v>
      </c>
      <c r="EN453" s="60">
        <f t="shared" si="510"/>
        <v>520.59375</v>
      </c>
      <c r="EO453" s="60">
        <f t="shared" si="510"/>
        <v>426.9375</v>
      </c>
      <c r="EP453" s="60">
        <f t="shared" si="510"/>
        <v>2120.765625</v>
      </c>
      <c r="EQ453" s="60">
        <f t="shared" si="510"/>
        <v>2051.578125</v>
      </c>
      <c r="ER453" s="60">
        <f t="shared" si="510"/>
        <v>1843.171875</v>
      </c>
      <c r="ES453" s="60">
        <f t="shared" si="510"/>
        <v>1831.78125</v>
      </c>
      <c r="ET453" s="60">
        <f t="shared" si="510"/>
        <v>762.75</v>
      </c>
      <c r="EU453" s="60">
        <f t="shared" si="510"/>
        <v>687.65625</v>
      </c>
      <c r="EV453" s="60">
        <f t="shared" si="510"/>
        <v>45.5625</v>
      </c>
      <c r="EW453" s="60">
        <f t="shared" si="510"/>
        <v>43.03125</v>
      </c>
      <c r="EX453" s="60">
        <f t="shared" si="510"/>
        <v>189.84375</v>
      </c>
      <c r="EY453" s="60">
        <f t="shared" si="510"/>
        <v>191.53125</v>
      </c>
      <c r="EZ453" s="60">
        <f t="shared" si="510"/>
        <v>299.53125</v>
      </c>
      <c r="FA453" s="60">
        <f t="shared" si="510"/>
        <v>280.546875</v>
      </c>
      <c r="FB453" s="60">
        <f t="shared" si="510"/>
        <v>332.015625</v>
      </c>
      <c r="FC453" s="60">
        <f t="shared" si="510"/>
        <v>331.59375</v>
      </c>
      <c r="FD453" s="60">
        <f t="shared" si="510"/>
        <v>15.1875</v>
      </c>
      <c r="FE453" s="60">
        <f t="shared" si="510"/>
        <v>35.859375</v>
      </c>
      <c r="FF453" s="60">
        <f t="shared" ref="FF453:FO453" si="511">FF86*$B$368</f>
        <v>127.40625</v>
      </c>
      <c r="FG453" s="60">
        <f t="shared" si="511"/>
        <v>550.125</v>
      </c>
      <c r="FH453" s="60">
        <f t="shared" si="511"/>
        <v>1813.21875</v>
      </c>
      <c r="FI453" s="60">
        <f t="shared" si="511"/>
        <v>1155.09375</v>
      </c>
      <c r="FJ453" s="60">
        <f t="shared" si="511"/>
        <v>722.25</v>
      </c>
      <c r="FK453" s="60">
        <f t="shared" si="511"/>
        <v>834.46875</v>
      </c>
      <c r="FL453" s="60">
        <f t="shared" si="511"/>
        <v>607.921875</v>
      </c>
      <c r="FM453" s="60">
        <f t="shared" si="511"/>
        <v>83.53125</v>
      </c>
      <c r="FN453" s="60">
        <f t="shared" si="511"/>
        <v>93.234375</v>
      </c>
      <c r="FO453" s="60">
        <f t="shared" si="511"/>
        <v>37.125</v>
      </c>
    </row>
    <row r="454" spans="1:171" x14ac:dyDescent="0.25">
      <c r="A454" s="2">
        <f t="shared" si="409"/>
        <v>11047</v>
      </c>
      <c r="B454" s="60">
        <f t="shared" ref="B454:AG454" si="512">B87*$B$368</f>
        <v>8675.4375</v>
      </c>
      <c r="C454" s="60">
        <f t="shared" si="512"/>
        <v>7881.046875</v>
      </c>
      <c r="D454" s="60">
        <f t="shared" si="512"/>
        <v>11216.8125</v>
      </c>
      <c r="E454" s="60">
        <f t="shared" si="512"/>
        <v>11648.8125</v>
      </c>
      <c r="F454" s="60">
        <f t="shared" si="512"/>
        <v>12171.515625</v>
      </c>
      <c r="G454" s="60">
        <f t="shared" si="512"/>
        <v>12955.359375</v>
      </c>
      <c r="H454" s="60">
        <f t="shared" si="512"/>
        <v>2884.359375</v>
      </c>
      <c r="I454" s="60">
        <f t="shared" si="512"/>
        <v>3395.25</v>
      </c>
      <c r="J454" s="60">
        <f t="shared" si="512"/>
        <v>5972.484375</v>
      </c>
      <c r="K454" s="60">
        <f t="shared" si="512"/>
        <v>5130.84375</v>
      </c>
      <c r="L454" s="60">
        <f t="shared" si="512"/>
        <v>1872.28125</v>
      </c>
      <c r="M454" s="60">
        <f t="shared" si="512"/>
        <v>2389.921875</v>
      </c>
      <c r="N454" s="60">
        <f t="shared" si="512"/>
        <v>3053.109375</v>
      </c>
      <c r="O454" s="60">
        <f t="shared" si="512"/>
        <v>3768.1875</v>
      </c>
      <c r="P454" s="60">
        <f t="shared" si="512"/>
        <v>5227.875</v>
      </c>
      <c r="Q454" s="60">
        <f t="shared" si="512"/>
        <v>5418.984375</v>
      </c>
      <c r="R454" s="60">
        <f t="shared" si="512"/>
        <v>1075.359375</v>
      </c>
      <c r="S454" s="60">
        <f t="shared" si="512"/>
        <v>1101.515625</v>
      </c>
      <c r="T454" s="60">
        <f t="shared" si="512"/>
        <v>6717.09375</v>
      </c>
      <c r="U454" s="60">
        <f t="shared" si="512"/>
        <v>5278.921875</v>
      </c>
      <c r="V454" s="60">
        <f t="shared" si="512"/>
        <v>2228.765625</v>
      </c>
      <c r="W454" s="60">
        <f t="shared" si="512"/>
        <v>3120.1875</v>
      </c>
      <c r="X454" s="60">
        <f t="shared" si="512"/>
        <v>2570.90625</v>
      </c>
      <c r="Y454" s="60">
        <f t="shared" si="512"/>
        <v>2448.140625</v>
      </c>
      <c r="Z454" s="60">
        <f t="shared" si="512"/>
        <v>1864.6875</v>
      </c>
      <c r="AA454" s="60">
        <f t="shared" si="512"/>
        <v>2237.625</v>
      </c>
      <c r="AB454" s="60">
        <f t="shared" si="512"/>
        <v>1782</v>
      </c>
      <c r="AC454" s="60">
        <f t="shared" si="512"/>
        <v>2359.125</v>
      </c>
      <c r="AD454" s="60">
        <f t="shared" si="512"/>
        <v>2295</v>
      </c>
      <c r="AE454" s="60">
        <f t="shared" si="512"/>
        <v>1978.59375</v>
      </c>
      <c r="AF454" s="60">
        <f t="shared" si="512"/>
        <v>721.40625</v>
      </c>
      <c r="AG454" s="60">
        <f t="shared" si="512"/>
        <v>735.75</v>
      </c>
      <c r="AH454" s="60">
        <f t="shared" ref="AH454:BM454" si="513">AH87*$B$368</f>
        <v>7831.265625</v>
      </c>
      <c r="AI454" s="60">
        <f t="shared" si="513"/>
        <v>6556.78125</v>
      </c>
      <c r="AJ454" s="60">
        <f t="shared" si="513"/>
        <v>4326.328125</v>
      </c>
      <c r="AK454" s="60">
        <f t="shared" si="513"/>
        <v>4260.09375</v>
      </c>
      <c r="AL454" s="60">
        <f t="shared" si="513"/>
        <v>6297.328125</v>
      </c>
      <c r="AM454" s="60">
        <f t="shared" si="513"/>
        <v>6693.046875</v>
      </c>
      <c r="AN454" s="60">
        <f t="shared" si="513"/>
        <v>1345.78125</v>
      </c>
      <c r="AO454" s="60">
        <f t="shared" si="513"/>
        <v>875.8125</v>
      </c>
      <c r="AP454" s="60">
        <f t="shared" si="513"/>
        <v>3717.140625</v>
      </c>
      <c r="AQ454" s="60">
        <f t="shared" si="513"/>
        <v>3258.5625</v>
      </c>
      <c r="AR454" s="60">
        <f t="shared" si="513"/>
        <v>3977.859375</v>
      </c>
      <c r="AS454" s="60">
        <f t="shared" si="513"/>
        <v>4688.71875</v>
      </c>
      <c r="AT454" s="60">
        <f t="shared" si="513"/>
        <v>1213.734375</v>
      </c>
      <c r="AU454" s="60">
        <f t="shared" si="513"/>
        <v>1230.1875</v>
      </c>
      <c r="AV454" s="60">
        <f t="shared" si="513"/>
        <v>7032.234375</v>
      </c>
      <c r="AW454" s="60">
        <f t="shared" si="513"/>
        <v>5646.796875</v>
      </c>
      <c r="AX454" s="60">
        <f t="shared" si="513"/>
        <v>4514.90625</v>
      </c>
      <c r="AY454" s="60">
        <f t="shared" si="513"/>
        <v>4031.859375</v>
      </c>
      <c r="AZ454" s="60">
        <f t="shared" si="513"/>
        <v>6539.90625</v>
      </c>
      <c r="BA454" s="60">
        <f t="shared" si="513"/>
        <v>6749.578125</v>
      </c>
      <c r="BB454" s="60">
        <f t="shared" si="513"/>
        <v>2897.859375</v>
      </c>
      <c r="BC454" s="60">
        <f t="shared" si="513"/>
        <v>3152.25</v>
      </c>
      <c r="BD454" s="60">
        <f t="shared" si="513"/>
        <v>8072.15625</v>
      </c>
      <c r="BE454" s="60">
        <f t="shared" si="513"/>
        <v>6443.296875</v>
      </c>
      <c r="BF454" s="60">
        <f t="shared" si="513"/>
        <v>2505.09375</v>
      </c>
      <c r="BG454" s="60">
        <f t="shared" si="513"/>
        <v>2804.203125</v>
      </c>
      <c r="BH454" s="60">
        <f t="shared" si="513"/>
        <v>8807.90625</v>
      </c>
      <c r="BI454" s="60">
        <f t="shared" si="513"/>
        <v>9219.234375</v>
      </c>
      <c r="BJ454" s="60">
        <f t="shared" si="513"/>
        <v>8121.9375</v>
      </c>
      <c r="BK454" s="60">
        <f t="shared" si="513"/>
        <v>7853.203125</v>
      </c>
      <c r="BL454" s="60">
        <f t="shared" si="513"/>
        <v>4850.71875</v>
      </c>
      <c r="BM454" s="60">
        <f t="shared" si="513"/>
        <v>5344.734375</v>
      </c>
      <c r="BN454" s="60">
        <f t="shared" ref="BN454:CS454" si="514">BN87*$B$368</f>
        <v>6105.796875</v>
      </c>
      <c r="BO454" s="60">
        <f t="shared" si="514"/>
        <v>4350.375</v>
      </c>
      <c r="BP454" s="60">
        <f t="shared" si="514"/>
        <v>3523.921875</v>
      </c>
      <c r="BQ454" s="60">
        <f t="shared" si="514"/>
        <v>5219.015625</v>
      </c>
      <c r="BR454" s="60">
        <f t="shared" si="514"/>
        <v>3008.390625</v>
      </c>
      <c r="BS454" s="60">
        <f t="shared" si="514"/>
        <v>4986.984375</v>
      </c>
      <c r="BT454" s="60">
        <f t="shared" si="514"/>
        <v>9226.40625</v>
      </c>
      <c r="BU454" s="60">
        <f t="shared" si="514"/>
        <v>9026.015625</v>
      </c>
      <c r="BV454" s="60">
        <f t="shared" si="514"/>
        <v>3050.15625</v>
      </c>
      <c r="BW454" s="60">
        <f t="shared" si="514"/>
        <v>1813.21875</v>
      </c>
      <c r="BX454" s="60">
        <f t="shared" si="514"/>
        <v>2370.09375</v>
      </c>
      <c r="BY454" s="60">
        <f t="shared" si="514"/>
        <v>2581.03125</v>
      </c>
      <c r="BZ454" s="60">
        <f t="shared" si="514"/>
        <v>3206.671875</v>
      </c>
      <c r="CA454" s="60">
        <f t="shared" si="514"/>
        <v>3722.625</v>
      </c>
      <c r="CB454" s="60">
        <f t="shared" si="514"/>
        <v>70.875</v>
      </c>
      <c r="CC454" s="60">
        <f t="shared" si="514"/>
        <v>424.828125</v>
      </c>
      <c r="CD454" s="60">
        <f t="shared" si="514"/>
        <v>6372.84375</v>
      </c>
      <c r="CE454" s="60">
        <f t="shared" si="514"/>
        <v>6350.484375</v>
      </c>
      <c r="CF454" s="60">
        <f t="shared" si="514"/>
        <v>896.90625</v>
      </c>
      <c r="CG454" s="60">
        <f t="shared" si="514"/>
        <v>745.875</v>
      </c>
      <c r="CH454" s="60">
        <f t="shared" si="514"/>
        <v>7741.40625</v>
      </c>
      <c r="CI454" s="60">
        <f t="shared" si="514"/>
        <v>7823.671875</v>
      </c>
      <c r="CJ454" s="60">
        <f t="shared" si="514"/>
        <v>4420.40625</v>
      </c>
      <c r="CK454" s="60">
        <f t="shared" si="514"/>
        <v>4155.046875</v>
      </c>
      <c r="CL454" s="60">
        <f t="shared" si="514"/>
        <v>12767.203125</v>
      </c>
      <c r="CM454" s="60">
        <f t="shared" si="514"/>
        <v>13242.234375</v>
      </c>
      <c r="CN454" s="60">
        <f t="shared" si="514"/>
        <v>2692.828125</v>
      </c>
      <c r="CO454" s="60">
        <f t="shared" si="514"/>
        <v>4086.703125</v>
      </c>
      <c r="CP454" s="60">
        <f t="shared" si="514"/>
        <v>8966.109375</v>
      </c>
      <c r="CQ454" s="60">
        <f t="shared" si="514"/>
        <v>11019.375</v>
      </c>
      <c r="CR454" s="60">
        <f t="shared" si="514"/>
        <v>9125.15625</v>
      </c>
      <c r="CS454" s="60">
        <f t="shared" si="514"/>
        <v>8644.21875</v>
      </c>
      <c r="CT454" s="60">
        <f t="shared" ref="CT454:DY454" si="515">CT87*$B$368</f>
        <v>7348.21875</v>
      </c>
      <c r="CU454" s="60">
        <f t="shared" si="515"/>
        <v>8401.21875</v>
      </c>
      <c r="CV454" s="60">
        <f t="shared" si="515"/>
        <v>380.953125</v>
      </c>
      <c r="CW454" s="60">
        <f t="shared" si="515"/>
        <v>776.25</v>
      </c>
      <c r="CX454" s="60">
        <f t="shared" si="515"/>
        <v>4474.828125</v>
      </c>
      <c r="CY454" s="60">
        <f t="shared" si="515"/>
        <v>4121.296875</v>
      </c>
      <c r="CZ454" s="60">
        <f t="shared" si="515"/>
        <v>6306.609375</v>
      </c>
      <c r="DA454" s="60">
        <f t="shared" si="515"/>
        <v>7065.984375</v>
      </c>
      <c r="DB454" s="60">
        <f t="shared" si="515"/>
        <v>2481.890625</v>
      </c>
      <c r="DC454" s="60">
        <f t="shared" si="515"/>
        <v>2104.734375</v>
      </c>
      <c r="DD454" s="60">
        <f t="shared" si="515"/>
        <v>7407.28125</v>
      </c>
      <c r="DE454" s="60">
        <f t="shared" si="515"/>
        <v>9304.875</v>
      </c>
      <c r="DF454" s="60">
        <f t="shared" si="515"/>
        <v>3633.609375</v>
      </c>
      <c r="DG454" s="60">
        <f t="shared" si="515"/>
        <v>3217.21875</v>
      </c>
      <c r="DH454" s="60">
        <f t="shared" si="515"/>
        <v>195.328125</v>
      </c>
      <c r="DI454" s="60">
        <f t="shared" si="515"/>
        <v>251.859375</v>
      </c>
      <c r="DJ454" s="60">
        <f t="shared" si="515"/>
        <v>93.65625</v>
      </c>
      <c r="DK454" s="60">
        <f t="shared" si="515"/>
        <v>111.375</v>
      </c>
      <c r="DL454" s="60">
        <f t="shared" si="515"/>
        <v>170.015625</v>
      </c>
      <c r="DM454" s="60">
        <f t="shared" si="515"/>
        <v>121.921875</v>
      </c>
      <c r="DN454" s="60">
        <f t="shared" si="515"/>
        <v>413.4375</v>
      </c>
      <c r="DO454" s="60">
        <f t="shared" si="515"/>
        <v>408.796875</v>
      </c>
      <c r="DP454" s="60">
        <f t="shared" si="515"/>
        <v>1534.359375</v>
      </c>
      <c r="DQ454" s="60">
        <f t="shared" si="515"/>
        <v>1578.65625</v>
      </c>
      <c r="DR454" s="60">
        <f t="shared" si="515"/>
        <v>1028.53125</v>
      </c>
      <c r="DS454" s="60">
        <f t="shared" si="515"/>
        <v>922.21875</v>
      </c>
      <c r="DT454" s="60">
        <f t="shared" si="515"/>
        <v>331.171875</v>
      </c>
      <c r="DU454" s="60">
        <f t="shared" si="515"/>
        <v>296.15625</v>
      </c>
      <c r="DV454" s="60">
        <f t="shared" si="515"/>
        <v>4.640625</v>
      </c>
      <c r="DW454" s="60">
        <f t="shared" si="515"/>
        <v>2.109375</v>
      </c>
      <c r="DX454" s="60">
        <f t="shared" si="515"/>
        <v>751.359375</v>
      </c>
      <c r="DY454" s="60">
        <f t="shared" si="515"/>
        <v>801.5625</v>
      </c>
      <c r="DZ454" s="60">
        <f t="shared" ref="DZ454:FE454" si="516">DZ87*$B$368</f>
        <v>278.859375</v>
      </c>
      <c r="EA454" s="60">
        <f t="shared" si="516"/>
        <v>340.03125</v>
      </c>
      <c r="EB454" s="60">
        <f t="shared" si="516"/>
        <v>143.015625</v>
      </c>
      <c r="EC454" s="60">
        <f t="shared" si="516"/>
        <v>126.140625</v>
      </c>
      <c r="ED454" s="60">
        <f t="shared" si="516"/>
        <v>116.4375</v>
      </c>
      <c r="EE454" s="60">
        <f t="shared" si="516"/>
        <v>90.703125</v>
      </c>
      <c r="EF454" s="60">
        <f t="shared" si="516"/>
        <v>115.59375</v>
      </c>
      <c r="EG454" s="60">
        <f t="shared" si="516"/>
        <v>142.59375</v>
      </c>
      <c r="EH454" s="60">
        <f t="shared" si="516"/>
        <v>1012.078125</v>
      </c>
      <c r="EI454" s="60">
        <f t="shared" si="516"/>
        <v>1031.0625</v>
      </c>
      <c r="EJ454" s="60">
        <f t="shared" si="516"/>
        <v>219.375</v>
      </c>
      <c r="EK454" s="60">
        <f t="shared" si="516"/>
        <v>236.25</v>
      </c>
      <c r="EL454" s="60">
        <f t="shared" si="516"/>
        <v>160.3125</v>
      </c>
      <c r="EM454" s="60">
        <f t="shared" si="516"/>
        <v>140.90625</v>
      </c>
      <c r="EN454" s="60">
        <f t="shared" si="516"/>
        <v>458.15625</v>
      </c>
      <c r="EO454" s="60">
        <f t="shared" si="516"/>
        <v>323.15625</v>
      </c>
      <c r="EP454" s="60">
        <f t="shared" si="516"/>
        <v>2154.515625</v>
      </c>
      <c r="EQ454" s="60">
        <f t="shared" si="516"/>
        <v>1979.859375</v>
      </c>
      <c r="ER454" s="60">
        <f t="shared" si="516"/>
        <v>1713.65625</v>
      </c>
      <c r="ES454" s="60">
        <f t="shared" si="516"/>
        <v>1957.078125</v>
      </c>
      <c r="ET454" s="60">
        <f t="shared" si="516"/>
        <v>803.25</v>
      </c>
      <c r="EU454" s="60">
        <f t="shared" si="516"/>
        <v>680.90625</v>
      </c>
      <c r="EV454" s="60">
        <f t="shared" si="516"/>
        <v>42.1875</v>
      </c>
      <c r="EW454" s="60">
        <f t="shared" si="516"/>
        <v>42.1875</v>
      </c>
      <c r="EX454" s="60">
        <f t="shared" si="516"/>
        <v>179.71875</v>
      </c>
      <c r="EY454" s="60">
        <f t="shared" si="516"/>
        <v>204.1875</v>
      </c>
      <c r="EZ454" s="60">
        <f t="shared" si="516"/>
        <v>292.78125</v>
      </c>
      <c r="FA454" s="60">
        <f t="shared" si="516"/>
        <v>287.71875</v>
      </c>
      <c r="FB454" s="60">
        <f t="shared" si="516"/>
        <v>370.40625</v>
      </c>
      <c r="FC454" s="60">
        <f t="shared" si="516"/>
        <v>358.59375</v>
      </c>
      <c r="FD454" s="60">
        <f t="shared" si="516"/>
        <v>19.828125</v>
      </c>
      <c r="FE454" s="60">
        <f t="shared" si="516"/>
        <v>22.359375</v>
      </c>
      <c r="FF454" s="60">
        <f t="shared" ref="FF454:FO454" si="517">FF87*$B$368</f>
        <v>64.125</v>
      </c>
      <c r="FG454" s="60">
        <f t="shared" si="517"/>
        <v>538.734375</v>
      </c>
      <c r="FH454" s="60">
        <f t="shared" si="517"/>
        <v>1935.5625</v>
      </c>
      <c r="FI454" s="60">
        <f t="shared" si="517"/>
        <v>1142.4375</v>
      </c>
      <c r="FJ454" s="60">
        <f t="shared" si="517"/>
        <v>659.8125</v>
      </c>
      <c r="FK454" s="60">
        <f t="shared" si="517"/>
        <v>899.859375</v>
      </c>
      <c r="FL454" s="60">
        <f t="shared" si="517"/>
        <v>833.203125</v>
      </c>
      <c r="FM454" s="60">
        <f t="shared" si="517"/>
        <v>118.546875</v>
      </c>
      <c r="FN454" s="60">
        <f t="shared" si="517"/>
        <v>96.609375</v>
      </c>
      <c r="FO454" s="60">
        <f t="shared" si="517"/>
        <v>31.21875</v>
      </c>
    </row>
    <row r="455" spans="1:171" x14ac:dyDescent="0.25">
      <c r="A455" s="2">
        <f t="shared" si="409"/>
        <v>11055</v>
      </c>
      <c r="B455" s="60">
        <f t="shared" ref="B455:AG455" si="518">B88*$B$368</f>
        <v>8812.125</v>
      </c>
      <c r="C455" s="60">
        <f t="shared" si="518"/>
        <v>8454.375</v>
      </c>
      <c r="D455" s="60">
        <f t="shared" si="518"/>
        <v>11922.1875</v>
      </c>
      <c r="E455" s="60">
        <f t="shared" si="518"/>
        <v>12943.96875</v>
      </c>
      <c r="F455" s="60">
        <f t="shared" si="518"/>
        <v>12932.15625</v>
      </c>
      <c r="G455" s="60">
        <f t="shared" si="518"/>
        <v>14866.875</v>
      </c>
      <c r="H455" s="60">
        <f t="shared" si="518"/>
        <v>3231.140625</v>
      </c>
      <c r="I455" s="60">
        <f t="shared" si="518"/>
        <v>3881.25</v>
      </c>
      <c r="J455" s="60">
        <f t="shared" si="518"/>
        <v>6380.015625</v>
      </c>
      <c r="K455" s="60">
        <f t="shared" si="518"/>
        <v>5975.859375</v>
      </c>
      <c r="L455" s="60">
        <f t="shared" si="518"/>
        <v>1955.390625</v>
      </c>
      <c r="M455" s="60">
        <f t="shared" si="518"/>
        <v>2492.859375</v>
      </c>
      <c r="N455" s="60">
        <f t="shared" si="518"/>
        <v>3570.75</v>
      </c>
      <c r="O455" s="60">
        <f t="shared" si="518"/>
        <v>4368.9375</v>
      </c>
      <c r="P455" s="60">
        <f t="shared" si="518"/>
        <v>5297.90625</v>
      </c>
      <c r="Q455" s="60">
        <f t="shared" si="518"/>
        <v>5699.53125</v>
      </c>
      <c r="R455" s="60">
        <f t="shared" si="518"/>
        <v>1323.421875</v>
      </c>
      <c r="S455" s="60">
        <f t="shared" si="518"/>
        <v>1304.859375</v>
      </c>
      <c r="T455" s="60">
        <f t="shared" si="518"/>
        <v>7481.953125</v>
      </c>
      <c r="U455" s="60">
        <f t="shared" si="518"/>
        <v>6159.796875</v>
      </c>
      <c r="V455" s="60">
        <f t="shared" si="518"/>
        <v>2585.25</v>
      </c>
      <c r="W455" s="60">
        <f t="shared" si="518"/>
        <v>3512.953125</v>
      </c>
      <c r="X455" s="60">
        <f t="shared" si="518"/>
        <v>3064.5</v>
      </c>
      <c r="Y455" s="60">
        <f t="shared" si="518"/>
        <v>2761.171875</v>
      </c>
      <c r="Z455" s="60">
        <f t="shared" si="518"/>
        <v>2330.859375</v>
      </c>
      <c r="AA455" s="60">
        <f t="shared" si="518"/>
        <v>2291.203125</v>
      </c>
      <c r="AB455" s="60">
        <f t="shared" si="518"/>
        <v>1930.5</v>
      </c>
      <c r="AC455" s="60">
        <f t="shared" si="518"/>
        <v>2353.640625</v>
      </c>
      <c r="AD455" s="60">
        <f t="shared" si="518"/>
        <v>2168.4375</v>
      </c>
      <c r="AE455" s="60">
        <f t="shared" si="518"/>
        <v>2062.96875</v>
      </c>
      <c r="AF455" s="60">
        <f t="shared" si="518"/>
        <v>829.40625</v>
      </c>
      <c r="AG455" s="60">
        <f t="shared" si="518"/>
        <v>717.1875</v>
      </c>
      <c r="AH455" s="60">
        <f t="shared" ref="AH455:BM455" si="519">AH88*$B$368</f>
        <v>7857.84375</v>
      </c>
      <c r="AI455" s="60">
        <f t="shared" si="519"/>
        <v>7249.921875</v>
      </c>
      <c r="AJ455" s="60">
        <f t="shared" si="519"/>
        <v>5672.953125</v>
      </c>
      <c r="AK455" s="60">
        <f t="shared" si="519"/>
        <v>5385.65625</v>
      </c>
      <c r="AL455" s="60">
        <f t="shared" si="519"/>
        <v>6355.96875</v>
      </c>
      <c r="AM455" s="60">
        <f t="shared" si="519"/>
        <v>6322.640625</v>
      </c>
      <c r="AN455" s="60">
        <f t="shared" si="519"/>
        <v>1363.921875</v>
      </c>
      <c r="AO455" s="60">
        <f t="shared" si="519"/>
        <v>756.84375</v>
      </c>
      <c r="AP455" s="60">
        <f t="shared" si="519"/>
        <v>4454.15625</v>
      </c>
      <c r="AQ455" s="60">
        <f t="shared" si="519"/>
        <v>4054.640625</v>
      </c>
      <c r="AR455" s="60">
        <f t="shared" si="519"/>
        <v>4287.9375</v>
      </c>
      <c r="AS455" s="60">
        <f t="shared" si="519"/>
        <v>4826.671875</v>
      </c>
      <c r="AT455" s="60">
        <f t="shared" si="519"/>
        <v>1351.265625</v>
      </c>
      <c r="AU455" s="60">
        <f t="shared" si="519"/>
        <v>1329.75</v>
      </c>
      <c r="AV455" s="60">
        <f t="shared" si="519"/>
        <v>7281.984375</v>
      </c>
      <c r="AW455" s="60">
        <f t="shared" si="519"/>
        <v>5711.765625</v>
      </c>
      <c r="AX455" s="60">
        <f t="shared" si="519"/>
        <v>4458.796875</v>
      </c>
      <c r="AY455" s="60">
        <f t="shared" si="519"/>
        <v>4592.53125</v>
      </c>
      <c r="AZ455" s="60">
        <f t="shared" si="519"/>
        <v>7582.78125</v>
      </c>
      <c r="BA455" s="60">
        <f t="shared" si="519"/>
        <v>7651.96875</v>
      </c>
      <c r="BB455" s="60">
        <f t="shared" si="519"/>
        <v>3258.984375</v>
      </c>
      <c r="BC455" s="60">
        <f t="shared" si="519"/>
        <v>3746.671875</v>
      </c>
      <c r="BD455" s="60">
        <f t="shared" si="519"/>
        <v>9062.296875</v>
      </c>
      <c r="BE455" s="60">
        <f t="shared" si="519"/>
        <v>6176.671875</v>
      </c>
      <c r="BF455" s="60">
        <f t="shared" si="519"/>
        <v>2724.890625</v>
      </c>
      <c r="BG455" s="60">
        <f t="shared" si="519"/>
        <v>3771.984375</v>
      </c>
      <c r="BH455" s="60">
        <f t="shared" si="519"/>
        <v>10001.8125</v>
      </c>
      <c r="BI455" s="60">
        <f t="shared" si="519"/>
        <v>9797.203125</v>
      </c>
      <c r="BJ455" s="60">
        <f t="shared" si="519"/>
        <v>9043.734375</v>
      </c>
      <c r="BK455" s="60">
        <f t="shared" si="519"/>
        <v>8873.296875</v>
      </c>
      <c r="BL455" s="60">
        <f t="shared" si="519"/>
        <v>5031.703125</v>
      </c>
      <c r="BM455" s="60">
        <f t="shared" si="519"/>
        <v>5803.734375</v>
      </c>
      <c r="BN455" s="60">
        <f t="shared" ref="BN455:CS455" si="520">BN88*$B$368</f>
        <v>6726.796875</v>
      </c>
      <c r="BO455" s="60">
        <f t="shared" si="520"/>
        <v>4265.578125</v>
      </c>
      <c r="BP455" s="60">
        <f t="shared" si="520"/>
        <v>3962.671875</v>
      </c>
      <c r="BQ455" s="60">
        <f t="shared" si="520"/>
        <v>5485.640625</v>
      </c>
      <c r="BR455" s="60">
        <f t="shared" si="520"/>
        <v>3414.65625</v>
      </c>
      <c r="BS455" s="60">
        <f t="shared" si="520"/>
        <v>5695.3125</v>
      </c>
      <c r="BT455" s="60">
        <f t="shared" si="520"/>
        <v>10383.609375</v>
      </c>
      <c r="BU455" s="60">
        <f t="shared" si="520"/>
        <v>9162.703125</v>
      </c>
      <c r="BV455" s="60">
        <f t="shared" si="520"/>
        <v>2627.4375</v>
      </c>
      <c r="BW455" s="60">
        <f t="shared" si="520"/>
        <v>1748.671875</v>
      </c>
      <c r="BX455" s="60">
        <f t="shared" si="520"/>
        <v>2642.625</v>
      </c>
      <c r="BY455" s="60">
        <f t="shared" si="520"/>
        <v>3391.875</v>
      </c>
      <c r="BZ455" s="60">
        <f t="shared" si="520"/>
        <v>3277.546875</v>
      </c>
      <c r="CA455" s="60">
        <f t="shared" si="520"/>
        <v>3118.078125</v>
      </c>
      <c r="CB455" s="60">
        <f t="shared" si="520"/>
        <v>137.53125</v>
      </c>
      <c r="CC455" s="60">
        <f t="shared" si="520"/>
        <v>403.734375</v>
      </c>
      <c r="CD455" s="60">
        <f t="shared" si="520"/>
        <v>7170.1875</v>
      </c>
      <c r="CE455" s="60">
        <f t="shared" si="520"/>
        <v>7121.671875</v>
      </c>
      <c r="CF455" s="60">
        <f t="shared" si="520"/>
        <v>1042.875</v>
      </c>
      <c r="CG455" s="60">
        <f t="shared" si="520"/>
        <v>829.40625</v>
      </c>
      <c r="CH455" s="60">
        <f t="shared" si="520"/>
        <v>9277.03125</v>
      </c>
      <c r="CI455" s="60">
        <f t="shared" si="520"/>
        <v>9666.84375</v>
      </c>
      <c r="CJ455" s="60">
        <f t="shared" si="520"/>
        <v>5532.890625</v>
      </c>
      <c r="CK455" s="60">
        <f t="shared" si="520"/>
        <v>5433.328125</v>
      </c>
      <c r="CL455" s="60">
        <f t="shared" si="520"/>
        <v>14622.1875</v>
      </c>
      <c r="CM455" s="60">
        <f t="shared" si="520"/>
        <v>14928.890625</v>
      </c>
      <c r="CN455" s="60">
        <f t="shared" si="520"/>
        <v>3301.171875</v>
      </c>
      <c r="CO455" s="60">
        <f t="shared" si="520"/>
        <v>4464.28125</v>
      </c>
      <c r="CP455" s="60">
        <f t="shared" si="520"/>
        <v>9965.53125</v>
      </c>
      <c r="CQ455" s="60">
        <f t="shared" si="520"/>
        <v>11658.9375</v>
      </c>
      <c r="CR455" s="60">
        <f t="shared" si="520"/>
        <v>9703.96875</v>
      </c>
      <c r="CS455" s="60">
        <f t="shared" si="520"/>
        <v>9452.109375</v>
      </c>
      <c r="CT455" s="60">
        <f t="shared" ref="CT455:DY455" si="521">CT88*$B$368</f>
        <v>7832.953125</v>
      </c>
      <c r="CU455" s="60">
        <f t="shared" si="521"/>
        <v>8483.484375</v>
      </c>
      <c r="CV455" s="60">
        <f t="shared" si="521"/>
        <v>315.5625</v>
      </c>
      <c r="CW455" s="60">
        <f t="shared" si="521"/>
        <v>642.515625</v>
      </c>
      <c r="CX455" s="60">
        <f t="shared" si="521"/>
        <v>4299.75</v>
      </c>
      <c r="CY455" s="60">
        <f t="shared" si="521"/>
        <v>3946.21875</v>
      </c>
      <c r="CZ455" s="60">
        <f t="shared" si="521"/>
        <v>6604.03125</v>
      </c>
      <c r="DA455" s="60">
        <f t="shared" si="521"/>
        <v>7330.921875</v>
      </c>
      <c r="DB455" s="60">
        <f t="shared" si="521"/>
        <v>2581.453125</v>
      </c>
      <c r="DC455" s="60">
        <f t="shared" si="521"/>
        <v>2007.703125</v>
      </c>
      <c r="DD455" s="60">
        <f t="shared" si="521"/>
        <v>7860.796875</v>
      </c>
      <c r="DE455" s="60">
        <f t="shared" si="521"/>
        <v>9281.25</v>
      </c>
      <c r="DF455" s="60">
        <f t="shared" si="521"/>
        <v>3172.5</v>
      </c>
      <c r="DG455" s="60">
        <f t="shared" si="521"/>
        <v>2932.875</v>
      </c>
      <c r="DH455" s="60">
        <f t="shared" si="521"/>
        <v>280.96875</v>
      </c>
      <c r="DI455" s="60">
        <f t="shared" si="521"/>
        <v>324</v>
      </c>
      <c r="DJ455" s="60">
        <f t="shared" si="521"/>
        <v>99.140625</v>
      </c>
      <c r="DK455" s="60">
        <f t="shared" si="521"/>
        <v>121.5</v>
      </c>
      <c r="DL455" s="60">
        <f t="shared" si="521"/>
        <v>217.6875</v>
      </c>
      <c r="DM455" s="60">
        <f t="shared" si="521"/>
        <v>149.765625</v>
      </c>
      <c r="DN455" s="60">
        <f t="shared" si="521"/>
        <v>471.65625</v>
      </c>
      <c r="DO455" s="60">
        <f t="shared" si="521"/>
        <v>436.21875</v>
      </c>
      <c r="DP455" s="60">
        <f t="shared" si="521"/>
        <v>1707.328125</v>
      </c>
      <c r="DQ455" s="60">
        <f t="shared" si="521"/>
        <v>1749.515625</v>
      </c>
      <c r="DR455" s="60">
        <f t="shared" si="521"/>
        <v>1159.3125</v>
      </c>
      <c r="DS455" s="60">
        <f t="shared" si="521"/>
        <v>1019.671875</v>
      </c>
      <c r="DT455" s="60">
        <f t="shared" si="521"/>
        <v>360.28125</v>
      </c>
      <c r="DU455" s="60">
        <f t="shared" si="521"/>
        <v>317.25</v>
      </c>
      <c r="DV455" s="60">
        <f t="shared" si="521"/>
        <v>3.375</v>
      </c>
      <c r="DW455" s="60">
        <f t="shared" si="521"/>
        <v>2.109375</v>
      </c>
      <c r="DX455" s="60">
        <f t="shared" si="521"/>
        <v>871.171875</v>
      </c>
      <c r="DY455" s="60">
        <f t="shared" si="521"/>
        <v>920.109375</v>
      </c>
      <c r="DZ455" s="60">
        <f t="shared" ref="DZ455:FE455" si="522">DZ88*$B$368</f>
        <v>300.375</v>
      </c>
      <c r="EA455" s="60">
        <f t="shared" si="522"/>
        <v>359.015625</v>
      </c>
      <c r="EB455" s="60">
        <f t="shared" si="522"/>
        <v>164.109375</v>
      </c>
      <c r="EC455" s="60">
        <f t="shared" si="522"/>
        <v>147.234375</v>
      </c>
      <c r="ED455" s="60">
        <f t="shared" si="522"/>
        <v>126.140625</v>
      </c>
      <c r="EE455" s="60">
        <f t="shared" si="522"/>
        <v>109.265625</v>
      </c>
      <c r="EF455" s="60">
        <f t="shared" si="522"/>
        <v>116.859375</v>
      </c>
      <c r="EG455" s="60">
        <f t="shared" si="522"/>
        <v>169.59375</v>
      </c>
      <c r="EH455" s="60">
        <f t="shared" si="522"/>
        <v>1148.765625</v>
      </c>
      <c r="EI455" s="60">
        <f t="shared" si="522"/>
        <v>1199.390625</v>
      </c>
      <c r="EJ455" s="60">
        <f t="shared" si="522"/>
        <v>240.046875</v>
      </c>
      <c r="EK455" s="60">
        <f t="shared" si="522"/>
        <v>274.21875</v>
      </c>
      <c r="EL455" s="60">
        <f t="shared" si="522"/>
        <v>183.9375</v>
      </c>
      <c r="EM455" s="60">
        <f t="shared" si="522"/>
        <v>146.8125</v>
      </c>
      <c r="EN455" s="60">
        <f t="shared" si="522"/>
        <v>784.265625</v>
      </c>
      <c r="EO455" s="60">
        <f t="shared" si="522"/>
        <v>666.984375</v>
      </c>
      <c r="EP455" s="60">
        <f t="shared" si="522"/>
        <v>2639.671875</v>
      </c>
      <c r="EQ455" s="60">
        <f t="shared" si="522"/>
        <v>2380.21875</v>
      </c>
      <c r="ER455" s="60">
        <f t="shared" si="522"/>
        <v>2249.015625</v>
      </c>
      <c r="ES455" s="60">
        <f t="shared" si="522"/>
        <v>2338.453125</v>
      </c>
      <c r="ET455" s="60">
        <f t="shared" si="522"/>
        <v>887.203125</v>
      </c>
      <c r="EU455" s="60">
        <f t="shared" si="522"/>
        <v>826.03125</v>
      </c>
      <c r="EV455" s="60">
        <f t="shared" si="522"/>
        <v>38.8125</v>
      </c>
      <c r="EW455" s="60">
        <f t="shared" si="522"/>
        <v>50.625</v>
      </c>
      <c r="EX455" s="60">
        <f t="shared" si="522"/>
        <v>184.359375</v>
      </c>
      <c r="EY455" s="60">
        <f t="shared" si="522"/>
        <v>209.25</v>
      </c>
      <c r="EZ455" s="60">
        <f t="shared" si="522"/>
        <v>310.921875</v>
      </c>
      <c r="FA455" s="60">
        <f t="shared" si="522"/>
        <v>332.859375</v>
      </c>
      <c r="FB455" s="60">
        <f t="shared" si="522"/>
        <v>389.390625</v>
      </c>
      <c r="FC455" s="60">
        <f t="shared" si="522"/>
        <v>398.25</v>
      </c>
      <c r="FD455" s="60">
        <f t="shared" si="522"/>
        <v>26.578125</v>
      </c>
      <c r="FE455" s="60">
        <f t="shared" si="522"/>
        <v>32.90625</v>
      </c>
      <c r="FF455" s="60">
        <f t="shared" ref="FF455:FO455" si="523">FF88*$B$368</f>
        <v>73.828125</v>
      </c>
      <c r="FG455" s="60">
        <f t="shared" si="523"/>
        <v>535.78125</v>
      </c>
      <c r="FH455" s="60">
        <f t="shared" si="523"/>
        <v>1581.609375</v>
      </c>
      <c r="FI455" s="60">
        <f t="shared" si="523"/>
        <v>1196.015625</v>
      </c>
      <c r="FJ455" s="60">
        <f t="shared" si="523"/>
        <v>711.28125</v>
      </c>
      <c r="FK455" s="60">
        <f t="shared" si="523"/>
        <v>903.234375</v>
      </c>
      <c r="FL455" s="60">
        <f t="shared" si="523"/>
        <v>837.84375</v>
      </c>
      <c r="FM455" s="60">
        <f t="shared" si="523"/>
        <v>56.953125</v>
      </c>
      <c r="FN455" s="60">
        <f t="shared" si="523"/>
        <v>113.0625</v>
      </c>
      <c r="FO455" s="60">
        <f t="shared" si="523"/>
        <v>44.71875</v>
      </c>
    </row>
    <row r="456" spans="1:171" x14ac:dyDescent="0.25">
      <c r="A456" s="2">
        <f t="shared" si="409"/>
        <v>11078</v>
      </c>
      <c r="B456" s="60">
        <f t="shared" ref="B456:AG456" si="524">B89*$B$368</f>
        <v>9469.828125</v>
      </c>
      <c r="C456" s="60">
        <f t="shared" si="524"/>
        <v>8792.71875</v>
      </c>
      <c r="D456" s="60">
        <f t="shared" si="524"/>
        <v>12378.65625</v>
      </c>
      <c r="E456" s="60">
        <f t="shared" si="524"/>
        <v>12710.25</v>
      </c>
      <c r="F456" s="60">
        <f t="shared" si="524"/>
        <v>13935.796875</v>
      </c>
      <c r="G456" s="60">
        <f t="shared" si="524"/>
        <v>13035.9375</v>
      </c>
      <c r="H456" s="60">
        <f t="shared" si="524"/>
        <v>2948.90625</v>
      </c>
      <c r="I456" s="60">
        <f t="shared" si="524"/>
        <v>3485.109375</v>
      </c>
      <c r="J456" s="60">
        <f t="shared" si="524"/>
        <v>6998.90625</v>
      </c>
      <c r="K456" s="60">
        <f t="shared" si="524"/>
        <v>5360.34375</v>
      </c>
      <c r="L456" s="60">
        <f t="shared" si="524"/>
        <v>2058.328125</v>
      </c>
      <c r="M456" s="60">
        <f t="shared" si="524"/>
        <v>2265.890625</v>
      </c>
      <c r="N456" s="60">
        <f t="shared" si="524"/>
        <v>4084.171875</v>
      </c>
      <c r="O456" s="60">
        <f t="shared" si="524"/>
        <v>4606.453125</v>
      </c>
      <c r="P456" s="60">
        <f t="shared" si="524"/>
        <v>5299.59375</v>
      </c>
      <c r="Q456" s="60">
        <f t="shared" si="524"/>
        <v>6003.28125</v>
      </c>
      <c r="R456" s="60">
        <f t="shared" si="524"/>
        <v>1134.84375</v>
      </c>
      <c r="S456" s="60">
        <f t="shared" si="524"/>
        <v>1206.5625</v>
      </c>
      <c r="T456" s="60">
        <f t="shared" si="524"/>
        <v>6430.21875</v>
      </c>
      <c r="U456" s="60">
        <f t="shared" si="524"/>
        <v>5530.359375</v>
      </c>
      <c r="V456" s="60">
        <f t="shared" si="524"/>
        <v>2192.90625</v>
      </c>
      <c r="W456" s="60">
        <f t="shared" si="524"/>
        <v>3200.765625</v>
      </c>
      <c r="X456" s="60">
        <f t="shared" si="524"/>
        <v>2589.046875</v>
      </c>
      <c r="Y456" s="60">
        <f t="shared" si="524"/>
        <v>2917.6875</v>
      </c>
      <c r="Z456" s="60">
        <f t="shared" si="524"/>
        <v>2164.21875</v>
      </c>
      <c r="AA456" s="60">
        <f t="shared" si="524"/>
        <v>2226.65625</v>
      </c>
      <c r="AB456" s="60">
        <f t="shared" si="524"/>
        <v>1766.390625</v>
      </c>
      <c r="AC456" s="60">
        <f t="shared" si="524"/>
        <v>2809.6875</v>
      </c>
      <c r="AD456" s="60">
        <f t="shared" si="524"/>
        <v>2046.09375</v>
      </c>
      <c r="AE456" s="60">
        <f t="shared" si="524"/>
        <v>2110.640625</v>
      </c>
      <c r="AF456" s="60">
        <f t="shared" si="524"/>
        <v>717.609375</v>
      </c>
      <c r="AG456" s="60">
        <f t="shared" si="524"/>
        <v>572.0625</v>
      </c>
      <c r="AH456" s="60">
        <f t="shared" ref="AH456:BM456" si="525">AH89*$B$368</f>
        <v>8555.203125</v>
      </c>
      <c r="AI456" s="60">
        <f t="shared" si="525"/>
        <v>7213.640625</v>
      </c>
      <c r="AJ456" s="60">
        <f t="shared" si="525"/>
        <v>4944.375</v>
      </c>
      <c r="AK456" s="60">
        <f t="shared" si="525"/>
        <v>5226.1875</v>
      </c>
      <c r="AL456" s="60">
        <f t="shared" si="525"/>
        <v>7355.8125</v>
      </c>
      <c r="AM456" s="60">
        <f t="shared" si="525"/>
        <v>7738.03125</v>
      </c>
      <c r="AN456" s="60">
        <f t="shared" si="525"/>
        <v>1534.78125</v>
      </c>
      <c r="AO456" s="60">
        <f t="shared" si="525"/>
        <v>1036.96875</v>
      </c>
      <c r="AP456" s="60">
        <f t="shared" si="525"/>
        <v>4463.015625</v>
      </c>
      <c r="AQ456" s="60">
        <f t="shared" si="525"/>
        <v>3727.265625</v>
      </c>
      <c r="AR456" s="60">
        <f t="shared" si="525"/>
        <v>4366.40625</v>
      </c>
      <c r="AS456" s="60">
        <f t="shared" si="525"/>
        <v>5541.328125</v>
      </c>
      <c r="AT456" s="60">
        <f t="shared" si="525"/>
        <v>1412.015625</v>
      </c>
      <c r="AU456" s="60">
        <f t="shared" si="525"/>
        <v>1491.75</v>
      </c>
      <c r="AV456" s="60">
        <f t="shared" si="525"/>
        <v>7300.96875</v>
      </c>
      <c r="AW456" s="60">
        <f t="shared" si="525"/>
        <v>6995.953125</v>
      </c>
      <c r="AX456" s="60">
        <f t="shared" si="525"/>
        <v>4968.421875</v>
      </c>
      <c r="AY456" s="60">
        <f t="shared" si="525"/>
        <v>5125.78125</v>
      </c>
      <c r="AZ456" s="60">
        <f t="shared" si="525"/>
        <v>6727.640625</v>
      </c>
      <c r="BA456" s="60">
        <f t="shared" si="525"/>
        <v>8166.234375</v>
      </c>
      <c r="BB456" s="60">
        <f t="shared" si="525"/>
        <v>3580.875</v>
      </c>
      <c r="BC456" s="60">
        <f t="shared" si="525"/>
        <v>3967.734375</v>
      </c>
      <c r="BD456" s="60">
        <f t="shared" si="525"/>
        <v>10674.703125</v>
      </c>
      <c r="BE456" s="60">
        <f t="shared" si="525"/>
        <v>7376.484375</v>
      </c>
      <c r="BF456" s="60">
        <f t="shared" si="525"/>
        <v>2701.265625</v>
      </c>
      <c r="BG456" s="60">
        <f t="shared" si="525"/>
        <v>3051</v>
      </c>
      <c r="BH456" s="60">
        <f t="shared" si="525"/>
        <v>9309.9375</v>
      </c>
      <c r="BI456" s="60">
        <f t="shared" si="525"/>
        <v>9838.96875</v>
      </c>
      <c r="BJ456" s="60">
        <f t="shared" si="525"/>
        <v>9321.328125</v>
      </c>
      <c r="BK456" s="60">
        <f t="shared" si="525"/>
        <v>8309.671875</v>
      </c>
      <c r="BL456" s="60">
        <f t="shared" si="525"/>
        <v>4711.078125</v>
      </c>
      <c r="BM456" s="60">
        <f t="shared" si="525"/>
        <v>4908.9375</v>
      </c>
      <c r="BN456" s="60">
        <f t="shared" ref="BN456:CS456" si="526">BN89*$B$368</f>
        <v>7329.234375</v>
      </c>
      <c r="BO456" s="60">
        <f t="shared" si="526"/>
        <v>4464.703125</v>
      </c>
      <c r="BP456" s="60">
        <f t="shared" si="526"/>
        <v>4119.1875</v>
      </c>
      <c r="BQ456" s="60">
        <f t="shared" si="526"/>
        <v>5736.65625</v>
      </c>
      <c r="BR456" s="60">
        <f t="shared" si="526"/>
        <v>4111.59375</v>
      </c>
      <c r="BS456" s="60">
        <f t="shared" si="526"/>
        <v>6493.921875</v>
      </c>
      <c r="BT456" s="60">
        <f t="shared" si="526"/>
        <v>10777.21875</v>
      </c>
      <c r="BU456" s="60">
        <f t="shared" si="526"/>
        <v>10538.015625</v>
      </c>
      <c r="BV456" s="60">
        <f t="shared" si="526"/>
        <v>3059.859375</v>
      </c>
      <c r="BW456" s="60">
        <f t="shared" si="526"/>
        <v>2005.171875</v>
      </c>
      <c r="BX456" s="60">
        <f t="shared" si="526"/>
        <v>2205.984375</v>
      </c>
      <c r="BY456" s="60">
        <f t="shared" si="526"/>
        <v>2750.625</v>
      </c>
      <c r="BZ456" s="60">
        <f t="shared" si="526"/>
        <v>3580.875</v>
      </c>
      <c r="CA456" s="60">
        <f t="shared" si="526"/>
        <v>3939.890625</v>
      </c>
      <c r="CB456" s="60">
        <f t="shared" si="526"/>
        <v>124.453125</v>
      </c>
      <c r="CC456" s="60">
        <f t="shared" si="526"/>
        <v>383.484375</v>
      </c>
      <c r="CD456" s="60">
        <f t="shared" si="526"/>
        <v>7285.78125</v>
      </c>
      <c r="CE456" s="60">
        <f t="shared" si="526"/>
        <v>7248.65625</v>
      </c>
      <c r="CF456" s="60">
        <f t="shared" si="526"/>
        <v>994.359375</v>
      </c>
      <c r="CG456" s="60">
        <f t="shared" si="526"/>
        <v>802.40625</v>
      </c>
      <c r="CH456" s="60">
        <f t="shared" si="526"/>
        <v>9609.46875</v>
      </c>
      <c r="CI456" s="60">
        <f t="shared" si="526"/>
        <v>9501.046875</v>
      </c>
      <c r="CJ456" s="60">
        <f t="shared" si="526"/>
        <v>4213.265625</v>
      </c>
      <c r="CK456" s="60">
        <f t="shared" si="526"/>
        <v>4698.84375</v>
      </c>
      <c r="CL456" s="60">
        <f t="shared" si="526"/>
        <v>16275.515625</v>
      </c>
      <c r="CM456" s="60">
        <f t="shared" si="526"/>
        <v>16586.859375</v>
      </c>
      <c r="CN456" s="60">
        <f t="shared" si="526"/>
        <v>2849.765625</v>
      </c>
      <c r="CO456" s="60">
        <f t="shared" si="526"/>
        <v>5174.296875</v>
      </c>
      <c r="CP456" s="60">
        <f t="shared" si="526"/>
        <v>10472.203125</v>
      </c>
      <c r="CQ456" s="60">
        <f t="shared" si="526"/>
        <v>13511.8125</v>
      </c>
      <c r="CR456" s="60">
        <f t="shared" si="526"/>
        <v>10559.109375</v>
      </c>
      <c r="CS456" s="60">
        <f t="shared" si="526"/>
        <v>9016.3125</v>
      </c>
      <c r="CT456" s="60">
        <f t="shared" ref="CT456:DY456" si="527">CT89*$B$368</f>
        <v>8259.046875</v>
      </c>
      <c r="CU456" s="60">
        <f t="shared" si="527"/>
        <v>8498.671875</v>
      </c>
      <c r="CV456" s="60">
        <f t="shared" si="527"/>
        <v>334.546875</v>
      </c>
      <c r="CW456" s="60">
        <f t="shared" si="527"/>
        <v>731.953125</v>
      </c>
      <c r="CX456" s="60">
        <f t="shared" si="527"/>
        <v>4670.15625</v>
      </c>
      <c r="CY456" s="60">
        <f t="shared" si="527"/>
        <v>4191.75</v>
      </c>
      <c r="CZ456" s="60">
        <f t="shared" si="527"/>
        <v>7305.609375</v>
      </c>
      <c r="DA456" s="60">
        <f t="shared" si="527"/>
        <v>7875.140625</v>
      </c>
      <c r="DB456" s="60">
        <f t="shared" si="527"/>
        <v>2573.4375</v>
      </c>
      <c r="DC456" s="60">
        <f t="shared" si="527"/>
        <v>1937.671875</v>
      </c>
      <c r="DD456" s="60">
        <f t="shared" si="527"/>
        <v>7958.25</v>
      </c>
      <c r="DE456" s="60">
        <f t="shared" si="527"/>
        <v>9606.9375</v>
      </c>
      <c r="DF456" s="60">
        <f t="shared" si="527"/>
        <v>3669.046875</v>
      </c>
      <c r="DG456" s="60">
        <f t="shared" si="527"/>
        <v>3334.921875</v>
      </c>
      <c r="DH456" s="60">
        <f t="shared" si="527"/>
        <v>283.5</v>
      </c>
      <c r="DI456" s="60">
        <f t="shared" si="527"/>
        <v>257.34375</v>
      </c>
      <c r="DJ456" s="60">
        <f t="shared" si="527"/>
        <v>97.03125</v>
      </c>
      <c r="DK456" s="60">
        <f t="shared" si="527"/>
        <v>122.34375</v>
      </c>
      <c r="DL456" s="60">
        <f t="shared" si="527"/>
        <v>195.75</v>
      </c>
      <c r="DM456" s="60">
        <f t="shared" si="527"/>
        <v>140.484375</v>
      </c>
      <c r="DN456" s="60">
        <f t="shared" si="527"/>
        <v>477.5625</v>
      </c>
      <c r="DO456" s="60">
        <f t="shared" si="527"/>
        <v>453.9375</v>
      </c>
      <c r="DP456" s="60">
        <f t="shared" si="527"/>
        <v>1780.3125</v>
      </c>
      <c r="DQ456" s="60">
        <f t="shared" si="527"/>
        <v>1824.609375</v>
      </c>
      <c r="DR456" s="60">
        <f t="shared" si="527"/>
        <v>1197.28125</v>
      </c>
      <c r="DS456" s="60">
        <f t="shared" si="527"/>
        <v>1026</v>
      </c>
      <c r="DT456" s="60">
        <f t="shared" si="527"/>
        <v>370.40625</v>
      </c>
      <c r="DU456" s="60">
        <f t="shared" si="527"/>
        <v>319.359375</v>
      </c>
      <c r="DV456" s="60">
        <f t="shared" si="527"/>
        <v>2.109375</v>
      </c>
      <c r="DW456" s="60">
        <f t="shared" si="527"/>
        <v>2.53125</v>
      </c>
      <c r="DX456" s="60">
        <f t="shared" si="527"/>
        <v>835.734375</v>
      </c>
      <c r="DY456" s="60">
        <f t="shared" si="527"/>
        <v>924.75</v>
      </c>
      <c r="DZ456" s="60">
        <f t="shared" ref="DZ456:FE456" si="528">DZ89*$B$368</f>
        <v>311.34375</v>
      </c>
      <c r="EA456" s="60">
        <f t="shared" si="528"/>
        <v>359.4375</v>
      </c>
      <c r="EB456" s="60">
        <f t="shared" si="528"/>
        <v>168.75</v>
      </c>
      <c r="EC456" s="60">
        <f t="shared" si="528"/>
        <v>148.921875</v>
      </c>
      <c r="ED456" s="60">
        <f t="shared" si="528"/>
        <v>128.671875</v>
      </c>
      <c r="EE456" s="60">
        <f t="shared" si="528"/>
        <v>110.953125</v>
      </c>
      <c r="EF456" s="60">
        <f t="shared" si="528"/>
        <v>131.625</v>
      </c>
      <c r="EG456" s="60">
        <f t="shared" si="528"/>
        <v>175.921875</v>
      </c>
      <c r="EH456" s="60">
        <f t="shared" si="528"/>
        <v>1155.515625</v>
      </c>
      <c r="EI456" s="60">
        <f t="shared" si="528"/>
        <v>1200.65625</v>
      </c>
      <c r="EJ456" s="60">
        <f t="shared" si="528"/>
        <v>247.21875</v>
      </c>
      <c r="EK456" s="60">
        <f t="shared" si="528"/>
        <v>285.609375</v>
      </c>
      <c r="EL456" s="60">
        <f t="shared" si="528"/>
        <v>186.46875</v>
      </c>
      <c r="EM456" s="60">
        <f t="shared" si="528"/>
        <v>153.140625</v>
      </c>
      <c r="EN456" s="60">
        <f t="shared" si="528"/>
        <v>655.171875</v>
      </c>
      <c r="EO456" s="60">
        <f t="shared" si="528"/>
        <v>552.65625</v>
      </c>
      <c r="EP456" s="60">
        <f t="shared" si="528"/>
        <v>2258.296875</v>
      </c>
      <c r="EQ456" s="60">
        <f t="shared" si="528"/>
        <v>2362.5</v>
      </c>
      <c r="ER456" s="60">
        <f t="shared" si="528"/>
        <v>2030.90625</v>
      </c>
      <c r="ES456" s="60">
        <f t="shared" si="528"/>
        <v>2311.03125</v>
      </c>
      <c r="ET456" s="60">
        <f t="shared" si="528"/>
        <v>891.84375</v>
      </c>
      <c r="EU456" s="60">
        <f t="shared" si="528"/>
        <v>831.515625</v>
      </c>
      <c r="EV456" s="60">
        <f t="shared" si="528"/>
        <v>51.046875</v>
      </c>
      <c r="EW456" s="60">
        <f t="shared" si="528"/>
        <v>49.78125</v>
      </c>
      <c r="EX456" s="60">
        <f t="shared" si="528"/>
        <v>207.5625</v>
      </c>
      <c r="EY456" s="60">
        <f t="shared" si="528"/>
        <v>227.390625</v>
      </c>
      <c r="EZ456" s="60">
        <f t="shared" si="528"/>
        <v>347.203125</v>
      </c>
      <c r="FA456" s="60">
        <f t="shared" si="528"/>
        <v>330.75</v>
      </c>
      <c r="FB456" s="60">
        <f t="shared" si="528"/>
        <v>405.421875</v>
      </c>
      <c r="FC456" s="60">
        <f t="shared" si="528"/>
        <v>400.78125</v>
      </c>
      <c r="FD456" s="60">
        <f t="shared" si="528"/>
        <v>21.515625</v>
      </c>
      <c r="FE456" s="60">
        <f t="shared" si="528"/>
        <v>35.4375</v>
      </c>
      <c r="FF456" s="60">
        <f t="shared" ref="FF456:FO456" si="529">FF89*$B$368</f>
        <v>70.03125</v>
      </c>
      <c r="FG456" s="60">
        <f t="shared" si="529"/>
        <v>537.46875</v>
      </c>
      <c r="FH456" s="60">
        <f t="shared" si="529"/>
        <v>1660.921875</v>
      </c>
      <c r="FI456" s="60">
        <f t="shared" si="529"/>
        <v>1139.90625</v>
      </c>
      <c r="FJ456" s="60">
        <f t="shared" si="529"/>
        <v>723.515625</v>
      </c>
      <c r="FK456" s="60">
        <f t="shared" si="529"/>
        <v>925.59375</v>
      </c>
      <c r="FL456" s="60">
        <f t="shared" si="529"/>
        <v>914.625</v>
      </c>
      <c r="FM456" s="60">
        <f t="shared" si="529"/>
        <v>167.0625</v>
      </c>
      <c r="FN456" s="60">
        <f t="shared" si="529"/>
        <v>104.625</v>
      </c>
      <c r="FO456" s="60">
        <f t="shared" si="529"/>
        <v>43.453125</v>
      </c>
    </row>
    <row r="457" spans="1:171" x14ac:dyDescent="0.25">
      <c r="A457" s="2">
        <f t="shared" si="409"/>
        <v>11092</v>
      </c>
      <c r="B457" s="60">
        <f t="shared" ref="B457:AG457" si="530">B90*$B$368</f>
        <v>9356.34375</v>
      </c>
      <c r="C457" s="60">
        <f t="shared" si="530"/>
        <v>8439.1875</v>
      </c>
      <c r="D457" s="60">
        <f t="shared" si="530"/>
        <v>12927.515625</v>
      </c>
      <c r="E457" s="60">
        <f t="shared" si="530"/>
        <v>13421.109375</v>
      </c>
      <c r="F457" s="60">
        <f t="shared" si="530"/>
        <v>14433.609375</v>
      </c>
      <c r="G457" s="60">
        <f t="shared" si="530"/>
        <v>15173.15625</v>
      </c>
      <c r="H457" s="60">
        <f t="shared" si="530"/>
        <v>3294.421875</v>
      </c>
      <c r="I457" s="60">
        <f t="shared" si="530"/>
        <v>4217.0625</v>
      </c>
      <c r="J457" s="60">
        <f t="shared" si="530"/>
        <v>7025.0625</v>
      </c>
      <c r="K457" s="60">
        <f t="shared" si="530"/>
        <v>5885.578125</v>
      </c>
      <c r="L457" s="60">
        <f t="shared" si="530"/>
        <v>2171.8125</v>
      </c>
      <c r="M457" s="60">
        <f t="shared" si="530"/>
        <v>2548.125</v>
      </c>
      <c r="N457" s="60">
        <f t="shared" si="530"/>
        <v>3549.65625</v>
      </c>
      <c r="O457" s="60">
        <f t="shared" si="530"/>
        <v>4247.859375</v>
      </c>
      <c r="P457" s="60">
        <f t="shared" si="530"/>
        <v>5395.359375</v>
      </c>
      <c r="Q457" s="60">
        <f t="shared" si="530"/>
        <v>5769.984375</v>
      </c>
      <c r="R457" s="60">
        <f t="shared" si="530"/>
        <v>1335.65625</v>
      </c>
      <c r="S457" s="60">
        <f t="shared" si="530"/>
        <v>1278.28125</v>
      </c>
      <c r="T457" s="60">
        <f t="shared" si="530"/>
        <v>7764.609375</v>
      </c>
      <c r="U457" s="60">
        <f t="shared" si="530"/>
        <v>5882.203125</v>
      </c>
      <c r="V457" s="60">
        <f t="shared" si="530"/>
        <v>2177.71875</v>
      </c>
      <c r="W457" s="60">
        <f t="shared" si="530"/>
        <v>3002.484375</v>
      </c>
      <c r="X457" s="60">
        <f t="shared" si="530"/>
        <v>2665.40625</v>
      </c>
      <c r="Y457" s="60">
        <f t="shared" si="530"/>
        <v>2583.5625</v>
      </c>
      <c r="Z457" s="60">
        <f t="shared" si="530"/>
        <v>1948.21875</v>
      </c>
      <c r="AA457" s="60">
        <f t="shared" si="530"/>
        <v>1999.6875</v>
      </c>
      <c r="AB457" s="60">
        <f t="shared" si="530"/>
        <v>1742.34375</v>
      </c>
      <c r="AC457" s="60">
        <f t="shared" si="530"/>
        <v>1993.78125</v>
      </c>
      <c r="AD457" s="60">
        <f t="shared" si="530"/>
        <v>2514.375</v>
      </c>
      <c r="AE457" s="60">
        <f t="shared" si="530"/>
        <v>2098.828125</v>
      </c>
      <c r="AF457" s="60">
        <f t="shared" si="530"/>
        <v>779.203125</v>
      </c>
      <c r="AG457" s="60">
        <f t="shared" si="530"/>
        <v>626.484375</v>
      </c>
      <c r="AH457" s="60">
        <f t="shared" ref="AH457:BM457" si="531">AH90*$B$368</f>
        <v>8244.28125</v>
      </c>
      <c r="AI457" s="60">
        <f t="shared" si="531"/>
        <v>7330.5</v>
      </c>
      <c r="AJ457" s="60">
        <f t="shared" si="531"/>
        <v>5542.171875</v>
      </c>
      <c r="AK457" s="60">
        <f t="shared" si="531"/>
        <v>4927.921875</v>
      </c>
      <c r="AL457" s="60">
        <f t="shared" si="531"/>
        <v>6981.609375</v>
      </c>
      <c r="AM457" s="60">
        <f t="shared" si="531"/>
        <v>7458.75</v>
      </c>
      <c r="AN457" s="60">
        <f t="shared" si="531"/>
        <v>1352.53125</v>
      </c>
      <c r="AO457" s="60">
        <f t="shared" si="531"/>
        <v>750.515625</v>
      </c>
      <c r="AP457" s="60">
        <f t="shared" si="531"/>
        <v>4530.515625</v>
      </c>
      <c r="AQ457" s="60">
        <f t="shared" si="531"/>
        <v>3786.328125</v>
      </c>
      <c r="AR457" s="60">
        <f t="shared" si="531"/>
        <v>4614.890625</v>
      </c>
      <c r="AS457" s="60">
        <f t="shared" si="531"/>
        <v>5412.65625</v>
      </c>
      <c r="AT457" s="60">
        <f t="shared" si="531"/>
        <v>1365.609375</v>
      </c>
      <c r="AU457" s="60">
        <f t="shared" si="531"/>
        <v>1255.5</v>
      </c>
      <c r="AV457" s="60">
        <f t="shared" si="531"/>
        <v>8450.15625</v>
      </c>
      <c r="AW457" s="60">
        <f t="shared" si="531"/>
        <v>6503.625</v>
      </c>
      <c r="AX457" s="60">
        <f t="shared" si="531"/>
        <v>5372.15625</v>
      </c>
      <c r="AY457" s="60">
        <f t="shared" si="531"/>
        <v>4661.296875</v>
      </c>
      <c r="AZ457" s="60">
        <f t="shared" si="531"/>
        <v>7911.421875</v>
      </c>
      <c r="BA457" s="60">
        <f t="shared" si="531"/>
        <v>7473.515625</v>
      </c>
      <c r="BB457" s="60">
        <f t="shared" si="531"/>
        <v>3631.5</v>
      </c>
      <c r="BC457" s="60">
        <f t="shared" si="531"/>
        <v>4069.828125</v>
      </c>
      <c r="BD457" s="60">
        <f t="shared" si="531"/>
        <v>9828.421875</v>
      </c>
      <c r="BE457" s="60">
        <f t="shared" si="531"/>
        <v>6874.453125</v>
      </c>
      <c r="BF457" s="60">
        <f t="shared" si="531"/>
        <v>3024.421875</v>
      </c>
      <c r="BG457" s="60">
        <f t="shared" si="531"/>
        <v>3791.390625</v>
      </c>
      <c r="BH457" s="60">
        <f t="shared" si="531"/>
        <v>10497.515625</v>
      </c>
      <c r="BI457" s="60">
        <f t="shared" si="531"/>
        <v>10272.234375</v>
      </c>
      <c r="BJ457" s="60">
        <f t="shared" si="531"/>
        <v>9795.515625</v>
      </c>
      <c r="BK457" s="60">
        <f t="shared" si="531"/>
        <v>9825.046875</v>
      </c>
      <c r="BL457" s="60">
        <f t="shared" si="531"/>
        <v>5622.328125</v>
      </c>
      <c r="BM457" s="60">
        <f t="shared" si="531"/>
        <v>6339.9375</v>
      </c>
      <c r="BN457" s="60">
        <f t="shared" ref="BN457:CS457" si="532">BN90*$B$368</f>
        <v>7109.015625</v>
      </c>
      <c r="BO457" s="60">
        <f t="shared" si="532"/>
        <v>4411.125</v>
      </c>
      <c r="BP457" s="60">
        <f t="shared" si="532"/>
        <v>4089.65625</v>
      </c>
      <c r="BQ457" s="60">
        <f t="shared" si="532"/>
        <v>6069.09375</v>
      </c>
      <c r="BR457" s="60">
        <f t="shared" si="532"/>
        <v>4003.59375</v>
      </c>
      <c r="BS457" s="60">
        <f t="shared" si="532"/>
        <v>6212.109375</v>
      </c>
      <c r="BT457" s="60">
        <f t="shared" si="532"/>
        <v>11484.703125</v>
      </c>
      <c r="BU457" s="60">
        <f t="shared" si="532"/>
        <v>10362.515625</v>
      </c>
      <c r="BV457" s="60">
        <f t="shared" si="532"/>
        <v>2408.90625</v>
      </c>
      <c r="BW457" s="60">
        <f t="shared" si="532"/>
        <v>1848.234375</v>
      </c>
      <c r="BX457" s="60">
        <f t="shared" si="532"/>
        <v>2832.890625</v>
      </c>
      <c r="BY457" s="60">
        <f t="shared" si="532"/>
        <v>3026.53125</v>
      </c>
      <c r="BZ457" s="60">
        <f t="shared" si="532"/>
        <v>3319.3125</v>
      </c>
      <c r="CA457" s="60">
        <f t="shared" si="532"/>
        <v>3651.328125</v>
      </c>
      <c r="CB457" s="60">
        <f t="shared" si="532"/>
        <v>159.046875</v>
      </c>
      <c r="CC457" s="60">
        <f t="shared" si="532"/>
        <v>346.359375</v>
      </c>
      <c r="CD457" s="60">
        <f t="shared" si="532"/>
        <v>6649.59375</v>
      </c>
      <c r="CE457" s="60">
        <f t="shared" si="532"/>
        <v>6622.171875</v>
      </c>
      <c r="CF457" s="60">
        <f t="shared" si="532"/>
        <v>1066.5</v>
      </c>
      <c r="CG457" s="60">
        <f t="shared" si="532"/>
        <v>851.34375</v>
      </c>
      <c r="CH457" s="60">
        <f t="shared" si="532"/>
        <v>9385.453125</v>
      </c>
      <c r="CI457" s="60">
        <f t="shared" si="532"/>
        <v>10409.765625</v>
      </c>
      <c r="CJ457" s="60">
        <f t="shared" si="532"/>
        <v>5157</v>
      </c>
      <c r="CK457" s="60">
        <f t="shared" si="532"/>
        <v>5440.5</v>
      </c>
      <c r="CL457" s="60">
        <f t="shared" si="532"/>
        <v>16060.359375</v>
      </c>
      <c r="CM457" s="60">
        <f t="shared" si="532"/>
        <v>16406.71875</v>
      </c>
      <c r="CN457" s="60">
        <f t="shared" si="532"/>
        <v>3156.890625</v>
      </c>
      <c r="CO457" s="60">
        <f t="shared" si="532"/>
        <v>4993.734375</v>
      </c>
      <c r="CP457" s="60">
        <f t="shared" si="532"/>
        <v>9929.25</v>
      </c>
      <c r="CQ457" s="60">
        <f t="shared" si="532"/>
        <v>12641.0625</v>
      </c>
      <c r="CR457" s="60">
        <f t="shared" si="532"/>
        <v>10162.96875</v>
      </c>
      <c r="CS457" s="60">
        <f t="shared" si="532"/>
        <v>10170.140625</v>
      </c>
      <c r="CT457" s="60">
        <f t="shared" ref="CT457:DY457" si="533">CT90*$B$368</f>
        <v>7444.40625</v>
      </c>
      <c r="CU457" s="60">
        <f t="shared" si="533"/>
        <v>9123.046875</v>
      </c>
      <c r="CV457" s="60">
        <f t="shared" si="533"/>
        <v>520.59375</v>
      </c>
      <c r="CW457" s="60">
        <f t="shared" si="533"/>
        <v>869.484375</v>
      </c>
      <c r="CX457" s="60">
        <f t="shared" si="533"/>
        <v>4801.78125</v>
      </c>
      <c r="CY457" s="60">
        <f t="shared" si="533"/>
        <v>4153.359375</v>
      </c>
      <c r="CZ457" s="60">
        <f t="shared" si="533"/>
        <v>7344.421875</v>
      </c>
      <c r="DA457" s="60">
        <f t="shared" si="533"/>
        <v>7910.578125</v>
      </c>
      <c r="DB457" s="60">
        <f t="shared" si="533"/>
        <v>2516.0625</v>
      </c>
      <c r="DC457" s="60">
        <f t="shared" si="533"/>
        <v>2143.96875</v>
      </c>
      <c r="DD457" s="60">
        <f t="shared" si="533"/>
        <v>8450.15625</v>
      </c>
      <c r="DE457" s="60">
        <f t="shared" si="533"/>
        <v>10197.984375</v>
      </c>
      <c r="DF457" s="60">
        <f t="shared" si="533"/>
        <v>4190.90625</v>
      </c>
      <c r="DG457" s="60">
        <f t="shared" si="533"/>
        <v>3308.765625</v>
      </c>
      <c r="DH457" s="60">
        <f t="shared" si="533"/>
        <v>402.046875</v>
      </c>
      <c r="DI457" s="60">
        <f t="shared" si="533"/>
        <v>312.609375</v>
      </c>
      <c r="DJ457" s="60">
        <f t="shared" si="533"/>
        <v>78.046875</v>
      </c>
      <c r="DK457" s="60">
        <f t="shared" si="533"/>
        <v>104.625</v>
      </c>
      <c r="DL457" s="60">
        <f t="shared" si="533"/>
        <v>181.828125</v>
      </c>
      <c r="DM457" s="60">
        <f t="shared" si="533"/>
        <v>129.515625</v>
      </c>
      <c r="DN457" s="60">
        <f t="shared" si="533"/>
        <v>432.84375</v>
      </c>
      <c r="DO457" s="60">
        <f t="shared" si="533"/>
        <v>431.15625</v>
      </c>
      <c r="DP457" s="60">
        <f t="shared" si="533"/>
        <v>1617.890625</v>
      </c>
      <c r="DQ457" s="60">
        <f t="shared" si="533"/>
        <v>1652.90625</v>
      </c>
      <c r="DR457" s="60">
        <f t="shared" si="533"/>
        <v>1074.515625</v>
      </c>
      <c r="DS457" s="60">
        <f t="shared" si="533"/>
        <v>945.84375</v>
      </c>
      <c r="DT457" s="60">
        <f t="shared" si="533"/>
        <v>342.5625</v>
      </c>
      <c r="DU457" s="60">
        <f t="shared" si="533"/>
        <v>283.078125</v>
      </c>
      <c r="DV457" s="60">
        <f t="shared" si="533"/>
        <v>2.53125</v>
      </c>
      <c r="DW457" s="60">
        <f t="shared" si="533"/>
        <v>2.953125</v>
      </c>
      <c r="DX457" s="60">
        <f t="shared" si="533"/>
        <v>794.390625</v>
      </c>
      <c r="DY457" s="60">
        <f t="shared" si="533"/>
        <v>834.890625</v>
      </c>
      <c r="DZ457" s="60">
        <f t="shared" ref="DZ457:FE457" si="534">DZ90*$B$368</f>
        <v>287.71875</v>
      </c>
      <c r="EA457" s="60">
        <f t="shared" si="534"/>
        <v>331.59375</v>
      </c>
      <c r="EB457" s="60">
        <f t="shared" si="534"/>
        <v>152.296875</v>
      </c>
      <c r="EC457" s="60">
        <f t="shared" si="534"/>
        <v>133.734375</v>
      </c>
      <c r="ED457" s="60">
        <f t="shared" si="534"/>
        <v>113.484375</v>
      </c>
      <c r="EE457" s="60">
        <f t="shared" si="534"/>
        <v>102.09375</v>
      </c>
      <c r="EF457" s="60">
        <f t="shared" si="534"/>
        <v>131.625</v>
      </c>
      <c r="EG457" s="60">
        <f t="shared" si="534"/>
        <v>160.3125</v>
      </c>
      <c r="EH457" s="60">
        <f t="shared" si="534"/>
        <v>1040.765625</v>
      </c>
      <c r="EI457" s="60">
        <f t="shared" si="534"/>
        <v>1109.953125</v>
      </c>
      <c r="EJ457" s="60">
        <f t="shared" si="534"/>
        <v>228.65625</v>
      </c>
      <c r="EK457" s="60">
        <f t="shared" si="534"/>
        <v>257.765625</v>
      </c>
      <c r="EL457" s="60">
        <f t="shared" si="534"/>
        <v>170.4375</v>
      </c>
      <c r="EM457" s="60">
        <f t="shared" si="534"/>
        <v>141.75</v>
      </c>
      <c r="EN457" s="60">
        <f t="shared" si="534"/>
        <v>745.03125</v>
      </c>
      <c r="EO457" s="60">
        <f t="shared" si="534"/>
        <v>672.46875</v>
      </c>
      <c r="EP457" s="60">
        <f t="shared" si="534"/>
        <v>2483.15625</v>
      </c>
      <c r="EQ457" s="60">
        <f t="shared" si="534"/>
        <v>2357.015625</v>
      </c>
      <c r="ER457" s="60">
        <f t="shared" si="534"/>
        <v>2313.984375</v>
      </c>
      <c r="ES457" s="60">
        <f t="shared" si="534"/>
        <v>1898.4375</v>
      </c>
      <c r="ET457" s="60">
        <f t="shared" si="534"/>
        <v>844.59375</v>
      </c>
      <c r="EU457" s="60">
        <f t="shared" si="534"/>
        <v>750.9375</v>
      </c>
      <c r="EV457" s="60">
        <f t="shared" si="534"/>
        <v>46.40625</v>
      </c>
      <c r="EW457" s="60">
        <f t="shared" si="534"/>
        <v>37.96875</v>
      </c>
      <c r="EX457" s="60">
        <f t="shared" si="534"/>
        <v>174.234375</v>
      </c>
      <c r="EY457" s="60">
        <f t="shared" si="534"/>
        <v>197.4375</v>
      </c>
      <c r="EZ457" s="60">
        <f t="shared" si="534"/>
        <v>302.484375</v>
      </c>
      <c r="FA457" s="60">
        <f t="shared" si="534"/>
        <v>302.90625</v>
      </c>
      <c r="FB457" s="60">
        <f t="shared" si="534"/>
        <v>369.140625</v>
      </c>
      <c r="FC457" s="60">
        <f t="shared" si="534"/>
        <v>353.53125</v>
      </c>
      <c r="FD457" s="60">
        <f t="shared" si="534"/>
        <v>18.984375</v>
      </c>
      <c r="FE457" s="60">
        <f t="shared" si="534"/>
        <v>27.84375</v>
      </c>
      <c r="FF457" s="60">
        <f t="shared" ref="FF457:FO457" si="535">FF90*$B$368</f>
        <v>124.453125</v>
      </c>
      <c r="FG457" s="60">
        <f t="shared" si="535"/>
        <v>555.1875</v>
      </c>
      <c r="FH457" s="60">
        <f t="shared" si="535"/>
        <v>1745.296875</v>
      </c>
      <c r="FI457" s="60">
        <f t="shared" si="535"/>
        <v>1202.765625</v>
      </c>
      <c r="FJ457" s="60">
        <f t="shared" si="535"/>
        <v>732.796875</v>
      </c>
      <c r="FK457" s="60">
        <f t="shared" si="535"/>
        <v>939.9375</v>
      </c>
      <c r="FL457" s="60">
        <f t="shared" si="535"/>
        <v>876.234375</v>
      </c>
      <c r="FM457" s="60">
        <f t="shared" si="535"/>
        <v>206.71875</v>
      </c>
      <c r="FN457" s="60">
        <f t="shared" si="535"/>
        <v>105.046875</v>
      </c>
      <c r="FO457" s="60">
        <f t="shared" si="535"/>
        <v>31.640625</v>
      </c>
    </row>
    <row r="458" spans="1:171" x14ac:dyDescent="0.25">
      <c r="A458" s="2">
        <f t="shared" si="409"/>
        <v>11099</v>
      </c>
      <c r="B458" s="60">
        <f t="shared" ref="B458:AG458" si="536">B91*$B$368</f>
        <v>9481.640625</v>
      </c>
      <c r="C458" s="60">
        <f t="shared" si="536"/>
        <v>8440.875</v>
      </c>
      <c r="D458" s="60">
        <f t="shared" si="536"/>
        <v>12631.78125</v>
      </c>
      <c r="E458" s="60">
        <f t="shared" si="536"/>
        <v>13481.4375</v>
      </c>
      <c r="F458" s="60">
        <f t="shared" si="536"/>
        <v>12886.59375</v>
      </c>
      <c r="G458" s="60">
        <f t="shared" si="536"/>
        <v>14300.71875</v>
      </c>
      <c r="H458" s="60">
        <f t="shared" si="536"/>
        <v>3281.34375</v>
      </c>
      <c r="I458" s="60">
        <f t="shared" si="536"/>
        <v>3748.78125</v>
      </c>
      <c r="J458" s="60">
        <f t="shared" si="536"/>
        <v>6253.453125</v>
      </c>
      <c r="K458" s="60">
        <f t="shared" si="536"/>
        <v>5731.59375</v>
      </c>
      <c r="L458" s="60">
        <f t="shared" si="536"/>
        <v>2175.609375</v>
      </c>
      <c r="M458" s="60">
        <f t="shared" si="536"/>
        <v>2330.4375</v>
      </c>
      <c r="N458" s="60">
        <f t="shared" si="536"/>
        <v>3352.640625</v>
      </c>
      <c r="O458" s="60">
        <f t="shared" si="536"/>
        <v>4205.25</v>
      </c>
      <c r="P458" s="60">
        <f t="shared" si="536"/>
        <v>5786.4375</v>
      </c>
      <c r="Q458" s="60">
        <f t="shared" si="536"/>
        <v>6018.890625</v>
      </c>
      <c r="R458" s="60">
        <f t="shared" si="536"/>
        <v>1238.625</v>
      </c>
      <c r="S458" s="60">
        <f t="shared" si="536"/>
        <v>1215.84375</v>
      </c>
      <c r="T458" s="60">
        <f t="shared" si="536"/>
        <v>7549.03125</v>
      </c>
      <c r="U458" s="60">
        <f t="shared" si="536"/>
        <v>5834.53125</v>
      </c>
      <c r="V458" s="60">
        <f t="shared" si="536"/>
        <v>2302.59375</v>
      </c>
      <c r="W458" s="60">
        <f t="shared" si="536"/>
        <v>3281.34375</v>
      </c>
      <c r="X458" s="60">
        <f t="shared" si="536"/>
        <v>2703.375</v>
      </c>
      <c r="Y458" s="60">
        <f t="shared" si="536"/>
        <v>2764.96875</v>
      </c>
      <c r="Z458" s="60">
        <f t="shared" si="536"/>
        <v>2126.25</v>
      </c>
      <c r="AA458" s="60">
        <f t="shared" si="536"/>
        <v>2337.1875</v>
      </c>
      <c r="AB458" s="60">
        <f t="shared" si="536"/>
        <v>1743.1875</v>
      </c>
      <c r="AC458" s="60">
        <f t="shared" si="536"/>
        <v>2568.796875</v>
      </c>
      <c r="AD458" s="60">
        <f t="shared" si="536"/>
        <v>2253.65625</v>
      </c>
      <c r="AE458" s="60">
        <f t="shared" si="536"/>
        <v>2016.140625</v>
      </c>
      <c r="AF458" s="60">
        <f t="shared" si="536"/>
        <v>579.65625</v>
      </c>
      <c r="AG458" s="60">
        <f t="shared" si="536"/>
        <v>591.046875</v>
      </c>
      <c r="AH458" s="60">
        <f t="shared" ref="AH458:BM458" si="537">AH91*$B$368</f>
        <v>7565.0625</v>
      </c>
      <c r="AI458" s="60">
        <f t="shared" si="537"/>
        <v>6852.515625</v>
      </c>
      <c r="AJ458" s="60">
        <f t="shared" si="537"/>
        <v>5022.84375</v>
      </c>
      <c r="AK458" s="60">
        <f t="shared" si="537"/>
        <v>4649.484375</v>
      </c>
      <c r="AL458" s="60">
        <f t="shared" si="537"/>
        <v>7300.125</v>
      </c>
      <c r="AM458" s="60">
        <f t="shared" si="537"/>
        <v>6872.34375</v>
      </c>
      <c r="AN458" s="60">
        <f t="shared" si="537"/>
        <v>1408.21875</v>
      </c>
      <c r="AO458" s="60">
        <f t="shared" si="537"/>
        <v>852.1875</v>
      </c>
      <c r="AP458" s="60">
        <f t="shared" si="537"/>
        <v>4043.25</v>
      </c>
      <c r="AQ458" s="60">
        <f t="shared" si="537"/>
        <v>3626.859375</v>
      </c>
      <c r="AR458" s="60">
        <f t="shared" si="537"/>
        <v>4109.0625</v>
      </c>
      <c r="AS458" s="60">
        <f t="shared" si="537"/>
        <v>4910.203125</v>
      </c>
      <c r="AT458" s="60">
        <f t="shared" si="537"/>
        <v>1333.546875</v>
      </c>
      <c r="AU458" s="60">
        <f t="shared" si="537"/>
        <v>1268.15625</v>
      </c>
      <c r="AV458" s="60">
        <f t="shared" si="537"/>
        <v>7932.515625</v>
      </c>
      <c r="AW458" s="60">
        <f t="shared" si="537"/>
        <v>6469.03125</v>
      </c>
      <c r="AX458" s="60">
        <f t="shared" si="537"/>
        <v>5278.5</v>
      </c>
      <c r="AY458" s="60">
        <f t="shared" si="537"/>
        <v>5039.296875</v>
      </c>
      <c r="AZ458" s="60">
        <f t="shared" si="537"/>
        <v>6901.03125</v>
      </c>
      <c r="BA458" s="60">
        <f t="shared" si="537"/>
        <v>7557.890625</v>
      </c>
      <c r="BB458" s="60">
        <f t="shared" si="537"/>
        <v>3620.109375</v>
      </c>
      <c r="BC458" s="60">
        <f t="shared" si="537"/>
        <v>3662.71875</v>
      </c>
      <c r="BD458" s="60">
        <f t="shared" si="537"/>
        <v>8854.3125</v>
      </c>
      <c r="BE458" s="60">
        <f t="shared" si="537"/>
        <v>6498.140625</v>
      </c>
      <c r="BF458" s="60">
        <f t="shared" si="537"/>
        <v>2519.015625</v>
      </c>
      <c r="BG458" s="60">
        <f t="shared" si="537"/>
        <v>3093.1875</v>
      </c>
      <c r="BH458" s="60">
        <f t="shared" si="537"/>
        <v>9325.96875</v>
      </c>
      <c r="BI458" s="60">
        <f t="shared" si="537"/>
        <v>9199.828125</v>
      </c>
      <c r="BJ458" s="60">
        <f t="shared" si="537"/>
        <v>9485.859375</v>
      </c>
      <c r="BK458" s="60">
        <f t="shared" si="537"/>
        <v>9693.84375</v>
      </c>
      <c r="BL458" s="60">
        <f t="shared" si="537"/>
        <v>5093.296875</v>
      </c>
      <c r="BM458" s="60">
        <f t="shared" si="537"/>
        <v>5881.359375</v>
      </c>
      <c r="BN458" s="60">
        <f t="shared" ref="BN458:CS458" si="538">BN91*$B$368</f>
        <v>6480.421875</v>
      </c>
      <c r="BO458" s="60">
        <f t="shared" si="538"/>
        <v>4222.546875</v>
      </c>
      <c r="BP458" s="60">
        <f t="shared" si="538"/>
        <v>3836.109375</v>
      </c>
      <c r="BQ458" s="60">
        <f t="shared" si="538"/>
        <v>5369.203125</v>
      </c>
      <c r="BR458" s="60">
        <f t="shared" si="538"/>
        <v>3354.75</v>
      </c>
      <c r="BS458" s="60">
        <f t="shared" si="538"/>
        <v>5639.203125</v>
      </c>
      <c r="BT458" s="60">
        <f t="shared" si="538"/>
        <v>11040.46875</v>
      </c>
      <c r="BU458" s="60">
        <f t="shared" si="538"/>
        <v>10070.15625</v>
      </c>
      <c r="BV458" s="60">
        <f t="shared" si="538"/>
        <v>3316.78125</v>
      </c>
      <c r="BW458" s="60">
        <f t="shared" si="538"/>
        <v>2381.90625</v>
      </c>
      <c r="BX458" s="60">
        <f t="shared" si="538"/>
        <v>2378.109375</v>
      </c>
      <c r="BY458" s="60">
        <f t="shared" si="538"/>
        <v>2846.390625</v>
      </c>
      <c r="BZ458" s="60">
        <f t="shared" si="538"/>
        <v>3398.203125</v>
      </c>
      <c r="CA458" s="60">
        <f t="shared" si="538"/>
        <v>3426.046875</v>
      </c>
      <c r="CB458" s="60">
        <f t="shared" si="538"/>
        <v>108</v>
      </c>
      <c r="CC458" s="60">
        <f t="shared" si="538"/>
        <v>184.359375</v>
      </c>
      <c r="CD458" s="60">
        <f t="shared" si="538"/>
        <v>7291.6875</v>
      </c>
      <c r="CE458" s="60">
        <f t="shared" si="538"/>
        <v>7309.828125</v>
      </c>
      <c r="CF458" s="60">
        <f t="shared" si="538"/>
        <v>925.59375</v>
      </c>
      <c r="CG458" s="60">
        <f t="shared" si="538"/>
        <v>700.734375</v>
      </c>
      <c r="CH458" s="60">
        <f t="shared" si="538"/>
        <v>8153.15625</v>
      </c>
      <c r="CI458" s="60">
        <f t="shared" si="538"/>
        <v>8570.8125</v>
      </c>
      <c r="CJ458" s="60">
        <f t="shared" si="538"/>
        <v>4293</v>
      </c>
      <c r="CK458" s="60">
        <f t="shared" si="538"/>
        <v>4533.46875</v>
      </c>
      <c r="CL458" s="60">
        <f t="shared" si="538"/>
        <v>14018.484375</v>
      </c>
      <c r="CM458" s="60">
        <f t="shared" si="538"/>
        <v>14325.609375</v>
      </c>
      <c r="CN458" s="60">
        <f t="shared" si="538"/>
        <v>3288.515625</v>
      </c>
      <c r="CO458" s="60">
        <f t="shared" si="538"/>
        <v>4282.875</v>
      </c>
      <c r="CP458" s="60">
        <f t="shared" si="538"/>
        <v>9143.296875</v>
      </c>
      <c r="CQ458" s="60">
        <f t="shared" si="538"/>
        <v>11477.953125</v>
      </c>
      <c r="CR458" s="60">
        <f t="shared" si="538"/>
        <v>10356.1875</v>
      </c>
      <c r="CS458" s="60">
        <f t="shared" si="538"/>
        <v>10680.1875</v>
      </c>
      <c r="CT458" s="60">
        <f t="shared" ref="CT458:DY458" si="539">CT91*$B$368</f>
        <v>8367.890625</v>
      </c>
      <c r="CU458" s="60">
        <f t="shared" si="539"/>
        <v>9552.9375</v>
      </c>
      <c r="CV458" s="60">
        <f t="shared" si="539"/>
        <v>425.25</v>
      </c>
      <c r="CW458" s="60">
        <f t="shared" si="539"/>
        <v>798.609375</v>
      </c>
      <c r="CX458" s="60">
        <f t="shared" si="539"/>
        <v>4519.546875</v>
      </c>
      <c r="CY458" s="60">
        <f t="shared" si="539"/>
        <v>4211.578125</v>
      </c>
      <c r="CZ458" s="60">
        <f t="shared" si="539"/>
        <v>7065.984375</v>
      </c>
      <c r="DA458" s="60">
        <f t="shared" si="539"/>
        <v>7559.15625</v>
      </c>
      <c r="DB458" s="60">
        <f t="shared" si="539"/>
        <v>2515.21875</v>
      </c>
      <c r="DC458" s="60">
        <f t="shared" si="539"/>
        <v>2079</v>
      </c>
      <c r="DD458" s="60">
        <f t="shared" si="539"/>
        <v>7893.703125</v>
      </c>
      <c r="DE458" s="60">
        <f t="shared" si="539"/>
        <v>9752.0625</v>
      </c>
      <c r="DF458" s="60">
        <f t="shared" si="539"/>
        <v>3703.640625</v>
      </c>
      <c r="DG458" s="60">
        <f t="shared" si="539"/>
        <v>3279.234375</v>
      </c>
      <c r="DH458" s="60">
        <f t="shared" si="539"/>
        <v>267.46875</v>
      </c>
      <c r="DI458" s="60">
        <f t="shared" si="539"/>
        <v>375.046875</v>
      </c>
      <c r="DJ458" s="60">
        <f t="shared" si="539"/>
        <v>100.40625</v>
      </c>
      <c r="DK458" s="60">
        <f t="shared" si="539"/>
        <v>127.40625</v>
      </c>
      <c r="DL458" s="60">
        <f t="shared" si="539"/>
        <v>198.28125</v>
      </c>
      <c r="DM458" s="60">
        <f t="shared" si="539"/>
        <v>130.359375</v>
      </c>
      <c r="DN458" s="60">
        <f t="shared" si="539"/>
        <v>477.140625</v>
      </c>
      <c r="DO458" s="60">
        <f t="shared" si="539"/>
        <v>464.0625</v>
      </c>
      <c r="DP458" s="60">
        <f t="shared" si="539"/>
        <v>1724.625</v>
      </c>
      <c r="DQ458" s="60">
        <f t="shared" si="539"/>
        <v>1812.375</v>
      </c>
      <c r="DR458" s="60">
        <f t="shared" si="539"/>
        <v>1171.96875</v>
      </c>
      <c r="DS458" s="60">
        <f t="shared" si="539"/>
        <v>1032.328125</v>
      </c>
      <c r="DT458" s="60">
        <f t="shared" si="539"/>
        <v>381.375</v>
      </c>
      <c r="DU458" s="60">
        <f t="shared" si="539"/>
        <v>334.125</v>
      </c>
      <c r="DV458" s="60">
        <f t="shared" si="539"/>
        <v>2.53125</v>
      </c>
      <c r="DW458" s="60">
        <f t="shared" si="539"/>
        <v>1.265625</v>
      </c>
      <c r="DX458" s="60">
        <f t="shared" si="539"/>
        <v>888.46875</v>
      </c>
      <c r="DY458" s="60">
        <f t="shared" si="539"/>
        <v>926.859375</v>
      </c>
      <c r="DZ458" s="60">
        <f t="shared" ref="DZ458:FE458" si="540">DZ91*$B$368</f>
        <v>325.265625</v>
      </c>
      <c r="EA458" s="60">
        <f t="shared" si="540"/>
        <v>377.15625</v>
      </c>
      <c r="EB458" s="60">
        <f t="shared" si="540"/>
        <v>165.796875</v>
      </c>
      <c r="EC458" s="60">
        <f t="shared" si="540"/>
        <v>146.390625</v>
      </c>
      <c r="ED458" s="60">
        <f t="shared" si="540"/>
        <v>136.265625</v>
      </c>
      <c r="EE458" s="60">
        <f t="shared" si="540"/>
        <v>110.53125</v>
      </c>
      <c r="EF458" s="60">
        <f t="shared" si="540"/>
        <v>135</v>
      </c>
      <c r="EG458" s="60">
        <f t="shared" si="540"/>
        <v>178.875</v>
      </c>
      <c r="EH458" s="60">
        <f t="shared" si="540"/>
        <v>1162.265625</v>
      </c>
      <c r="EI458" s="60">
        <f t="shared" si="540"/>
        <v>1227.234375</v>
      </c>
      <c r="EJ458" s="60">
        <f t="shared" si="540"/>
        <v>243.84375</v>
      </c>
      <c r="EK458" s="60">
        <f t="shared" si="540"/>
        <v>284.34375</v>
      </c>
      <c r="EL458" s="60">
        <f t="shared" si="540"/>
        <v>178.453125</v>
      </c>
      <c r="EM458" s="60">
        <f t="shared" si="540"/>
        <v>156.515625</v>
      </c>
      <c r="EN458" s="60">
        <f t="shared" si="540"/>
        <v>626.90625</v>
      </c>
      <c r="EO458" s="60">
        <f t="shared" si="540"/>
        <v>496.96875</v>
      </c>
      <c r="EP458" s="60">
        <f t="shared" si="540"/>
        <v>2292.890625</v>
      </c>
      <c r="EQ458" s="60">
        <f t="shared" si="540"/>
        <v>2149.875</v>
      </c>
      <c r="ER458" s="60">
        <f t="shared" si="540"/>
        <v>2103.046875</v>
      </c>
      <c r="ES458" s="60">
        <f t="shared" si="540"/>
        <v>2002.640625</v>
      </c>
      <c r="ET458" s="60">
        <f t="shared" si="540"/>
        <v>866.109375</v>
      </c>
      <c r="EU458" s="60">
        <f t="shared" si="540"/>
        <v>779.203125</v>
      </c>
      <c r="EV458" s="60">
        <f t="shared" si="540"/>
        <v>53.15625</v>
      </c>
      <c r="EW458" s="60">
        <f t="shared" si="540"/>
        <v>42.609375</v>
      </c>
      <c r="EX458" s="60">
        <f t="shared" si="540"/>
        <v>202.5</v>
      </c>
      <c r="EY458" s="60">
        <f t="shared" si="540"/>
        <v>225.703125</v>
      </c>
      <c r="EZ458" s="60">
        <f t="shared" si="540"/>
        <v>337.078125</v>
      </c>
      <c r="FA458" s="60">
        <f t="shared" si="540"/>
        <v>334.96875</v>
      </c>
      <c r="FB458" s="60">
        <f t="shared" si="540"/>
        <v>399.09375</v>
      </c>
      <c r="FC458" s="60">
        <f t="shared" si="540"/>
        <v>414.28125</v>
      </c>
      <c r="FD458" s="60">
        <f t="shared" si="540"/>
        <v>22.78125</v>
      </c>
      <c r="FE458" s="60">
        <f t="shared" si="540"/>
        <v>32.0625</v>
      </c>
      <c r="FF458" s="60">
        <f t="shared" ref="FF458:FO458" si="541">FF91*$B$368</f>
        <v>167.484375</v>
      </c>
      <c r="FG458" s="60">
        <f t="shared" si="541"/>
        <v>699.46875</v>
      </c>
      <c r="FH458" s="60">
        <f t="shared" si="541"/>
        <v>2203.03125</v>
      </c>
      <c r="FI458" s="60">
        <f t="shared" si="541"/>
        <v>1516.21875</v>
      </c>
      <c r="FJ458" s="60">
        <f t="shared" si="541"/>
        <v>733.640625</v>
      </c>
      <c r="FK458" s="60">
        <f t="shared" si="541"/>
        <v>965.671875</v>
      </c>
      <c r="FL458" s="60">
        <f t="shared" si="541"/>
        <v>781.3125</v>
      </c>
      <c r="FM458" s="60">
        <f t="shared" si="541"/>
        <v>124.453125</v>
      </c>
      <c r="FN458" s="60">
        <f t="shared" si="541"/>
        <v>115.59375</v>
      </c>
      <c r="FO458" s="60">
        <f t="shared" si="541"/>
        <v>45.140625</v>
      </c>
    </row>
    <row r="459" spans="1:171" x14ac:dyDescent="0.25">
      <c r="A459" s="2">
        <f t="shared" si="409"/>
        <v>11111</v>
      </c>
      <c r="B459" s="60">
        <f t="shared" ref="B459:AG459" si="542">B92*$B$368</f>
        <v>8769.515625</v>
      </c>
      <c r="C459" s="60">
        <f t="shared" si="542"/>
        <v>7436.390625</v>
      </c>
      <c r="D459" s="60">
        <f t="shared" si="542"/>
        <v>12151.265625</v>
      </c>
      <c r="E459" s="60">
        <f t="shared" si="542"/>
        <v>12572.296875</v>
      </c>
      <c r="F459" s="60">
        <f t="shared" si="542"/>
        <v>13014.84375</v>
      </c>
      <c r="G459" s="60">
        <f t="shared" si="542"/>
        <v>14223.515625</v>
      </c>
      <c r="H459" s="60">
        <f t="shared" si="542"/>
        <v>2841.75</v>
      </c>
      <c r="I459" s="60">
        <f t="shared" si="542"/>
        <v>3585.9375</v>
      </c>
      <c r="J459" s="60">
        <f t="shared" si="542"/>
        <v>6161.90625</v>
      </c>
      <c r="K459" s="60">
        <f t="shared" si="542"/>
        <v>5216.484375</v>
      </c>
      <c r="L459" s="60">
        <f t="shared" si="542"/>
        <v>2116.96875</v>
      </c>
      <c r="M459" s="60">
        <f t="shared" si="542"/>
        <v>2372.625</v>
      </c>
      <c r="N459" s="60">
        <f t="shared" si="542"/>
        <v>3318.046875</v>
      </c>
      <c r="O459" s="60">
        <f t="shared" si="542"/>
        <v>4079.953125</v>
      </c>
      <c r="P459" s="60">
        <f t="shared" si="542"/>
        <v>5177.671875</v>
      </c>
      <c r="Q459" s="60">
        <f t="shared" si="542"/>
        <v>5367.09375</v>
      </c>
      <c r="R459" s="60">
        <f t="shared" si="542"/>
        <v>1129.78125</v>
      </c>
      <c r="S459" s="60">
        <f t="shared" si="542"/>
        <v>1200.65625</v>
      </c>
      <c r="T459" s="60">
        <f t="shared" si="542"/>
        <v>7524.140625</v>
      </c>
      <c r="U459" s="60">
        <f t="shared" si="542"/>
        <v>5618.109375</v>
      </c>
      <c r="V459" s="60">
        <f t="shared" si="542"/>
        <v>2202.1875</v>
      </c>
      <c r="W459" s="60">
        <f t="shared" si="542"/>
        <v>2966.203125</v>
      </c>
      <c r="X459" s="60">
        <f t="shared" si="542"/>
        <v>2611.40625</v>
      </c>
      <c r="Y459" s="60">
        <f t="shared" si="542"/>
        <v>2567.53125</v>
      </c>
      <c r="Z459" s="60">
        <f t="shared" si="542"/>
        <v>1971.84375</v>
      </c>
      <c r="AA459" s="60">
        <f t="shared" si="542"/>
        <v>2026.6875</v>
      </c>
      <c r="AB459" s="60">
        <f t="shared" si="542"/>
        <v>1719.5625</v>
      </c>
      <c r="AC459" s="60">
        <f t="shared" si="542"/>
        <v>2289.515625</v>
      </c>
      <c r="AD459" s="60">
        <f t="shared" si="542"/>
        <v>2232.140625</v>
      </c>
      <c r="AE459" s="60">
        <f t="shared" si="542"/>
        <v>2170.96875</v>
      </c>
      <c r="AF459" s="60">
        <f t="shared" si="542"/>
        <v>682.59375</v>
      </c>
      <c r="AG459" s="60">
        <f t="shared" si="542"/>
        <v>540.421875</v>
      </c>
      <c r="AH459" s="60">
        <f t="shared" ref="AH459:BM459" si="543">AH92*$B$368</f>
        <v>7106.484375</v>
      </c>
      <c r="AI459" s="60">
        <f t="shared" si="543"/>
        <v>6434.859375</v>
      </c>
      <c r="AJ459" s="60">
        <f t="shared" si="543"/>
        <v>4483.6875</v>
      </c>
      <c r="AK459" s="60">
        <f t="shared" si="543"/>
        <v>4488.75</v>
      </c>
      <c r="AL459" s="60">
        <f t="shared" si="543"/>
        <v>5828.625</v>
      </c>
      <c r="AM459" s="60">
        <f t="shared" si="543"/>
        <v>6385.921875</v>
      </c>
      <c r="AN459" s="60">
        <f t="shared" si="543"/>
        <v>1285.453125</v>
      </c>
      <c r="AO459" s="60">
        <f t="shared" si="543"/>
        <v>763.171875</v>
      </c>
      <c r="AP459" s="60">
        <f t="shared" si="543"/>
        <v>3892.640625</v>
      </c>
      <c r="AQ459" s="60">
        <f t="shared" si="543"/>
        <v>3484.6875</v>
      </c>
      <c r="AR459" s="60">
        <f t="shared" si="543"/>
        <v>4153.78125</v>
      </c>
      <c r="AS459" s="60">
        <f t="shared" si="543"/>
        <v>4890.375</v>
      </c>
      <c r="AT459" s="60">
        <f t="shared" si="543"/>
        <v>1158.46875</v>
      </c>
      <c r="AU459" s="60">
        <f t="shared" si="543"/>
        <v>1263.515625</v>
      </c>
      <c r="AV459" s="60">
        <f t="shared" si="543"/>
        <v>6638.625</v>
      </c>
      <c r="AW459" s="60">
        <f t="shared" si="543"/>
        <v>6011.71875</v>
      </c>
      <c r="AX459" s="60">
        <f t="shared" si="543"/>
        <v>4401</v>
      </c>
      <c r="AY459" s="60">
        <f t="shared" si="543"/>
        <v>4269.796875</v>
      </c>
      <c r="AZ459" s="60">
        <f t="shared" si="543"/>
        <v>6477.46875</v>
      </c>
      <c r="BA459" s="60">
        <f t="shared" si="543"/>
        <v>7435.125</v>
      </c>
      <c r="BB459" s="60">
        <f t="shared" si="543"/>
        <v>2869.171875</v>
      </c>
      <c r="BC459" s="60">
        <f t="shared" si="543"/>
        <v>3148.03125</v>
      </c>
      <c r="BD459" s="60">
        <f t="shared" si="543"/>
        <v>8313.46875</v>
      </c>
      <c r="BE459" s="60">
        <f t="shared" si="543"/>
        <v>5667.46875</v>
      </c>
      <c r="BF459" s="60">
        <f t="shared" si="543"/>
        <v>2802.9375</v>
      </c>
      <c r="BG459" s="60">
        <f t="shared" si="543"/>
        <v>2837.109375</v>
      </c>
      <c r="BH459" s="60">
        <f t="shared" si="543"/>
        <v>8988.890625</v>
      </c>
      <c r="BI459" s="60">
        <f t="shared" si="543"/>
        <v>8904.515625</v>
      </c>
      <c r="BJ459" s="60">
        <f t="shared" si="543"/>
        <v>8810.4375</v>
      </c>
      <c r="BK459" s="60">
        <f t="shared" si="543"/>
        <v>8185.640625</v>
      </c>
      <c r="BL459" s="60">
        <f t="shared" si="543"/>
        <v>5000.484375</v>
      </c>
      <c r="BM459" s="60">
        <f t="shared" si="543"/>
        <v>5721.046875</v>
      </c>
      <c r="BN459" s="60">
        <f t="shared" ref="BN459:CS459" si="544">BN92*$B$368</f>
        <v>6906.515625</v>
      </c>
      <c r="BO459" s="60">
        <f t="shared" si="544"/>
        <v>4412.390625</v>
      </c>
      <c r="BP459" s="60">
        <f t="shared" si="544"/>
        <v>3926.8125</v>
      </c>
      <c r="BQ459" s="60">
        <f t="shared" si="544"/>
        <v>5440.078125</v>
      </c>
      <c r="BR459" s="60">
        <f t="shared" si="544"/>
        <v>3453.46875</v>
      </c>
      <c r="BS459" s="60">
        <f t="shared" si="544"/>
        <v>5213.109375</v>
      </c>
      <c r="BT459" s="60">
        <f t="shared" si="544"/>
        <v>10197.984375</v>
      </c>
      <c r="BU459" s="60">
        <f t="shared" si="544"/>
        <v>8921.8125</v>
      </c>
      <c r="BV459" s="60">
        <f t="shared" si="544"/>
        <v>2670.46875</v>
      </c>
      <c r="BW459" s="60">
        <f t="shared" si="544"/>
        <v>1628.4375</v>
      </c>
      <c r="BX459" s="60">
        <f t="shared" si="544"/>
        <v>2028.796875</v>
      </c>
      <c r="BY459" s="60">
        <f t="shared" si="544"/>
        <v>2803.359375</v>
      </c>
      <c r="BZ459" s="60">
        <f t="shared" si="544"/>
        <v>3188.109375</v>
      </c>
      <c r="CA459" s="60">
        <f t="shared" si="544"/>
        <v>3508.3125</v>
      </c>
      <c r="CB459" s="60">
        <f t="shared" si="544"/>
        <v>103.359375</v>
      </c>
      <c r="CC459" s="60">
        <f t="shared" si="544"/>
        <v>303.328125</v>
      </c>
      <c r="CD459" s="60">
        <f t="shared" si="544"/>
        <v>6590.109375</v>
      </c>
      <c r="CE459" s="60">
        <f t="shared" si="544"/>
        <v>6577.875</v>
      </c>
      <c r="CF459" s="60">
        <f t="shared" si="544"/>
        <v>851.34375</v>
      </c>
      <c r="CG459" s="60">
        <f t="shared" si="544"/>
        <v>794.8125</v>
      </c>
      <c r="CH459" s="60">
        <f t="shared" si="544"/>
        <v>7888.21875</v>
      </c>
      <c r="CI459" s="60">
        <f t="shared" si="544"/>
        <v>8305.03125</v>
      </c>
      <c r="CJ459" s="60">
        <f t="shared" si="544"/>
        <v>4206.515625</v>
      </c>
      <c r="CK459" s="60">
        <f t="shared" si="544"/>
        <v>4633.875</v>
      </c>
      <c r="CL459" s="60">
        <f t="shared" si="544"/>
        <v>14212.96875</v>
      </c>
      <c r="CM459" s="60">
        <f t="shared" si="544"/>
        <v>14029.03125</v>
      </c>
      <c r="CN459" s="60">
        <f t="shared" si="544"/>
        <v>2559.9375</v>
      </c>
      <c r="CO459" s="60">
        <f t="shared" si="544"/>
        <v>3975.75</v>
      </c>
      <c r="CP459" s="60">
        <f t="shared" si="544"/>
        <v>9174.09375</v>
      </c>
      <c r="CQ459" s="60">
        <f t="shared" si="544"/>
        <v>11341.6875</v>
      </c>
      <c r="CR459" s="60">
        <f t="shared" si="544"/>
        <v>9121.359375</v>
      </c>
      <c r="CS459" s="60">
        <f t="shared" si="544"/>
        <v>8908.734375</v>
      </c>
      <c r="CT459" s="60">
        <f t="shared" ref="CT459:DY459" si="545">CT92*$B$368</f>
        <v>6825.9375</v>
      </c>
      <c r="CU459" s="60">
        <f t="shared" si="545"/>
        <v>7248.65625</v>
      </c>
      <c r="CV459" s="60">
        <f t="shared" si="545"/>
        <v>305.015625</v>
      </c>
      <c r="CW459" s="60">
        <f t="shared" si="545"/>
        <v>725.625</v>
      </c>
      <c r="CX459" s="60">
        <f t="shared" si="545"/>
        <v>4222.96875</v>
      </c>
      <c r="CY459" s="60">
        <f t="shared" si="545"/>
        <v>3892.21875</v>
      </c>
      <c r="CZ459" s="60">
        <f t="shared" si="545"/>
        <v>6582.9375</v>
      </c>
      <c r="DA459" s="60">
        <f t="shared" si="545"/>
        <v>7228.828125</v>
      </c>
      <c r="DB459" s="60">
        <f t="shared" si="545"/>
        <v>2198.390625</v>
      </c>
      <c r="DC459" s="60">
        <f t="shared" si="545"/>
        <v>1955.390625</v>
      </c>
      <c r="DD459" s="60">
        <f t="shared" si="545"/>
        <v>7273.125</v>
      </c>
      <c r="DE459" s="60">
        <f t="shared" si="545"/>
        <v>8993.109375</v>
      </c>
      <c r="DF459" s="60">
        <f t="shared" si="545"/>
        <v>3372.890625</v>
      </c>
      <c r="DG459" s="60">
        <f t="shared" si="545"/>
        <v>3132.421875</v>
      </c>
      <c r="DH459" s="60">
        <f t="shared" si="545"/>
        <v>328.21875</v>
      </c>
      <c r="DI459" s="60">
        <f t="shared" si="545"/>
        <v>324</v>
      </c>
      <c r="DJ459" s="60">
        <f t="shared" si="545"/>
        <v>99.984375</v>
      </c>
      <c r="DK459" s="60">
        <f t="shared" si="545"/>
        <v>112.21875</v>
      </c>
      <c r="DL459" s="60">
        <f t="shared" si="545"/>
        <v>194.0625</v>
      </c>
      <c r="DM459" s="60">
        <f t="shared" si="545"/>
        <v>137.109375</v>
      </c>
      <c r="DN459" s="60">
        <f t="shared" si="545"/>
        <v>432.421875</v>
      </c>
      <c r="DO459" s="60">
        <f t="shared" si="545"/>
        <v>427.359375</v>
      </c>
      <c r="DP459" s="60">
        <f t="shared" si="545"/>
        <v>1565.578125</v>
      </c>
      <c r="DQ459" s="60">
        <f t="shared" si="545"/>
        <v>1640.25</v>
      </c>
      <c r="DR459" s="60">
        <f t="shared" si="545"/>
        <v>1057.21875</v>
      </c>
      <c r="DS459" s="60">
        <f t="shared" si="545"/>
        <v>926.859375</v>
      </c>
      <c r="DT459" s="60">
        <f t="shared" si="545"/>
        <v>342.140625</v>
      </c>
      <c r="DU459" s="60">
        <f t="shared" si="545"/>
        <v>289.40625</v>
      </c>
      <c r="DV459" s="60">
        <f t="shared" si="545"/>
        <v>4.21875</v>
      </c>
      <c r="DW459" s="60">
        <f t="shared" si="545"/>
        <v>2.53125</v>
      </c>
      <c r="DX459" s="60">
        <f t="shared" si="545"/>
        <v>799.03125</v>
      </c>
      <c r="DY459" s="60">
        <f t="shared" si="545"/>
        <v>843.75</v>
      </c>
      <c r="DZ459" s="60">
        <f t="shared" ref="DZ459:FE459" si="546">DZ92*$B$368</f>
        <v>273.796875</v>
      </c>
      <c r="EA459" s="60">
        <f t="shared" si="546"/>
        <v>338.34375</v>
      </c>
      <c r="EB459" s="60">
        <f t="shared" si="546"/>
        <v>153.140625</v>
      </c>
      <c r="EC459" s="60">
        <f t="shared" si="546"/>
        <v>124.875</v>
      </c>
      <c r="ED459" s="60">
        <f t="shared" si="546"/>
        <v>112.21875</v>
      </c>
      <c r="EE459" s="60">
        <f t="shared" si="546"/>
        <v>101.25</v>
      </c>
      <c r="EF459" s="60">
        <f t="shared" si="546"/>
        <v>125.71875</v>
      </c>
      <c r="EG459" s="60">
        <f t="shared" si="546"/>
        <v>153.5625</v>
      </c>
      <c r="EH459" s="60">
        <f t="shared" si="546"/>
        <v>1047.9375</v>
      </c>
      <c r="EI459" s="60">
        <f t="shared" si="546"/>
        <v>1092.234375</v>
      </c>
      <c r="EJ459" s="60">
        <f t="shared" si="546"/>
        <v>212.625</v>
      </c>
      <c r="EK459" s="60">
        <f t="shared" si="546"/>
        <v>243.421875</v>
      </c>
      <c r="EL459" s="60">
        <f t="shared" si="546"/>
        <v>170.015625</v>
      </c>
      <c r="EM459" s="60">
        <f t="shared" si="546"/>
        <v>144.703125</v>
      </c>
      <c r="EN459" s="60">
        <f t="shared" si="546"/>
        <v>583.453125</v>
      </c>
      <c r="EO459" s="60">
        <f t="shared" si="546"/>
        <v>456.46875</v>
      </c>
      <c r="EP459" s="60">
        <f t="shared" si="546"/>
        <v>2132.578125</v>
      </c>
      <c r="EQ459" s="60">
        <f t="shared" si="546"/>
        <v>2240.578125</v>
      </c>
      <c r="ER459" s="60">
        <f t="shared" si="546"/>
        <v>1767.65625</v>
      </c>
      <c r="ES459" s="60">
        <f t="shared" si="546"/>
        <v>1791.703125</v>
      </c>
      <c r="ET459" s="60">
        <f t="shared" si="546"/>
        <v>805.359375</v>
      </c>
      <c r="EU459" s="60">
        <f t="shared" si="546"/>
        <v>730.6875</v>
      </c>
      <c r="EV459" s="60">
        <f t="shared" si="546"/>
        <v>41.34375</v>
      </c>
      <c r="EW459" s="60">
        <f t="shared" si="546"/>
        <v>38.8125</v>
      </c>
      <c r="EX459" s="60">
        <f t="shared" si="546"/>
        <v>160.3125</v>
      </c>
      <c r="EY459" s="60">
        <f t="shared" si="546"/>
        <v>186.890625</v>
      </c>
      <c r="EZ459" s="60">
        <f t="shared" si="546"/>
        <v>290.25</v>
      </c>
      <c r="FA459" s="60">
        <f t="shared" si="546"/>
        <v>301.640625</v>
      </c>
      <c r="FB459" s="60">
        <f t="shared" si="546"/>
        <v>347.203125</v>
      </c>
      <c r="FC459" s="60">
        <f t="shared" si="546"/>
        <v>343.828125</v>
      </c>
      <c r="FD459" s="60">
        <f t="shared" si="546"/>
        <v>21.09375</v>
      </c>
      <c r="FE459" s="60">
        <f t="shared" si="546"/>
        <v>30.796875</v>
      </c>
      <c r="FF459" s="60">
        <f t="shared" ref="FF459:FO459" si="547">FF92*$B$368</f>
        <v>111.796875</v>
      </c>
      <c r="FG459" s="60">
        <f t="shared" si="547"/>
        <v>591.046875</v>
      </c>
      <c r="FH459" s="60">
        <f t="shared" si="547"/>
        <v>1838.953125</v>
      </c>
      <c r="FI459" s="60">
        <f t="shared" si="547"/>
        <v>1260.5625</v>
      </c>
      <c r="FJ459" s="60">
        <f t="shared" si="547"/>
        <v>604.96875</v>
      </c>
      <c r="FK459" s="60">
        <f t="shared" si="547"/>
        <v>846.703125</v>
      </c>
      <c r="FL459" s="60">
        <f t="shared" si="547"/>
        <v>764.859375</v>
      </c>
      <c r="FM459" s="60">
        <f t="shared" si="547"/>
        <v>167.90625</v>
      </c>
      <c r="FN459" s="60">
        <f t="shared" si="547"/>
        <v>103.78125</v>
      </c>
      <c r="FO459" s="60">
        <f t="shared" si="547"/>
        <v>44.296875</v>
      </c>
    </row>
    <row r="460" spans="1:171" x14ac:dyDescent="0.25">
      <c r="A460" s="2">
        <f t="shared" si="409"/>
        <v>11114</v>
      </c>
      <c r="B460" s="60">
        <f t="shared" ref="B460:AG460" si="548">B93*$B$368</f>
        <v>6965.15625</v>
      </c>
      <c r="C460" s="60">
        <f t="shared" si="548"/>
        <v>6594.75</v>
      </c>
      <c r="D460" s="60">
        <f t="shared" si="548"/>
        <v>9480.375</v>
      </c>
      <c r="E460" s="60">
        <f t="shared" si="548"/>
        <v>10669.21875</v>
      </c>
      <c r="F460" s="60">
        <f t="shared" si="548"/>
        <v>10524.9375</v>
      </c>
      <c r="G460" s="60">
        <f t="shared" si="548"/>
        <v>10927.40625</v>
      </c>
      <c r="H460" s="60">
        <f t="shared" si="548"/>
        <v>2556.984375</v>
      </c>
      <c r="I460" s="60">
        <f t="shared" si="548"/>
        <v>3188.109375</v>
      </c>
      <c r="J460" s="60">
        <f t="shared" si="548"/>
        <v>4986.5625</v>
      </c>
      <c r="K460" s="60">
        <f t="shared" si="548"/>
        <v>4052.53125</v>
      </c>
      <c r="L460" s="60">
        <f t="shared" si="548"/>
        <v>1762.59375</v>
      </c>
      <c r="M460" s="60">
        <f t="shared" si="548"/>
        <v>2100.09375</v>
      </c>
      <c r="N460" s="60">
        <f t="shared" si="548"/>
        <v>2783.53125</v>
      </c>
      <c r="O460" s="60">
        <f t="shared" si="548"/>
        <v>3473.71875</v>
      </c>
      <c r="P460" s="60">
        <f t="shared" si="548"/>
        <v>4455.84375</v>
      </c>
      <c r="Q460" s="60">
        <f t="shared" si="548"/>
        <v>4487.90625</v>
      </c>
      <c r="R460" s="60">
        <f t="shared" si="548"/>
        <v>891</v>
      </c>
      <c r="S460" s="60">
        <f t="shared" si="548"/>
        <v>880.453125</v>
      </c>
      <c r="T460" s="60">
        <f t="shared" si="548"/>
        <v>5578.875</v>
      </c>
      <c r="U460" s="60">
        <f t="shared" si="548"/>
        <v>4459.21875</v>
      </c>
      <c r="V460" s="60">
        <f t="shared" si="548"/>
        <v>1765.96875</v>
      </c>
      <c r="W460" s="60">
        <f t="shared" si="548"/>
        <v>2357.859375</v>
      </c>
      <c r="X460" s="60">
        <f t="shared" si="548"/>
        <v>2172.65625</v>
      </c>
      <c r="Y460" s="60">
        <f t="shared" si="548"/>
        <v>2119.921875</v>
      </c>
      <c r="Z460" s="60">
        <f t="shared" si="548"/>
        <v>1705.640625</v>
      </c>
      <c r="AA460" s="60">
        <f t="shared" si="548"/>
        <v>1918.265625</v>
      </c>
      <c r="AB460" s="60">
        <f t="shared" si="548"/>
        <v>1522.96875</v>
      </c>
      <c r="AC460" s="60">
        <f t="shared" si="548"/>
        <v>2032.59375</v>
      </c>
      <c r="AD460" s="60">
        <f t="shared" si="548"/>
        <v>1734.75</v>
      </c>
      <c r="AE460" s="60">
        <f t="shared" si="548"/>
        <v>1492.171875</v>
      </c>
      <c r="AF460" s="60">
        <f t="shared" si="548"/>
        <v>529.875</v>
      </c>
      <c r="AG460" s="60">
        <f t="shared" si="548"/>
        <v>494.015625</v>
      </c>
      <c r="AH460" s="60">
        <f t="shared" ref="AH460:BM460" si="549">AH93*$B$368</f>
        <v>6196.078125</v>
      </c>
      <c r="AI460" s="60">
        <f t="shared" si="549"/>
        <v>6143.34375</v>
      </c>
      <c r="AJ460" s="60">
        <f t="shared" si="549"/>
        <v>3728.53125</v>
      </c>
      <c r="AK460" s="60">
        <f t="shared" si="549"/>
        <v>3598.171875</v>
      </c>
      <c r="AL460" s="60">
        <f t="shared" si="549"/>
        <v>5274.28125</v>
      </c>
      <c r="AM460" s="60">
        <f t="shared" si="549"/>
        <v>5179.359375</v>
      </c>
      <c r="AN460" s="60">
        <f t="shared" si="549"/>
        <v>1173.65625</v>
      </c>
      <c r="AO460" s="60">
        <f t="shared" si="549"/>
        <v>639.984375</v>
      </c>
      <c r="AP460" s="60">
        <f t="shared" si="549"/>
        <v>3631.921875</v>
      </c>
      <c r="AQ460" s="60">
        <f t="shared" si="549"/>
        <v>3534.046875</v>
      </c>
      <c r="AR460" s="60">
        <f t="shared" si="549"/>
        <v>3766.078125</v>
      </c>
      <c r="AS460" s="60">
        <f t="shared" si="549"/>
        <v>4444.875</v>
      </c>
      <c r="AT460" s="60">
        <f t="shared" si="549"/>
        <v>1151.71875</v>
      </c>
      <c r="AU460" s="60">
        <f t="shared" si="549"/>
        <v>1164.375</v>
      </c>
      <c r="AV460" s="60">
        <f t="shared" si="549"/>
        <v>5934.9375</v>
      </c>
      <c r="AW460" s="60">
        <f t="shared" si="549"/>
        <v>5354.4375</v>
      </c>
      <c r="AX460" s="60">
        <f t="shared" si="549"/>
        <v>4244.90625</v>
      </c>
      <c r="AY460" s="60">
        <f t="shared" si="549"/>
        <v>3380.90625</v>
      </c>
      <c r="AZ460" s="60">
        <f t="shared" si="549"/>
        <v>6305.34375</v>
      </c>
      <c r="BA460" s="60">
        <f t="shared" si="549"/>
        <v>6644.953125</v>
      </c>
      <c r="BB460" s="60">
        <f t="shared" si="549"/>
        <v>2418.609375</v>
      </c>
      <c r="BC460" s="60">
        <f t="shared" si="549"/>
        <v>3313.828125</v>
      </c>
      <c r="BD460" s="60">
        <f t="shared" si="549"/>
        <v>7386.609375</v>
      </c>
      <c r="BE460" s="60">
        <f t="shared" si="549"/>
        <v>5745.09375</v>
      </c>
      <c r="BF460" s="60">
        <f t="shared" si="549"/>
        <v>2892.375</v>
      </c>
      <c r="BG460" s="60">
        <f t="shared" si="549"/>
        <v>2703.375</v>
      </c>
      <c r="BH460" s="60">
        <f t="shared" si="549"/>
        <v>8475.890625</v>
      </c>
      <c r="BI460" s="60">
        <f t="shared" si="549"/>
        <v>8438.34375</v>
      </c>
      <c r="BJ460" s="60">
        <f t="shared" si="549"/>
        <v>7524.140625</v>
      </c>
      <c r="BK460" s="60">
        <f t="shared" si="549"/>
        <v>6932.671875</v>
      </c>
      <c r="BL460" s="60">
        <f t="shared" si="549"/>
        <v>4500.5625</v>
      </c>
      <c r="BM460" s="60">
        <f t="shared" si="549"/>
        <v>5159.953125</v>
      </c>
      <c r="BN460" s="60">
        <f t="shared" ref="BN460:CS460" si="550">BN93*$B$368</f>
        <v>5320.265625</v>
      </c>
      <c r="BO460" s="60">
        <f t="shared" si="550"/>
        <v>3626.859375</v>
      </c>
      <c r="BP460" s="60">
        <f t="shared" si="550"/>
        <v>3293.15625</v>
      </c>
      <c r="BQ460" s="60">
        <f t="shared" si="550"/>
        <v>4708.125</v>
      </c>
      <c r="BR460" s="60">
        <f t="shared" si="550"/>
        <v>2880.984375</v>
      </c>
      <c r="BS460" s="60">
        <f t="shared" si="550"/>
        <v>4769.296875</v>
      </c>
      <c r="BT460" s="60">
        <f t="shared" si="550"/>
        <v>9159.328125</v>
      </c>
      <c r="BU460" s="60">
        <f t="shared" si="550"/>
        <v>7860.796875</v>
      </c>
      <c r="BV460" s="60">
        <f t="shared" si="550"/>
        <v>2290.78125</v>
      </c>
      <c r="BW460" s="60">
        <f t="shared" si="550"/>
        <v>1563.046875</v>
      </c>
      <c r="BX460" s="60">
        <f t="shared" si="550"/>
        <v>2406.375</v>
      </c>
      <c r="BY460" s="60">
        <f t="shared" si="550"/>
        <v>2662.03125</v>
      </c>
      <c r="BZ460" s="60">
        <f t="shared" si="550"/>
        <v>3006.703125</v>
      </c>
      <c r="CA460" s="60">
        <f t="shared" si="550"/>
        <v>3474.140625</v>
      </c>
      <c r="CB460" s="60">
        <f t="shared" si="550"/>
        <v>184.78125</v>
      </c>
      <c r="CC460" s="60">
        <f t="shared" si="550"/>
        <v>428.203125</v>
      </c>
      <c r="CD460" s="60">
        <f t="shared" si="550"/>
        <v>5830.3125</v>
      </c>
      <c r="CE460" s="60">
        <f t="shared" si="550"/>
        <v>5942.953125</v>
      </c>
      <c r="CF460" s="60">
        <f t="shared" si="550"/>
        <v>696.09375</v>
      </c>
      <c r="CG460" s="60">
        <f t="shared" si="550"/>
        <v>654.328125</v>
      </c>
      <c r="CH460" s="60">
        <f t="shared" si="550"/>
        <v>6657.609375</v>
      </c>
      <c r="CI460" s="60">
        <f t="shared" si="550"/>
        <v>7431.75</v>
      </c>
      <c r="CJ460" s="60">
        <f t="shared" si="550"/>
        <v>4062.234375</v>
      </c>
      <c r="CK460" s="60">
        <f t="shared" si="550"/>
        <v>4132.6875</v>
      </c>
      <c r="CL460" s="60">
        <f t="shared" si="550"/>
        <v>12475.6875</v>
      </c>
      <c r="CM460" s="60">
        <f t="shared" si="550"/>
        <v>12701.8125</v>
      </c>
      <c r="CN460" s="60">
        <f t="shared" si="550"/>
        <v>2790.28125</v>
      </c>
      <c r="CO460" s="60">
        <f t="shared" si="550"/>
        <v>4179.515625</v>
      </c>
      <c r="CP460" s="60">
        <f t="shared" si="550"/>
        <v>8340.046875</v>
      </c>
      <c r="CQ460" s="60">
        <f t="shared" si="550"/>
        <v>10961.578125</v>
      </c>
      <c r="CR460" s="60">
        <f t="shared" si="550"/>
        <v>9035.71875</v>
      </c>
      <c r="CS460" s="60">
        <f t="shared" si="550"/>
        <v>9004.5</v>
      </c>
      <c r="CT460" s="60">
        <f t="shared" ref="CT460:DY460" si="551">CT93*$B$368</f>
        <v>7243.59375</v>
      </c>
      <c r="CU460" s="60">
        <f t="shared" si="551"/>
        <v>8267.0625</v>
      </c>
      <c r="CV460" s="60">
        <f t="shared" si="551"/>
        <v>228.65625</v>
      </c>
      <c r="CW460" s="60">
        <f t="shared" si="551"/>
        <v>531.140625</v>
      </c>
      <c r="CX460" s="60">
        <f t="shared" si="551"/>
        <v>3683.8125</v>
      </c>
      <c r="CY460" s="60">
        <f t="shared" si="551"/>
        <v>3375.421875</v>
      </c>
      <c r="CZ460" s="60">
        <f t="shared" si="551"/>
        <v>5853.09375</v>
      </c>
      <c r="DA460" s="60">
        <f t="shared" si="551"/>
        <v>6580.40625</v>
      </c>
      <c r="DB460" s="60">
        <f t="shared" si="551"/>
        <v>2211.890625</v>
      </c>
      <c r="DC460" s="60">
        <f t="shared" si="551"/>
        <v>1918.6875</v>
      </c>
      <c r="DD460" s="60">
        <f t="shared" si="551"/>
        <v>6852.09375</v>
      </c>
      <c r="DE460" s="60">
        <f t="shared" si="551"/>
        <v>8392.359375</v>
      </c>
      <c r="DF460" s="60">
        <f t="shared" si="551"/>
        <v>2741.34375</v>
      </c>
      <c r="DG460" s="60">
        <f t="shared" si="551"/>
        <v>2662.875</v>
      </c>
      <c r="DH460" s="60">
        <f t="shared" si="551"/>
        <v>116.4375</v>
      </c>
      <c r="DI460" s="60">
        <f t="shared" si="551"/>
        <v>220.640625</v>
      </c>
      <c r="DJ460" s="60">
        <f t="shared" si="551"/>
        <v>73.828125</v>
      </c>
      <c r="DK460" s="60">
        <f t="shared" si="551"/>
        <v>96.1875</v>
      </c>
      <c r="DL460" s="60">
        <f t="shared" si="551"/>
        <v>145.125</v>
      </c>
      <c r="DM460" s="60">
        <f t="shared" si="551"/>
        <v>104.203125</v>
      </c>
      <c r="DN460" s="60">
        <f t="shared" si="551"/>
        <v>372.09375</v>
      </c>
      <c r="DO460" s="60">
        <f t="shared" si="551"/>
        <v>375.890625</v>
      </c>
      <c r="DP460" s="60">
        <f t="shared" si="551"/>
        <v>1425.9375</v>
      </c>
      <c r="DQ460" s="60">
        <f t="shared" si="551"/>
        <v>1478.671875</v>
      </c>
      <c r="DR460" s="60">
        <f t="shared" si="551"/>
        <v>954.28125</v>
      </c>
      <c r="DS460" s="60">
        <f t="shared" si="551"/>
        <v>853.453125</v>
      </c>
      <c r="DT460" s="60">
        <f t="shared" si="551"/>
        <v>294.46875</v>
      </c>
      <c r="DU460" s="60">
        <f t="shared" si="551"/>
        <v>272.953125</v>
      </c>
      <c r="DV460" s="60">
        <f t="shared" si="551"/>
        <v>4.21875</v>
      </c>
      <c r="DW460" s="60">
        <f t="shared" si="551"/>
        <v>1.265625</v>
      </c>
      <c r="DX460" s="60">
        <f t="shared" si="551"/>
        <v>718.875</v>
      </c>
      <c r="DY460" s="60">
        <f t="shared" si="551"/>
        <v>762.75</v>
      </c>
      <c r="DZ460" s="60">
        <f t="shared" ref="DZ460:FE460" si="552">DZ93*$B$368</f>
        <v>242.578125</v>
      </c>
      <c r="EA460" s="60">
        <f t="shared" si="552"/>
        <v>308.8125</v>
      </c>
      <c r="EB460" s="60">
        <f t="shared" si="552"/>
        <v>132.046875</v>
      </c>
      <c r="EC460" s="60">
        <f t="shared" si="552"/>
        <v>124.453125</v>
      </c>
      <c r="ED460" s="60">
        <f t="shared" si="552"/>
        <v>107.15625</v>
      </c>
      <c r="EE460" s="60">
        <f t="shared" si="552"/>
        <v>86.90625</v>
      </c>
      <c r="EF460" s="60">
        <f t="shared" si="552"/>
        <v>118.96875</v>
      </c>
      <c r="EG460" s="60">
        <f t="shared" si="552"/>
        <v>135.84375</v>
      </c>
      <c r="EH460" s="60">
        <f t="shared" si="552"/>
        <v>912.09375</v>
      </c>
      <c r="EI460" s="60">
        <f t="shared" si="552"/>
        <v>977.0625</v>
      </c>
      <c r="EJ460" s="60">
        <f t="shared" si="552"/>
        <v>191.953125</v>
      </c>
      <c r="EK460" s="60">
        <f t="shared" si="552"/>
        <v>231.1875</v>
      </c>
      <c r="EL460" s="60">
        <f t="shared" si="552"/>
        <v>136.6875</v>
      </c>
      <c r="EM460" s="60">
        <f t="shared" si="552"/>
        <v>133.3125</v>
      </c>
      <c r="EN460" s="60">
        <f t="shared" si="552"/>
        <v>424.40625</v>
      </c>
      <c r="EO460" s="60">
        <f t="shared" si="552"/>
        <v>303.75</v>
      </c>
      <c r="EP460" s="60">
        <f t="shared" si="552"/>
        <v>1717.875</v>
      </c>
      <c r="EQ460" s="60">
        <f t="shared" si="552"/>
        <v>1766.8125</v>
      </c>
      <c r="ER460" s="60">
        <f t="shared" si="552"/>
        <v>1586.25</v>
      </c>
      <c r="ES460" s="60">
        <f t="shared" si="552"/>
        <v>1527.609375</v>
      </c>
      <c r="ET460" s="60">
        <f t="shared" si="552"/>
        <v>683.859375</v>
      </c>
      <c r="EU460" s="60">
        <f t="shared" si="552"/>
        <v>642.515625</v>
      </c>
      <c r="EV460" s="60">
        <f t="shared" si="552"/>
        <v>33.328125</v>
      </c>
      <c r="EW460" s="60">
        <f t="shared" si="552"/>
        <v>45.5625</v>
      </c>
      <c r="EX460" s="60">
        <f t="shared" si="552"/>
        <v>158.203125</v>
      </c>
      <c r="EY460" s="60">
        <f t="shared" si="552"/>
        <v>191.109375</v>
      </c>
      <c r="EZ460" s="60">
        <f t="shared" si="552"/>
        <v>268.734375</v>
      </c>
      <c r="FA460" s="60">
        <f t="shared" si="552"/>
        <v>258.609375</v>
      </c>
      <c r="FB460" s="60">
        <f t="shared" si="552"/>
        <v>336.65625</v>
      </c>
      <c r="FC460" s="60">
        <f t="shared" si="552"/>
        <v>313.453125</v>
      </c>
      <c r="FD460" s="60">
        <f t="shared" si="552"/>
        <v>15.1875</v>
      </c>
      <c r="FE460" s="60">
        <f t="shared" si="552"/>
        <v>24.890625</v>
      </c>
      <c r="FF460" s="60">
        <f t="shared" ref="FF460:FO460" si="553">FF93*$B$368</f>
        <v>96.1875</v>
      </c>
      <c r="FG460" s="60">
        <f t="shared" si="553"/>
        <v>461.953125</v>
      </c>
      <c r="FH460" s="60">
        <f t="shared" si="553"/>
        <v>1601.4375</v>
      </c>
      <c r="FI460" s="60">
        <f t="shared" si="553"/>
        <v>1063.546875</v>
      </c>
      <c r="FJ460" s="60">
        <f t="shared" si="553"/>
        <v>666.5625</v>
      </c>
      <c r="FK460" s="60">
        <f t="shared" si="553"/>
        <v>802.828125</v>
      </c>
      <c r="FL460" s="60">
        <f t="shared" si="553"/>
        <v>675.84375</v>
      </c>
      <c r="FM460" s="60">
        <f t="shared" si="553"/>
        <v>43.875</v>
      </c>
      <c r="FN460" s="60">
        <f t="shared" si="553"/>
        <v>89.015625</v>
      </c>
      <c r="FO460" s="60">
        <f t="shared" si="553"/>
        <v>42.1875</v>
      </c>
    </row>
    <row r="461" spans="1:171" x14ac:dyDescent="0.25">
      <c r="A461" s="2">
        <f t="shared" si="409"/>
        <v>11125</v>
      </c>
      <c r="B461" s="60">
        <f t="shared" ref="B461:AG461" si="554">B94*$B$368</f>
        <v>9624.65625</v>
      </c>
      <c r="C461" s="60">
        <f t="shared" si="554"/>
        <v>9182.109375</v>
      </c>
      <c r="D461" s="60">
        <f t="shared" si="554"/>
        <v>12789.5625</v>
      </c>
      <c r="E461" s="60">
        <f t="shared" si="554"/>
        <v>13223.25</v>
      </c>
      <c r="F461" s="60">
        <f t="shared" si="554"/>
        <v>13924.40625</v>
      </c>
      <c r="G461" s="60">
        <f t="shared" si="554"/>
        <v>14747.0625</v>
      </c>
      <c r="H461" s="60">
        <f t="shared" si="554"/>
        <v>3182.625</v>
      </c>
      <c r="I461" s="60">
        <f t="shared" si="554"/>
        <v>4193.015625</v>
      </c>
      <c r="J461" s="60">
        <f t="shared" si="554"/>
        <v>6843.234375</v>
      </c>
      <c r="K461" s="60">
        <f t="shared" si="554"/>
        <v>5538.796875</v>
      </c>
      <c r="L461" s="60">
        <f t="shared" si="554"/>
        <v>2360.8125</v>
      </c>
      <c r="M461" s="60">
        <f t="shared" si="554"/>
        <v>2605.078125</v>
      </c>
      <c r="N461" s="60">
        <f t="shared" si="554"/>
        <v>3756.375</v>
      </c>
      <c r="O461" s="60">
        <f t="shared" si="554"/>
        <v>4473.140625</v>
      </c>
      <c r="P461" s="60">
        <f t="shared" si="554"/>
        <v>6379.59375</v>
      </c>
      <c r="Q461" s="60">
        <f t="shared" si="554"/>
        <v>6065.296875</v>
      </c>
      <c r="R461" s="60">
        <f t="shared" si="554"/>
        <v>1239.46875</v>
      </c>
      <c r="S461" s="60">
        <f t="shared" si="554"/>
        <v>1237.359375</v>
      </c>
      <c r="T461" s="60">
        <f t="shared" si="554"/>
        <v>8253.984375</v>
      </c>
      <c r="U461" s="60">
        <f t="shared" si="554"/>
        <v>6360.1875</v>
      </c>
      <c r="V461" s="60">
        <f t="shared" si="554"/>
        <v>2241.421875</v>
      </c>
      <c r="W461" s="60">
        <f t="shared" si="554"/>
        <v>3268.265625</v>
      </c>
      <c r="X461" s="60">
        <f t="shared" si="554"/>
        <v>2734.59375</v>
      </c>
      <c r="Y461" s="60">
        <f t="shared" si="554"/>
        <v>2748.9375</v>
      </c>
      <c r="Z461" s="60">
        <f t="shared" si="554"/>
        <v>2260.828125</v>
      </c>
      <c r="AA461" s="60">
        <f t="shared" si="554"/>
        <v>2438.4375</v>
      </c>
      <c r="AB461" s="60">
        <f t="shared" si="554"/>
        <v>1852.03125</v>
      </c>
      <c r="AC461" s="60">
        <f t="shared" si="554"/>
        <v>2711.390625</v>
      </c>
      <c r="AD461" s="60">
        <f t="shared" si="554"/>
        <v>2482.3125</v>
      </c>
      <c r="AE461" s="60">
        <f t="shared" si="554"/>
        <v>2305.546875</v>
      </c>
      <c r="AF461" s="60">
        <f t="shared" si="554"/>
        <v>721.40625</v>
      </c>
      <c r="AG461" s="60">
        <f t="shared" si="554"/>
        <v>564.046875</v>
      </c>
      <c r="AH461" s="60">
        <f t="shared" ref="AH461:BM461" si="555">AH94*$B$368</f>
        <v>8243.4375</v>
      </c>
      <c r="AI461" s="60">
        <f t="shared" si="555"/>
        <v>7369.734375</v>
      </c>
      <c r="AJ461" s="60">
        <f t="shared" si="555"/>
        <v>5446.40625</v>
      </c>
      <c r="AK461" s="60">
        <f t="shared" si="555"/>
        <v>5022</v>
      </c>
      <c r="AL461" s="60">
        <f t="shared" si="555"/>
        <v>6754.640625</v>
      </c>
      <c r="AM461" s="60">
        <f t="shared" si="555"/>
        <v>7084.125</v>
      </c>
      <c r="AN461" s="60">
        <f t="shared" si="555"/>
        <v>1424.25</v>
      </c>
      <c r="AO461" s="60">
        <f t="shared" si="555"/>
        <v>962.296875</v>
      </c>
      <c r="AP461" s="60">
        <f t="shared" si="555"/>
        <v>4181.625</v>
      </c>
      <c r="AQ461" s="60">
        <f t="shared" si="555"/>
        <v>3845.8125</v>
      </c>
      <c r="AR461" s="60">
        <f t="shared" si="555"/>
        <v>4808.109375</v>
      </c>
      <c r="AS461" s="60">
        <f t="shared" si="555"/>
        <v>5261.625</v>
      </c>
      <c r="AT461" s="60">
        <f t="shared" si="555"/>
        <v>1290.09375</v>
      </c>
      <c r="AU461" s="60">
        <f t="shared" si="555"/>
        <v>1318.78125</v>
      </c>
      <c r="AV461" s="60">
        <f t="shared" si="555"/>
        <v>8392.78125</v>
      </c>
      <c r="AW461" s="60">
        <f t="shared" si="555"/>
        <v>7218.703125</v>
      </c>
      <c r="AX461" s="60">
        <f t="shared" si="555"/>
        <v>4994.15625</v>
      </c>
      <c r="AY461" s="60">
        <f t="shared" si="555"/>
        <v>4698.84375</v>
      </c>
      <c r="AZ461" s="60">
        <f t="shared" si="555"/>
        <v>7143.609375</v>
      </c>
      <c r="BA461" s="60">
        <f t="shared" si="555"/>
        <v>7925.765625</v>
      </c>
      <c r="BB461" s="60">
        <f t="shared" si="555"/>
        <v>3679.171875</v>
      </c>
      <c r="BC461" s="60">
        <f t="shared" si="555"/>
        <v>4006.125</v>
      </c>
      <c r="BD461" s="60">
        <f t="shared" si="555"/>
        <v>9720</v>
      </c>
      <c r="BE461" s="60">
        <f t="shared" si="555"/>
        <v>6793.875</v>
      </c>
      <c r="BF461" s="60">
        <f t="shared" si="555"/>
        <v>2751.046875</v>
      </c>
      <c r="BG461" s="60">
        <f t="shared" si="555"/>
        <v>3191.484375</v>
      </c>
      <c r="BH461" s="60">
        <f t="shared" si="555"/>
        <v>10154.53125</v>
      </c>
      <c r="BI461" s="60">
        <f t="shared" si="555"/>
        <v>10585.265625</v>
      </c>
      <c r="BJ461" s="60">
        <f t="shared" si="555"/>
        <v>10334.25</v>
      </c>
      <c r="BK461" s="60">
        <f t="shared" si="555"/>
        <v>9861.75</v>
      </c>
      <c r="BL461" s="60">
        <f t="shared" si="555"/>
        <v>5205.515625</v>
      </c>
      <c r="BM461" s="60">
        <f t="shared" si="555"/>
        <v>5972.484375</v>
      </c>
      <c r="BN461" s="60">
        <f t="shared" ref="BN461:CS461" si="556">BN94*$B$368</f>
        <v>7131.796875</v>
      </c>
      <c r="BO461" s="60">
        <f t="shared" si="556"/>
        <v>4565.109375</v>
      </c>
      <c r="BP461" s="60">
        <f t="shared" si="556"/>
        <v>4314.09375</v>
      </c>
      <c r="BQ461" s="60">
        <f t="shared" si="556"/>
        <v>6269.0625</v>
      </c>
      <c r="BR461" s="60">
        <f t="shared" si="556"/>
        <v>3778.734375</v>
      </c>
      <c r="BS461" s="60">
        <f t="shared" si="556"/>
        <v>6104.53125</v>
      </c>
      <c r="BT461" s="60">
        <f t="shared" si="556"/>
        <v>12052.546875</v>
      </c>
      <c r="BU461" s="60">
        <f t="shared" si="556"/>
        <v>10891.546875</v>
      </c>
      <c r="BV461" s="60">
        <f t="shared" si="556"/>
        <v>3596.0625</v>
      </c>
      <c r="BW461" s="60">
        <f t="shared" si="556"/>
        <v>2070.140625</v>
      </c>
      <c r="BX461" s="60">
        <f t="shared" si="556"/>
        <v>3088.96875</v>
      </c>
      <c r="BY461" s="60">
        <f t="shared" si="556"/>
        <v>3101.203125</v>
      </c>
      <c r="BZ461" s="60">
        <f t="shared" si="556"/>
        <v>3194.4375</v>
      </c>
      <c r="CA461" s="60">
        <f t="shared" si="556"/>
        <v>3960.5625</v>
      </c>
      <c r="CB461" s="60">
        <f t="shared" si="556"/>
        <v>74.25</v>
      </c>
      <c r="CC461" s="60">
        <f t="shared" si="556"/>
        <v>260.296875</v>
      </c>
      <c r="CD461" s="60">
        <f t="shared" si="556"/>
        <v>6997.21875</v>
      </c>
      <c r="CE461" s="60">
        <f t="shared" si="556"/>
        <v>6874.453125</v>
      </c>
      <c r="CF461" s="60">
        <f t="shared" si="556"/>
        <v>1069.03125</v>
      </c>
      <c r="CG461" s="60">
        <f t="shared" si="556"/>
        <v>874.125</v>
      </c>
      <c r="CH461" s="60">
        <f t="shared" si="556"/>
        <v>9920.8125</v>
      </c>
      <c r="CI461" s="60">
        <f t="shared" si="556"/>
        <v>10250.296875</v>
      </c>
      <c r="CJ461" s="60">
        <f t="shared" si="556"/>
        <v>5105.53125</v>
      </c>
      <c r="CK461" s="60">
        <f t="shared" si="556"/>
        <v>5385.65625</v>
      </c>
      <c r="CL461" s="60">
        <f t="shared" si="556"/>
        <v>16187.34375</v>
      </c>
      <c r="CM461" s="60">
        <f t="shared" si="556"/>
        <v>15873.890625</v>
      </c>
      <c r="CN461" s="60">
        <f t="shared" si="556"/>
        <v>3280.921875</v>
      </c>
      <c r="CO461" s="60">
        <f t="shared" si="556"/>
        <v>4437.28125</v>
      </c>
      <c r="CP461" s="60">
        <f t="shared" si="556"/>
        <v>11164.078125</v>
      </c>
      <c r="CQ461" s="60">
        <f t="shared" si="556"/>
        <v>13004.296875</v>
      </c>
      <c r="CR461" s="60">
        <f t="shared" si="556"/>
        <v>10256.203125</v>
      </c>
      <c r="CS461" s="60">
        <f t="shared" si="556"/>
        <v>10214.4375</v>
      </c>
      <c r="CT461" s="60">
        <f t="shared" ref="CT461:DY461" si="557">CT94*$B$368</f>
        <v>8168.765625</v>
      </c>
      <c r="CU461" s="60">
        <f t="shared" si="557"/>
        <v>9136.546875</v>
      </c>
      <c r="CV461" s="60">
        <f t="shared" si="557"/>
        <v>327.375</v>
      </c>
      <c r="CW461" s="60">
        <f t="shared" si="557"/>
        <v>829.828125</v>
      </c>
      <c r="CX461" s="60">
        <f t="shared" si="557"/>
        <v>4583.25</v>
      </c>
      <c r="CY461" s="60">
        <f t="shared" si="557"/>
        <v>4100.203125</v>
      </c>
      <c r="CZ461" s="60">
        <f t="shared" si="557"/>
        <v>7023.796875</v>
      </c>
      <c r="DA461" s="60">
        <f t="shared" si="557"/>
        <v>7678.125</v>
      </c>
      <c r="DB461" s="60">
        <f t="shared" si="557"/>
        <v>2691.140625</v>
      </c>
      <c r="DC461" s="60">
        <f t="shared" si="557"/>
        <v>2178.5625</v>
      </c>
      <c r="DD461" s="60">
        <f t="shared" si="557"/>
        <v>8604.984375</v>
      </c>
      <c r="DE461" s="60">
        <f t="shared" si="557"/>
        <v>10117.40625</v>
      </c>
      <c r="DF461" s="60">
        <f t="shared" si="557"/>
        <v>4001.484375</v>
      </c>
      <c r="DG461" s="60">
        <f t="shared" si="557"/>
        <v>3501.140625</v>
      </c>
      <c r="DH461" s="60">
        <f t="shared" si="557"/>
        <v>315.5625</v>
      </c>
      <c r="DI461" s="60">
        <f t="shared" si="557"/>
        <v>325.265625</v>
      </c>
      <c r="DJ461" s="60">
        <f t="shared" si="557"/>
        <v>102.09375</v>
      </c>
      <c r="DK461" s="60">
        <f t="shared" si="557"/>
        <v>126.140625</v>
      </c>
      <c r="DL461" s="60">
        <f t="shared" si="557"/>
        <v>185.625</v>
      </c>
      <c r="DM461" s="60">
        <f t="shared" si="557"/>
        <v>140.90625</v>
      </c>
      <c r="DN461" s="60">
        <f t="shared" si="557"/>
        <v>442.96875</v>
      </c>
      <c r="DO461" s="60">
        <f t="shared" si="557"/>
        <v>430.3125</v>
      </c>
      <c r="DP461" s="60">
        <f t="shared" si="557"/>
        <v>1676.109375</v>
      </c>
      <c r="DQ461" s="60">
        <f t="shared" si="557"/>
        <v>1706.484375</v>
      </c>
      <c r="DR461" s="60">
        <f t="shared" si="557"/>
        <v>1110.375</v>
      </c>
      <c r="DS461" s="60">
        <f t="shared" si="557"/>
        <v>960.1875</v>
      </c>
      <c r="DT461" s="60">
        <f t="shared" si="557"/>
        <v>356.0625</v>
      </c>
      <c r="DU461" s="60">
        <f t="shared" si="557"/>
        <v>319.78125</v>
      </c>
      <c r="DV461" s="60">
        <f t="shared" si="557"/>
        <v>2.109375</v>
      </c>
      <c r="DW461" s="60">
        <f t="shared" si="557"/>
        <v>1.6875</v>
      </c>
      <c r="DX461" s="60">
        <f t="shared" si="557"/>
        <v>854.71875</v>
      </c>
      <c r="DY461" s="60">
        <f t="shared" si="557"/>
        <v>855.140625</v>
      </c>
      <c r="DZ461" s="60">
        <f t="shared" ref="DZ461:FE461" si="558">DZ94*$B$368</f>
        <v>296.15625</v>
      </c>
      <c r="EA461" s="60">
        <f t="shared" si="558"/>
        <v>357.328125</v>
      </c>
      <c r="EB461" s="60">
        <f t="shared" si="558"/>
        <v>158.203125</v>
      </c>
      <c r="EC461" s="60">
        <f t="shared" si="558"/>
        <v>142.59375</v>
      </c>
      <c r="ED461" s="60">
        <f t="shared" si="558"/>
        <v>135.421875</v>
      </c>
      <c r="EE461" s="60">
        <f t="shared" si="558"/>
        <v>99.5625</v>
      </c>
      <c r="EF461" s="60">
        <f t="shared" si="558"/>
        <v>125.71875</v>
      </c>
      <c r="EG461" s="60">
        <f t="shared" si="558"/>
        <v>162.84375</v>
      </c>
      <c r="EH461" s="60">
        <f t="shared" si="558"/>
        <v>1136.109375</v>
      </c>
      <c r="EI461" s="60">
        <f t="shared" si="558"/>
        <v>1159.3125</v>
      </c>
      <c r="EJ461" s="60">
        <f t="shared" si="558"/>
        <v>237.09375</v>
      </c>
      <c r="EK461" s="60">
        <f t="shared" si="558"/>
        <v>261.984375</v>
      </c>
      <c r="EL461" s="60">
        <f t="shared" si="558"/>
        <v>178.453125</v>
      </c>
      <c r="EM461" s="60">
        <f t="shared" si="558"/>
        <v>150.1875</v>
      </c>
      <c r="EN461" s="60">
        <f t="shared" si="558"/>
        <v>677.53125</v>
      </c>
      <c r="EO461" s="60">
        <f t="shared" si="558"/>
        <v>524.390625</v>
      </c>
      <c r="EP461" s="60">
        <f t="shared" si="558"/>
        <v>2587.78125</v>
      </c>
      <c r="EQ461" s="60">
        <f t="shared" si="558"/>
        <v>2478.9375</v>
      </c>
      <c r="ER461" s="60">
        <f t="shared" si="558"/>
        <v>2181.09375</v>
      </c>
      <c r="ES461" s="60">
        <f t="shared" si="558"/>
        <v>2018.671875</v>
      </c>
      <c r="ET461" s="60">
        <f t="shared" si="558"/>
        <v>876.65625</v>
      </c>
      <c r="EU461" s="60">
        <f t="shared" si="558"/>
        <v>788.484375</v>
      </c>
      <c r="EV461" s="60">
        <f t="shared" si="558"/>
        <v>48.515625</v>
      </c>
      <c r="EW461" s="60">
        <f t="shared" si="558"/>
        <v>39.65625</v>
      </c>
      <c r="EX461" s="60">
        <f t="shared" si="558"/>
        <v>200.390625</v>
      </c>
      <c r="EY461" s="60">
        <f t="shared" si="558"/>
        <v>209.25</v>
      </c>
      <c r="EZ461" s="60">
        <f t="shared" si="558"/>
        <v>299.953125</v>
      </c>
      <c r="FA461" s="60">
        <f t="shared" si="558"/>
        <v>312.609375</v>
      </c>
      <c r="FB461" s="60">
        <f t="shared" si="558"/>
        <v>375.046875</v>
      </c>
      <c r="FC461" s="60">
        <f t="shared" si="558"/>
        <v>367.875</v>
      </c>
      <c r="FD461" s="60">
        <f t="shared" si="558"/>
        <v>21.9375</v>
      </c>
      <c r="FE461" s="60">
        <f t="shared" si="558"/>
        <v>25.3125</v>
      </c>
      <c r="FF461" s="60">
        <f t="shared" ref="FF461:FO461" si="559">FF94*$B$368</f>
        <v>114.75</v>
      </c>
      <c r="FG461" s="60">
        <f t="shared" si="559"/>
        <v>533.671875</v>
      </c>
      <c r="FH461" s="60">
        <f t="shared" si="559"/>
        <v>2018.671875</v>
      </c>
      <c r="FI461" s="60">
        <f t="shared" si="559"/>
        <v>1187.578125</v>
      </c>
      <c r="FJ461" s="60">
        <f t="shared" si="559"/>
        <v>658.546875</v>
      </c>
      <c r="FK461" s="60">
        <f t="shared" si="559"/>
        <v>876.234375</v>
      </c>
      <c r="FL461" s="60">
        <f t="shared" si="559"/>
        <v>870.75</v>
      </c>
      <c r="FM461" s="60">
        <f t="shared" si="559"/>
        <v>172.125</v>
      </c>
      <c r="FN461" s="60">
        <f t="shared" si="559"/>
        <v>108.84375</v>
      </c>
      <c r="FO461" s="60">
        <f t="shared" si="559"/>
        <v>41.765625</v>
      </c>
    </row>
    <row r="462" spans="1:171" x14ac:dyDescent="0.25">
      <c r="A462" s="2">
        <f t="shared" si="409"/>
        <v>11127</v>
      </c>
      <c r="B462" s="60">
        <f t="shared" ref="B462:AG462" si="560">B95*$B$368</f>
        <v>7918.171875</v>
      </c>
      <c r="C462" s="60">
        <f t="shared" si="560"/>
        <v>7285.359375</v>
      </c>
      <c r="D462" s="60">
        <f t="shared" si="560"/>
        <v>10870.453125</v>
      </c>
      <c r="E462" s="60">
        <f t="shared" si="560"/>
        <v>11622.234375</v>
      </c>
      <c r="F462" s="60">
        <f t="shared" si="560"/>
        <v>12749.0625</v>
      </c>
      <c r="G462" s="60">
        <f t="shared" si="560"/>
        <v>12987</v>
      </c>
      <c r="H462" s="60">
        <f t="shared" si="560"/>
        <v>2787.328125</v>
      </c>
      <c r="I462" s="60">
        <f t="shared" si="560"/>
        <v>3647.109375</v>
      </c>
      <c r="J462" s="60">
        <f t="shared" si="560"/>
        <v>5907.515625</v>
      </c>
      <c r="K462" s="60">
        <f t="shared" si="560"/>
        <v>5199.609375</v>
      </c>
      <c r="L462" s="60">
        <f t="shared" si="560"/>
        <v>1844.4375</v>
      </c>
      <c r="M462" s="60">
        <f t="shared" si="560"/>
        <v>2154.9375</v>
      </c>
      <c r="N462" s="60">
        <f t="shared" si="560"/>
        <v>3309.609375</v>
      </c>
      <c r="O462" s="60">
        <f t="shared" si="560"/>
        <v>4186.6875</v>
      </c>
      <c r="P462" s="60">
        <f t="shared" si="560"/>
        <v>4991.203125</v>
      </c>
      <c r="Q462" s="60">
        <f t="shared" si="560"/>
        <v>5786.859375</v>
      </c>
      <c r="R462" s="60">
        <f t="shared" si="560"/>
        <v>1141.171875</v>
      </c>
      <c r="S462" s="60">
        <f t="shared" si="560"/>
        <v>1095.609375</v>
      </c>
      <c r="T462" s="60">
        <f t="shared" si="560"/>
        <v>7032.65625</v>
      </c>
      <c r="U462" s="60">
        <f t="shared" si="560"/>
        <v>5606.296875</v>
      </c>
      <c r="V462" s="60">
        <f t="shared" si="560"/>
        <v>2226.65625</v>
      </c>
      <c r="W462" s="60">
        <f t="shared" si="560"/>
        <v>3319.734375</v>
      </c>
      <c r="X462" s="60">
        <f t="shared" si="560"/>
        <v>2497.078125</v>
      </c>
      <c r="Y462" s="60">
        <f t="shared" si="560"/>
        <v>2641.359375</v>
      </c>
      <c r="Z462" s="60">
        <f t="shared" si="560"/>
        <v>2047.359375</v>
      </c>
      <c r="AA462" s="60">
        <f t="shared" si="560"/>
        <v>2323.6875</v>
      </c>
      <c r="AB462" s="60">
        <f t="shared" si="560"/>
        <v>1804.359375</v>
      </c>
      <c r="AC462" s="60">
        <f t="shared" si="560"/>
        <v>2595.796875</v>
      </c>
      <c r="AD462" s="60">
        <f t="shared" si="560"/>
        <v>2281.078125</v>
      </c>
      <c r="AE462" s="60">
        <f t="shared" si="560"/>
        <v>1967.203125</v>
      </c>
      <c r="AF462" s="60">
        <f t="shared" si="560"/>
        <v>660.234375</v>
      </c>
      <c r="AG462" s="60">
        <f t="shared" si="560"/>
        <v>692.296875</v>
      </c>
      <c r="AH462" s="60">
        <f t="shared" ref="AH462:BM462" si="561">AH95*$B$368</f>
        <v>7461.28125</v>
      </c>
      <c r="AI462" s="60">
        <f t="shared" si="561"/>
        <v>6585.46875</v>
      </c>
      <c r="AJ462" s="60">
        <f t="shared" si="561"/>
        <v>4681.125</v>
      </c>
      <c r="AK462" s="60">
        <f t="shared" si="561"/>
        <v>4498.03125</v>
      </c>
      <c r="AL462" s="60">
        <f t="shared" si="561"/>
        <v>6915.796875</v>
      </c>
      <c r="AM462" s="60">
        <f t="shared" si="561"/>
        <v>7296.75</v>
      </c>
      <c r="AN462" s="60">
        <f t="shared" si="561"/>
        <v>1186.734375</v>
      </c>
      <c r="AO462" s="60">
        <f t="shared" si="561"/>
        <v>676.265625</v>
      </c>
      <c r="AP462" s="60">
        <f t="shared" si="561"/>
        <v>3979.546875</v>
      </c>
      <c r="AQ462" s="60">
        <f t="shared" si="561"/>
        <v>3437.4375</v>
      </c>
      <c r="AR462" s="60">
        <f t="shared" si="561"/>
        <v>4163.0625</v>
      </c>
      <c r="AS462" s="60">
        <f t="shared" si="561"/>
        <v>5028.75</v>
      </c>
      <c r="AT462" s="60">
        <f t="shared" si="561"/>
        <v>1222.171875</v>
      </c>
      <c r="AU462" s="60">
        <f t="shared" si="561"/>
        <v>1258.453125</v>
      </c>
      <c r="AV462" s="60">
        <f t="shared" si="561"/>
        <v>7989.046875</v>
      </c>
      <c r="AW462" s="60">
        <f t="shared" si="561"/>
        <v>6845.765625</v>
      </c>
      <c r="AX462" s="60">
        <f t="shared" si="561"/>
        <v>4724.578125</v>
      </c>
      <c r="AY462" s="60">
        <f t="shared" si="561"/>
        <v>4261.78125</v>
      </c>
      <c r="AZ462" s="60">
        <f t="shared" si="561"/>
        <v>6501.515625</v>
      </c>
      <c r="BA462" s="60">
        <f t="shared" si="561"/>
        <v>6803.15625</v>
      </c>
      <c r="BB462" s="60">
        <f t="shared" si="561"/>
        <v>3138.328125</v>
      </c>
      <c r="BC462" s="60">
        <f t="shared" si="561"/>
        <v>3690.5625</v>
      </c>
      <c r="BD462" s="60">
        <f t="shared" si="561"/>
        <v>9188.4375</v>
      </c>
      <c r="BE462" s="60">
        <f t="shared" si="561"/>
        <v>6165.28125</v>
      </c>
      <c r="BF462" s="60">
        <f t="shared" si="561"/>
        <v>2480.625</v>
      </c>
      <c r="BG462" s="60">
        <f t="shared" si="561"/>
        <v>3197.8125</v>
      </c>
      <c r="BH462" s="60">
        <f t="shared" si="561"/>
        <v>9334.828125</v>
      </c>
      <c r="BI462" s="60">
        <f t="shared" si="561"/>
        <v>9515.390625</v>
      </c>
      <c r="BJ462" s="60">
        <f t="shared" si="561"/>
        <v>8777.953125</v>
      </c>
      <c r="BK462" s="60">
        <f t="shared" si="561"/>
        <v>8413.453125</v>
      </c>
      <c r="BL462" s="60">
        <f t="shared" si="561"/>
        <v>4998.375</v>
      </c>
      <c r="BM462" s="60">
        <f t="shared" si="561"/>
        <v>5393.25</v>
      </c>
      <c r="BN462" s="60">
        <f t="shared" ref="BN462:CS462" si="562">BN95*$B$368</f>
        <v>6592.640625</v>
      </c>
      <c r="BO462" s="60">
        <f t="shared" si="562"/>
        <v>4703.0625</v>
      </c>
      <c r="BP462" s="60">
        <f t="shared" si="562"/>
        <v>3926.8125</v>
      </c>
      <c r="BQ462" s="60">
        <f t="shared" si="562"/>
        <v>5636.25</v>
      </c>
      <c r="BR462" s="60">
        <f t="shared" si="562"/>
        <v>3550.078125</v>
      </c>
      <c r="BS462" s="60">
        <f t="shared" si="562"/>
        <v>5490.703125</v>
      </c>
      <c r="BT462" s="60">
        <f t="shared" si="562"/>
        <v>10500.890625</v>
      </c>
      <c r="BU462" s="60">
        <f t="shared" si="562"/>
        <v>9799.734375</v>
      </c>
      <c r="BV462" s="60">
        <f t="shared" si="562"/>
        <v>2909.671875</v>
      </c>
      <c r="BW462" s="60">
        <f t="shared" si="562"/>
        <v>1952.015625</v>
      </c>
      <c r="BX462" s="60">
        <f t="shared" si="562"/>
        <v>2594.53125</v>
      </c>
      <c r="BY462" s="60">
        <f t="shared" si="562"/>
        <v>2788.171875</v>
      </c>
      <c r="BZ462" s="60">
        <f t="shared" si="562"/>
        <v>3404.953125</v>
      </c>
      <c r="CA462" s="60">
        <f t="shared" si="562"/>
        <v>3469.5</v>
      </c>
      <c r="CB462" s="60">
        <f t="shared" si="562"/>
        <v>145.546875</v>
      </c>
      <c r="CC462" s="60">
        <f t="shared" si="562"/>
        <v>326.109375</v>
      </c>
      <c r="CD462" s="60">
        <f t="shared" si="562"/>
        <v>6462.703125</v>
      </c>
      <c r="CE462" s="60">
        <f t="shared" si="562"/>
        <v>6466.078125</v>
      </c>
      <c r="CF462" s="60">
        <f t="shared" si="562"/>
        <v>763.59375</v>
      </c>
      <c r="CG462" s="60">
        <f t="shared" si="562"/>
        <v>747.984375</v>
      </c>
      <c r="CH462" s="60">
        <f t="shared" si="562"/>
        <v>8544.65625</v>
      </c>
      <c r="CI462" s="60">
        <f t="shared" si="562"/>
        <v>8985.515625</v>
      </c>
      <c r="CJ462" s="60">
        <f t="shared" si="562"/>
        <v>4770.5625</v>
      </c>
      <c r="CK462" s="60">
        <f t="shared" si="562"/>
        <v>5207.203125</v>
      </c>
      <c r="CL462" s="60">
        <f t="shared" si="562"/>
        <v>15030.5625</v>
      </c>
      <c r="CM462" s="60">
        <f t="shared" si="562"/>
        <v>15077.8125</v>
      </c>
      <c r="CN462" s="60">
        <f t="shared" si="562"/>
        <v>3221.859375</v>
      </c>
      <c r="CO462" s="60">
        <f t="shared" si="562"/>
        <v>4649.90625</v>
      </c>
      <c r="CP462" s="60">
        <f t="shared" si="562"/>
        <v>9855.421875</v>
      </c>
      <c r="CQ462" s="60">
        <f t="shared" si="562"/>
        <v>12510.28125</v>
      </c>
      <c r="CR462" s="60">
        <f t="shared" si="562"/>
        <v>10309.359375</v>
      </c>
      <c r="CS462" s="60">
        <f t="shared" si="562"/>
        <v>9859.21875</v>
      </c>
      <c r="CT462" s="60">
        <f t="shared" ref="CT462:DY462" si="563">CT95*$B$368</f>
        <v>8451</v>
      </c>
      <c r="CU462" s="60">
        <f t="shared" si="563"/>
        <v>9530.15625</v>
      </c>
      <c r="CV462" s="60">
        <f t="shared" si="563"/>
        <v>357.75</v>
      </c>
      <c r="CW462" s="60">
        <f t="shared" si="563"/>
        <v>713.8125</v>
      </c>
      <c r="CX462" s="60">
        <f t="shared" si="563"/>
        <v>4663.40625</v>
      </c>
      <c r="CY462" s="60">
        <f t="shared" si="563"/>
        <v>4168.546875</v>
      </c>
      <c r="CZ462" s="60">
        <f t="shared" si="563"/>
        <v>7290.84375</v>
      </c>
      <c r="DA462" s="60">
        <f t="shared" si="563"/>
        <v>7545.234375</v>
      </c>
      <c r="DB462" s="60">
        <f t="shared" si="563"/>
        <v>2686.078125</v>
      </c>
      <c r="DC462" s="60">
        <f t="shared" si="563"/>
        <v>2352.375</v>
      </c>
      <c r="DD462" s="60">
        <f t="shared" si="563"/>
        <v>8556.046875</v>
      </c>
      <c r="DE462" s="60">
        <f t="shared" si="563"/>
        <v>10470.9375</v>
      </c>
      <c r="DF462" s="60">
        <f t="shared" si="563"/>
        <v>3593.953125</v>
      </c>
      <c r="DG462" s="60">
        <f t="shared" si="563"/>
        <v>3296.953125</v>
      </c>
      <c r="DH462" s="60">
        <f t="shared" si="563"/>
        <v>283.078125</v>
      </c>
      <c r="DI462" s="60">
        <f t="shared" si="563"/>
        <v>332.859375</v>
      </c>
      <c r="DJ462" s="60">
        <f t="shared" si="563"/>
        <v>78.046875</v>
      </c>
      <c r="DK462" s="60">
        <f t="shared" si="563"/>
        <v>102.09375</v>
      </c>
      <c r="DL462" s="60">
        <f t="shared" si="563"/>
        <v>171.28125</v>
      </c>
      <c r="DM462" s="60">
        <f t="shared" si="563"/>
        <v>118.125</v>
      </c>
      <c r="DN462" s="60">
        <f t="shared" si="563"/>
        <v>413.015625</v>
      </c>
      <c r="DO462" s="60">
        <f t="shared" si="563"/>
        <v>418.921875</v>
      </c>
      <c r="DP462" s="60">
        <f t="shared" si="563"/>
        <v>1600.171875</v>
      </c>
      <c r="DQ462" s="60">
        <f t="shared" si="563"/>
        <v>1609.03125</v>
      </c>
      <c r="DR462" s="60">
        <f t="shared" si="563"/>
        <v>1025.15625</v>
      </c>
      <c r="DS462" s="60">
        <f t="shared" si="563"/>
        <v>927.28125</v>
      </c>
      <c r="DT462" s="60">
        <f t="shared" si="563"/>
        <v>326.109375</v>
      </c>
      <c r="DU462" s="60">
        <f t="shared" si="563"/>
        <v>280.96875</v>
      </c>
      <c r="DV462" s="60">
        <f t="shared" si="563"/>
        <v>2.53125</v>
      </c>
      <c r="DW462" s="60">
        <f t="shared" si="563"/>
        <v>1.6875</v>
      </c>
      <c r="DX462" s="60">
        <f t="shared" si="563"/>
        <v>784.6875</v>
      </c>
      <c r="DY462" s="60">
        <f t="shared" si="563"/>
        <v>820.125</v>
      </c>
      <c r="DZ462" s="60">
        <f t="shared" ref="DZ462:FE462" si="564">DZ95*$B$368</f>
        <v>269.15625</v>
      </c>
      <c r="EA462" s="60">
        <f t="shared" si="564"/>
        <v>341.71875</v>
      </c>
      <c r="EB462" s="60">
        <f t="shared" si="564"/>
        <v>146.390625</v>
      </c>
      <c r="EC462" s="60">
        <f t="shared" si="564"/>
        <v>133.3125</v>
      </c>
      <c r="ED462" s="60">
        <f t="shared" si="564"/>
        <v>121.921875</v>
      </c>
      <c r="EE462" s="60">
        <f t="shared" si="564"/>
        <v>97.453125</v>
      </c>
      <c r="EF462" s="60">
        <f t="shared" si="564"/>
        <v>118.96875</v>
      </c>
      <c r="EG462" s="60">
        <f t="shared" si="564"/>
        <v>148.921875</v>
      </c>
      <c r="EH462" s="60">
        <f t="shared" si="564"/>
        <v>1024.734375</v>
      </c>
      <c r="EI462" s="60">
        <f t="shared" si="564"/>
        <v>1076.625</v>
      </c>
      <c r="EJ462" s="60">
        <f t="shared" si="564"/>
        <v>218.53125</v>
      </c>
      <c r="EK462" s="60">
        <f t="shared" si="564"/>
        <v>251.859375</v>
      </c>
      <c r="EL462" s="60">
        <f t="shared" si="564"/>
        <v>162</v>
      </c>
      <c r="EM462" s="60">
        <f t="shared" si="564"/>
        <v>137.953125</v>
      </c>
      <c r="EN462" s="60">
        <f t="shared" si="564"/>
        <v>570.375</v>
      </c>
      <c r="EO462" s="60">
        <f t="shared" si="564"/>
        <v>335.8125</v>
      </c>
      <c r="EP462" s="60">
        <f t="shared" si="564"/>
        <v>2228.34375</v>
      </c>
      <c r="EQ462" s="60">
        <f t="shared" si="564"/>
        <v>2277.703125</v>
      </c>
      <c r="ER462" s="60">
        <f t="shared" si="564"/>
        <v>1882.40625</v>
      </c>
      <c r="ES462" s="60">
        <f t="shared" si="564"/>
        <v>1884.515625</v>
      </c>
      <c r="ET462" s="60">
        <f t="shared" si="564"/>
        <v>807.890625</v>
      </c>
      <c r="EU462" s="60">
        <f t="shared" si="564"/>
        <v>679.640625</v>
      </c>
      <c r="EV462" s="60">
        <f t="shared" si="564"/>
        <v>45.984375</v>
      </c>
      <c r="EW462" s="60">
        <f t="shared" si="564"/>
        <v>37.125</v>
      </c>
      <c r="EX462" s="60">
        <f t="shared" si="564"/>
        <v>179.296875</v>
      </c>
      <c r="EY462" s="60">
        <f t="shared" si="564"/>
        <v>190.6875</v>
      </c>
      <c r="EZ462" s="60">
        <f t="shared" si="564"/>
        <v>305.4375</v>
      </c>
      <c r="FA462" s="60">
        <f t="shared" si="564"/>
        <v>307.125</v>
      </c>
      <c r="FB462" s="60">
        <f t="shared" si="564"/>
        <v>364.078125</v>
      </c>
      <c r="FC462" s="60">
        <f t="shared" si="564"/>
        <v>374.203125</v>
      </c>
      <c r="FD462" s="60">
        <f t="shared" si="564"/>
        <v>21.9375</v>
      </c>
      <c r="FE462" s="60">
        <f t="shared" si="564"/>
        <v>25.734375</v>
      </c>
      <c r="FF462" s="60">
        <f t="shared" ref="FF462:FO462" si="565">FF95*$B$368</f>
        <v>132.890625</v>
      </c>
      <c r="FG462" s="60">
        <f t="shared" si="565"/>
        <v>571.640625</v>
      </c>
      <c r="FH462" s="60">
        <f t="shared" si="565"/>
        <v>2103.046875</v>
      </c>
      <c r="FI462" s="60">
        <f t="shared" si="565"/>
        <v>1323.421875</v>
      </c>
      <c r="FJ462" s="60">
        <f t="shared" si="565"/>
        <v>783.84375</v>
      </c>
      <c r="FK462" s="60">
        <f t="shared" si="565"/>
        <v>973.265625</v>
      </c>
      <c r="FL462" s="60">
        <f t="shared" si="565"/>
        <v>820.546875</v>
      </c>
      <c r="FM462" s="60">
        <f t="shared" si="565"/>
        <v>120.65625</v>
      </c>
      <c r="FN462" s="60">
        <f t="shared" si="565"/>
        <v>107.578125</v>
      </c>
      <c r="FO462" s="60">
        <f t="shared" si="565"/>
        <v>41.34375</v>
      </c>
    </row>
    <row r="463" spans="1:171" x14ac:dyDescent="0.25">
      <c r="A463" s="2">
        <f t="shared" si="409"/>
        <v>11132</v>
      </c>
      <c r="B463" s="60">
        <f t="shared" ref="B463:AG463" si="566">B96*$B$368</f>
        <v>7788.65625</v>
      </c>
      <c r="C463" s="60">
        <f t="shared" si="566"/>
        <v>8018.15625</v>
      </c>
      <c r="D463" s="60">
        <f t="shared" si="566"/>
        <v>11161.125</v>
      </c>
      <c r="E463" s="60">
        <f t="shared" si="566"/>
        <v>12199.359375</v>
      </c>
      <c r="F463" s="60">
        <f t="shared" si="566"/>
        <v>12131.4375</v>
      </c>
      <c r="G463" s="60">
        <f t="shared" si="566"/>
        <v>13830.75</v>
      </c>
      <c r="H463" s="60">
        <f t="shared" si="566"/>
        <v>2680.59375</v>
      </c>
      <c r="I463" s="60">
        <f t="shared" si="566"/>
        <v>3305.390625</v>
      </c>
      <c r="J463" s="60">
        <f t="shared" si="566"/>
        <v>5971.21875</v>
      </c>
      <c r="K463" s="60">
        <f t="shared" si="566"/>
        <v>5472.140625</v>
      </c>
      <c r="L463" s="60">
        <f t="shared" si="566"/>
        <v>1683.703125</v>
      </c>
      <c r="M463" s="60">
        <f t="shared" si="566"/>
        <v>2148.1875</v>
      </c>
      <c r="N463" s="60">
        <f t="shared" si="566"/>
        <v>3020.625</v>
      </c>
      <c r="O463" s="60">
        <f t="shared" si="566"/>
        <v>3761.015625</v>
      </c>
      <c r="P463" s="60">
        <f t="shared" si="566"/>
        <v>5266.6875</v>
      </c>
      <c r="Q463" s="60">
        <f t="shared" si="566"/>
        <v>5416.453125</v>
      </c>
      <c r="R463" s="60">
        <f t="shared" si="566"/>
        <v>1160.578125</v>
      </c>
      <c r="S463" s="60">
        <f t="shared" si="566"/>
        <v>1030.640625</v>
      </c>
      <c r="T463" s="60">
        <f t="shared" si="566"/>
        <v>6650.015625</v>
      </c>
      <c r="U463" s="60">
        <f t="shared" si="566"/>
        <v>5295.796875</v>
      </c>
      <c r="V463" s="60">
        <f t="shared" si="566"/>
        <v>2055.375</v>
      </c>
      <c r="W463" s="60">
        <f t="shared" si="566"/>
        <v>2602.546875</v>
      </c>
      <c r="X463" s="60">
        <f t="shared" si="566"/>
        <v>2475.140625</v>
      </c>
      <c r="Y463" s="60">
        <f t="shared" si="566"/>
        <v>2442.234375</v>
      </c>
      <c r="Z463" s="60">
        <f t="shared" si="566"/>
        <v>1928.8125</v>
      </c>
      <c r="AA463" s="60">
        <f t="shared" si="566"/>
        <v>1987.875</v>
      </c>
      <c r="AB463" s="60">
        <f t="shared" si="566"/>
        <v>1629.28125</v>
      </c>
      <c r="AC463" s="60">
        <f t="shared" si="566"/>
        <v>2290.359375</v>
      </c>
      <c r="AD463" s="60">
        <f t="shared" si="566"/>
        <v>2120.765625</v>
      </c>
      <c r="AE463" s="60">
        <f t="shared" si="566"/>
        <v>1984.921875</v>
      </c>
      <c r="AF463" s="60">
        <f t="shared" si="566"/>
        <v>643.359375</v>
      </c>
      <c r="AG463" s="60">
        <f t="shared" si="566"/>
        <v>566.15625</v>
      </c>
      <c r="AH463" s="60">
        <f t="shared" ref="AH463:BM463" si="567">AH96*$B$368</f>
        <v>7040.671875</v>
      </c>
      <c r="AI463" s="60">
        <f t="shared" si="567"/>
        <v>6661.40625</v>
      </c>
      <c r="AJ463" s="60">
        <f t="shared" si="567"/>
        <v>4386.65625</v>
      </c>
      <c r="AK463" s="60">
        <f t="shared" si="567"/>
        <v>3941.578125</v>
      </c>
      <c r="AL463" s="60">
        <f t="shared" si="567"/>
        <v>6115.5</v>
      </c>
      <c r="AM463" s="60">
        <f t="shared" si="567"/>
        <v>6309.5625</v>
      </c>
      <c r="AN463" s="60">
        <f t="shared" si="567"/>
        <v>1146.234375</v>
      </c>
      <c r="AO463" s="60">
        <f t="shared" si="567"/>
        <v>592.3125</v>
      </c>
      <c r="AP463" s="60">
        <f t="shared" si="567"/>
        <v>3931.03125</v>
      </c>
      <c r="AQ463" s="60">
        <f t="shared" si="567"/>
        <v>3469.921875</v>
      </c>
      <c r="AR463" s="60">
        <f t="shared" si="567"/>
        <v>3795.1875</v>
      </c>
      <c r="AS463" s="60">
        <f t="shared" si="567"/>
        <v>4482.421875</v>
      </c>
      <c r="AT463" s="60">
        <f t="shared" si="567"/>
        <v>1224.28125</v>
      </c>
      <c r="AU463" s="60">
        <f t="shared" si="567"/>
        <v>1226.390625</v>
      </c>
      <c r="AV463" s="60">
        <f t="shared" si="567"/>
        <v>6841.96875</v>
      </c>
      <c r="AW463" s="60">
        <f t="shared" si="567"/>
        <v>5709.234375</v>
      </c>
      <c r="AX463" s="60">
        <f t="shared" si="567"/>
        <v>4531.359375</v>
      </c>
      <c r="AY463" s="60">
        <f t="shared" si="567"/>
        <v>4327.171875</v>
      </c>
      <c r="AZ463" s="60">
        <f t="shared" si="567"/>
        <v>6353.4375</v>
      </c>
      <c r="BA463" s="60">
        <f t="shared" si="567"/>
        <v>6818.765625</v>
      </c>
      <c r="BB463" s="60">
        <f t="shared" si="567"/>
        <v>2867.484375</v>
      </c>
      <c r="BC463" s="60">
        <f t="shared" si="567"/>
        <v>3187.265625</v>
      </c>
      <c r="BD463" s="60">
        <f t="shared" si="567"/>
        <v>8017.3125</v>
      </c>
      <c r="BE463" s="60">
        <f t="shared" si="567"/>
        <v>5493.65625</v>
      </c>
      <c r="BF463" s="60">
        <f t="shared" si="567"/>
        <v>2502.984375</v>
      </c>
      <c r="BG463" s="60">
        <f t="shared" si="567"/>
        <v>3226.078125</v>
      </c>
      <c r="BH463" s="60">
        <f t="shared" si="567"/>
        <v>8882.578125</v>
      </c>
      <c r="BI463" s="60">
        <f t="shared" si="567"/>
        <v>9117.984375</v>
      </c>
      <c r="BJ463" s="60">
        <f t="shared" si="567"/>
        <v>8235.84375</v>
      </c>
      <c r="BK463" s="60">
        <f t="shared" si="567"/>
        <v>8698.640625</v>
      </c>
      <c r="BL463" s="60">
        <f t="shared" si="567"/>
        <v>4541.484375</v>
      </c>
      <c r="BM463" s="60">
        <f t="shared" si="567"/>
        <v>5779.6875</v>
      </c>
      <c r="BN463" s="60">
        <f t="shared" ref="BN463:CS463" si="568">BN96*$B$368</f>
        <v>6778.6875</v>
      </c>
      <c r="BO463" s="60">
        <f t="shared" si="568"/>
        <v>4653.703125</v>
      </c>
      <c r="BP463" s="60">
        <f t="shared" si="568"/>
        <v>3636.5625</v>
      </c>
      <c r="BQ463" s="60">
        <f t="shared" si="568"/>
        <v>5360.765625</v>
      </c>
      <c r="BR463" s="60">
        <f t="shared" si="568"/>
        <v>2959.03125</v>
      </c>
      <c r="BS463" s="60">
        <f t="shared" si="568"/>
        <v>5305.078125</v>
      </c>
      <c r="BT463" s="60">
        <f t="shared" si="568"/>
        <v>10111.921875</v>
      </c>
      <c r="BU463" s="60">
        <f t="shared" si="568"/>
        <v>8980.03125</v>
      </c>
      <c r="BV463" s="60">
        <f t="shared" si="568"/>
        <v>2405.53125</v>
      </c>
      <c r="BW463" s="60">
        <f t="shared" si="568"/>
        <v>1699.3125</v>
      </c>
      <c r="BX463" s="60">
        <f t="shared" si="568"/>
        <v>2810.53125</v>
      </c>
      <c r="BY463" s="60">
        <f t="shared" si="568"/>
        <v>2764.96875</v>
      </c>
      <c r="BZ463" s="60">
        <f t="shared" si="568"/>
        <v>3452.625</v>
      </c>
      <c r="CA463" s="60">
        <f t="shared" si="568"/>
        <v>3569.0625</v>
      </c>
      <c r="CB463" s="60">
        <f t="shared" si="568"/>
        <v>111.796875</v>
      </c>
      <c r="CC463" s="60">
        <f t="shared" si="568"/>
        <v>334.125</v>
      </c>
      <c r="CD463" s="60">
        <f t="shared" si="568"/>
        <v>6527.25</v>
      </c>
      <c r="CE463" s="60">
        <f t="shared" si="568"/>
        <v>6454.6875</v>
      </c>
      <c r="CF463" s="60">
        <f t="shared" si="568"/>
        <v>883.40625</v>
      </c>
      <c r="CG463" s="60">
        <f t="shared" si="568"/>
        <v>706.21875</v>
      </c>
      <c r="CH463" s="60">
        <f t="shared" si="568"/>
        <v>7835.90625</v>
      </c>
      <c r="CI463" s="60">
        <f t="shared" si="568"/>
        <v>8275.5</v>
      </c>
      <c r="CJ463" s="60">
        <f t="shared" si="568"/>
        <v>4162.21875</v>
      </c>
      <c r="CK463" s="60">
        <f t="shared" si="568"/>
        <v>4391.71875</v>
      </c>
      <c r="CL463" s="60">
        <f t="shared" si="568"/>
        <v>12958.734375</v>
      </c>
      <c r="CM463" s="60">
        <f t="shared" si="568"/>
        <v>13710.09375</v>
      </c>
      <c r="CN463" s="60">
        <f t="shared" si="568"/>
        <v>2824.453125</v>
      </c>
      <c r="CO463" s="60">
        <f t="shared" si="568"/>
        <v>3974.90625</v>
      </c>
      <c r="CP463" s="60">
        <f t="shared" si="568"/>
        <v>9264.375</v>
      </c>
      <c r="CQ463" s="60">
        <f t="shared" si="568"/>
        <v>10959.46875</v>
      </c>
      <c r="CR463" s="60">
        <f t="shared" si="568"/>
        <v>9907.3125</v>
      </c>
      <c r="CS463" s="60">
        <f t="shared" si="568"/>
        <v>9107.015625</v>
      </c>
      <c r="CT463" s="60">
        <f t="shared" ref="CT463:DY463" si="569">CT96*$B$368</f>
        <v>7674.328125</v>
      </c>
      <c r="CU463" s="60">
        <f t="shared" si="569"/>
        <v>8534.53125</v>
      </c>
      <c r="CV463" s="60">
        <f t="shared" si="569"/>
        <v>364.5</v>
      </c>
      <c r="CW463" s="60">
        <f t="shared" si="569"/>
        <v>709.171875</v>
      </c>
      <c r="CX463" s="60">
        <f t="shared" si="569"/>
        <v>4417.875</v>
      </c>
      <c r="CY463" s="60">
        <f t="shared" si="569"/>
        <v>3804.46875</v>
      </c>
      <c r="CZ463" s="60">
        <f t="shared" si="569"/>
        <v>6665.625</v>
      </c>
      <c r="DA463" s="60">
        <f t="shared" si="569"/>
        <v>7022.953125</v>
      </c>
      <c r="DB463" s="60">
        <f t="shared" si="569"/>
        <v>2303.859375</v>
      </c>
      <c r="DC463" s="60">
        <f t="shared" si="569"/>
        <v>1929.234375</v>
      </c>
      <c r="DD463" s="60">
        <f t="shared" si="569"/>
        <v>7457.0625</v>
      </c>
      <c r="DE463" s="60">
        <f t="shared" si="569"/>
        <v>9075.375</v>
      </c>
      <c r="DF463" s="60">
        <f t="shared" si="569"/>
        <v>3666.515625</v>
      </c>
      <c r="DG463" s="60">
        <f t="shared" si="569"/>
        <v>3293.15625</v>
      </c>
      <c r="DH463" s="60">
        <f t="shared" si="569"/>
        <v>240.046875</v>
      </c>
      <c r="DI463" s="60">
        <f t="shared" si="569"/>
        <v>301.640625</v>
      </c>
      <c r="DJ463" s="60">
        <f t="shared" si="569"/>
        <v>104.203125</v>
      </c>
      <c r="DK463" s="60">
        <f t="shared" si="569"/>
        <v>108</v>
      </c>
      <c r="DL463" s="60">
        <f t="shared" si="569"/>
        <v>168.75</v>
      </c>
      <c r="DM463" s="60">
        <f t="shared" si="569"/>
        <v>120.234375</v>
      </c>
      <c r="DN463" s="60">
        <f t="shared" si="569"/>
        <v>421.875</v>
      </c>
      <c r="DO463" s="60">
        <f t="shared" si="569"/>
        <v>424.828125</v>
      </c>
      <c r="DP463" s="60">
        <f t="shared" si="569"/>
        <v>1572.75</v>
      </c>
      <c r="DQ463" s="60">
        <f t="shared" si="569"/>
        <v>1629.28125</v>
      </c>
      <c r="DR463" s="60">
        <f t="shared" si="569"/>
        <v>1039.5</v>
      </c>
      <c r="DS463" s="60">
        <f t="shared" si="569"/>
        <v>926.859375</v>
      </c>
      <c r="DT463" s="60">
        <f t="shared" si="569"/>
        <v>343.828125</v>
      </c>
      <c r="DU463" s="60">
        <f t="shared" si="569"/>
        <v>283.921875</v>
      </c>
      <c r="DV463" s="60">
        <f t="shared" si="569"/>
        <v>3.375</v>
      </c>
      <c r="DW463" s="60">
        <f t="shared" si="569"/>
        <v>1.6875</v>
      </c>
      <c r="DX463" s="60">
        <f t="shared" si="569"/>
        <v>788.0625</v>
      </c>
      <c r="DY463" s="60">
        <f t="shared" si="569"/>
        <v>812.953125</v>
      </c>
      <c r="DZ463" s="60">
        <f t="shared" ref="DZ463:FE463" si="570">DZ96*$B$368</f>
        <v>285.609375</v>
      </c>
      <c r="EA463" s="60">
        <f t="shared" si="570"/>
        <v>319.359375</v>
      </c>
      <c r="EB463" s="60">
        <f t="shared" si="570"/>
        <v>148.078125</v>
      </c>
      <c r="EC463" s="60">
        <f t="shared" si="570"/>
        <v>128.671875</v>
      </c>
      <c r="ED463" s="60">
        <f t="shared" si="570"/>
        <v>123.609375</v>
      </c>
      <c r="EE463" s="60">
        <f t="shared" si="570"/>
        <v>97.453125</v>
      </c>
      <c r="EF463" s="60">
        <f t="shared" si="570"/>
        <v>117.28125</v>
      </c>
      <c r="EG463" s="60">
        <f t="shared" si="570"/>
        <v>153.140625</v>
      </c>
      <c r="EH463" s="60">
        <f t="shared" si="570"/>
        <v>1026.421875</v>
      </c>
      <c r="EI463" s="60">
        <f t="shared" si="570"/>
        <v>1054.6875</v>
      </c>
      <c r="EJ463" s="60">
        <f t="shared" si="570"/>
        <v>214.3125</v>
      </c>
      <c r="EK463" s="60">
        <f t="shared" si="570"/>
        <v>250.171875</v>
      </c>
      <c r="EL463" s="60">
        <f t="shared" si="570"/>
        <v>169.59375</v>
      </c>
      <c r="EM463" s="60">
        <f t="shared" si="570"/>
        <v>143.4375</v>
      </c>
      <c r="EN463" s="60">
        <f t="shared" si="570"/>
        <v>501.1875</v>
      </c>
      <c r="EO463" s="60">
        <f t="shared" si="570"/>
        <v>357.75</v>
      </c>
      <c r="EP463" s="60">
        <f t="shared" si="570"/>
        <v>2043.5625</v>
      </c>
      <c r="EQ463" s="60">
        <f t="shared" si="570"/>
        <v>1933.03125</v>
      </c>
      <c r="ER463" s="60">
        <f t="shared" si="570"/>
        <v>1841.90625</v>
      </c>
      <c r="ES463" s="60">
        <f t="shared" si="570"/>
        <v>1650.796875</v>
      </c>
      <c r="ET463" s="60">
        <f t="shared" si="570"/>
        <v>820.96875</v>
      </c>
      <c r="EU463" s="60">
        <f t="shared" si="570"/>
        <v>688.078125</v>
      </c>
      <c r="EV463" s="60">
        <f t="shared" si="570"/>
        <v>37.546875</v>
      </c>
      <c r="EW463" s="60">
        <f t="shared" si="570"/>
        <v>33.75</v>
      </c>
      <c r="EX463" s="60">
        <f t="shared" si="570"/>
        <v>166.640625</v>
      </c>
      <c r="EY463" s="60">
        <f t="shared" si="570"/>
        <v>194.484375</v>
      </c>
      <c r="EZ463" s="60">
        <f t="shared" si="570"/>
        <v>308.8125</v>
      </c>
      <c r="FA463" s="60">
        <f t="shared" si="570"/>
        <v>288.5625</v>
      </c>
      <c r="FB463" s="60">
        <f t="shared" si="570"/>
        <v>382.21875</v>
      </c>
      <c r="FC463" s="60">
        <f t="shared" si="570"/>
        <v>360.703125</v>
      </c>
      <c r="FD463" s="60">
        <f t="shared" si="570"/>
        <v>15.1875</v>
      </c>
      <c r="FE463" s="60">
        <f t="shared" si="570"/>
        <v>26.578125</v>
      </c>
      <c r="FF463" s="60">
        <f t="shared" ref="FF463:FO463" si="571">FF96*$B$368</f>
        <v>136.6875</v>
      </c>
      <c r="FG463" s="60">
        <f t="shared" si="571"/>
        <v>579.65625</v>
      </c>
      <c r="FH463" s="60">
        <f t="shared" si="571"/>
        <v>1772.71875</v>
      </c>
      <c r="FI463" s="60">
        <f t="shared" si="571"/>
        <v>1145.390625</v>
      </c>
      <c r="FJ463" s="60">
        <f t="shared" si="571"/>
        <v>703.6875</v>
      </c>
      <c r="FK463" s="60">
        <f t="shared" si="571"/>
        <v>894.796875</v>
      </c>
      <c r="FL463" s="60">
        <f t="shared" si="571"/>
        <v>775.828125</v>
      </c>
      <c r="FM463" s="60">
        <f t="shared" si="571"/>
        <v>235.828125</v>
      </c>
      <c r="FN463" s="60">
        <f t="shared" si="571"/>
        <v>93.65625</v>
      </c>
      <c r="FO463" s="60">
        <f t="shared" si="571"/>
        <v>40.5</v>
      </c>
    </row>
    <row r="464" spans="1:171" x14ac:dyDescent="0.25">
      <c r="A464" s="2">
        <f t="shared" si="409"/>
        <v>11133</v>
      </c>
      <c r="B464" s="60">
        <f t="shared" ref="B464:AG464" si="572">B97*$B$368</f>
        <v>8995.640625</v>
      </c>
      <c r="C464" s="60">
        <f t="shared" si="572"/>
        <v>8147.671875</v>
      </c>
      <c r="D464" s="60">
        <f t="shared" si="572"/>
        <v>12547.40625</v>
      </c>
      <c r="E464" s="60">
        <f t="shared" si="572"/>
        <v>12328.875</v>
      </c>
      <c r="F464" s="60">
        <f t="shared" si="572"/>
        <v>13323.234375</v>
      </c>
      <c r="G464" s="60">
        <f t="shared" si="572"/>
        <v>13546.40625</v>
      </c>
      <c r="H464" s="60">
        <f t="shared" si="572"/>
        <v>2592.421875</v>
      </c>
      <c r="I464" s="60">
        <f t="shared" si="572"/>
        <v>3636.140625</v>
      </c>
      <c r="J464" s="60">
        <f t="shared" si="572"/>
        <v>6603.1875</v>
      </c>
      <c r="K464" s="60">
        <f t="shared" si="572"/>
        <v>5328.703125</v>
      </c>
      <c r="L464" s="60">
        <f t="shared" si="572"/>
        <v>1902.234375</v>
      </c>
      <c r="M464" s="60">
        <f t="shared" si="572"/>
        <v>2509.734375</v>
      </c>
      <c r="N464" s="60">
        <f t="shared" si="572"/>
        <v>2757.796875</v>
      </c>
      <c r="O464" s="60">
        <f t="shared" si="572"/>
        <v>3697.734375</v>
      </c>
      <c r="P464" s="60">
        <f t="shared" si="572"/>
        <v>5131.6875</v>
      </c>
      <c r="Q464" s="60">
        <f t="shared" si="572"/>
        <v>5776.3125</v>
      </c>
      <c r="R464" s="60">
        <f t="shared" si="572"/>
        <v>1153.40625</v>
      </c>
      <c r="S464" s="60">
        <f t="shared" si="572"/>
        <v>1079.15625</v>
      </c>
      <c r="T464" s="60">
        <f t="shared" si="572"/>
        <v>7087.921875</v>
      </c>
      <c r="U464" s="60">
        <f t="shared" si="572"/>
        <v>5716.40625</v>
      </c>
      <c r="V464" s="60">
        <f t="shared" si="572"/>
        <v>2312.296875</v>
      </c>
      <c r="W464" s="60">
        <f t="shared" si="572"/>
        <v>3005.859375</v>
      </c>
      <c r="X464" s="60">
        <f t="shared" si="572"/>
        <v>2738.390625</v>
      </c>
      <c r="Y464" s="60">
        <f t="shared" si="572"/>
        <v>2581.03125</v>
      </c>
      <c r="Z464" s="60">
        <f t="shared" si="572"/>
        <v>2037.65625</v>
      </c>
      <c r="AA464" s="60">
        <f t="shared" si="572"/>
        <v>2137.21875</v>
      </c>
      <c r="AB464" s="60">
        <f t="shared" si="572"/>
        <v>1952.4375</v>
      </c>
      <c r="AC464" s="60">
        <f t="shared" si="572"/>
        <v>2415.234375</v>
      </c>
      <c r="AD464" s="60">
        <f t="shared" si="572"/>
        <v>2154.09375</v>
      </c>
      <c r="AE464" s="60">
        <f t="shared" si="572"/>
        <v>1829.25</v>
      </c>
      <c r="AF464" s="60">
        <f t="shared" si="572"/>
        <v>653.90625</v>
      </c>
      <c r="AG464" s="60">
        <f t="shared" si="572"/>
        <v>582.1875</v>
      </c>
      <c r="AH464" s="60">
        <f t="shared" ref="AH464:BM464" si="573">AH97*$B$368</f>
        <v>6724.6875</v>
      </c>
      <c r="AI464" s="60">
        <f t="shared" si="573"/>
        <v>6593.484375</v>
      </c>
      <c r="AJ464" s="60">
        <f t="shared" si="573"/>
        <v>4643.578125</v>
      </c>
      <c r="AK464" s="60">
        <f t="shared" si="573"/>
        <v>4032.703125</v>
      </c>
      <c r="AL464" s="60">
        <f t="shared" si="573"/>
        <v>6448.78125</v>
      </c>
      <c r="AM464" s="60">
        <f t="shared" si="573"/>
        <v>6177.9375</v>
      </c>
      <c r="AN464" s="60">
        <f t="shared" si="573"/>
        <v>1117.125</v>
      </c>
      <c r="AO464" s="60">
        <f t="shared" si="573"/>
        <v>634.078125</v>
      </c>
      <c r="AP464" s="60">
        <f t="shared" si="573"/>
        <v>3715.03125</v>
      </c>
      <c r="AQ464" s="60">
        <f t="shared" si="573"/>
        <v>3144.65625</v>
      </c>
      <c r="AR464" s="60">
        <f t="shared" si="573"/>
        <v>4314.515625</v>
      </c>
      <c r="AS464" s="60">
        <f t="shared" si="573"/>
        <v>4616.578125</v>
      </c>
      <c r="AT464" s="60">
        <f t="shared" si="573"/>
        <v>1189.265625</v>
      </c>
      <c r="AU464" s="60">
        <f t="shared" si="573"/>
        <v>1109.953125</v>
      </c>
      <c r="AV464" s="60">
        <f t="shared" si="573"/>
        <v>7401.375</v>
      </c>
      <c r="AW464" s="60">
        <f t="shared" si="573"/>
        <v>5360.34375</v>
      </c>
      <c r="AX464" s="60">
        <f t="shared" si="573"/>
        <v>4857.890625</v>
      </c>
      <c r="AY464" s="60">
        <f t="shared" si="573"/>
        <v>4730.90625</v>
      </c>
      <c r="AZ464" s="60">
        <f t="shared" si="573"/>
        <v>7026.75</v>
      </c>
      <c r="BA464" s="60">
        <f t="shared" si="573"/>
        <v>7038.140625</v>
      </c>
      <c r="BB464" s="60">
        <f t="shared" si="573"/>
        <v>3505.359375</v>
      </c>
      <c r="BC464" s="60">
        <f t="shared" si="573"/>
        <v>3610.40625</v>
      </c>
      <c r="BD464" s="60">
        <f t="shared" si="573"/>
        <v>8734.921875</v>
      </c>
      <c r="BE464" s="60">
        <f t="shared" si="573"/>
        <v>6498.984375</v>
      </c>
      <c r="BF464" s="60">
        <f t="shared" si="573"/>
        <v>2627.4375</v>
      </c>
      <c r="BG464" s="60">
        <f t="shared" si="573"/>
        <v>2975.90625</v>
      </c>
      <c r="BH464" s="60">
        <f t="shared" si="573"/>
        <v>9171.5625</v>
      </c>
      <c r="BI464" s="60">
        <f t="shared" si="573"/>
        <v>9091.828125</v>
      </c>
      <c r="BJ464" s="60">
        <f t="shared" si="573"/>
        <v>9423.84375</v>
      </c>
      <c r="BK464" s="60">
        <f t="shared" si="573"/>
        <v>8564.484375</v>
      </c>
      <c r="BL464" s="60">
        <f t="shared" si="573"/>
        <v>5303.8125</v>
      </c>
      <c r="BM464" s="60">
        <f t="shared" si="573"/>
        <v>5570.859375</v>
      </c>
      <c r="BN464" s="60">
        <f t="shared" ref="BN464:CS464" si="574">BN97*$B$368</f>
        <v>6775.734375</v>
      </c>
      <c r="BO464" s="60">
        <f t="shared" si="574"/>
        <v>4374.84375</v>
      </c>
      <c r="BP464" s="60">
        <f t="shared" si="574"/>
        <v>3600.28125</v>
      </c>
      <c r="BQ464" s="60">
        <f t="shared" si="574"/>
        <v>5554.40625</v>
      </c>
      <c r="BR464" s="60">
        <f t="shared" si="574"/>
        <v>3464.4375</v>
      </c>
      <c r="BS464" s="60">
        <f t="shared" si="574"/>
        <v>5672.53125</v>
      </c>
      <c r="BT464" s="60">
        <f t="shared" si="574"/>
        <v>10603.40625</v>
      </c>
      <c r="BU464" s="60">
        <f t="shared" si="574"/>
        <v>8887.21875</v>
      </c>
      <c r="BV464" s="60">
        <f t="shared" si="574"/>
        <v>3050.15625</v>
      </c>
      <c r="BW464" s="60">
        <f t="shared" si="574"/>
        <v>2202.609375</v>
      </c>
      <c r="BX464" s="60">
        <f t="shared" si="574"/>
        <v>2218.640625</v>
      </c>
      <c r="BY464" s="60">
        <f t="shared" si="574"/>
        <v>2980.546875</v>
      </c>
      <c r="BZ464" s="60">
        <f t="shared" si="574"/>
        <v>2653.59375</v>
      </c>
      <c r="CA464" s="60">
        <f t="shared" si="574"/>
        <v>3408.75</v>
      </c>
      <c r="CB464" s="60">
        <f t="shared" si="574"/>
        <v>56.53125</v>
      </c>
      <c r="CC464" s="60">
        <f t="shared" si="574"/>
        <v>270</v>
      </c>
      <c r="CD464" s="60">
        <f t="shared" si="574"/>
        <v>6768.5625</v>
      </c>
      <c r="CE464" s="60">
        <f t="shared" si="574"/>
        <v>6759.28125</v>
      </c>
      <c r="CF464" s="60">
        <f t="shared" si="574"/>
        <v>927.28125</v>
      </c>
      <c r="CG464" s="60">
        <f t="shared" si="574"/>
        <v>803.671875</v>
      </c>
      <c r="CH464" s="60">
        <f t="shared" si="574"/>
        <v>8342.578125</v>
      </c>
      <c r="CI464" s="60">
        <f t="shared" si="574"/>
        <v>8619.328125</v>
      </c>
      <c r="CJ464" s="60">
        <f t="shared" si="574"/>
        <v>4206.09375</v>
      </c>
      <c r="CK464" s="60">
        <f t="shared" si="574"/>
        <v>4200.609375</v>
      </c>
      <c r="CL464" s="60">
        <f t="shared" si="574"/>
        <v>14528.953125</v>
      </c>
      <c r="CM464" s="60">
        <f t="shared" si="574"/>
        <v>14344.171875</v>
      </c>
      <c r="CN464" s="60">
        <f t="shared" si="574"/>
        <v>2966.625</v>
      </c>
      <c r="CO464" s="60">
        <f t="shared" si="574"/>
        <v>4076.15625</v>
      </c>
      <c r="CP464" s="60">
        <f t="shared" si="574"/>
        <v>8779.640625</v>
      </c>
      <c r="CQ464" s="60">
        <f t="shared" si="574"/>
        <v>10777.21875</v>
      </c>
      <c r="CR464" s="60">
        <f t="shared" si="574"/>
        <v>9646.59375</v>
      </c>
      <c r="CS464" s="60">
        <f t="shared" si="574"/>
        <v>9174.09375</v>
      </c>
      <c r="CT464" s="60">
        <f t="shared" ref="CT464:DY464" si="575">CT97*$B$368</f>
        <v>8080.171875</v>
      </c>
      <c r="CU464" s="60">
        <f t="shared" si="575"/>
        <v>8402.0625</v>
      </c>
      <c r="CV464" s="60">
        <f t="shared" si="575"/>
        <v>327.796875</v>
      </c>
      <c r="CW464" s="60">
        <f t="shared" si="575"/>
        <v>684.703125</v>
      </c>
      <c r="CX464" s="60">
        <f t="shared" si="575"/>
        <v>3983.765625</v>
      </c>
      <c r="CY464" s="60">
        <f t="shared" si="575"/>
        <v>3534.46875</v>
      </c>
      <c r="CZ464" s="60">
        <f t="shared" si="575"/>
        <v>6299.4375</v>
      </c>
      <c r="DA464" s="60">
        <f t="shared" si="575"/>
        <v>6598.546875</v>
      </c>
      <c r="DB464" s="60">
        <f t="shared" si="575"/>
        <v>2443.5</v>
      </c>
      <c r="DC464" s="60">
        <f t="shared" si="575"/>
        <v>1964.671875</v>
      </c>
      <c r="DD464" s="60">
        <f t="shared" si="575"/>
        <v>7703.859375</v>
      </c>
      <c r="DE464" s="60">
        <f t="shared" si="575"/>
        <v>9134.015625</v>
      </c>
      <c r="DF464" s="60">
        <f t="shared" si="575"/>
        <v>3422.671875</v>
      </c>
      <c r="DG464" s="60">
        <f t="shared" si="575"/>
        <v>2956.921875</v>
      </c>
      <c r="DH464" s="60">
        <f t="shared" si="575"/>
        <v>267.46875</v>
      </c>
      <c r="DI464" s="60">
        <f t="shared" si="575"/>
        <v>331.59375</v>
      </c>
      <c r="DJ464" s="60">
        <f t="shared" si="575"/>
        <v>89.015625</v>
      </c>
      <c r="DK464" s="60">
        <f t="shared" si="575"/>
        <v>115.171875</v>
      </c>
      <c r="DL464" s="60">
        <f t="shared" si="575"/>
        <v>192.796875</v>
      </c>
      <c r="DM464" s="60">
        <f t="shared" si="575"/>
        <v>139.640625</v>
      </c>
      <c r="DN464" s="60">
        <f t="shared" si="575"/>
        <v>436.640625</v>
      </c>
      <c r="DO464" s="60">
        <f t="shared" si="575"/>
        <v>437.484375</v>
      </c>
      <c r="DP464" s="60">
        <f t="shared" si="575"/>
        <v>1622.109375</v>
      </c>
      <c r="DQ464" s="60">
        <f t="shared" si="575"/>
        <v>1665.5625</v>
      </c>
      <c r="DR464" s="60">
        <f t="shared" si="575"/>
        <v>1057.640625</v>
      </c>
      <c r="DS464" s="60">
        <f t="shared" si="575"/>
        <v>944.15625</v>
      </c>
      <c r="DT464" s="60">
        <f t="shared" si="575"/>
        <v>340.875</v>
      </c>
      <c r="DU464" s="60">
        <f t="shared" si="575"/>
        <v>304.59375</v>
      </c>
      <c r="DV464" s="60">
        <f t="shared" si="575"/>
        <v>2.53125</v>
      </c>
      <c r="DW464" s="60">
        <f t="shared" si="575"/>
        <v>1.6875</v>
      </c>
      <c r="DX464" s="60">
        <f t="shared" si="575"/>
        <v>858.09375</v>
      </c>
      <c r="DY464" s="60">
        <f t="shared" si="575"/>
        <v>867.796875</v>
      </c>
      <c r="DZ464" s="60">
        <f t="shared" ref="DZ464:FE464" si="576">DZ97*$B$368</f>
        <v>287.296875</v>
      </c>
      <c r="EA464" s="60">
        <f t="shared" si="576"/>
        <v>338.34375</v>
      </c>
      <c r="EB464" s="60">
        <f t="shared" si="576"/>
        <v>138.375</v>
      </c>
      <c r="EC464" s="60">
        <f t="shared" si="576"/>
        <v>141.75</v>
      </c>
      <c r="ED464" s="60">
        <f t="shared" si="576"/>
        <v>117.703125</v>
      </c>
      <c r="EE464" s="60">
        <f t="shared" si="576"/>
        <v>93.65625</v>
      </c>
      <c r="EF464" s="60">
        <f t="shared" si="576"/>
        <v>122.765625</v>
      </c>
      <c r="EG464" s="60">
        <f t="shared" si="576"/>
        <v>159.46875</v>
      </c>
      <c r="EH464" s="60">
        <f t="shared" si="576"/>
        <v>1095.1875</v>
      </c>
      <c r="EI464" s="60">
        <f t="shared" si="576"/>
        <v>1146.234375</v>
      </c>
      <c r="EJ464" s="60">
        <f t="shared" si="576"/>
        <v>228.234375</v>
      </c>
      <c r="EK464" s="60">
        <f t="shared" si="576"/>
        <v>262.40625</v>
      </c>
      <c r="EL464" s="60">
        <f t="shared" si="576"/>
        <v>179.296875</v>
      </c>
      <c r="EM464" s="60">
        <f t="shared" si="576"/>
        <v>141.328125</v>
      </c>
      <c r="EN464" s="60">
        <f t="shared" si="576"/>
        <v>637.453125</v>
      </c>
      <c r="EO464" s="60">
        <f t="shared" si="576"/>
        <v>337.921875</v>
      </c>
      <c r="EP464" s="60">
        <f t="shared" si="576"/>
        <v>2178.5625</v>
      </c>
      <c r="EQ464" s="60">
        <f t="shared" si="576"/>
        <v>1980.28125</v>
      </c>
      <c r="ER464" s="60">
        <f t="shared" si="576"/>
        <v>1827.5625</v>
      </c>
      <c r="ES464" s="60">
        <f t="shared" si="576"/>
        <v>1714.5</v>
      </c>
      <c r="ET464" s="60">
        <f t="shared" si="576"/>
        <v>800.296875</v>
      </c>
      <c r="EU464" s="60">
        <f t="shared" si="576"/>
        <v>664.875</v>
      </c>
      <c r="EV464" s="60">
        <f t="shared" si="576"/>
        <v>37.125</v>
      </c>
      <c r="EW464" s="60">
        <f t="shared" si="576"/>
        <v>42.609375</v>
      </c>
      <c r="EX464" s="60">
        <f t="shared" si="576"/>
        <v>168.328125</v>
      </c>
      <c r="EY464" s="60">
        <f t="shared" si="576"/>
        <v>197.859375</v>
      </c>
      <c r="EZ464" s="60">
        <f t="shared" si="576"/>
        <v>300.796875</v>
      </c>
      <c r="FA464" s="60">
        <f t="shared" si="576"/>
        <v>291.515625</v>
      </c>
      <c r="FB464" s="60">
        <f t="shared" si="576"/>
        <v>373.359375</v>
      </c>
      <c r="FC464" s="60">
        <f t="shared" si="576"/>
        <v>352.6875</v>
      </c>
      <c r="FD464" s="60">
        <f t="shared" si="576"/>
        <v>19.40625</v>
      </c>
      <c r="FE464" s="60">
        <f t="shared" si="576"/>
        <v>29.109375</v>
      </c>
      <c r="FF464" s="60">
        <f t="shared" ref="FF464:FO464" si="577">FF97*$B$368</f>
        <v>132.046875</v>
      </c>
      <c r="FG464" s="60">
        <f t="shared" si="577"/>
        <v>511.734375</v>
      </c>
      <c r="FH464" s="60">
        <f t="shared" si="577"/>
        <v>1662.609375</v>
      </c>
      <c r="FI464" s="60">
        <f t="shared" si="577"/>
        <v>931.5</v>
      </c>
      <c r="FJ464" s="60">
        <f t="shared" si="577"/>
        <v>630.703125</v>
      </c>
      <c r="FK464" s="60">
        <f t="shared" si="577"/>
        <v>897.328125</v>
      </c>
      <c r="FL464" s="60">
        <f t="shared" si="577"/>
        <v>688.921875</v>
      </c>
      <c r="FM464" s="60">
        <f t="shared" si="577"/>
        <v>119.8125</v>
      </c>
      <c r="FN464" s="60">
        <f t="shared" si="577"/>
        <v>105.46875</v>
      </c>
      <c r="FO464" s="60">
        <f t="shared" si="577"/>
        <v>29.53125</v>
      </c>
    </row>
    <row r="465" spans="1:171" x14ac:dyDescent="0.25">
      <c r="A465" s="2">
        <f t="shared" si="409"/>
        <v>11169</v>
      </c>
      <c r="B465" s="60">
        <f t="shared" ref="B465:AG465" si="578">B98*$B$368</f>
        <v>8775.421875</v>
      </c>
      <c r="C465" s="60">
        <f t="shared" si="578"/>
        <v>7866.28125</v>
      </c>
      <c r="D465" s="60">
        <f t="shared" si="578"/>
        <v>11583</v>
      </c>
      <c r="E465" s="60">
        <f t="shared" si="578"/>
        <v>11739.9375</v>
      </c>
      <c r="F465" s="60">
        <f t="shared" si="578"/>
        <v>12106.125</v>
      </c>
      <c r="G465" s="60">
        <f t="shared" si="578"/>
        <v>12860.4375</v>
      </c>
      <c r="H465" s="60">
        <f t="shared" si="578"/>
        <v>2964.515625</v>
      </c>
      <c r="I465" s="60">
        <f t="shared" si="578"/>
        <v>3728.953125</v>
      </c>
      <c r="J465" s="60">
        <f t="shared" si="578"/>
        <v>6012.984375</v>
      </c>
      <c r="K465" s="60">
        <f t="shared" si="578"/>
        <v>5196.234375</v>
      </c>
      <c r="L465" s="60">
        <f t="shared" si="578"/>
        <v>2039.765625</v>
      </c>
      <c r="M465" s="60">
        <f t="shared" si="578"/>
        <v>2268</v>
      </c>
      <c r="N465" s="60">
        <f t="shared" si="578"/>
        <v>3690.5625</v>
      </c>
      <c r="O465" s="60">
        <f t="shared" si="578"/>
        <v>4315.78125</v>
      </c>
      <c r="P465" s="60">
        <f t="shared" si="578"/>
        <v>5106.375</v>
      </c>
      <c r="Q465" s="60">
        <f t="shared" si="578"/>
        <v>5733.703125</v>
      </c>
      <c r="R465" s="60">
        <f t="shared" si="578"/>
        <v>1048.78125</v>
      </c>
      <c r="S465" s="60">
        <f t="shared" si="578"/>
        <v>1103.625</v>
      </c>
      <c r="T465" s="60">
        <f t="shared" si="578"/>
        <v>6974.859375</v>
      </c>
      <c r="U465" s="60">
        <f t="shared" si="578"/>
        <v>5372.15625</v>
      </c>
      <c r="V465" s="60">
        <f t="shared" si="578"/>
        <v>2135.53125</v>
      </c>
      <c r="W465" s="60">
        <f t="shared" si="578"/>
        <v>2895.328125</v>
      </c>
      <c r="X465" s="60">
        <f t="shared" si="578"/>
        <v>2608.453125</v>
      </c>
      <c r="Y465" s="60">
        <f t="shared" si="578"/>
        <v>2519.015625</v>
      </c>
      <c r="Z465" s="60">
        <f t="shared" si="578"/>
        <v>1966.78125</v>
      </c>
      <c r="AA465" s="60">
        <f t="shared" si="578"/>
        <v>2231.296875</v>
      </c>
      <c r="AB465" s="60">
        <f t="shared" si="578"/>
        <v>1838.109375</v>
      </c>
      <c r="AC465" s="60">
        <f t="shared" si="578"/>
        <v>2373.46875</v>
      </c>
      <c r="AD465" s="60">
        <f t="shared" si="578"/>
        <v>2096.296875</v>
      </c>
      <c r="AE465" s="60">
        <f t="shared" si="578"/>
        <v>2030.0625</v>
      </c>
      <c r="AF465" s="60">
        <f t="shared" si="578"/>
        <v>637.453125</v>
      </c>
      <c r="AG465" s="60">
        <f t="shared" si="578"/>
        <v>511.3125</v>
      </c>
      <c r="AH465" s="60">
        <f t="shared" ref="AH465:BM465" si="579">AH98*$B$368</f>
        <v>8271.28125</v>
      </c>
      <c r="AI465" s="60">
        <f t="shared" si="579"/>
        <v>7622.859375</v>
      </c>
      <c r="AJ465" s="60">
        <f t="shared" si="579"/>
        <v>4942.6875</v>
      </c>
      <c r="AK465" s="60">
        <f t="shared" si="579"/>
        <v>5046.046875</v>
      </c>
      <c r="AL465" s="60">
        <f t="shared" si="579"/>
        <v>6992.15625</v>
      </c>
      <c r="AM465" s="60">
        <f t="shared" si="579"/>
        <v>7207.734375</v>
      </c>
      <c r="AN465" s="60">
        <f t="shared" si="579"/>
        <v>1493.859375</v>
      </c>
      <c r="AO465" s="60">
        <f t="shared" si="579"/>
        <v>979.171875</v>
      </c>
      <c r="AP465" s="60">
        <f t="shared" si="579"/>
        <v>4253.34375</v>
      </c>
      <c r="AQ465" s="60">
        <f t="shared" si="579"/>
        <v>3866.90625</v>
      </c>
      <c r="AR465" s="60">
        <f t="shared" si="579"/>
        <v>4469.765625</v>
      </c>
      <c r="AS465" s="60">
        <f t="shared" si="579"/>
        <v>5531.625</v>
      </c>
      <c r="AT465" s="60">
        <f t="shared" si="579"/>
        <v>1412.859375</v>
      </c>
      <c r="AU465" s="60">
        <f t="shared" si="579"/>
        <v>1433.53125</v>
      </c>
      <c r="AV465" s="60">
        <f t="shared" si="579"/>
        <v>8108.015625</v>
      </c>
      <c r="AW465" s="60">
        <f t="shared" si="579"/>
        <v>6997.640625</v>
      </c>
      <c r="AX465" s="60">
        <f t="shared" si="579"/>
        <v>5038.03125</v>
      </c>
      <c r="AY465" s="60">
        <f t="shared" si="579"/>
        <v>4898.8125</v>
      </c>
      <c r="AZ465" s="60">
        <f t="shared" si="579"/>
        <v>6990.46875</v>
      </c>
      <c r="BA465" s="60">
        <f t="shared" si="579"/>
        <v>7971.328125</v>
      </c>
      <c r="BB465" s="60">
        <f t="shared" si="579"/>
        <v>3427.3125</v>
      </c>
      <c r="BC465" s="60">
        <f t="shared" si="579"/>
        <v>3650.90625</v>
      </c>
      <c r="BD465" s="60">
        <f t="shared" si="579"/>
        <v>9285.46875</v>
      </c>
      <c r="BE465" s="60">
        <f t="shared" si="579"/>
        <v>6875.296875</v>
      </c>
      <c r="BF465" s="60">
        <f t="shared" si="579"/>
        <v>2820.234375</v>
      </c>
      <c r="BG465" s="60">
        <f t="shared" si="579"/>
        <v>3188.109375</v>
      </c>
      <c r="BH465" s="60">
        <f t="shared" si="579"/>
        <v>10525.78125</v>
      </c>
      <c r="BI465" s="60">
        <f t="shared" si="579"/>
        <v>10176.46875</v>
      </c>
      <c r="BJ465" s="60">
        <f t="shared" si="579"/>
        <v>8788.921875</v>
      </c>
      <c r="BK465" s="60">
        <f t="shared" si="579"/>
        <v>8259.890625</v>
      </c>
      <c r="BL465" s="60">
        <f t="shared" si="579"/>
        <v>4985.71875</v>
      </c>
      <c r="BM465" s="60">
        <f t="shared" si="579"/>
        <v>5097.9375</v>
      </c>
      <c r="BN465" s="60">
        <f t="shared" ref="BN465:CS465" si="580">BN98*$B$368</f>
        <v>7129.265625</v>
      </c>
      <c r="BO465" s="60">
        <f t="shared" si="580"/>
        <v>4843.546875</v>
      </c>
      <c r="BP465" s="60">
        <f t="shared" si="580"/>
        <v>4102.3125</v>
      </c>
      <c r="BQ465" s="60">
        <f t="shared" si="580"/>
        <v>5502.515625</v>
      </c>
      <c r="BR465" s="60">
        <f t="shared" si="580"/>
        <v>3183.46875</v>
      </c>
      <c r="BS465" s="60">
        <f t="shared" si="580"/>
        <v>5391.984375</v>
      </c>
      <c r="BT465" s="60">
        <f t="shared" si="580"/>
        <v>10961.15625</v>
      </c>
      <c r="BU465" s="60">
        <f t="shared" si="580"/>
        <v>10622.8125</v>
      </c>
      <c r="BV465" s="60">
        <f t="shared" si="580"/>
        <v>2502.5625</v>
      </c>
      <c r="BW465" s="60">
        <f t="shared" si="580"/>
        <v>1929.234375</v>
      </c>
      <c r="BX465" s="60">
        <f t="shared" si="580"/>
        <v>2089.125</v>
      </c>
      <c r="BY465" s="60">
        <f t="shared" si="580"/>
        <v>2653.59375</v>
      </c>
      <c r="BZ465" s="60">
        <f t="shared" si="580"/>
        <v>3019.359375</v>
      </c>
      <c r="CA465" s="60">
        <f t="shared" si="580"/>
        <v>3511.6875</v>
      </c>
      <c r="CB465" s="60">
        <f t="shared" si="580"/>
        <v>89.4375</v>
      </c>
      <c r="CC465" s="60">
        <f t="shared" si="580"/>
        <v>307.96875</v>
      </c>
      <c r="CD465" s="60">
        <f t="shared" si="580"/>
        <v>6910.734375</v>
      </c>
      <c r="CE465" s="60">
        <f t="shared" si="580"/>
        <v>6982.875</v>
      </c>
      <c r="CF465" s="60">
        <f t="shared" si="580"/>
        <v>967.78125</v>
      </c>
      <c r="CG465" s="60">
        <f t="shared" si="580"/>
        <v>884.25</v>
      </c>
      <c r="CH465" s="60">
        <f t="shared" si="580"/>
        <v>8414.296875</v>
      </c>
      <c r="CI465" s="60">
        <f t="shared" si="580"/>
        <v>8953.03125</v>
      </c>
      <c r="CJ465" s="60">
        <f t="shared" si="580"/>
        <v>4527.5625</v>
      </c>
      <c r="CK465" s="60">
        <f t="shared" si="580"/>
        <v>4900.921875</v>
      </c>
      <c r="CL465" s="60">
        <f t="shared" si="580"/>
        <v>15255</v>
      </c>
      <c r="CM465" s="60">
        <f t="shared" si="580"/>
        <v>15522.046875</v>
      </c>
      <c r="CN465" s="60">
        <f t="shared" si="580"/>
        <v>3092.765625</v>
      </c>
      <c r="CO465" s="60">
        <f t="shared" si="580"/>
        <v>4873.921875</v>
      </c>
      <c r="CP465" s="60">
        <f t="shared" si="580"/>
        <v>10140.609375</v>
      </c>
      <c r="CQ465" s="60">
        <f t="shared" si="580"/>
        <v>12954.9375</v>
      </c>
      <c r="CR465" s="60">
        <f t="shared" si="580"/>
        <v>11049.328125</v>
      </c>
      <c r="CS465" s="60">
        <f t="shared" si="580"/>
        <v>10499.625</v>
      </c>
      <c r="CT465" s="60">
        <f t="shared" ref="CT465:DY465" si="581">CT98*$B$368</f>
        <v>8785.96875</v>
      </c>
      <c r="CU465" s="60">
        <f t="shared" si="581"/>
        <v>10298.8125</v>
      </c>
      <c r="CV465" s="60">
        <f t="shared" si="581"/>
        <v>351.421875</v>
      </c>
      <c r="CW465" s="60">
        <f t="shared" si="581"/>
        <v>669.9375</v>
      </c>
      <c r="CX465" s="60">
        <f t="shared" si="581"/>
        <v>4708.125</v>
      </c>
      <c r="CY465" s="60">
        <f t="shared" si="581"/>
        <v>4315.359375</v>
      </c>
      <c r="CZ465" s="60">
        <f t="shared" si="581"/>
        <v>7434.703125</v>
      </c>
      <c r="DA465" s="60">
        <f t="shared" si="581"/>
        <v>8140.5</v>
      </c>
      <c r="DB465" s="60">
        <f t="shared" si="581"/>
        <v>2747.671875</v>
      </c>
      <c r="DC465" s="60">
        <f t="shared" si="581"/>
        <v>2341.828125</v>
      </c>
      <c r="DD465" s="60">
        <f t="shared" si="581"/>
        <v>8701.59375</v>
      </c>
      <c r="DE465" s="60">
        <f t="shared" si="581"/>
        <v>10566.28125</v>
      </c>
      <c r="DF465" s="60">
        <f t="shared" si="581"/>
        <v>3845.8125</v>
      </c>
      <c r="DG465" s="60">
        <f t="shared" si="581"/>
        <v>3375.421875</v>
      </c>
      <c r="DH465" s="60">
        <f t="shared" si="581"/>
        <v>191.953125</v>
      </c>
      <c r="DI465" s="60">
        <f t="shared" si="581"/>
        <v>186.46875</v>
      </c>
      <c r="DJ465" s="60">
        <f t="shared" si="581"/>
        <v>96.609375</v>
      </c>
      <c r="DK465" s="60">
        <f t="shared" si="581"/>
        <v>113.484375</v>
      </c>
      <c r="DL465" s="60">
        <f t="shared" si="581"/>
        <v>174.65625</v>
      </c>
      <c r="DM465" s="60">
        <f t="shared" si="581"/>
        <v>133.734375</v>
      </c>
      <c r="DN465" s="60">
        <f t="shared" si="581"/>
        <v>458.15625</v>
      </c>
      <c r="DO465" s="60">
        <f t="shared" si="581"/>
        <v>443.8125</v>
      </c>
      <c r="DP465" s="60">
        <f t="shared" si="581"/>
        <v>1664.71875</v>
      </c>
      <c r="DQ465" s="60">
        <f t="shared" si="581"/>
        <v>1741.078125</v>
      </c>
      <c r="DR465" s="60">
        <f t="shared" si="581"/>
        <v>1117.125</v>
      </c>
      <c r="DS465" s="60">
        <f t="shared" si="581"/>
        <v>995.203125</v>
      </c>
      <c r="DT465" s="60">
        <f t="shared" si="581"/>
        <v>373.78125</v>
      </c>
      <c r="DU465" s="60">
        <f t="shared" si="581"/>
        <v>312.1875</v>
      </c>
      <c r="DV465" s="60">
        <f t="shared" si="581"/>
        <v>2.109375</v>
      </c>
      <c r="DW465" s="60">
        <f t="shared" si="581"/>
        <v>2.953125</v>
      </c>
      <c r="DX465" s="60">
        <f t="shared" si="581"/>
        <v>819.28125</v>
      </c>
      <c r="DY465" s="60">
        <f t="shared" si="581"/>
        <v>867.375</v>
      </c>
      <c r="DZ465" s="60">
        <f t="shared" ref="DZ465:FE465" si="582">DZ98*$B$368</f>
        <v>295.734375</v>
      </c>
      <c r="EA465" s="60">
        <f t="shared" si="582"/>
        <v>370.40625</v>
      </c>
      <c r="EB465" s="60">
        <f t="shared" si="582"/>
        <v>163.6875</v>
      </c>
      <c r="EC465" s="60">
        <f t="shared" si="582"/>
        <v>151.03125</v>
      </c>
      <c r="ED465" s="60">
        <f t="shared" si="582"/>
        <v>120.234375</v>
      </c>
      <c r="EE465" s="60">
        <f t="shared" si="582"/>
        <v>107.15625</v>
      </c>
      <c r="EF465" s="60">
        <f t="shared" si="582"/>
        <v>132.46875</v>
      </c>
      <c r="EG465" s="60">
        <f t="shared" si="582"/>
        <v>156.09375</v>
      </c>
      <c r="EH465" s="60">
        <f t="shared" si="582"/>
        <v>1085.90625</v>
      </c>
      <c r="EI465" s="60">
        <f t="shared" si="582"/>
        <v>1168.59375</v>
      </c>
      <c r="EJ465" s="60">
        <f t="shared" si="582"/>
        <v>233.71875</v>
      </c>
      <c r="EK465" s="60">
        <f t="shared" si="582"/>
        <v>270</v>
      </c>
      <c r="EL465" s="60">
        <f t="shared" si="582"/>
        <v>172.546875</v>
      </c>
      <c r="EM465" s="60">
        <f t="shared" si="582"/>
        <v>149.765625</v>
      </c>
      <c r="EN465" s="60">
        <f t="shared" si="582"/>
        <v>676.265625</v>
      </c>
      <c r="EO465" s="60">
        <f t="shared" si="582"/>
        <v>471.65625</v>
      </c>
      <c r="EP465" s="60">
        <f t="shared" si="582"/>
        <v>2334.65625</v>
      </c>
      <c r="EQ465" s="60">
        <f t="shared" si="582"/>
        <v>2485.6875</v>
      </c>
      <c r="ER465" s="60">
        <f t="shared" si="582"/>
        <v>1931.765625</v>
      </c>
      <c r="ES465" s="60">
        <f t="shared" si="582"/>
        <v>2088.703125</v>
      </c>
      <c r="ET465" s="60">
        <f t="shared" si="582"/>
        <v>820.546875</v>
      </c>
      <c r="EU465" s="60">
        <f t="shared" si="582"/>
        <v>790.59375</v>
      </c>
      <c r="EV465" s="60">
        <f t="shared" si="582"/>
        <v>46.828125</v>
      </c>
      <c r="EW465" s="60">
        <f t="shared" si="582"/>
        <v>46.40625</v>
      </c>
      <c r="EX465" s="60">
        <f t="shared" si="582"/>
        <v>191.953125</v>
      </c>
      <c r="EY465" s="60">
        <f t="shared" si="582"/>
        <v>213.046875</v>
      </c>
      <c r="EZ465" s="60">
        <f t="shared" si="582"/>
        <v>317.671875</v>
      </c>
      <c r="FA465" s="60">
        <f t="shared" si="582"/>
        <v>331.59375</v>
      </c>
      <c r="FB465" s="60">
        <f t="shared" si="582"/>
        <v>394.453125</v>
      </c>
      <c r="FC465" s="60">
        <f t="shared" si="582"/>
        <v>375.46875</v>
      </c>
      <c r="FD465" s="60">
        <f t="shared" si="582"/>
        <v>23.625</v>
      </c>
      <c r="FE465" s="60">
        <f t="shared" si="582"/>
        <v>26.15625</v>
      </c>
      <c r="FF465" s="60">
        <f t="shared" ref="FF465:FO465" si="583">FF98*$B$368</f>
        <v>104.203125</v>
      </c>
      <c r="FG465" s="60">
        <f t="shared" si="583"/>
        <v>590.203125</v>
      </c>
      <c r="FH465" s="60">
        <f t="shared" si="583"/>
        <v>1879.875</v>
      </c>
      <c r="FI465" s="60">
        <f t="shared" si="583"/>
        <v>1225.96875</v>
      </c>
      <c r="FJ465" s="60">
        <f t="shared" si="583"/>
        <v>710.4375</v>
      </c>
      <c r="FK465" s="60">
        <f t="shared" si="583"/>
        <v>990.984375</v>
      </c>
      <c r="FL465" s="60">
        <f t="shared" si="583"/>
        <v>860.625</v>
      </c>
      <c r="FM465" s="60">
        <f t="shared" si="583"/>
        <v>159.046875</v>
      </c>
      <c r="FN465" s="60">
        <f t="shared" si="583"/>
        <v>112.21875</v>
      </c>
      <c r="FO465" s="60">
        <f t="shared" si="583"/>
        <v>40.921875</v>
      </c>
    </row>
    <row r="466" spans="1:171" x14ac:dyDescent="0.25">
      <c r="A466" s="2">
        <f t="shared" si="409"/>
        <v>11177</v>
      </c>
      <c r="B466" s="60">
        <f t="shared" ref="B466:AG466" si="584">B99*$B$368</f>
        <v>8470.828125</v>
      </c>
      <c r="C466" s="60">
        <f t="shared" si="584"/>
        <v>8116.03125</v>
      </c>
      <c r="D466" s="60">
        <f t="shared" si="584"/>
        <v>11959.734375</v>
      </c>
      <c r="E466" s="60">
        <f t="shared" si="584"/>
        <v>13897.828125</v>
      </c>
      <c r="F466" s="60">
        <f t="shared" si="584"/>
        <v>13467.09375</v>
      </c>
      <c r="G466" s="60">
        <f t="shared" si="584"/>
        <v>14906.53125</v>
      </c>
      <c r="H466" s="60">
        <f t="shared" si="584"/>
        <v>2932.875</v>
      </c>
      <c r="I466" s="60">
        <f t="shared" si="584"/>
        <v>4001.0625</v>
      </c>
      <c r="J466" s="60">
        <f t="shared" si="584"/>
        <v>6410.390625</v>
      </c>
      <c r="K466" s="60">
        <f t="shared" si="584"/>
        <v>5812.59375</v>
      </c>
      <c r="L466" s="60">
        <f t="shared" si="584"/>
        <v>1983.234375</v>
      </c>
      <c r="M466" s="60">
        <f t="shared" si="584"/>
        <v>2644.3125</v>
      </c>
      <c r="N466" s="60">
        <f t="shared" si="584"/>
        <v>3735.703125</v>
      </c>
      <c r="O466" s="60">
        <f t="shared" si="584"/>
        <v>4704.328125</v>
      </c>
      <c r="P466" s="60">
        <f t="shared" si="584"/>
        <v>5853.09375</v>
      </c>
      <c r="Q466" s="60">
        <f t="shared" si="584"/>
        <v>6004.96875</v>
      </c>
      <c r="R466" s="60">
        <f t="shared" si="584"/>
        <v>1234.40625</v>
      </c>
      <c r="S466" s="60">
        <f t="shared" si="584"/>
        <v>1135.265625</v>
      </c>
      <c r="T466" s="60">
        <f t="shared" si="584"/>
        <v>7816.078125</v>
      </c>
      <c r="U466" s="60">
        <f t="shared" si="584"/>
        <v>6031.96875</v>
      </c>
      <c r="V466" s="60">
        <f t="shared" si="584"/>
        <v>2412.28125</v>
      </c>
      <c r="W466" s="60">
        <f t="shared" si="584"/>
        <v>3035.8125</v>
      </c>
      <c r="X466" s="60">
        <f t="shared" si="584"/>
        <v>2636.296875</v>
      </c>
      <c r="Y466" s="60">
        <f t="shared" si="584"/>
        <v>2578.078125</v>
      </c>
      <c r="Z466" s="60">
        <f t="shared" si="584"/>
        <v>2064.65625</v>
      </c>
      <c r="AA466" s="60">
        <f t="shared" si="584"/>
        <v>2154.9375</v>
      </c>
      <c r="AB466" s="60">
        <f t="shared" si="584"/>
        <v>1830.515625</v>
      </c>
      <c r="AC466" s="60">
        <f t="shared" si="584"/>
        <v>2505.09375</v>
      </c>
      <c r="AD466" s="60">
        <f t="shared" si="584"/>
        <v>2374.3125</v>
      </c>
      <c r="AE466" s="60">
        <f t="shared" si="584"/>
        <v>2113.59375</v>
      </c>
      <c r="AF466" s="60">
        <f t="shared" si="584"/>
        <v>699.046875</v>
      </c>
      <c r="AG466" s="60">
        <f t="shared" si="584"/>
        <v>763.59375</v>
      </c>
      <c r="AH466" s="60">
        <f t="shared" ref="AH466:BM466" si="585">AH99*$B$368</f>
        <v>8181.421875</v>
      </c>
      <c r="AI466" s="60">
        <f t="shared" si="585"/>
        <v>7693.734375</v>
      </c>
      <c r="AJ466" s="60">
        <f t="shared" si="585"/>
        <v>5292.84375</v>
      </c>
      <c r="AK466" s="60">
        <f t="shared" si="585"/>
        <v>4848.1875</v>
      </c>
      <c r="AL466" s="60">
        <f t="shared" si="585"/>
        <v>7133.0625</v>
      </c>
      <c r="AM466" s="60">
        <f t="shared" si="585"/>
        <v>6928.453125</v>
      </c>
      <c r="AN466" s="60">
        <f t="shared" si="585"/>
        <v>1319.203125</v>
      </c>
      <c r="AO466" s="60">
        <f t="shared" si="585"/>
        <v>853.875</v>
      </c>
      <c r="AP466" s="60">
        <f t="shared" si="585"/>
        <v>4168.96875</v>
      </c>
      <c r="AQ466" s="60">
        <f t="shared" si="585"/>
        <v>3631.078125</v>
      </c>
      <c r="AR466" s="60">
        <f t="shared" si="585"/>
        <v>4517.4375</v>
      </c>
      <c r="AS466" s="60">
        <f t="shared" si="585"/>
        <v>5012.71875</v>
      </c>
      <c r="AT466" s="60">
        <f t="shared" si="585"/>
        <v>1223.4375</v>
      </c>
      <c r="AU466" s="60">
        <f t="shared" si="585"/>
        <v>1278.28125</v>
      </c>
      <c r="AV466" s="60">
        <f t="shared" si="585"/>
        <v>8611.734375</v>
      </c>
      <c r="AW466" s="60">
        <f t="shared" si="585"/>
        <v>6991.734375</v>
      </c>
      <c r="AX466" s="60">
        <f t="shared" si="585"/>
        <v>5244.328125</v>
      </c>
      <c r="AY466" s="60">
        <f t="shared" si="585"/>
        <v>4788.28125</v>
      </c>
      <c r="AZ466" s="60">
        <f t="shared" si="585"/>
        <v>6698.109375</v>
      </c>
      <c r="BA466" s="60">
        <f t="shared" si="585"/>
        <v>7174.828125</v>
      </c>
      <c r="BB466" s="60">
        <f t="shared" si="585"/>
        <v>3915</v>
      </c>
      <c r="BC466" s="60">
        <f t="shared" si="585"/>
        <v>3931.453125</v>
      </c>
      <c r="BD466" s="60">
        <f t="shared" si="585"/>
        <v>8796.9375</v>
      </c>
      <c r="BE466" s="60">
        <f t="shared" si="585"/>
        <v>6609.515625</v>
      </c>
      <c r="BF466" s="60">
        <f t="shared" si="585"/>
        <v>2664.140625</v>
      </c>
      <c r="BG466" s="60">
        <f t="shared" si="585"/>
        <v>2900.390625</v>
      </c>
      <c r="BH466" s="60">
        <f t="shared" si="585"/>
        <v>9501.046875</v>
      </c>
      <c r="BI466" s="60">
        <f t="shared" si="585"/>
        <v>9661.359375</v>
      </c>
      <c r="BJ466" s="60">
        <f t="shared" si="585"/>
        <v>9863.859375</v>
      </c>
      <c r="BK466" s="60">
        <f t="shared" si="585"/>
        <v>9614.109375</v>
      </c>
      <c r="BL466" s="60">
        <f t="shared" si="585"/>
        <v>6130.6875</v>
      </c>
      <c r="BM466" s="60">
        <f t="shared" si="585"/>
        <v>6476.625</v>
      </c>
      <c r="BN466" s="60">
        <f t="shared" ref="BN466:CS466" si="586">BN99*$B$368</f>
        <v>6142.921875</v>
      </c>
      <c r="BO466" s="60">
        <f t="shared" si="586"/>
        <v>4676.0625</v>
      </c>
      <c r="BP466" s="60">
        <f t="shared" si="586"/>
        <v>4168.546875</v>
      </c>
      <c r="BQ466" s="60">
        <f t="shared" si="586"/>
        <v>5838.328125</v>
      </c>
      <c r="BR466" s="60">
        <f t="shared" si="586"/>
        <v>3008.8125</v>
      </c>
      <c r="BS466" s="60">
        <f t="shared" si="586"/>
        <v>5749.3125</v>
      </c>
      <c r="BT466" s="60">
        <f t="shared" si="586"/>
        <v>11839.078125</v>
      </c>
      <c r="BU466" s="60">
        <f t="shared" si="586"/>
        <v>10528.3125</v>
      </c>
      <c r="BV466" s="60">
        <f t="shared" si="586"/>
        <v>3021.890625</v>
      </c>
      <c r="BW466" s="60">
        <f t="shared" si="586"/>
        <v>1993.359375</v>
      </c>
      <c r="BX466" s="60">
        <f t="shared" si="586"/>
        <v>2737.96875</v>
      </c>
      <c r="BY466" s="60">
        <f t="shared" si="586"/>
        <v>2751.46875</v>
      </c>
      <c r="BZ466" s="60">
        <f t="shared" si="586"/>
        <v>2837.109375</v>
      </c>
      <c r="CA466" s="60">
        <f t="shared" si="586"/>
        <v>3354.328125</v>
      </c>
      <c r="CB466" s="60">
        <f t="shared" si="586"/>
        <v>101.671875</v>
      </c>
      <c r="CC466" s="60">
        <f t="shared" si="586"/>
        <v>259.03125</v>
      </c>
      <c r="CD466" s="60">
        <f t="shared" si="586"/>
        <v>6792.1875</v>
      </c>
      <c r="CE466" s="60">
        <f t="shared" si="586"/>
        <v>6795.984375</v>
      </c>
      <c r="CF466" s="60">
        <f t="shared" si="586"/>
        <v>1053.421875</v>
      </c>
      <c r="CG466" s="60">
        <f t="shared" si="586"/>
        <v>872.859375</v>
      </c>
      <c r="CH466" s="60">
        <f t="shared" si="586"/>
        <v>9992.109375</v>
      </c>
      <c r="CI466" s="60">
        <f t="shared" si="586"/>
        <v>9671.484375</v>
      </c>
      <c r="CJ466" s="60">
        <f t="shared" si="586"/>
        <v>5237.578125</v>
      </c>
      <c r="CK466" s="60">
        <f t="shared" si="586"/>
        <v>5324.0625</v>
      </c>
      <c r="CL466" s="60">
        <f t="shared" si="586"/>
        <v>13887.703125</v>
      </c>
      <c r="CM466" s="60">
        <f t="shared" si="586"/>
        <v>15166.828125</v>
      </c>
      <c r="CN466" s="60">
        <f t="shared" si="586"/>
        <v>3409.59375</v>
      </c>
      <c r="CO466" s="60">
        <f t="shared" si="586"/>
        <v>4696.3125</v>
      </c>
      <c r="CP466" s="60">
        <f t="shared" si="586"/>
        <v>10551.9375</v>
      </c>
      <c r="CQ466" s="60">
        <f t="shared" si="586"/>
        <v>11950.453125</v>
      </c>
      <c r="CR466" s="60">
        <f t="shared" si="586"/>
        <v>10802.953125</v>
      </c>
      <c r="CS466" s="60">
        <f t="shared" si="586"/>
        <v>10584</v>
      </c>
      <c r="CT466" s="60">
        <f t="shared" ref="CT466:DY466" si="587">CT99*$B$368</f>
        <v>8967.796875</v>
      </c>
      <c r="CU466" s="60">
        <f t="shared" si="587"/>
        <v>9464.765625</v>
      </c>
      <c r="CV466" s="60">
        <f t="shared" si="587"/>
        <v>447.609375</v>
      </c>
      <c r="CW466" s="60">
        <f t="shared" si="587"/>
        <v>816.75</v>
      </c>
      <c r="CX466" s="60">
        <f t="shared" si="587"/>
        <v>5021.578125</v>
      </c>
      <c r="CY466" s="60">
        <f t="shared" si="587"/>
        <v>4272.75</v>
      </c>
      <c r="CZ466" s="60">
        <f t="shared" si="587"/>
        <v>7487.015625</v>
      </c>
      <c r="DA466" s="60">
        <f t="shared" si="587"/>
        <v>7945.171875</v>
      </c>
      <c r="DB466" s="60">
        <f t="shared" si="587"/>
        <v>2992.78125</v>
      </c>
      <c r="DC466" s="60">
        <f t="shared" si="587"/>
        <v>2377.6875</v>
      </c>
      <c r="DD466" s="60">
        <f t="shared" si="587"/>
        <v>8171.296875</v>
      </c>
      <c r="DE466" s="60">
        <f t="shared" si="587"/>
        <v>10052.4375</v>
      </c>
      <c r="DF466" s="60">
        <f t="shared" si="587"/>
        <v>3466.96875</v>
      </c>
      <c r="DG466" s="60">
        <f t="shared" si="587"/>
        <v>3078.84375</v>
      </c>
      <c r="DH466" s="60">
        <f t="shared" si="587"/>
        <v>245.109375</v>
      </c>
      <c r="DI466" s="60">
        <f t="shared" si="587"/>
        <v>323.15625</v>
      </c>
      <c r="DJ466" s="60">
        <f t="shared" si="587"/>
        <v>94.078125</v>
      </c>
      <c r="DK466" s="60">
        <f t="shared" si="587"/>
        <v>121.5</v>
      </c>
      <c r="DL466" s="60">
        <f t="shared" si="587"/>
        <v>173.8125</v>
      </c>
      <c r="DM466" s="60">
        <f t="shared" si="587"/>
        <v>126.5625</v>
      </c>
      <c r="DN466" s="60">
        <f t="shared" si="587"/>
        <v>436.640625</v>
      </c>
      <c r="DO466" s="60">
        <f t="shared" si="587"/>
        <v>442.125</v>
      </c>
      <c r="DP466" s="60">
        <f t="shared" si="587"/>
        <v>1645.3125</v>
      </c>
      <c r="DQ466" s="60">
        <f t="shared" si="587"/>
        <v>1676.953125</v>
      </c>
      <c r="DR466" s="60">
        <f t="shared" si="587"/>
        <v>1116.28125</v>
      </c>
      <c r="DS466" s="60">
        <f t="shared" si="587"/>
        <v>972.84375</v>
      </c>
      <c r="DT466" s="60">
        <f t="shared" si="587"/>
        <v>348.046875</v>
      </c>
      <c r="DU466" s="60">
        <f t="shared" si="587"/>
        <v>307.546875</v>
      </c>
      <c r="DV466" s="60">
        <f t="shared" si="587"/>
        <v>4.21875</v>
      </c>
      <c r="DW466" s="60">
        <f t="shared" si="587"/>
        <v>1.6875</v>
      </c>
      <c r="DX466" s="60">
        <f t="shared" si="587"/>
        <v>815.484375</v>
      </c>
      <c r="DY466" s="60">
        <f t="shared" si="587"/>
        <v>864.84375</v>
      </c>
      <c r="DZ466" s="60">
        <f t="shared" ref="DZ466:FE466" si="588">DZ99*$B$368</f>
        <v>294.046875</v>
      </c>
      <c r="EA466" s="60">
        <f t="shared" si="588"/>
        <v>354.796875</v>
      </c>
      <c r="EB466" s="60">
        <f t="shared" si="588"/>
        <v>163.265625</v>
      </c>
      <c r="EC466" s="60">
        <f t="shared" si="588"/>
        <v>139.21875</v>
      </c>
      <c r="ED466" s="60">
        <f t="shared" si="588"/>
        <v>118.96875</v>
      </c>
      <c r="EE466" s="60">
        <f t="shared" si="588"/>
        <v>89.015625</v>
      </c>
      <c r="EF466" s="60">
        <f t="shared" si="588"/>
        <v>128.671875</v>
      </c>
      <c r="EG466" s="60">
        <f t="shared" si="588"/>
        <v>164.953125</v>
      </c>
      <c r="EH466" s="60">
        <f t="shared" si="588"/>
        <v>1062.703125</v>
      </c>
      <c r="EI466" s="60">
        <f t="shared" si="588"/>
        <v>1131.046875</v>
      </c>
      <c r="EJ466" s="60">
        <f t="shared" si="588"/>
        <v>219.796875</v>
      </c>
      <c r="EK466" s="60">
        <f t="shared" si="588"/>
        <v>256.078125</v>
      </c>
      <c r="EL466" s="60">
        <f t="shared" si="588"/>
        <v>170.859375</v>
      </c>
      <c r="EM466" s="60">
        <f t="shared" si="588"/>
        <v>146.8125</v>
      </c>
      <c r="EN466" s="60">
        <f t="shared" si="588"/>
        <v>631.96875</v>
      </c>
      <c r="EO466" s="60">
        <f t="shared" si="588"/>
        <v>525.65625</v>
      </c>
      <c r="EP466" s="60">
        <f t="shared" si="588"/>
        <v>2458.265625</v>
      </c>
      <c r="EQ466" s="60">
        <f t="shared" si="588"/>
        <v>2459.953125</v>
      </c>
      <c r="ER466" s="60">
        <f t="shared" si="588"/>
        <v>2202.609375</v>
      </c>
      <c r="ES466" s="60">
        <f t="shared" si="588"/>
        <v>1862.578125</v>
      </c>
      <c r="ET466" s="60">
        <f t="shared" si="588"/>
        <v>824.34375</v>
      </c>
      <c r="EU466" s="60">
        <f t="shared" si="588"/>
        <v>730.6875</v>
      </c>
      <c r="EV466" s="60">
        <f t="shared" si="588"/>
        <v>44.296875</v>
      </c>
      <c r="EW466" s="60">
        <f t="shared" si="588"/>
        <v>47.25</v>
      </c>
      <c r="EX466" s="60">
        <f t="shared" si="588"/>
        <v>185.203125</v>
      </c>
      <c r="EY466" s="60">
        <f t="shared" si="588"/>
        <v>204.1875</v>
      </c>
      <c r="EZ466" s="60">
        <f t="shared" si="588"/>
        <v>311.34375</v>
      </c>
      <c r="FA466" s="60">
        <f t="shared" si="588"/>
        <v>299.953125</v>
      </c>
      <c r="FB466" s="60">
        <f t="shared" si="588"/>
        <v>382.640625</v>
      </c>
      <c r="FC466" s="60">
        <f t="shared" si="588"/>
        <v>378.84375</v>
      </c>
      <c r="FD466" s="60">
        <f t="shared" si="588"/>
        <v>16.875</v>
      </c>
      <c r="FE466" s="60">
        <f t="shared" si="588"/>
        <v>23.625</v>
      </c>
      <c r="FF466" s="60">
        <f t="shared" ref="FF466:FO466" si="589">FF99*$B$368</f>
        <v>108</v>
      </c>
      <c r="FG466" s="60">
        <f t="shared" si="589"/>
        <v>624.796875</v>
      </c>
      <c r="FH466" s="60">
        <f t="shared" si="589"/>
        <v>2053.265625</v>
      </c>
      <c r="FI466" s="60">
        <f t="shared" si="589"/>
        <v>1305.28125</v>
      </c>
      <c r="FJ466" s="60">
        <f t="shared" si="589"/>
        <v>658.96875</v>
      </c>
      <c r="FK466" s="60">
        <f t="shared" si="589"/>
        <v>952.59375</v>
      </c>
      <c r="FL466" s="60">
        <f t="shared" si="589"/>
        <v>779.625</v>
      </c>
      <c r="FM466" s="60">
        <f t="shared" si="589"/>
        <v>92.390625</v>
      </c>
      <c r="FN466" s="60">
        <f t="shared" si="589"/>
        <v>100.828125</v>
      </c>
      <c r="FO466" s="60">
        <f t="shared" si="589"/>
        <v>37.546875</v>
      </c>
    </row>
    <row r="467" spans="1:171" x14ac:dyDescent="0.25">
      <c r="A467" s="2">
        <f t="shared" si="409"/>
        <v>11196</v>
      </c>
      <c r="B467" s="60">
        <f t="shared" ref="B467:AG467" si="590">B100*$B$368</f>
        <v>9777.375</v>
      </c>
      <c r="C467" s="60">
        <f t="shared" si="590"/>
        <v>9221.34375</v>
      </c>
      <c r="D467" s="60">
        <f t="shared" si="590"/>
        <v>13524.046875</v>
      </c>
      <c r="E467" s="60">
        <f t="shared" si="590"/>
        <v>14226.46875</v>
      </c>
      <c r="F467" s="60">
        <f t="shared" si="590"/>
        <v>13652.71875</v>
      </c>
      <c r="G467" s="60">
        <f t="shared" si="590"/>
        <v>15376.078125</v>
      </c>
      <c r="H467" s="60">
        <f t="shared" si="590"/>
        <v>2977.171875</v>
      </c>
      <c r="I467" s="60">
        <f t="shared" si="590"/>
        <v>4043.25</v>
      </c>
      <c r="J467" s="60">
        <f t="shared" si="590"/>
        <v>7427.53125</v>
      </c>
      <c r="K467" s="60">
        <f t="shared" si="590"/>
        <v>6320.109375</v>
      </c>
      <c r="L467" s="60">
        <f t="shared" si="590"/>
        <v>2337.1875</v>
      </c>
      <c r="M467" s="60">
        <f t="shared" si="590"/>
        <v>2549.390625</v>
      </c>
      <c r="N467" s="60">
        <f t="shared" si="590"/>
        <v>3309.1875</v>
      </c>
      <c r="O467" s="60">
        <f t="shared" si="590"/>
        <v>4325.0625</v>
      </c>
      <c r="P467" s="60">
        <f t="shared" si="590"/>
        <v>5922.703125</v>
      </c>
      <c r="Q467" s="60">
        <f t="shared" si="590"/>
        <v>6111.28125</v>
      </c>
      <c r="R467" s="60">
        <f t="shared" si="590"/>
        <v>1262.671875</v>
      </c>
      <c r="S467" s="60">
        <f t="shared" si="590"/>
        <v>1265.625</v>
      </c>
      <c r="T467" s="60">
        <f t="shared" si="590"/>
        <v>8062.875</v>
      </c>
      <c r="U467" s="60">
        <f t="shared" si="590"/>
        <v>6207.890625</v>
      </c>
      <c r="V467" s="60">
        <f t="shared" si="590"/>
        <v>2503.40625</v>
      </c>
      <c r="W467" s="60">
        <f t="shared" si="590"/>
        <v>3374.578125</v>
      </c>
      <c r="X467" s="60">
        <f t="shared" si="590"/>
        <v>2687.34375</v>
      </c>
      <c r="Y467" s="60">
        <f t="shared" si="590"/>
        <v>2785.640625</v>
      </c>
      <c r="Z467" s="60">
        <f t="shared" si="590"/>
        <v>2190.375</v>
      </c>
      <c r="AA467" s="60">
        <f t="shared" si="590"/>
        <v>2392.453125</v>
      </c>
      <c r="AB467" s="60">
        <f t="shared" si="590"/>
        <v>1997.578125</v>
      </c>
      <c r="AC467" s="60">
        <f t="shared" si="590"/>
        <v>2685.65625</v>
      </c>
      <c r="AD467" s="60">
        <f t="shared" si="590"/>
        <v>2395.828125</v>
      </c>
      <c r="AE467" s="60">
        <f t="shared" si="590"/>
        <v>2319.46875</v>
      </c>
      <c r="AF467" s="60">
        <f t="shared" si="590"/>
        <v>631.96875</v>
      </c>
      <c r="AG467" s="60">
        <f t="shared" si="590"/>
        <v>643.78125</v>
      </c>
      <c r="AH467" s="60">
        <f t="shared" ref="AH467:BM467" si="591">AH100*$B$368</f>
        <v>8237.109375</v>
      </c>
      <c r="AI467" s="60">
        <f t="shared" si="591"/>
        <v>7538.484375</v>
      </c>
      <c r="AJ467" s="60">
        <f t="shared" si="591"/>
        <v>5543.4375</v>
      </c>
      <c r="AK467" s="60">
        <f t="shared" si="591"/>
        <v>5082.328125</v>
      </c>
      <c r="AL467" s="60">
        <f t="shared" si="591"/>
        <v>7077.796875</v>
      </c>
      <c r="AM467" s="60">
        <f t="shared" si="591"/>
        <v>8181.421875</v>
      </c>
      <c r="AN467" s="60">
        <f t="shared" si="591"/>
        <v>1756.265625</v>
      </c>
      <c r="AO467" s="60">
        <f t="shared" si="591"/>
        <v>988.875</v>
      </c>
      <c r="AP467" s="60">
        <f t="shared" si="591"/>
        <v>4400.15625</v>
      </c>
      <c r="AQ467" s="60">
        <f t="shared" si="591"/>
        <v>4169.8125</v>
      </c>
      <c r="AR467" s="60">
        <f t="shared" si="591"/>
        <v>4908.09375</v>
      </c>
      <c r="AS467" s="60">
        <f t="shared" si="591"/>
        <v>5293.265625</v>
      </c>
      <c r="AT467" s="60">
        <f t="shared" si="591"/>
        <v>1369.40625</v>
      </c>
      <c r="AU467" s="60">
        <f t="shared" si="591"/>
        <v>1312.875</v>
      </c>
      <c r="AV467" s="60">
        <f t="shared" si="591"/>
        <v>8875.40625</v>
      </c>
      <c r="AW467" s="60">
        <f t="shared" si="591"/>
        <v>6621.75</v>
      </c>
      <c r="AX467" s="60">
        <f t="shared" si="591"/>
        <v>5012.71875</v>
      </c>
      <c r="AY467" s="60">
        <f t="shared" si="591"/>
        <v>4255.453125</v>
      </c>
      <c r="AZ467" s="60">
        <f t="shared" si="591"/>
        <v>8296.171875</v>
      </c>
      <c r="BA467" s="60">
        <f t="shared" si="591"/>
        <v>8286.46875</v>
      </c>
      <c r="BB467" s="60">
        <f t="shared" si="591"/>
        <v>3646.6875</v>
      </c>
      <c r="BC467" s="60">
        <f t="shared" si="591"/>
        <v>3936.09375</v>
      </c>
      <c r="BD467" s="60">
        <f t="shared" si="591"/>
        <v>9770.203125</v>
      </c>
      <c r="BE467" s="60">
        <f t="shared" si="591"/>
        <v>6827.203125</v>
      </c>
      <c r="BF467" s="60">
        <f t="shared" si="591"/>
        <v>2761.59375</v>
      </c>
      <c r="BG467" s="60">
        <f t="shared" si="591"/>
        <v>3582.140625</v>
      </c>
      <c r="BH467" s="60">
        <f t="shared" si="591"/>
        <v>10881.421875</v>
      </c>
      <c r="BI467" s="60">
        <f t="shared" si="591"/>
        <v>11202.46875</v>
      </c>
      <c r="BJ467" s="60">
        <f t="shared" si="591"/>
        <v>10055.8125</v>
      </c>
      <c r="BK467" s="60">
        <f t="shared" si="591"/>
        <v>9254.671875</v>
      </c>
      <c r="BL467" s="60">
        <f t="shared" si="591"/>
        <v>5779.265625</v>
      </c>
      <c r="BM467" s="60">
        <f t="shared" si="591"/>
        <v>6472.828125</v>
      </c>
      <c r="BN467" s="60">
        <f t="shared" ref="BN467:CS467" si="592">BN100*$B$368</f>
        <v>7176.9375</v>
      </c>
      <c r="BO467" s="60">
        <f t="shared" si="592"/>
        <v>4330.96875</v>
      </c>
      <c r="BP467" s="60">
        <f t="shared" si="592"/>
        <v>4361.765625</v>
      </c>
      <c r="BQ467" s="60">
        <f t="shared" si="592"/>
        <v>5798.671875</v>
      </c>
      <c r="BR467" s="60">
        <f t="shared" si="592"/>
        <v>3481.3125</v>
      </c>
      <c r="BS467" s="60">
        <f t="shared" si="592"/>
        <v>5915.53125</v>
      </c>
      <c r="BT467" s="60">
        <f t="shared" si="592"/>
        <v>11838.234375</v>
      </c>
      <c r="BU467" s="60">
        <f t="shared" si="592"/>
        <v>10546.453125</v>
      </c>
      <c r="BV467" s="60">
        <f t="shared" si="592"/>
        <v>3011.765625</v>
      </c>
      <c r="BW467" s="60">
        <f t="shared" si="592"/>
        <v>1934.296875</v>
      </c>
      <c r="BX467" s="60">
        <f t="shared" si="592"/>
        <v>3075.890625</v>
      </c>
      <c r="BY467" s="60">
        <f t="shared" si="592"/>
        <v>3272.0625</v>
      </c>
      <c r="BZ467" s="60">
        <f t="shared" si="592"/>
        <v>3636.984375</v>
      </c>
      <c r="CA467" s="60">
        <f t="shared" si="592"/>
        <v>3712.5</v>
      </c>
      <c r="CB467" s="60">
        <f t="shared" si="592"/>
        <v>115.59375</v>
      </c>
      <c r="CC467" s="60">
        <f t="shared" si="592"/>
        <v>315.5625</v>
      </c>
      <c r="CD467" s="60">
        <f t="shared" si="592"/>
        <v>7062.1875</v>
      </c>
      <c r="CE467" s="60">
        <f t="shared" si="592"/>
        <v>7098.46875</v>
      </c>
      <c r="CF467" s="60">
        <f t="shared" si="592"/>
        <v>906.609375</v>
      </c>
      <c r="CG467" s="60">
        <f t="shared" si="592"/>
        <v>694.828125</v>
      </c>
      <c r="CH467" s="60">
        <f t="shared" si="592"/>
        <v>9490.078125</v>
      </c>
      <c r="CI467" s="60">
        <f t="shared" si="592"/>
        <v>9992.53125</v>
      </c>
      <c r="CJ467" s="60">
        <f t="shared" si="592"/>
        <v>5488.171875</v>
      </c>
      <c r="CK467" s="60">
        <f t="shared" si="592"/>
        <v>5771.671875</v>
      </c>
      <c r="CL467" s="60">
        <f t="shared" si="592"/>
        <v>16271.296875</v>
      </c>
      <c r="CM467" s="60">
        <f t="shared" si="592"/>
        <v>15932.953125</v>
      </c>
      <c r="CN467" s="60">
        <f t="shared" si="592"/>
        <v>3598.171875</v>
      </c>
      <c r="CO467" s="60">
        <f t="shared" si="592"/>
        <v>4976.859375</v>
      </c>
      <c r="CP467" s="60">
        <f t="shared" si="592"/>
        <v>10827.84375</v>
      </c>
      <c r="CQ467" s="60">
        <f t="shared" si="592"/>
        <v>13137.609375</v>
      </c>
      <c r="CR467" s="60">
        <f t="shared" si="592"/>
        <v>11473.734375</v>
      </c>
      <c r="CS467" s="60">
        <f t="shared" si="592"/>
        <v>10798.734375</v>
      </c>
      <c r="CT467" s="60">
        <f t="shared" ref="CT467:DY467" si="593">CT100*$B$368</f>
        <v>8621.4375</v>
      </c>
      <c r="CU467" s="60">
        <f t="shared" si="593"/>
        <v>9747</v>
      </c>
      <c r="CV467" s="60">
        <f t="shared" si="593"/>
        <v>537.046875</v>
      </c>
      <c r="CW467" s="60">
        <f t="shared" si="593"/>
        <v>961.03125</v>
      </c>
      <c r="CX467" s="60">
        <f t="shared" si="593"/>
        <v>4925.390625</v>
      </c>
      <c r="CY467" s="60">
        <f t="shared" si="593"/>
        <v>4567.640625</v>
      </c>
      <c r="CZ467" s="60">
        <f t="shared" si="593"/>
        <v>7240.21875</v>
      </c>
      <c r="DA467" s="60">
        <f t="shared" si="593"/>
        <v>7916.0625</v>
      </c>
      <c r="DB467" s="60">
        <f t="shared" si="593"/>
        <v>2517.75</v>
      </c>
      <c r="DC467" s="60">
        <f t="shared" si="593"/>
        <v>2289.9375</v>
      </c>
      <c r="DD467" s="60">
        <f t="shared" si="593"/>
        <v>8475.46875</v>
      </c>
      <c r="DE467" s="60">
        <f t="shared" si="593"/>
        <v>10634.203125</v>
      </c>
      <c r="DF467" s="60">
        <f t="shared" si="593"/>
        <v>4290.890625</v>
      </c>
      <c r="DG467" s="60">
        <f t="shared" si="593"/>
        <v>3660.1875</v>
      </c>
      <c r="DH467" s="60">
        <f t="shared" si="593"/>
        <v>379.6875</v>
      </c>
      <c r="DI467" s="60">
        <f t="shared" si="593"/>
        <v>413.859375</v>
      </c>
      <c r="DJ467" s="60">
        <f t="shared" si="593"/>
        <v>86.0625</v>
      </c>
      <c r="DK467" s="60">
        <f t="shared" si="593"/>
        <v>124.03125</v>
      </c>
      <c r="DL467" s="60">
        <f t="shared" si="593"/>
        <v>194.484375</v>
      </c>
      <c r="DM467" s="60">
        <f t="shared" si="593"/>
        <v>129.9375</v>
      </c>
      <c r="DN467" s="60">
        <f t="shared" si="593"/>
        <v>469.96875</v>
      </c>
      <c r="DO467" s="60">
        <f t="shared" si="593"/>
        <v>437.0625</v>
      </c>
      <c r="DP467" s="60">
        <f t="shared" si="593"/>
        <v>1699.3125</v>
      </c>
      <c r="DQ467" s="60">
        <f t="shared" si="593"/>
        <v>1758.796875</v>
      </c>
      <c r="DR467" s="60">
        <f t="shared" si="593"/>
        <v>1135.6875</v>
      </c>
      <c r="DS467" s="60">
        <f t="shared" si="593"/>
        <v>1001.953125</v>
      </c>
      <c r="DT467" s="60">
        <f t="shared" si="593"/>
        <v>359.015625</v>
      </c>
      <c r="DU467" s="60">
        <f t="shared" si="593"/>
        <v>318.9375</v>
      </c>
      <c r="DV467" s="60">
        <f t="shared" si="593"/>
        <v>1.6875</v>
      </c>
      <c r="DW467" s="60">
        <f t="shared" si="593"/>
        <v>3.796875</v>
      </c>
      <c r="DX467" s="60">
        <f t="shared" si="593"/>
        <v>855.5625</v>
      </c>
      <c r="DY467" s="60">
        <f t="shared" si="593"/>
        <v>899.015625</v>
      </c>
      <c r="DZ467" s="60">
        <f t="shared" ref="DZ467:FE467" si="594">DZ100*$B$368</f>
        <v>307.96875</v>
      </c>
      <c r="EA467" s="60">
        <f t="shared" si="594"/>
        <v>362.8125</v>
      </c>
      <c r="EB467" s="60">
        <f t="shared" si="594"/>
        <v>163.6875</v>
      </c>
      <c r="EC467" s="60">
        <f t="shared" si="594"/>
        <v>159.46875</v>
      </c>
      <c r="ED467" s="60">
        <f t="shared" si="594"/>
        <v>125.296875</v>
      </c>
      <c r="EE467" s="60">
        <f t="shared" si="594"/>
        <v>108.421875</v>
      </c>
      <c r="EF467" s="60">
        <f t="shared" si="594"/>
        <v>128.671875</v>
      </c>
      <c r="EG467" s="60">
        <f t="shared" si="594"/>
        <v>164.953125</v>
      </c>
      <c r="EH467" s="60">
        <f t="shared" si="594"/>
        <v>1126.828125</v>
      </c>
      <c r="EI467" s="60">
        <f t="shared" si="594"/>
        <v>1191.375</v>
      </c>
      <c r="EJ467" s="60">
        <f t="shared" si="594"/>
        <v>231.609375</v>
      </c>
      <c r="EK467" s="60">
        <f t="shared" si="594"/>
        <v>288.140625</v>
      </c>
      <c r="EL467" s="60">
        <f t="shared" si="594"/>
        <v>176.34375</v>
      </c>
      <c r="EM467" s="60">
        <f t="shared" si="594"/>
        <v>149.765625</v>
      </c>
      <c r="EN467" s="60">
        <f t="shared" si="594"/>
        <v>701.578125</v>
      </c>
      <c r="EO467" s="60">
        <f t="shared" si="594"/>
        <v>507.09375</v>
      </c>
      <c r="EP467" s="60">
        <f t="shared" si="594"/>
        <v>2722.78125</v>
      </c>
      <c r="EQ467" s="60">
        <f t="shared" si="594"/>
        <v>2337.609375</v>
      </c>
      <c r="ER467" s="60">
        <f t="shared" si="594"/>
        <v>2119.078125</v>
      </c>
      <c r="ES467" s="60">
        <f t="shared" si="594"/>
        <v>2237.625</v>
      </c>
      <c r="ET467" s="60">
        <f t="shared" si="594"/>
        <v>874.96875</v>
      </c>
      <c r="EU467" s="60">
        <f t="shared" si="594"/>
        <v>783.421875</v>
      </c>
      <c r="EV467" s="60">
        <f t="shared" si="594"/>
        <v>44.71875</v>
      </c>
      <c r="EW467" s="60">
        <f t="shared" si="594"/>
        <v>45.984375</v>
      </c>
      <c r="EX467" s="60">
        <f t="shared" si="594"/>
        <v>194.484375</v>
      </c>
      <c r="EY467" s="60">
        <f t="shared" si="594"/>
        <v>228.234375</v>
      </c>
      <c r="EZ467" s="60">
        <f t="shared" si="594"/>
        <v>332.015625</v>
      </c>
      <c r="FA467" s="60">
        <f t="shared" si="594"/>
        <v>324.84375</v>
      </c>
      <c r="FB467" s="60">
        <f t="shared" si="594"/>
        <v>401.625</v>
      </c>
      <c r="FC467" s="60">
        <f t="shared" si="594"/>
        <v>397.828125</v>
      </c>
      <c r="FD467" s="60">
        <f t="shared" si="594"/>
        <v>21.09375</v>
      </c>
      <c r="FE467" s="60">
        <f t="shared" si="594"/>
        <v>27.421875</v>
      </c>
      <c r="FF467" s="60">
        <f t="shared" ref="FF467:FO467" si="595">FF100*$B$368</f>
        <v>194.484375</v>
      </c>
      <c r="FG467" s="60">
        <f t="shared" si="595"/>
        <v>774.984375</v>
      </c>
      <c r="FH467" s="60">
        <f t="shared" si="595"/>
        <v>2027.53125</v>
      </c>
      <c r="FI467" s="60">
        <f t="shared" si="595"/>
        <v>1279.546875</v>
      </c>
      <c r="FJ467" s="60">
        <f t="shared" si="595"/>
        <v>777.09375</v>
      </c>
      <c r="FK467" s="60">
        <f t="shared" si="595"/>
        <v>1006.171875</v>
      </c>
      <c r="FL467" s="60">
        <f t="shared" si="595"/>
        <v>929.390625</v>
      </c>
      <c r="FM467" s="60">
        <f t="shared" si="595"/>
        <v>113.0625</v>
      </c>
      <c r="FN467" s="60">
        <f t="shared" si="595"/>
        <v>110.109375</v>
      </c>
      <c r="FO467" s="60">
        <f t="shared" si="595"/>
        <v>42.1875</v>
      </c>
    </row>
    <row r="468" spans="1:171" x14ac:dyDescent="0.25">
      <c r="A468" s="2">
        <f t="shared" si="409"/>
        <v>11205</v>
      </c>
      <c r="B468" s="60">
        <f t="shared" ref="B468:AG468" si="596">B101*$B$368</f>
        <v>8463.65625</v>
      </c>
      <c r="C468" s="60">
        <f t="shared" si="596"/>
        <v>7249.921875</v>
      </c>
      <c r="D468" s="60">
        <f t="shared" si="596"/>
        <v>12343.21875</v>
      </c>
      <c r="E468" s="60">
        <f t="shared" si="596"/>
        <v>12078.28125</v>
      </c>
      <c r="F468" s="60">
        <f t="shared" si="596"/>
        <v>11992.640625</v>
      </c>
      <c r="G468" s="60">
        <f t="shared" si="596"/>
        <v>11608.734375</v>
      </c>
      <c r="H468" s="60">
        <f t="shared" si="596"/>
        <v>3054.375</v>
      </c>
      <c r="I468" s="60">
        <f t="shared" si="596"/>
        <v>3446.71875</v>
      </c>
      <c r="J468" s="60">
        <f t="shared" si="596"/>
        <v>5819.765625</v>
      </c>
      <c r="K468" s="60">
        <f t="shared" si="596"/>
        <v>4241.53125</v>
      </c>
      <c r="L468" s="60">
        <f t="shared" si="596"/>
        <v>2251.96875</v>
      </c>
      <c r="M468" s="60">
        <f t="shared" si="596"/>
        <v>2128.359375</v>
      </c>
      <c r="N468" s="60">
        <f t="shared" si="596"/>
        <v>3117.234375</v>
      </c>
      <c r="O468" s="60">
        <f t="shared" si="596"/>
        <v>3844.125</v>
      </c>
      <c r="P468" s="60">
        <f t="shared" si="596"/>
        <v>4487.484375</v>
      </c>
      <c r="Q468" s="60">
        <f t="shared" si="596"/>
        <v>4985.71875</v>
      </c>
      <c r="R468" s="60">
        <f t="shared" si="596"/>
        <v>1265.625</v>
      </c>
      <c r="S468" s="60">
        <f t="shared" si="596"/>
        <v>1239.46875</v>
      </c>
      <c r="T468" s="60">
        <f t="shared" si="596"/>
        <v>4968</v>
      </c>
      <c r="U468" s="60">
        <f t="shared" si="596"/>
        <v>4036.078125</v>
      </c>
      <c r="V468" s="60">
        <f t="shared" si="596"/>
        <v>1715.765625</v>
      </c>
      <c r="W468" s="60">
        <f t="shared" si="596"/>
        <v>2813.90625</v>
      </c>
      <c r="X468" s="60">
        <f t="shared" si="596"/>
        <v>2488.640625</v>
      </c>
      <c r="Y468" s="60">
        <f t="shared" si="596"/>
        <v>2647.265625</v>
      </c>
      <c r="Z468" s="60">
        <f t="shared" si="596"/>
        <v>2216.953125</v>
      </c>
      <c r="AA468" s="60">
        <f t="shared" si="596"/>
        <v>2035.125</v>
      </c>
      <c r="AB468" s="60">
        <f t="shared" si="596"/>
        <v>1399.359375</v>
      </c>
      <c r="AC468" s="60">
        <f t="shared" si="596"/>
        <v>1583.71875</v>
      </c>
      <c r="AD468" s="60">
        <f t="shared" si="596"/>
        <v>2261.25</v>
      </c>
      <c r="AE468" s="60">
        <f t="shared" si="596"/>
        <v>2196.703125</v>
      </c>
      <c r="AF468" s="60">
        <f t="shared" si="596"/>
        <v>421.03125</v>
      </c>
      <c r="AG468" s="60">
        <f t="shared" si="596"/>
        <v>422.296875</v>
      </c>
      <c r="AH468" s="60">
        <f t="shared" ref="AH468:BM468" si="597">AH101*$B$368</f>
        <v>7725.375</v>
      </c>
      <c r="AI468" s="60">
        <f t="shared" si="597"/>
        <v>6733.125</v>
      </c>
      <c r="AJ468" s="60">
        <f t="shared" si="597"/>
        <v>4810.640625</v>
      </c>
      <c r="AK468" s="60">
        <f t="shared" si="597"/>
        <v>4895.015625</v>
      </c>
      <c r="AL468" s="60">
        <f t="shared" si="597"/>
        <v>6560.578125</v>
      </c>
      <c r="AM468" s="60">
        <f t="shared" si="597"/>
        <v>7542.703125</v>
      </c>
      <c r="AN468" s="60">
        <f t="shared" si="597"/>
        <v>1857.9375</v>
      </c>
      <c r="AO468" s="60">
        <f t="shared" si="597"/>
        <v>1202.34375</v>
      </c>
      <c r="AP468" s="60">
        <f t="shared" si="597"/>
        <v>4665.9375</v>
      </c>
      <c r="AQ468" s="60">
        <f t="shared" si="597"/>
        <v>4240.6875</v>
      </c>
      <c r="AR468" s="60">
        <f t="shared" si="597"/>
        <v>4763.390625</v>
      </c>
      <c r="AS468" s="60">
        <f t="shared" si="597"/>
        <v>5691.9375</v>
      </c>
      <c r="AT468" s="60">
        <f t="shared" si="597"/>
        <v>1509.046875</v>
      </c>
      <c r="AU468" s="60">
        <f t="shared" si="597"/>
        <v>1494.703125</v>
      </c>
      <c r="AV468" s="60">
        <f t="shared" si="597"/>
        <v>6908.625</v>
      </c>
      <c r="AW468" s="60">
        <f t="shared" si="597"/>
        <v>6285.515625</v>
      </c>
      <c r="AX468" s="60">
        <f t="shared" si="597"/>
        <v>4521.234375</v>
      </c>
      <c r="AY468" s="60">
        <f t="shared" si="597"/>
        <v>5172.609375</v>
      </c>
      <c r="AZ468" s="60">
        <f t="shared" si="597"/>
        <v>7976.8125</v>
      </c>
      <c r="BA468" s="60">
        <f t="shared" si="597"/>
        <v>8729.015625</v>
      </c>
      <c r="BB468" s="60">
        <f t="shared" si="597"/>
        <v>2936.25</v>
      </c>
      <c r="BC468" s="60">
        <f t="shared" si="597"/>
        <v>3684.65625</v>
      </c>
      <c r="BD468" s="60">
        <f t="shared" si="597"/>
        <v>9767.671875</v>
      </c>
      <c r="BE468" s="60">
        <f t="shared" si="597"/>
        <v>6582.09375</v>
      </c>
      <c r="BF468" s="60">
        <f t="shared" si="597"/>
        <v>2788.59375</v>
      </c>
      <c r="BG468" s="60">
        <f t="shared" si="597"/>
        <v>3116.8125</v>
      </c>
      <c r="BH468" s="60">
        <f t="shared" si="597"/>
        <v>11218.078125</v>
      </c>
      <c r="BI468" s="60">
        <f t="shared" si="597"/>
        <v>10732.921875</v>
      </c>
      <c r="BJ468" s="60">
        <f t="shared" si="597"/>
        <v>7852.78125</v>
      </c>
      <c r="BK468" s="60">
        <f t="shared" si="597"/>
        <v>6905.671875</v>
      </c>
      <c r="BL468" s="60">
        <f t="shared" si="597"/>
        <v>4324.640625</v>
      </c>
      <c r="BM468" s="60">
        <f t="shared" si="597"/>
        <v>4751.578125</v>
      </c>
      <c r="BN468" s="60">
        <f t="shared" ref="BN468:CS468" si="598">BN101*$B$368</f>
        <v>6604.453125</v>
      </c>
      <c r="BO468" s="60">
        <f t="shared" si="598"/>
        <v>3980.390625</v>
      </c>
      <c r="BP468" s="60">
        <f t="shared" si="598"/>
        <v>3912.890625</v>
      </c>
      <c r="BQ468" s="60">
        <f t="shared" si="598"/>
        <v>5331.234375</v>
      </c>
      <c r="BR468" s="60">
        <f t="shared" si="598"/>
        <v>3515.484375</v>
      </c>
      <c r="BS468" s="60">
        <f t="shared" si="598"/>
        <v>5233.78125</v>
      </c>
      <c r="BT468" s="60">
        <f t="shared" si="598"/>
        <v>10254.515625</v>
      </c>
      <c r="BU468" s="60">
        <f t="shared" si="598"/>
        <v>9811.546875</v>
      </c>
      <c r="BV468" s="60">
        <f t="shared" si="598"/>
        <v>2264.625</v>
      </c>
      <c r="BW468" s="60">
        <f t="shared" si="598"/>
        <v>1457.15625</v>
      </c>
      <c r="BX468" s="60">
        <f t="shared" si="598"/>
        <v>2406.796875</v>
      </c>
      <c r="BY468" s="60">
        <f t="shared" si="598"/>
        <v>3134.109375</v>
      </c>
      <c r="BZ468" s="60">
        <f t="shared" si="598"/>
        <v>3661.875</v>
      </c>
      <c r="CA468" s="60">
        <f t="shared" si="598"/>
        <v>4087.125</v>
      </c>
      <c r="CB468" s="60">
        <f t="shared" si="598"/>
        <v>113.0625</v>
      </c>
      <c r="CC468" s="60">
        <f t="shared" si="598"/>
        <v>364.078125</v>
      </c>
      <c r="CD468" s="60">
        <f t="shared" si="598"/>
        <v>7870.921875</v>
      </c>
      <c r="CE468" s="60">
        <f t="shared" si="598"/>
        <v>7739.296875</v>
      </c>
      <c r="CF468" s="60">
        <f t="shared" si="598"/>
        <v>848.390625</v>
      </c>
      <c r="CG468" s="60">
        <f t="shared" si="598"/>
        <v>767.8125</v>
      </c>
      <c r="CH468" s="60">
        <f t="shared" si="598"/>
        <v>8669.109375</v>
      </c>
      <c r="CI468" s="60">
        <f t="shared" si="598"/>
        <v>8580.515625</v>
      </c>
      <c r="CJ468" s="60">
        <f t="shared" si="598"/>
        <v>4552.453125</v>
      </c>
      <c r="CK468" s="60">
        <f t="shared" si="598"/>
        <v>5140.546875</v>
      </c>
      <c r="CL468" s="60">
        <f t="shared" si="598"/>
        <v>17022.234375</v>
      </c>
      <c r="CM468" s="60">
        <f t="shared" si="598"/>
        <v>15792.046875</v>
      </c>
      <c r="CN468" s="60">
        <f t="shared" si="598"/>
        <v>3196.96875</v>
      </c>
      <c r="CO468" s="60">
        <f t="shared" si="598"/>
        <v>4806</v>
      </c>
      <c r="CP468" s="60">
        <f t="shared" si="598"/>
        <v>11555.578125</v>
      </c>
      <c r="CQ468" s="60">
        <f t="shared" si="598"/>
        <v>13964.484375</v>
      </c>
      <c r="CR468" s="60">
        <f t="shared" si="598"/>
        <v>12252.9375</v>
      </c>
      <c r="CS468" s="60">
        <f t="shared" si="598"/>
        <v>10570.078125</v>
      </c>
      <c r="CT468" s="60">
        <f t="shared" ref="CT468:DY468" si="599">CT101*$B$368</f>
        <v>9574.03125</v>
      </c>
      <c r="CU468" s="60">
        <f t="shared" si="599"/>
        <v>9593.4375</v>
      </c>
      <c r="CV468" s="60">
        <f t="shared" si="599"/>
        <v>491.484375</v>
      </c>
      <c r="CW468" s="60">
        <f t="shared" si="599"/>
        <v>991.40625</v>
      </c>
      <c r="CX468" s="60">
        <f t="shared" si="599"/>
        <v>5326.171875</v>
      </c>
      <c r="CY468" s="60">
        <f t="shared" si="599"/>
        <v>4910.625</v>
      </c>
      <c r="CZ468" s="60">
        <f t="shared" si="599"/>
        <v>7842.234375</v>
      </c>
      <c r="DA468" s="60">
        <f t="shared" si="599"/>
        <v>8435.390625</v>
      </c>
      <c r="DB468" s="60">
        <f t="shared" si="599"/>
        <v>2988.984375</v>
      </c>
      <c r="DC468" s="60">
        <f t="shared" si="599"/>
        <v>2025</v>
      </c>
      <c r="DD468" s="60">
        <f t="shared" si="599"/>
        <v>9382.921875</v>
      </c>
      <c r="DE468" s="60">
        <f t="shared" si="599"/>
        <v>10755.28125</v>
      </c>
      <c r="DF468" s="60">
        <f t="shared" si="599"/>
        <v>4115.8125</v>
      </c>
      <c r="DG468" s="60">
        <f t="shared" si="599"/>
        <v>3618</v>
      </c>
      <c r="DH468" s="60">
        <f t="shared" si="599"/>
        <v>372.9375</v>
      </c>
      <c r="DI468" s="60">
        <f t="shared" si="599"/>
        <v>361.96875</v>
      </c>
      <c r="DJ468" s="60">
        <f t="shared" si="599"/>
        <v>112.21875</v>
      </c>
      <c r="DK468" s="60">
        <f t="shared" si="599"/>
        <v>132.46875</v>
      </c>
      <c r="DL468" s="60">
        <f t="shared" si="599"/>
        <v>217.265625</v>
      </c>
      <c r="DM468" s="60">
        <f t="shared" si="599"/>
        <v>149.765625</v>
      </c>
      <c r="DN468" s="60">
        <f t="shared" si="599"/>
        <v>509.203125</v>
      </c>
      <c r="DO468" s="60">
        <f t="shared" si="599"/>
        <v>488.109375</v>
      </c>
      <c r="DP468" s="60">
        <f t="shared" si="599"/>
        <v>1901.390625</v>
      </c>
      <c r="DQ468" s="60">
        <f t="shared" si="599"/>
        <v>1939.78125</v>
      </c>
      <c r="DR468" s="60">
        <f t="shared" si="599"/>
        <v>1274.0625</v>
      </c>
      <c r="DS468" s="60">
        <f t="shared" si="599"/>
        <v>1100.25</v>
      </c>
      <c r="DT468" s="60">
        <f t="shared" si="599"/>
        <v>386.859375</v>
      </c>
      <c r="DU468" s="60">
        <f t="shared" si="599"/>
        <v>348.046875</v>
      </c>
      <c r="DV468" s="60">
        <f t="shared" si="599"/>
        <v>3.796875</v>
      </c>
      <c r="DW468" s="60">
        <f t="shared" si="599"/>
        <v>3.375</v>
      </c>
      <c r="DX468" s="60">
        <f t="shared" si="599"/>
        <v>960.609375</v>
      </c>
      <c r="DY468" s="60">
        <f t="shared" si="599"/>
        <v>982.546875</v>
      </c>
      <c r="DZ468" s="60">
        <f t="shared" ref="DZ468:FE468" si="600">DZ101*$B$368</f>
        <v>326.953125</v>
      </c>
      <c r="EA468" s="60">
        <f t="shared" si="600"/>
        <v>394.03125</v>
      </c>
      <c r="EB468" s="60">
        <f t="shared" si="600"/>
        <v>183.09375</v>
      </c>
      <c r="EC468" s="60">
        <f t="shared" si="600"/>
        <v>150.1875</v>
      </c>
      <c r="ED468" s="60">
        <f t="shared" si="600"/>
        <v>143.859375</v>
      </c>
      <c r="EE468" s="60">
        <f t="shared" si="600"/>
        <v>117.28125</v>
      </c>
      <c r="EF468" s="60">
        <f t="shared" si="600"/>
        <v>151.03125</v>
      </c>
      <c r="EG468" s="60">
        <f t="shared" si="600"/>
        <v>183.9375</v>
      </c>
      <c r="EH468" s="60">
        <f t="shared" si="600"/>
        <v>1241.15625</v>
      </c>
      <c r="EI468" s="60">
        <f t="shared" si="600"/>
        <v>1291.78125</v>
      </c>
      <c r="EJ468" s="60">
        <f t="shared" si="600"/>
        <v>261.140625</v>
      </c>
      <c r="EK468" s="60">
        <f t="shared" si="600"/>
        <v>291.515625</v>
      </c>
      <c r="EL468" s="60">
        <f t="shared" si="600"/>
        <v>198.28125</v>
      </c>
      <c r="EM468" s="60">
        <f t="shared" si="600"/>
        <v>166.21875</v>
      </c>
      <c r="EN468" s="60">
        <f t="shared" si="600"/>
        <v>775.828125</v>
      </c>
      <c r="EO468" s="60">
        <f t="shared" si="600"/>
        <v>505.40625</v>
      </c>
      <c r="EP468" s="60">
        <f t="shared" si="600"/>
        <v>2188.265625</v>
      </c>
      <c r="EQ468" s="60">
        <f t="shared" si="600"/>
        <v>2242.6875</v>
      </c>
      <c r="ER468" s="60">
        <f t="shared" si="600"/>
        <v>1846.546875</v>
      </c>
      <c r="ES468" s="60">
        <f t="shared" si="600"/>
        <v>2146.921875</v>
      </c>
      <c r="ET468" s="60">
        <f t="shared" si="600"/>
        <v>896.484375</v>
      </c>
      <c r="EU468" s="60">
        <f t="shared" si="600"/>
        <v>865.6875</v>
      </c>
      <c r="EV468" s="60">
        <f t="shared" si="600"/>
        <v>52.734375</v>
      </c>
      <c r="EW468" s="60">
        <f t="shared" si="600"/>
        <v>47.671875</v>
      </c>
      <c r="EX468" s="60">
        <f t="shared" si="600"/>
        <v>209.25</v>
      </c>
      <c r="EY468" s="60">
        <f t="shared" si="600"/>
        <v>235.40625</v>
      </c>
      <c r="EZ468" s="60">
        <f t="shared" si="600"/>
        <v>356.484375</v>
      </c>
      <c r="FA468" s="60">
        <f t="shared" si="600"/>
        <v>344.671875</v>
      </c>
      <c r="FB468" s="60">
        <f t="shared" si="600"/>
        <v>430.734375</v>
      </c>
      <c r="FC468" s="60">
        <f t="shared" si="600"/>
        <v>422.71875</v>
      </c>
      <c r="FD468" s="60">
        <f t="shared" si="600"/>
        <v>25.734375</v>
      </c>
      <c r="FE468" s="60">
        <f t="shared" si="600"/>
        <v>25.3125</v>
      </c>
      <c r="FF468" s="60">
        <f t="shared" ref="FF468:FO468" si="601">FF101*$B$368</f>
        <v>138.796875</v>
      </c>
      <c r="FG468" s="60">
        <f t="shared" si="601"/>
        <v>687.234375</v>
      </c>
      <c r="FH468" s="60">
        <f t="shared" si="601"/>
        <v>2357.015625</v>
      </c>
      <c r="FI468" s="60">
        <f t="shared" si="601"/>
        <v>1401.46875</v>
      </c>
      <c r="FJ468" s="60">
        <f t="shared" si="601"/>
        <v>645.46875</v>
      </c>
      <c r="FK468" s="60">
        <f t="shared" si="601"/>
        <v>1188.84375</v>
      </c>
      <c r="FL468" s="60">
        <f t="shared" si="601"/>
        <v>1004.484375</v>
      </c>
      <c r="FM468" s="60">
        <f t="shared" si="601"/>
        <v>152.71875</v>
      </c>
      <c r="FN468" s="60">
        <f t="shared" si="601"/>
        <v>126.140625</v>
      </c>
      <c r="FO468" s="60">
        <f t="shared" si="601"/>
        <v>45.984375</v>
      </c>
    </row>
    <row r="469" spans="1:171" x14ac:dyDescent="0.25">
      <c r="A469" s="2">
        <f t="shared" si="409"/>
        <v>11207</v>
      </c>
      <c r="B469" s="60">
        <f t="shared" ref="B469:AG469" si="602">B102*$B$368</f>
        <v>10256.203125</v>
      </c>
      <c r="C469" s="60">
        <f t="shared" si="602"/>
        <v>9666</v>
      </c>
      <c r="D469" s="60">
        <f t="shared" si="602"/>
        <v>13823.15625</v>
      </c>
      <c r="E469" s="60">
        <f t="shared" si="602"/>
        <v>13884.328125</v>
      </c>
      <c r="F469" s="60">
        <f t="shared" si="602"/>
        <v>15017.484375</v>
      </c>
      <c r="G469" s="60">
        <f t="shared" si="602"/>
        <v>16691.484375</v>
      </c>
      <c r="H469" s="60">
        <f t="shared" si="602"/>
        <v>3761.4375</v>
      </c>
      <c r="I469" s="60">
        <f t="shared" si="602"/>
        <v>4374.421875</v>
      </c>
      <c r="J469" s="60">
        <f t="shared" si="602"/>
        <v>7412.765625</v>
      </c>
      <c r="K469" s="60">
        <f t="shared" si="602"/>
        <v>6621.75</v>
      </c>
      <c r="L469" s="60">
        <f t="shared" si="602"/>
        <v>2405.953125</v>
      </c>
      <c r="M469" s="60">
        <f t="shared" si="602"/>
        <v>2910.09375</v>
      </c>
      <c r="N469" s="60">
        <f t="shared" si="602"/>
        <v>4365.984375</v>
      </c>
      <c r="O469" s="60">
        <f t="shared" si="602"/>
        <v>5418.984375</v>
      </c>
      <c r="P469" s="60">
        <f t="shared" si="602"/>
        <v>5615.578125</v>
      </c>
      <c r="Q469" s="60">
        <f t="shared" si="602"/>
        <v>6402.796875</v>
      </c>
      <c r="R469" s="60">
        <f t="shared" si="602"/>
        <v>1540.265625</v>
      </c>
      <c r="S469" s="60">
        <f t="shared" si="602"/>
        <v>1526.34375</v>
      </c>
      <c r="T469" s="60">
        <f t="shared" si="602"/>
        <v>8081.4375</v>
      </c>
      <c r="U469" s="60">
        <f t="shared" si="602"/>
        <v>6755.484375</v>
      </c>
      <c r="V469" s="60">
        <f t="shared" si="602"/>
        <v>2707.59375</v>
      </c>
      <c r="W469" s="60">
        <f t="shared" si="602"/>
        <v>3729.375</v>
      </c>
      <c r="X469" s="60">
        <f t="shared" si="602"/>
        <v>3176.71875</v>
      </c>
      <c r="Y469" s="60">
        <f t="shared" si="602"/>
        <v>3103.3125</v>
      </c>
      <c r="Z469" s="60">
        <f t="shared" si="602"/>
        <v>2512.6875</v>
      </c>
      <c r="AA469" s="60">
        <f t="shared" si="602"/>
        <v>2809.6875</v>
      </c>
      <c r="AB469" s="60">
        <f t="shared" si="602"/>
        <v>2334.65625</v>
      </c>
      <c r="AC469" s="60">
        <f t="shared" si="602"/>
        <v>2995.734375</v>
      </c>
      <c r="AD469" s="60">
        <f t="shared" si="602"/>
        <v>2895.75</v>
      </c>
      <c r="AE469" s="60">
        <f t="shared" si="602"/>
        <v>2549.8125</v>
      </c>
      <c r="AF469" s="60">
        <f t="shared" si="602"/>
        <v>842.484375</v>
      </c>
      <c r="AG469" s="60">
        <f t="shared" si="602"/>
        <v>771.1875</v>
      </c>
      <c r="AH469" s="60">
        <f t="shared" ref="AH469:BM469" si="603">AH102*$B$368</f>
        <v>9715.78125</v>
      </c>
      <c r="AI469" s="60">
        <f t="shared" si="603"/>
        <v>8651.390625</v>
      </c>
      <c r="AJ469" s="60">
        <f t="shared" si="603"/>
        <v>6223.921875</v>
      </c>
      <c r="AK469" s="60">
        <f t="shared" si="603"/>
        <v>5960.671875</v>
      </c>
      <c r="AL469" s="60">
        <f t="shared" si="603"/>
        <v>7410.65625</v>
      </c>
      <c r="AM469" s="60">
        <f t="shared" si="603"/>
        <v>8544.65625</v>
      </c>
      <c r="AN469" s="60">
        <f t="shared" si="603"/>
        <v>1644.890625</v>
      </c>
      <c r="AO469" s="60">
        <f t="shared" si="603"/>
        <v>974.953125</v>
      </c>
      <c r="AP469" s="60">
        <f t="shared" si="603"/>
        <v>4942.265625</v>
      </c>
      <c r="AQ469" s="60">
        <f t="shared" si="603"/>
        <v>4501.40625</v>
      </c>
      <c r="AR469" s="60">
        <f t="shared" si="603"/>
        <v>5037.1875</v>
      </c>
      <c r="AS469" s="60">
        <f t="shared" si="603"/>
        <v>5977.546875</v>
      </c>
      <c r="AT469" s="60">
        <f t="shared" si="603"/>
        <v>1578.234375</v>
      </c>
      <c r="AU469" s="60">
        <f t="shared" si="603"/>
        <v>1560.09375</v>
      </c>
      <c r="AV469" s="60">
        <f t="shared" si="603"/>
        <v>8675.4375</v>
      </c>
      <c r="AW469" s="60">
        <f t="shared" si="603"/>
        <v>6799.78125</v>
      </c>
      <c r="AX469" s="60">
        <f t="shared" si="603"/>
        <v>5468.765625</v>
      </c>
      <c r="AY469" s="60">
        <f t="shared" si="603"/>
        <v>5282.71875</v>
      </c>
      <c r="AZ469" s="60">
        <f t="shared" si="603"/>
        <v>8486.4375</v>
      </c>
      <c r="BA469" s="60">
        <f t="shared" si="603"/>
        <v>8446.359375</v>
      </c>
      <c r="BB469" s="60">
        <f t="shared" si="603"/>
        <v>3879.5625</v>
      </c>
      <c r="BC469" s="60">
        <f t="shared" si="603"/>
        <v>4292.578125</v>
      </c>
      <c r="BD469" s="60">
        <f t="shared" si="603"/>
        <v>10546.03125</v>
      </c>
      <c r="BE469" s="60">
        <f t="shared" si="603"/>
        <v>7725.796875</v>
      </c>
      <c r="BF469" s="60">
        <f t="shared" si="603"/>
        <v>3131.578125</v>
      </c>
      <c r="BG469" s="60">
        <f t="shared" si="603"/>
        <v>3809.53125</v>
      </c>
      <c r="BH469" s="60">
        <f t="shared" si="603"/>
        <v>11202.046875</v>
      </c>
      <c r="BI469" s="60">
        <f t="shared" si="603"/>
        <v>10786.921875</v>
      </c>
      <c r="BJ469" s="60">
        <f t="shared" si="603"/>
        <v>10170.140625</v>
      </c>
      <c r="BK469" s="60">
        <f t="shared" si="603"/>
        <v>10296.703125</v>
      </c>
      <c r="BL469" s="60">
        <f t="shared" si="603"/>
        <v>5569.59375</v>
      </c>
      <c r="BM469" s="60">
        <f t="shared" si="603"/>
        <v>5905.828125</v>
      </c>
      <c r="BN469" s="60">
        <f t="shared" ref="BN469:CS469" si="604">BN102*$B$368</f>
        <v>7616.109375</v>
      </c>
      <c r="BO469" s="60">
        <f t="shared" si="604"/>
        <v>4948.59375</v>
      </c>
      <c r="BP469" s="60">
        <f t="shared" si="604"/>
        <v>4648.640625</v>
      </c>
      <c r="BQ469" s="60">
        <f t="shared" si="604"/>
        <v>6312.515625</v>
      </c>
      <c r="BR469" s="60">
        <f t="shared" si="604"/>
        <v>4074.46875</v>
      </c>
      <c r="BS469" s="60">
        <f t="shared" si="604"/>
        <v>6876.140625</v>
      </c>
      <c r="BT469" s="60">
        <f t="shared" si="604"/>
        <v>11919.65625</v>
      </c>
      <c r="BU469" s="60">
        <f t="shared" si="604"/>
        <v>10873.40625</v>
      </c>
      <c r="BV469" s="60">
        <f t="shared" si="604"/>
        <v>3084.75</v>
      </c>
      <c r="BW469" s="60">
        <f t="shared" si="604"/>
        <v>2135.109375</v>
      </c>
      <c r="BX469" s="60">
        <f t="shared" si="604"/>
        <v>2541.375</v>
      </c>
      <c r="BY469" s="60">
        <f t="shared" si="604"/>
        <v>2970</v>
      </c>
      <c r="BZ469" s="60">
        <f t="shared" si="604"/>
        <v>3881.25</v>
      </c>
      <c r="CA469" s="60">
        <f t="shared" si="604"/>
        <v>4421.25</v>
      </c>
      <c r="CB469" s="60">
        <f t="shared" si="604"/>
        <v>121.078125</v>
      </c>
      <c r="CC469" s="60">
        <f t="shared" si="604"/>
        <v>440.4375</v>
      </c>
      <c r="CD469" s="60">
        <f t="shared" si="604"/>
        <v>7809.75</v>
      </c>
      <c r="CE469" s="60">
        <f t="shared" si="604"/>
        <v>7791.609375</v>
      </c>
      <c r="CF469" s="60">
        <f t="shared" si="604"/>
        <v>1387.546875</v>
      </c>
      <c r="CG469" s="60">
        <f t="shared" si="604"/>
        <v>1014.609375</v>
      </c>
      <c r="CH469" s="60">
        <f t="shared" si="604"/>
        <v>10977.609375</v>
      </c>
      <c r="CI469" s="60">
        <f t="shared" si="604"/>
        <v>11092.359375</v>
      </c>
      <c r="CJ469" s="60">
        <f t="shared" si="604"/>
        <v>5759.015625</v>
      </c>
      <c r="CK469" s="60">
        <f t="shared" si="604"/>
        <v>5880.9375</v>
      </c>
      <c r="CL469" s="60">
        <f t="shared" si="604"/>
        <v>17618.34375</v>
      </c>
      <c r="CM469" s="60">
        <f t="shared" si="604"/>
        <v>18153.703125</v>
      </c>
      <c r="CN469" s="60">
        <f t="shared" si="604"/>
        <v>3649.640625</v>
      </c>
      <c r="CO469" s="60">
        <f t="shared" si="604"/>
        <v>5264.15625</v>
      </c>
      <c r="CP469" s="60">
        <f t="shared" si="604"/>
        <v>11533.21875</v>
      </c>
      <c r="CQ469" s="60">
        <f t="shared" si="604"/>
        <v>14912.4375</v>
      </c>
      <c r="CR469" s="60">
        <f t="shared" si="604"/>
        <v>11751.75</v>
      </c>
      <c r="CS469" s="60">
        <f t="shared" si="604"/>
        <v>10446.46875</v>
      </c>
      <c r="CT469" s="60">
        <f t="shared" ref="CT469:DY469" si="605">CT102*$B$368</f>
        <v>8920.125</v>
      </c>
      <c r="CU469" s="60">
        <f t="shared" si="605"/>
        <v>9103.21875</v>
      </c>
      <c r="CV469" s="60">
        <f t="shared" si="605"/>
        <v>386.859375</v>
      </c>
      <c r="CW469" s="60">
        <f t="shared" si="605"/>
        <v>874.96875</v>
      </c>
      <c r="CX469" s="60">
        <f t="shared" si="605"/>
        <v>4998.375</v>
      </c>
      <c r="CY469" s="60">
        <f t="shared" si="605"/>
        <v>4241.109375</v>
      </c>
      <c r="CZ469" s="60">
        <f t="shared" si="605"/>
        <v>7878.09375</v>
      </c>
      <c r="DA469" s="60">
        <f t="shared" si="605"/>
        <v>8326.546875</v>
      </c>
      <c r="DB469" s="60">
        <f t="shared" si="605"/>
        <v>2684.390625</v>
      </c>
      <c r="DC469" s="60">
        <f t="shared" si="605"/>
        <v>2153.671875</v>
      </c>
      <c r="DD469" s="60">
        <f t="shared" si="605"/>
        <v>8599.5</v>
      </c>
      <c r="DE469" s="60">
        <f t="shared" si="605"/>
        <v>10555.3125</v>
      </c>
      <c r="DF469" s="60">
        <f t="shared" si="605"/>
        <v>4049.578125</v>
      </c>
      <c r="DG469" s="60">
        <f t="shared" si="605"/>
        <v>3469.921875</v>
      </c>
      <c r="DH469" s="60">
        <f t="shared" si="605"/>
        <v>266.625</v>
      </c>
      <c r="DI469" s="60">
        <f t="shared" si="605"/>
        <v>306.703125</v>
      </c>
      <c r="DJ469" s="60">
        <f t="shared" si="605"/>
        <v>108.84375</v>
      </c>
      <c r="DK469" s="60">
        <f t="shared" si="605"/>
        <v>126.984375</v>
      </c>
      <c r="DL469" s="60">
        <f t="shared" si="605"/>
        <v>211.78125</v>
      </c>
      <c r="DM469" s="60">
        <f t="shared" si="605"/>
        <v>145.546875</v>
      </c>
      <c r="DN469" s="60">
        <f t="shared" si="605"/>
        <v>503.296875</v>
      </c>
      <c r="DO469" s="60">
        <f t="shared" si="605"/>
        <v>493.171875</v>
      </c>
      <c r="DP469" s="60">
        <f t="shared" si="605"/>
        <v>1837.6875</v>
      </c>
      <c r="DQ469" s="60">
        <f t="shared" si="605"/>
        <v>1917.421875</v>
      </c>
      <c r="DR469" s="60">
        <f t="shared" si="605"/>
        <v>1242.421875</v>
      </c>
      <c r="DS469" s="60">
        <f t="shared" si="605"/>
        <v>1107.421875</v>
      </c>
      <c r="DT469" s="60">
        <f t="shared" si="605"/>
        <v>400.78125</v>
      </c>
      <c r="DU469" s="60">
        <f t="shared" si="605"/>
        <v>358.171875</v>
      </c>
      <c r="DV469" s="60">
        <f t="shared" si="605"/>
        <v>4.21875</v>
      </c>
      <c r="DW469" s="60">
        <f t="shared" si="605"/>
        <v>1.6875</v>
      </c>
      <c r="DX469" s="60">
        <f t="shared" si="605"/>
        <v>967.78125</v>
      </c>
      <c r="DY469" s="60">
        <f t="shared" si="605"/>
        <v>982.96875</v>
      </c>
      <c r="DZ469" s="60">
        <f t="shared" ref="DZ469:FE469" si="606">DZ102*$B$368</f>
        <v>332.015625</v>
      </c>
      <c r="EA469" s="60">
        <f t="shared" si="606"/>
        <v>396.5625</v>
      </c>
      <c r="EB469" s="60">
        <f t="shared" si="606"/>
        <v>169.59375</v>
      </c>
      <c r="EC469" s="60">
        <f t="shared" si="606"/>
        <v>162.84375</v>
      </c>
      <c r="ED469" s="60">
        <f t="shared" si="606"/>
        <v>145.96875</v>
      </c>
      <c r="EE469" s="60">
        <f t="shared" si="606"/>
        <v>112.640625</v>
      </c>
      <c r="EF469" s="60">
        <f t="shared" si="606"/>
        <v>147.65625</v>
      </c>
      <c r="EG469" s="60">
        <f t="shared" si="606"/>
        <v>182.25</v>
      </c>
      <c r="EH469" s="60">
        <f t="shared" si="606"/>
        <v>1269.84375</v>
      </c>
      <c r="EI469" s="60">
        <f t="shared" si="606"/>
        <v>1325.53125</v>
      </c>
      <c r="EJ469" s="60">
        <f t="shared" si="606"/>
        <v>266.625</v>
      </c>
      <c r="EK469" s="60">
        <f t="shared" si="606"/>
        <v>307.96875</v>
      </c>
      <c r="EL469" s="60">
        <f t="shared" si="606"/>
        <v>201.234375</v>
      </c>
      <c r="EM469" s="60">
        <f t="shared" si="606"/>
        <v>170.4375</v>
      </c>
      <c r="EN469" s="60">
        <f t="shared" si="606"/>
        <v>861.890625</v>
      </c>
      <c r="EO469" s="60">
        <f t="shared" si="606"/>
        <v>797.765625</v>
      </c>
      <c r="EP469" s="60">
        <f t="shared" si="606"/>
        <v>2880.984375</v>
      </c>
      <c r="EQ469" s="60">
        <f t="shared" si="606"/>
        <v>2679.75</v>
      </c>
      <c r="ER469" s="60">
        <f t="shared" si="606"/>
        <v>2481.046875</v>
      </c>
      <c r="ES469" s="60">
        <f t="shared" si="606"/>
        <v>2483.15625</v>
      </c>
      <c r="ET469" s="60">
        <f t="shared" si="606"/>
        <v>991.828125</v>
      </c>
      <c r="EU469" s="60">
        <f t="shared" si="606"/>
        <v>923.0625</v>
      </c>
      <c r="EV469" s="60">
        <f t="shared" si="606"/>
        <v>51.46875</v>
      </c>
      <c r="EW469" s="60">
        <f t="shared" si="606"/>
        <v>47.671875</v>
      </c>
      <c r="EX469" s="60">
        <f t="shared" si="606"/>
        <v>206.71875</v>
      </c>
      <c r="EY469" s="60">
        <f t="shared" si="606"/>
        <v>231.1875</v>
      </c>
      <c r="EZ469" s="60">
        <f t="shared" si="606"/>
        <v>349.734375</v>
      </c>
      <c r="FA469" s="60">
        <f t="shared" si="606"/>
        <v>349.734375</v>
      </c>
      <c r="FB469" s="60">
        <f t="shared" si="606"/>
        <v>425.671875</v>
      </c>
      <c r="FC469" s="60">
        <f t="shared" si="606"/>
        <v>427.78125</v>
      </c>
      <c r="FD469" s="60">
        <f t="shared" si="606"/>
        <v>25.3125</v>
      </c>
      <c r="FE469" s="60">
        <f t="shared" si="606"/>
        <v>31.640625</v>
      </c>
      <c r="FF469" s="60">
        <f t="shared" ref="FF469:FO469" si="607">FF102*$B$368</f>
        <v>112.640625</v>
      </c>
      <c r="FG469" s="60">
        <f t="shared" si="607"/>
        <v>548.4375</v>
      </c>
      <c r="FH469" s="60">
        <f t="shared" si="607"/>
        <v>1918.265625</v>
      </c>
      <c r="FI469" s="60">
        <f t="shared" si="607"/>
        <v>1248.328125</v>
      </c>
      <c r="FJ469" s="60">
        <f t="shared" si="607"/>
        <v>753.46875</v>
      </c>
      <c r="FK469" s="60">
        <f t="shared" si="607"/>
        <v>905.765625</v>
      </c>
      <c r="FL469" s="60">
        <f t="shared" si="607"/>
        <v>853.875</v>
      </c>
      <c r="FM469" s="60">
        <f t="shared" si="607"/>
        <v>114.75</v>
      </c>
      <c r="FN469" s="60">
        <f t="shared" si="607"/>
        <v>122.765625</v>
      </c>
      <c r="FO469" s="60">
        <f t="shared" si="607"/>
        <v>44.71875</v>
      </c>
    </row>
    <row r="470" spans="1:171" x14ac:dyDescent="0.25">
      <c r="A470" s="2">
        <f t="shared" si="409"/>
        <v>11211</v>
      </c>
      <c r="B470" s="60">
        <f t="shared" ref="B470:AG470" si="608">B103*$B$368</f>
        <v>9375.75</v>
      </c>
      <c r="C470" s="60">
        <f t="shared" si="608"/>
        <v>8840.8125</v>
      </c>
      <c r="D470" s="60">
        <f t="shared" si="608"/>
        <v>11919.65625</v>
      </c>
      <c r="E470" s="60">
        <f t="shared" si="608"/>
        <v>12470.203125</v>
      </c>
      <c r="F470" s="60">
        <f t="shared" si="608"/>
        <v>13531.21875</v>
      </c>
      <c r="G470" s="60">
        <f t="shared" si="608"/>
        <v>14326.453125</v>
      </c>
      <c r="H470" s="60">
        <f t="shared" si="608"/>
        <v>2845.546875</v>
      </c>
      <c r="I470" s="60">
        <f t="shared" si="608"/>
        <v>3796.03125</v>
      </c>
      <c r="J470" s="60">
        <f t="shared" si="608"/>
        <v>6798.515625</v>
      </c>
      <c r="K470" s="60">
        <f t="shared" si="608"/>
        <v>5583.515625</v>
      </c>
      <c r="L470" s="60">
        <f t="shared" si="608"/>
        <v>1941.46875</v>
      </c>
      <c r="M470" s="60">
        <f t="shared" si="608"/>
        <v>2597.0625</v>
      </c>
      <c r="N470" s="60">
        <f t="shared" si="608"/>
        <v>3462.75</v>
      </c>
      <c r="O470" s="60">
        <f t="shared" si="608"/>
        <v>4615.3125</v>
      </c>
      <c r="P470" s="60">
        <f t="shared" si="608"/>
        <v>5735.8125</v>
      </c>
      <c r="Q470" s="60">
        <f t="shared" si="608"/>
        <v>6656.34375</v>
      </c>
      <c r="R470" s="60">
        <f t="shared" si="608"/>
        <v>1186.3125</v>
      </c>
      <c r="S470" s="60">
        <f t="shared" si="608"/>
        <v>1174.5</v>
      </c>
      <c r="T470" s="60">
        <f t="shared" si="608"/>
        <v>7643.953125</v>
      </c>
      <c r="U470" s="60">
        <f t="shared" si="608"/>
        <v>6169.078125</v>
      </c>
      <c r="V470" s="60">
        <f t="shared" si="608"/>
        <v>2457</v>
      </c>
      <c r="W470" s="60">
        <f t="shared" si="608"/>
        <v>3297.796875</v>
      </c>
      <c r="X470" s="60">
        <f t="shared" si="608"/>
        <v>2685.65625</v>
      </c>
      <c r="Y470" s="60">
        <f t="shared" si="608"/>
        <v>2686.078125</v>
      </c>
      <c r="Z470" s="60">
        <f t="shared" si="608"/>
        <v>2140.59375</v>
      </c>
      <c r="AA470" s="60">
        <f t="shared" si="608"/>
        <v>2319.046875</v>
      </c>
      <c r="AB470" s="60">
        <f t="shared" si="608"/>
        <v>2292.046875</v>
      </c>
      <c r="AC470" s="60">
        <f t="shared" si="608"/>
        <v>3034.546875</v>
      </c>
      <c r="AD470" s="60">
        <f t="shared" si="608"/>
        <v>2378.109375</v>
      </c>
      <c r="AE470" s="60">
        <f t="shared" si="608"/>
        <v>2246.90625</v>
      </c>
      <c r="AF470" s="60">
        <f t="shared" si="608"/>
        <v>781.734375</v>
      </c>
      <c r="AG470" s="60">
        <f t="shared" si="608"/>
        <v>853.453125</v>
      </c>
      <c r="AH470" s="60">
        <f t="shared" ref="AH470:BM470" si="609">AH103*$B$368</f>
        <v>7837.59375</v>
      </c>
      <c r="AI470" s="60">
        <f t="shared" si="609"/>
        <v>7076.53125</v>
      </c>
      <c r="AJ470" s="60">
        <f t="shared" si="609"/>
        <v>5471.296875</v>
      </c>
      <c r="AK470" s="60">
        <f t="shared" si="609"/>
        <v>4868.859375</v>
      </c>
      <c r="AL470" s="60">
        <f t="shared" si="609"/>
        <v>7831.265625</v>
      </c>
      <c r="AM470" s="60">
        <f t="shared" si="609"/>
        <v>8410.5</v>
      </c>
      <c r="AN470" s="60">
        <f t="shared" si="609"/>
        <v>1354.21875</v>
      </c>
      <c r="AO470" s="60">
        <f t="shared" si="609"/>
        <v>780.890625</v>
      </c>
      <c r="AP470" s="60">
        <f t="shared" si="609"/>
        <v>4203.5625</v>
      </c>
      <c r="AQ470" s="60">
        <f t="shared" si="609"/>
        <v>3614.625</v>
      </c>
      <c r="AR470" s="60">
        <f t="shared" si="609"/>
        <v>4862.53125</v>
      </c>
      <c r="AS470" s="60">
        <f t="shared" si="609"/>
        <v>5808.796875</v>
      </c>
      <c r="AT470" s="60">
        <f t="shared" si="609"/>
        <v>1406.953125</v>
      </c>
      <c r="AU470" s="60">
        <f t="shared" si="609"/>
        <v>1383.75</v>
      </c>
      <c r="AV470" s="60">
        <f t="shared" si="609"/>
        <v>8125.734375</v>
      </c>
      <c r="AW470" s="60">
        <f t="shared" si="609"/>
        <v>7243.59375</v>
      </c>
      <c r="AX470" s="60">
        <f t="shared" si="609"/>
        <v>5127.046875</v>
      </c>
      <c r="AY470" s="60">
        <f t="shared" si="609"/>
        <v>4845.65625</v>
      </c>
      <c r="AZ470" s="60">
        <f t="shared" si="609"/>
        <v>7383.234375</v>
      </c>
      <c r="BA470" s="60">
        <f t="shared" si="609"/>
        <v>8064.984375</v>
      </c>
      <c r="BB470" s="60">
        <f t="shared" si="609"/>
        <v>4028.484375</v>
      </c>
      <c r="BC470" s="60">
        <f t="shared" si="609"/>
        <v>4077</v>
      </c>
      <c r="BD470" s="60">
        <f t="shared" si="609"/>
        <v>9283.359375</v>
      </c>
      <c r="BE470" s="60">
        <f t="shared" si="609"/>
        <v>6977.8125</v>
      </c>
      <c r="BF470" s="60">
        <f t="shared" si="609"/>
        <v>2661.1875</v>
      </c>
      <c r="BG470" s="60">
        <f t="shared" si="609"/>
        <v>3255.609375</v>
      </c>
      <c r="BH470" s="60">
        <f t="shared" si="609"/>
        <v>10578.515625</v>
      </c>
      <c r="BI470" s="60">
        <f t="shared" si="609"/>
        <v>10320.328125</v>
      </c>
      <c r="BJ470" s="60">
        <f t="shared" si="609"/>
        <v>9757.96875</v>
      </c>
      <c r="BK470" s="60">
        <f t="shared" si="609"/>
        <v>9876.09375</v>
      </c>
      <c r="BL470" s="60">
        <f t="shared" si="609"/>
        <v>5037.1875</v>
      </c>
      <c r="BM470" s="60">
        <f t="shared" si="609"/>
        <v>5999.0625</v>
      </c>
      <c r="BN470" s="60">
        <f t="shared" ref="BN470:CS470" si="610">BN103*$B$368</f>
        <v>7568.015625</v>
      </c>
      <c r="BO470" s="60">
        <f t="shared" si="610"/>
        <v>4996.265625</v>
      </c>
      <c r="BP470" s="60">
        <f t="shared" si="610"/>
        <v>3807</v>
      </c>
      <c r="BQ470" s="60">
        <f t="shared" si="610"/>
        <v>5928.1875</v>
      </c>
      <c r="BR470" s="60">
        <f t="shared" si="610"/>
        <v>3773.671875</v>
      </c>
      <c r="BS470" s="60">
        <f t="shared" si="610"/>
        <v>6389.296875</v>
      </c>
      <c r="BT470" s="60">
        <f t="shared" si="610"/>
        <v>11550.9375</v>
      </c>
      <c r="BU470" s="60">
        <f t="shared" si="610"/>
        <v>10825.734375</v>
      </c>
      <c r="BV470" s="60">
        <f t="shared" si="610"/>
        <v>3590.578125</v>
      </c>
      <c r="BW470" s="60">
        <f t="shared" si="610"/>
        <v>2346.890625</v>
      </c>
      <c r="BX470" s="60">
        <f t="shared" si="610"/>
        <v>2568.375</v>
      </c>
      <c r="BY470" s="60">
        <f t="shared" si="610"/>
        <v>3385.96875</v>
      </c>
      <c r="BZ470" s="60">
        <f t="shared" si="610"/>
        <v>3545.4375</v>
      </c>
      <c r="CA470" s="60">
        <f t="shared" si="610"/>
        <v>4006.96875</v>
      </c>
      <c r="CB470" s="60">
        <f t="shared" si="610"/>
        <v>75.09375</v>
      </c>
      <c r="CC470" s="60">
        <f t="shared" si="610"/>
        <v>322.3125</v>
      </c>
      <c r="CD470" s="60">
        <f t="shared" si="610"/>
        <v>7591.640625</v>
      </c>
      <c r="CE470" s="60">
        <f t="shared" si="610"/>
        <v>7427.53125</v>
      </c>
      <c r="CF470" s="60">
        <f t="shared" si="610"/>
        <v>842.90625</v>
      </c>
      <c r="CG470" s="60">
        <f t="shared" si="610"/>
        <v>874.546875</v>
      </c>
      <c r="CH470" s="60">
        <f t="shared" si="610"/>
        <v>8760.234375</v>
      </c>
      <c r="CI470" s="60">
        <f t="shared" si="610"/>
        <v>9595.546875</v>
      </c>
      <c r="CJ470" s="60">
        <f t="shared" si="610"/>
        <v>4840.59375</v>
      </c>
      <c r="CK470" s="60">
        <f t="shared" si="610"/>
        <v>5204.671875</v>
      </c>
      <c r="CL470" s="60">
        <f t="shared" si="610"/>
        <v>15450.75</v>
      </c>
      <c r="CM470" s="60">
        <f t="shared" si="610"/>
        <v>16127.4375</v>
      </c>
      <c r="CN470" s="60">
        <f t="shared" si="610"/>
        <v>3148.453125</v>
      </c>
      <c r="CO470" s="60">
        <f t="shared" si="610"/>
        <v>4617</v>
      </c>
      <c r="CP470" s="60">
        <f t="shared" si="610"/>
        <v>9994.21875</v>
      </c>
      <c r="CQ470" s="60">
        <f t="shared" si="610"/>
        <v>12787.453125</v>
      </c>
      <c r="CR470" s="60">
        <f t="shared" si="610"/>
        <v>9674.859375</v>
      </c>
      <c r="CS470" s="60">
        <f t="shared" si="610"/>
        <v>10467.140625</v>
      </c>
      <c r="CT470" s="60">
        <f t="shared" ref="CT470:DY470" si="611">CT103*$B$368</f>
        <v>6209.578125</v>
      </c>
      <c r="CU470" s="60">
        <f t="shared" si="611"/>
        <v>9089.296875</v>
      </c>
      <c r="CV470" s="60">
        <f t="shared" si="611"/>
        <v>323.15625</v>
      </c>
      <c r="CW470" s="60">
        <f t="shared" si="611"/>
        <v>655.59375</v>
      </c>
      <c r="CX470" s="60">
        <f t="shared" si="611"/>
        <v>4836.796875</v>
      </c>
      <c r="CY470" s="60">
        <f t="shared" si="611"/>
        <v>4247.015625</v>
      </c>
      <c r="CZ470" s="60">
        <f t="shared" si="611"/>
        <v>7578.140625</v>
      </c>
      <c r="DA470" s="60">
        <f t="shared" si="611"/>
        <v>8324.4375</v>
      </c>
      <c r="DB470" s="60">
        <f t="shared" si="611"/>
        <v>2513.953125</v>
      </c>
      <c r="DC470" s="60">
        <f t="shared" si="611"/>
        <v>2293.3125</v>
      </c>
      <c r="DD470" s="60">
        <f t="shared" si="611"/>
        <v>8648.015625</v>
      </c>
      <c r="DE470" s="60">
        <f t="shared" si="611"/>
        <v>11140.875</v>
      </c>
      <c r="DF470" s="60">
        <f t="shared" si="611"/>
        <v>3516.75</v>
      </c>
      <c r="DG470" s="60">
        <f t="shared" si="611"/>
        <v>3377.109375</v>
      </c>
      <c r="DH470" s="60">
        <f t="shared" si="611"/>
        <v>294.046875</v>
      </c>
      <c r="DI470" s="60">
        <f t="shared" si="611"/>
        <v>264.09375</v>
      </c>
      <c r="DJ470" s="60">
        <f t="shared" si="611"/>
        <v>104.625</v>
      </c>
      <c r="DK470" s="60">
        <f t="shared" si="611"/>
        <v>127.40625</v>
      </c>
      <c r="DL470" s="60">
        <f t="shared" si="611"/>
        <v>199.125</v>
      </c>
      <c r="DM470" s="60">
        <f t="shared" si="611"/>
        <v>151.453125</v>
      </c>
      <c r="DN470" s="60">
        <f t="shared" si="611"/>
        <v>474.609375</v>
      </c>
      <c r="DO470" s="60">
        <f t="shared" si="611"/>
        <v>467.859375</v>
      </c>
      <c r="DP470" s="60">
        <f t="shared" si="611"/>
        <v>1830.09375</v>
      </c>
      <c r="DQ470" s="60">
        <f t="shared" si="611"/>
        <v>1841.484375</v>
      </c>
      <c r="DR470" s="60">
        <f t="shared" si="611"/>
        <v>1224.28125</v>
      </c>
      <c r="DS470" s="60">
        <f t="shared" si="611"/>
        <v>1037.8125</v>
      </c>
      <c r="DT470" s="60">
        <f t="shared" si="611"/>
        <v>389.390625</v>
      </c>
      <c r="DU470" s="60">
        <f t="shared" si="611"/>
        <v>339.1875</v>
      </c>
      <c r="DV470" s="60">
        <f t="shared" si="611"/>
        <v>4.21875</v>
      </c>
      <c r="DW470" s="60">
        <f t="shared" si="611"/>
        <v>1.6875</v>
      </c>
      <c r="DX470" s="60">
        <f t="shared" si="611"/>
        <v>915.046875</v>
      </c>
      <c r="DY470" s="60">
        <f t="shared" si="611"/>
        <v>952.171875</v>
      </c>
      <c r="DZ470" s="60">
        <f t="shared" ref="DZ470:FE470" si="612">DZ103*$B$368</f>
        <v>328.21875</v>
      </c>
      <c r="EA470" s="60">
        <f t="shared" si="612"/>
        <v>382.21875</v>
      </c>
      <c r="EB470" s="60">
        <f t="shared" si="612"/>
        <v>168.75</v>
      </c>
      <c r="EC470" s="60">
        <f t="shared" si="612"/>
        <v>148.921875</v>
      </c>
      <c r="ED470" s="60">
        <f t="shared" si="612"/>
        <v>136.6875</v>
      </c>
      <c r="EE470" s="60">
        <f t="shared" si="612"/>
        <v>116.859375</v>
      </c>
      <c r="EF470" s="60">
        <f t="shared" si="612"/>
        <v>149.765625</v>
      </c>
      <c r="EG470" s="60">
        <f t="shared" si="612"/>
        <v>170.4375</v>
      </c>
      <c r="EH470" s="60">
        <f t="shared" si="612"/>
        <v>1225.546875</v>
      </c>
      <c r="EI470" s="60">
        <f t="shared" si="612"/>
        <v>1237.359375</v>
      </c>
      <c r="EJ470" s="60">
        <f t="shared" si="612"/>
        <v>241.734375</v>
      </c>
      <c r="EK470" s="60">
        <f t="shared" si="612"/>
        <v>288.5625</v>
      </c>
      <c r="EL470" s="60">
        <f t="shared" si="612"/>
        <v>199.546875</v>
      </c>
      <c r="EM470" s="60">
        <f t="shared" si="612"/>
        <v>164.109375</v>
      </c>
      <c r="EN470" s="60">
        <f t="shared" si="612"/>
        <v>664.875</v>
      </c>
      <c r="EO470" s="60">
        <f t="shared" si="612"/>
        <v>449.296875</v>
      </c>
      <c r="EP470" s="60">
        <f t="shared" si="612"/>
        <v>2589.46875</v>
      </c>
      <c r="EQ470" s="60">
        <f t="shared" si="612"/>
        <v>2300.90625</v>
      </c>
      <c r="ER470" s="60">
        <f t="shared" si="612"/>
        <v>2216.953125</v>
      </c>
      <c r="ES470" s="60">
        <f t="shared" si="612"/>
        <v>2118.65625</v>
      </c>
      <c r="ET470" s="60">
        <f t="shared" si="612"/>
        <v>899.015625</v>
      </c>
      <c r="EU470" s="60">
        <f t="shared" si="612"/>
        <v>781.734375</v>
      </c>
      <c r="EV470" s="60">
        <f t="shared" si="612"/>
        <v>52.3125</v>
      </c>
      <c r="EW470" s="60">
        <f t="shared" si="612"/>
        <v>48.515625</v>
      </c>
      <c r="EX470" s="60">
        <f t="shared" si="612"/>
        <v>204.1875</v>
      </c>
      <c r="EY470" s="60">
        <f t="shared" si="612"/>
        <v>231.1875</v>
      </c>
      <c r="EZ470" s="60">
        <f t="shared" si="612"/>
        <v>350.15625</v>
      </c>
      <c r="FA470" s="60">
        <f t="shared" si="612"/>
        <v>345.515625</v>
      </c>
      <c r="FB470" s="60">
        <f t="shared" si="612"/>
        <v>422.71875</v>
      </c>
      <c r="FC470" s="60">
        <f t="shared" si="612"/>
        <v>417.65625</v>
      </c>
      <c r="FD470" s="60">
        <f t="shared" si="612"/>
        <v>21.515625</v>
      </c>
      <c r="FE470" s="60">
        <f t="shared" si="612"/>
        <v>29.53125</v>
      </c>
      <c r="FF470" s="60">
        <f t="shared" ref="FF470:FO470" si="613">FF103*$B$368</f>
        <v>54</v>
      </c>
      <c r="FG470" s="60">
        <f t="shared" si="613"/>
        <v>515.953125</v>
      </c>
      <c r="FH470" s="60">
        <f t="shared" si="613"/>
        <v>2005.59375</v>
      </c>
      <c r="FI470" s="60">
        <f t="shared" si="613"/>
        <v>1181.671875</v>
      </c>
      <c r="FJ470" s="60">
        <f t="shared" si="613"/>
        <v>670.359375</v>
      </c>
      <c r="FK470" s="60">
        <f t="shared" si="613"/>
        <v>901.546875</v>
      </c>
      <c r="FL470" s="60">
        <f t="shared" si="613"/>
        <v>893.953125</v>
      </c>
      <c r="FM470" s="60">
        <f t="shared" si="613"/>
        <v>69.609375</v>
      </c>
      <c r="FN470" s="60">
        <f t="shared" si="613"/>
        <v>119.8125</v>
      </c>
      <c r="FO470" s="60">
        <f t="shared" si="613"/>
        <v>45.140625</v>
      </c>
    </row>
    <row r="471" spans="1:171" x14ac:dyDescent="0.25">
      <c r="A471" s="2">
        <f t="shared" si="409"/>
        <v>11226</v>
      </c>
      <c r="B471" s="60">
        <f t="shared" ref="B471:AG471" si="614">B104*$B$368</f>
        <v>9652.078125</v>
      </c>
      <c r="C471" s="60">
        <f t="shared" si="614"/>
        <v>9228.09375</v>
      </c>
      <c r="D471" s="60">
        <f t="shared" si="614"/>
        <v>12721.21875</v>
      </c>
      <c r="E471" s="60">
        <f t="shared" si="614"/>
        <v>13480.171875</v>
      </c>
      <c r="F471" s="60">
        <f t="shared" si="614"/>
        <v>13820.203125</v>
      </c>
      <c r="G471" s="60">
        <f t="shared" si="614"/>
        <v>14855.0625</v>
      </c>
      <c r="H471" s="60">
        <f t="shared" si="614"/>
        <v>3349.265625</v>
      </c>
      <c r="I471" s="60">
        <f t="shared" si="614"/>
        <v>4244.0625</v>
      </c>
      <c r="J471" s="60">
        <f t="shared" si="614"/>
        <v>7116.609375</v>
      </c>
      <c r="K471" s="60">
        <f t="shared" si="614"/>
        <v>5463.28125</v>
      </c>
      <c r="L471" s="60">
        <f t="shared" si="614"/>
        <v>2231.71875</v>
      </c>
      <c r="M471" s="60">
        <f t="shared" si="614"/>
        <v>2539.265625</v>
      </c>
      <c r="N471" s="60">
        <f t="shared" si="614"/>
        <v>3660.609375</v>
      </c>
      <c r="O471" s="60">
        <f t="shared" si="614"/>
        <v>4239.421875</v>
      </c>
      <c r="P471" s="60">
        <f t="shared" si="614"/>
        <v>5466.234375</v>
      </c>
      <c r="Q471" s="60">
        <f t="shared" si="614"/>
        <v>5788.96875</v>
      </c>
      <c r="R471" s="60">
        <f t="shared" si="614"/>
        <v>1404</v>
      </c>
      <c r="S471" s="60">
        <f t="shared" si="614"/>
        <v>1291.359375</v>
      </c>
      <c r="T471" s="60">
        <f t="shared" si="614"/>
        <v>6748.734375</v>
      </c>
      <c r="U471" s="60">
        <f t="shared" si="614"/>
        <v>5180.203125</v>
      </c>
      <c r="V471" s="60">
        <f t="shared" si="614"/>
        <v>2361.65625</v>
      </c>
      <c r="W471" s="60">
        <f t="shared" si="614"/>
        <v>3052.6875</v>
      </c>
      <c r="X471" s="60">
        <f t="shared" si="614"/>
        <v>2694.515625</v>
      </c>
      <c r="Y471" s="60">
        <f t="shared" si="614"/>
        <v>2913.890625</v>
      </c>
      <c r="Z471" s="60">
        <f t="shared" si="614"/>
        <v>2317.78125</v>
      </c>
      <c r="AA471" s="60">
        <f t="shared" si="614"/>
        <v>2443.921875</v>
      </c>
      <c r="AB471" s="60">
        <f t="shared" si="614"/>
        <v>1918.6875</v>
      </c>
      <c r="AC471" s="60">
        <f t="shared" si="614"/>
        <v>2272.21875</v>
      </c>
      <c r="AD471" s="60">
        <f t="shared" si="614"/>
        <v>2470.921875</v>
      </c>
      <c r="AE471" s="60">
        <f t="shared" si="614"/>
        <v>2164.640625</v>
      </c>
      <c r="AF471" s="60">
        <f t="shared" si="614"/>
        <v>749.671875</v>
      </c>
      <c r="AG471" s="60">
        <f t="shared" si="614"/>
        <v>568.265625</v>
      </c>
      <c r="AH471" s="60">
        <f t="shared" ref="AH471:BM471" si="615">AH104*$B$368</f>
        <v>8364.9375</v>
      </c>
      <c r="AI471" s="60">
        <f t="shared" si="615"/>
        <v>8163.703125</v>
      </c>
      <c r="AJ471" s="60">
        <f t="shared" si="615"/>
        <v>5494.5</v>
      </c>
      <c r="AK471" s="60">
        <f t="shared" si="615"/>
        <v>4710.65625</v>
      </c>
      <c r="AL471" s="60">
        <f t="shared" si="615"/>
        <v>7312.359375</v>
      </c>
      <c r="AM471" s="60">
        <f t="shared" si="615"/>
        <v>7917.328125</v>
      </c>
      <c r="AN471" s="60">
        <f t="shared" si="615"/>
        <v>1682.4375</v>
      </c>
      <c r="AO471" s="60">
        <f t="shared" si="615"/>
        <v>946.265625</v>
      </c>
      <c r="AP471" s="60">
        <f t="shared" si="615"/>
        <v>4894.59375</v>
      </c>
      <c r="AQ471" s="60">
        <f t="shared" si="615"/>
        <v>4179.09375</v>
      </c>
      <c r="AR471" s="60">
        <f t="shared" si="615"/>
        <v>4786.171875</v>
      </c>
      <c r="AS471" s="60">
        <f t="shared" si="615"/>
        <v>6032.390625</v>
      </c>
      <c r="AT471" s="60">
        <f t="shared" si="615"/>
        <v>1478.25</v>
      </c>
      <c r="AU471" s="60">
        <f t="shared" si="615"/>
        <v>1463.484375</v>
      </c>
      <c r="AV471" s="60">
        <f t="shared" si="615"/>
        <v>7647.75</v>
      </c>
      <c r="AW471" s="60">
        <f t="shared" si="615"/>
        <v>6432.75</v>
      </c>
      <c r="AX471" s="60">
        <f t="shared" si="615"/>
        <v>5072.625</v>
      </c>
      <c r="AY471" s="60">
        <f t="shared" si="615"/>
        <v>5567.90625</v>
      </c>
      <c r="AZ471" s="60">
        <f t="shared" si="615"/>
        <v>8062.03125</v>
      </c>
      <c r="BA471" s="60">
        <f t="shared" si="615"/>
        <v>8488.546875</v>
      </c>
      <c r="BB471" s="60">
        <f t="shared" si="615"/>
        <v>3917.953125</v>
      </c>
      <c r="BC471" s="60">
        <f t="shared" si="615"/>
        <v>4071.09375</v>
      </c>
      <c r="BD471" s="60">
        <f t="shared" si="615"/>
        <v>10737.140625</v>
      </c>
      <c r="BE471" s="60">
        <f t="shared" si="615"/>
        <v>7068.9375</v>
      </c>
      <c r="BF471" s="60">
        <f t="shared" si="615"/>
        <v>3061.96875</v>
      </c>
      <c r="BG471" s="60">
        <f t="shared" si="615"/>
        <v>2888.15625</v>
      </c>
      <c r="BH471" s="60">
        <f t="shared" si="615"/>
        <v>10356.609375</v>
      </c>
      <c r="BI471" s="60">
        <f t="shared" si="615"/>
        <v>10142.296875</v>
      </c>
      <c r="BJ471" s="60">
        <f t="shared" si="615"/>
        <v>10133.015625</v>
      </c>
      <c r="BK471" s="60">
        <f t="shared" si="615"/>
        <v>9819.984375</v>
      </c>
      <c r="BL471" s="60">
        <f t="shared" si="615"/>
        <v>5649.75</v>
      </c>
      <c r="BM471" s="60">
        <f t="shared" si="615"/>
        <v>5921.859375</v>
      </c>
      <c r="BN471" s="60">
        <f t="shared" ref="BN471:CS471" si="616">BN104*$B$368</f>
        <v>7969.21875</v>
      </c>
      <c r="BO471" s="60">
        <f t="shared" si="616"/>
        <v>4914.421875</v>
      </c>
      <c r="BP471" s="60">
        <f t="shared" si="616"/>
        <v>4150.828125</v>
      </c>
      <c r="BQ471" s="60">
        <f t="shared" si="616"/>
        <v>5918.0625</v>
      </c>
      <c r="BR471" s="60">
        <f t="shared" si="616"/>
        <v>3318.046875</v>
      </c>
      <c r="BS471" s="60">
        <f t="shared" si="616"/>
        <v>6087.234375</v>
      </c>
      <c r="BT471" s="60">
        <f t="shared" si="616"/>
        <v>11622.234375</v>
      </c>
      <c r="BU471" s="60">
        <f t="shared" si="616"/>
        <v>10000.546875</v>
      </c>
      <c r="BV471" s="60">
        <f t="shared" si="616"/>
        <v>2941.734375</v>
      </c>
      <c r="BW471" s="60">
        <f t="shared" si="616"/>
        <v>2337.609375</v>
      </c>
      <c r="BX471" s="60">
        <f t="shared" si="616"/>
        <v>2833.3125</v>
      </c>
      <c r="BY471" s="60">
        <f t="shared" si="616"/>
        <v>3027.796875</v>
      </c>
      <c r="BZ471" s="60">
        <f t="shared" si="616"/>
        <v>3782.953125</v>
      </c>
      <c r="CA471" s="60">
        <f t="shared" si="616"/>
        <v>4120.03125</v>
      </c>
      <c r="CB471" s="60">
        <f t="shared" si="616"/>
        <v>140.90625</v>
      </c>
      <c r="CC471" s="60">
        <f t="shared" si="616"/>
        <v>395.71875</v>
      </c>
      <c r="CD471" s="60">
        <f t="shared" si="616"/>
        <v>7630.875</v>
      </c>
      <c r="CE471" s="60">
        <f t="shared" si="616"/>
        <v>7563.796875</v>
      </c>
      <c r="CF471" s="60">
        <f t="shared" si="616"/>
        <v>968.203125</v>
      </c>
      <c r="CG471" s="60">
        <f t="shared" si="616"/>
        <v>936.5625</v>
      </c>
      <c r="CH471" s="60">
        <f t="shared" si="616"/>
        <v>9583.3125</v>
      </c>
      <c r="CI471" s="60">
        <f t="shared" si="616"/>
        <v>9993.375</v>
      </c>
      <c r="CJ471" s="60">
        <f t="shared" si="616"/>
        <v>5651.015625</v>
      </c>
      <c r="CK471" s="60">
        <f t="shared" si="616"/>
        <v>5776.3125</v>
      </c>
      <c r="CL471" s="60">
        <f t="shared" si="616"/>
        <v>16244.71875</v>
      </c>
      <c r="CM471" s="60">
        <f t="shared" si="616"/>
        <v>16380.140625</v>
      </c>
      <c r="CN471" s="60">
        <f t="shared" si="616"/>
        <v>3376.6875</v>
      </c>
      <c r="CO471" s="60">
        <f t="shared" si="616"/>
        <v>4763.8125</v>
      </c>
      <c r="CP471" s="60">
        <f t="shared" si="616"/>
        <v>10406.390625</v>
      </c>
      <c r="CQ471" s="60">
        <f t="shared" si="616"/>
        <v>12447.84375</v>
      </c>
      <c r="CR471" s="60">
        <f t="shared" si="616"/>
        <v>11103.328125</v>
      </c>
      <c r="CS471" s="60">
        <f t="shared" si="616"/>
        <v>11462.34375</v>
      </c>
      <c r="CT471" s="60">
        <f t="shared" ref="CT471:DY471" si="617">CT104*$B$368</f>
        <v>8015.625</v>
      </c>
      <c r="CU471" s="60">
        <f t="shared" si="617"/>
        <v>9398.953125</v>
      </c>
      <c r="CV471" s="60">
        <f t="shared" si="617"/>
        <v>370.40625</v>
      </c>
      <c r="CW471" s="60">
        <f t="shared" si="617"/>
        <v>901.546875</v>
      </c>
      <c r="CX471" s="60">
        <f t="shared" si="617"/>
        <v>4874.765625</v>
      </c>
      <c r="CY471" s="60">
        <f t="shared" si="617"/>
        <v>4500.984375</v>
      </c>
      <c r="CZ471" s="60">
        <f t="shared" si="617"/>
        <v>7359.1875</v>
      </c>
      <c r="DA471" s="60">
        <f t="shared" si="617"/>
        <v>8225.71875</v>
      </c>
      <c r="DB471" s="60">
        <f t="shared" si="617"/>
        <v>2500.03125</v>
      </c>
      <c r="DC471" s="60">
        <f t="shared" si="617"/>
        <v>2223.703125</v>
      </c>
      <c r="DD471" s="60">
        <f t="shared" si="617"/>
        <v>8918.4375</v>
      </c>
      <c r="DE471" s="60">
        <f t="shared" si="617"/>
        <v>10861.59375</v>
      </c>
      <c r="DF471" s="60">
        <f t="shared" si="617"/>
        <v>4026.375</v>
      </c>
      <c r="DG471" s="60">
        <f t="shared" si="617"/>
        <v>3696.890625</v>
      </c>
      <c r="DH471" s="60">
        <f t="shared" si="617"/>
        <v>413.015625</v>
      </c>
      <c r="DI471" s="60">
        <f t="shared" si="617"/>
        <v>410.0625</v>
      </c>
      <c r="DJ471" s="60">
        <f t="shared" si="617"/>
        <v>101.25</v>
      </c>
      <c r="DK471" s="60">
        <f t="shared" si="617"/>
        <v>126.140625</v>
      </c>
      <c r="DL471" s="60">
        <f t="shared" si="617"/>
        <v>204.1875</v>
      </c>
      <c r="DM471" s="60">
        <f t="shared" si="617"/>
        <v>138.796875</v>
      </c>
      <c r="DN471" s="60">
        <f t="shared" si="617"/>
        <v>496.546875</v>
      </c>
      <c r="DO471" s="60">
        <f t="shared" si="617"/>
        <v>467.859375</v>
      </c>
      <c r="DP471" s="60">
        <f t="shared" si="617"/>
        <v>1873.96875</v>
      </c>
      <c r="DQ471" s="60">
        <f t="shared" si="617"/>
        <v>1881.5625</v>
      </c>
      <c r="DR471" s="60">
        <f t="shared" si="617"/>
        <v>1243.265625</v>
      </c>
      <c r="DS471" s="60">
        <f t="shared" si="617"/>
        <v>1083.375</v>
      </c>
      <c r="DT471" s="60">
        <f t="shared" si="617"/>
        <v>384.328125</v>
      </c>
      <c r="DU471" s="60">
        <f t="shared" si="617"/>
        <v>339.1875</v>
      </c>
      <c r="DV471" s="60">
        <f t="shared" si="617"/>
        <v>4.640625</v>
      </c>
      <c r="DW471" s="60">
        <f t="shared" si="617"/>
        <v>2.109375</v>
      </c>
      <c r="DX471" s="60">
        <f t="shared" si="617"/>
        <v>917.578125</v>
      </c>
      <c r="DY471" s="60">
        <f t="shared" si="617"/>
        <v>960.609375</v>
      </c>
      <c r="DZ471" s="60">
        <f t="shared" ref="DZ471:FE471" si="618">DZ104*$B$368</f>
        <v>310.078125</v>
      </c>
      <c r="EA471" s="60">
        <f t="shared" si="618"/>
        <v>373.359375</v>
      </c>
      <c r="EB471" s="60">
        <f t="shared" si="618"/>
        <v>175.078125</v>
      </c>
      <c r="EC471" s="60">
        <f t="shared" si="618"/>
        <v>159.46875</v>
      </c>
      <c r="ED471" s="60">
        <f t="shared" si="618"/>
        <v>133.3125</v>
      </c>
      <c r="EE471" s="60">
        <f t="shared" si="618"/>
        <v>117.28125</v>
      </c>
      <c r="EF471" s="60">
        <f t="shared" si="618"/>
        <v>142.59375</v>
      </c>
      <c r="EG471" s="60">
        <f t="shared" si="618"/>
        <v>178.453125</v>
      </c>
      <c r="EH471" s="60">
        <f t="shared" si="618"/>
        <v>1200.234375</v>
      </c>
      <c r="EI471" s="60">
        <f t="shared" si="618"/>
        <v>1281.65625</v>
      </c>
      <c r="EJ471" s="60">
        <f t="shared" si="618"/>
        <v>250.171875</v>
      </c>
      <c r="EK471" s="60">
        <f t="shared" si="618"/>
        <v>292.78125</v>
      </c>
      <c r="EL471" s="60">
        <f t="shared" si="618"/>
        <v>193.640625</v>
      </c>
      <c r="EM471" s="60">
        <f t="shared" si="618"/>
        <v>161.15625</v>
      </c>
      <c r="EN471" s="60">
        <f t="shared" si="618"/>
        <v>753.46875</v>
      </c>
      <c r="EO471" s="60">
        <f t="shared" si="618"/>
        <v>453.9375</v>
      </c>
      <c r="EP471" s="60">
        <f t="shared" si="618"/>
        <v>2550.234375</v>
      </c>
      <c r="EQ471" s="60">
        <f t="shared" si="618"/>
        <v>2229.609375</v>
      </c>
      <c r="ER471" s="60">
        <f t="shared" si="618"/>
        <v>2190.796875</v>
      </c>
      <c r="ES471" s="60">
        <f t="shared" si="618"/>
        <v>2027.109375</v>
      </c>
      <c r="ET471" s="60">
        <f t="shared" si="618"/>
        <v>927.703125</v>
      </c>
      <c r="EU471" s="60">
        <f t="shared" si="618"/>
        <v>852.1875</v>
      </c>
      <c r="EV471" s="60">
        <f t="shared" si="618"/>
        <v>45.984375</v>
      </c>
      <c r="EW471" s="60">
        <f t="shared" si="618"/>
        <v>50.203125</v>
      </c>
      <c r="EX471" s="60">
        <f t="shared" si="618"/>
        <v>208.40625</v>
      </c>
      <c r="EY471" s="60">
        <f t="shared" si="618"/>
        <v>238.359375</v>
      </c>
      <c r="EZ471" s="60">
        <f t="shared" si="618"/>
        <v>352.6875</v>
      </c>
      <c r="FA471" s="60">
        <f t="shared" si="618"/>
        <v>337.921875</v>
      </c>
      <c r="FB471" s="60">
        <f t="shared" si="618"/>
        <v>425.25</v>
      </c>
      <c r="FC471" s="60">
        <f t="shared" si="618"/>
        <v>422.296875</v>
      </c>
      <c r="FD471" s="60">
        <f t="shared" si="618"/>
        <v>20.671875</v>
      </c>
      <c r="FE471" s="60">
        <f t="shared" si="618"/>
        <v>32.484375</v>
      </c>
      <c r="FF471" s="60">
        <f t="shared" ref="FF471:FO471" si="619">FF104*$B$368</f>
        <v>111.375</v>
      </c>
      <c r="FG471" s="60">
        <f t="shared" si="619"/>
        <v>548.4375</v>
      </c>
      <c r="FH471" s="60">
        <f t="shared" si="619"/>
        <v>2179.40625</v>
      </c>
      <c r="FI471" s="60">
        <f t="shared" si="619"/>
        <v>1318.78125</v>
      </c>
      <c r="FJ471" s="60">
        <f t="shared" si="619"/>
        <v>801.140625</v>
      </c>
      <c r="FK471" s="60">
        <f t="shared" si="619"/>
        <v>1051.3125</v>
      </c>
      <c r="FL471" s="60">
        <f t="shared" si="619"/>
        <v>941.203125</v>
      </c>
      <c r="FM471" s="60">
        <f t="shared" si="619"/>
        <v>119.390625</v>
      </c>
      <c r="FN471" s="60">
        <f t="shared" si="619"/>
        <v>114.75</v>
      </c>
      <c r="FO471" s="60">
        <f t="shared" si="619"/>
        <v>44.71875</v>
      </c>
    </row>
    <row r="472" spans="1:171" x14ac:dyDescent="0.25">
      <c r="A472" s="2">
        <f t="shared" si="409"/>
        <v>11237</v>
      </c>
      <c r="B472" s="60">
        <f t="shared" ref="B472:AG472" si="620">B105*$B$368</f>
        <v>9302.34375</v>
      </c>
      <c r="C472" s="60">
        <f t="shared" si="620"/>
        <v>8137.125</v>
      </c>
      <c r="D472" s="60">
        <f t="shared" si="620"/>
        <v>13176</v>
      </c>
      <c r="E472" s="60">
        <f t="shared" si="620"/>
        <v>13910.484375</v>
      </c>
      <c r="F472" s="60">
        <f t="shared" si="620"/>
        <v>13405.921875</v>
      </c>
      <c r="G472" s="60">
        <f t="shared" si="620"/>
        <v>14473.265625</v>
      </c>
      <c r="H472" s="60">
        <f t="shared" si="620"/>
        <v>3007.125</v>
      </c>
      <c r="I472" s="60">
        <f t="shared" si="620"/>
        <v>3888.84375</v>
      </c>
      <c r="J472" s="60">
        <f t="shared" si="620"/>
        <v>6343.3125</v>
      </c>
      <c r="K472" s="60">
        <f t="shared" si="620"/>
        <v>5463.703125</v>
      </c>
      <c r="L472" s="60">
        <f t="shared" si="620"/>
        <v>2020.359375</v>
      </c>
      <c r="M472" s="60">
        <f t="shared" si="620"/>
        <v>2394.140625</v>
      </c>
      <c r="N472" s="60">
        <f t="shared" si="620"/>
        <v>3362.34375</v>
      </c>
      <c r="O472" s="60">
        <f t="shared" si="620"/>
        <v>3967.734375</v>
      </c>
      <c r="P472" s="60">
        <f t="shared" si="620"/>
        <v>5633.71875</v>
      </c>
      <c r="Q472" s="60">
        <f t="shared" si="620"/>
        <v>5500.828125</v>
      </c>
      <c r="R472" s="60">
        <f t="shared" si="620"/>
        <v>1232.71875</v>
      </c>
      <c r="S472" s="60">
        <f t="shared" si="620"/>
        <v>1121.34375</v>
      </c>
      <c r="T472" s="60">
        <f t="shared" si="620"/>
        <v>6922.125</v>
      </c>
      <c r="U472" s="60">
        <f t="shared" si="620"/>
        <v>5419.40625</v>
      </c>
      <c r="V472" s="60">
        <f t="shared" si="620"/>
        <v>2162.953125</v>
      </c>
      <c r="W472" s="60">
        <f t="shared" si="620"/>
        <v>2897.4375</v>
      </c>
      <c r="X472" s="60">
        <f t="shared" si="620"/>
        <v>2530.828125</v>
      </c>
      <c r="Y472" s="60">
        <f t="shared" si="620"/>
        <v>2693.671875</v>
      </c>
      <c r="Z472" s="60">
        <f t="shared" si="620"/>
        <v>2049.890625</v>
      </c>
      <c r="AA472" s="60">
        <f t="shared" si="620"/>
        <v>2086.171875</v>
      </c>
      <c r="AB472" s="60">
        <f t="shared" si="620"/>
        <v>1791.28125</v>
      </c>
      <c r="AC472" s="60">
        <f t="shared" si="620"/>
        <v>2410.171875</v>
      </c>
      <c r="AD472" s="60">
        <f t="shared" si="620"/>
        <v>2351.53125</v>
      </c>
      <c r="AE472" s="60">
        <f t="shared" si="620"/>
        <v>1991.671875</v>
      </c>
      <c r="AF472" s="60">
        <f t="shared" si="620"/>
        <v>588.515625</v>
      </c>
      <c r="AG472" s="60">
        <f t="shared" si="620"/>
        <v>470.390625</v>
      </c>
      <c r="AH472" s="60">
        <f t="shared" ref="AH472:BM472" si="621">AH105*$B$368</f>
        <v>7894.125</v>
      </c>
      <c r="AI472" s="60">
        <f t="shared" si="621"/>
        <v>7318.6875</v>
      </c>
      <c r="AJ472" s="60">
        <f t="shared" si="621"/>
        <v>4861.265625</v>
      </c>
      <c r="AK472" s="60">
        <f t="shared" si="621"/>
        <v>4371.46875</v>
      </c>
      <c r="AL472" s="60">
        <f t="shared" si="621"/>
        <v>6736.078125</v>
      </c>
      <c r="AM472" s="60">
        <f t="shared" si="621"/>
        <v>7015.359375</v>
      </c>
      <c r="AN472" s="60">
        <f t="shared" si="621"/>
        <v>1421.71875</v>
      </c>
      <c r="AO472" s="60">
        <f t="shared" si="621"/>
        <v>818.015625</v>
      </c>
      <c r="AP472" s="60">
        <f t="shared" si="621"/>
        <v>4175.71875</v>
      </c>
      <c r="AQ472" s="60">
        <f t="shared" si="621"/>
        <v>3565.6875</v>
      </c>
      <c r="AR472" s="60">
        <f t="shared" si="621"/>
        <v>3694.359375</v>
      </c>
      <c r="AS472" s="60">
        <f t="shared" si="621"/>
        <v>4509</v>
      </c>
      <c r="AT472" s="60">
        <f t="shared" si="621"/>
        <v>1279.546875</v>
      </c>
      <c r="AU472" s="60">
        <f t="shared" si="621"/>
        <v>1287.5625</v>
      </c>
      <c r="AV472" s="60">
        <f t="shared" si="621"/>
        <v>7118.296875</v>
      </c>
      <c r="AW472" s="60">
        <f t="shared" si="621"/>
        <v>5947.171875</v>
      </c>
      <c r="AX472" s="60">
        <f t="shared" si="621"/>
        <v>4673.109375</v>
      </c>
      <c r="AY472" s="60">
        <f t="shared" si="621"/>
        <v>4968</v>
      </c>
      <c r="AZ472" s="60">
        <f t="shared" si="621"/>
        <v>6106.21875</v>
      </c>
      <c r="BA472" s="60">
        <f t="shared" si="621"/>
        <v>6789.234375</v>
      </c>
      <c r="BB472" s="60">
        <f t="shared" si="621"/>
        <v>3456</v>
      </c>
      <c r="BC472" s="60">
        <f t="shared" si="621"/>
        <v>3707.015625</v>
      </c>
      <c r="BD472" s="60">
        <f t="shared" si="621"/>
        <v>9122.203125</v>
      </c>
      <c r="BE472" s="60">
        <f t="shared" si="621"/>
        <v>6595.171875</v>
      </c>
      <c r="BF472" s="60">
        <f t="shared" si="621"/>
        <v>2471.765625</v>
      </c>
      <c r="BG472" s="60">
        <f t="shared" si="621"/>
        <v>3069.5625</v>
      </c>
      <c r="BH472" s="60">
        <f t="shared" si="621"/>
        <v>8723.953125</v>
      </c>
      <c r="BI472" s="60">
        <f t="shared" si="621"/>
        <v>9030.65625</v>
      </c>
      <c r="BJ472" s="60">
        <f t="shared" si="621"/>
        <v>9370.6875</v>
      </c>
      <c r="BK472" s="60">
        <f t="shared" si="621"/>
        <v>8700.75</v>
      </c>
      <c r="BL472" s="60">
        <f t="shared" si="621"/>
        <v>5459.0625</v>
      </c>
      <c r="BM472" s="60">
        <f t="shared" si="621"/>
        <v>6339.09375</v>
      </c>
      <c r="BN472" s="60">
        <f t="shared" ref="BN472:CS472" si="622">BN105*$B$368</f>
        <v>7203.9375</v>
      </c>
      <c r="BO472" s="60">
        <f t="shared" si="622"/>
        <v>4777.3125</v>
      </c>
      <c r="BP472" s="60">
        <f t="shared" si="622"/>
        <v>3787.171875</v>
      </c>
      <c r="BQ472" s="60">
        <f t="shared" si="622"/>
        <v>5542.171875</v>
      </c>
      <c r="BR472" s="60">
        <f t="shared" si="622"/>
        <v>3638.25</v>
      </c>
      <c r="BS472" s="60">
        <f t="shared" si="622"/>
        <v>6101.15625</v>
      </c>
      <c r="BT472" s="60">
        <f t="shared" si="622"/>
        <v>11189.8125</v>
      </c>
      <c r="BU472" s="60">
        <f t="shared" si="622"/>
        <v>9565.59375</v>
      </c>
      <c r="BV472" s="60">
        <f t="shared" si="622"/>
        <v>2751.890625</v>
      </c>
      <c r="BW472" s="60">
        <f t="shared" si="622"/>
        <v>1829.25</v>
      </c>
      <c r="BX472" s="60">
        <f t="shared" si="622"/>
        <v>2683.546875</v>
      </c>
      <c r="BY472" s="60">
        <f t="shared" si="622"/>
        <v>2472.1875</v>
      </c>
      <c r="BZ472" s="60">
        <f t="shared" si="622"/>
        <v>3267.421875</v>
      </c>
      <c r="CA472" s="60">
        <f t="shared" si="622"/>
        <v>3802.359375</v>
      </c>
      <c r="CB472" s="60">
        <f t="shared" si="622"/>
        <v>143.859375</v>
      </c>
      <c r="CC472" s="60">
        <f t="shared" si="622"/>
        <v>379.6875</v>
      </c>
      <c r="CD472" s="60">
        <f t="shared" si="622"/>
        <v>6745.78125</v>
      </c>
      <c r="CE472" s="60">
        <f t="shared" si="622"/>
        <v>6675.328125</v>
      </c>
      <c r="CF472" s="60">
        <f t="shared" si="622"/>
        <v>827.71875</v>
      </c>
      <c r="CG472" s="60">
        <f t="shared" si="622"/>
        <v>845.015625</v>
      </c>
      <c r="CH472" s="60">
        <f t="shared" si="622"/>
        <v>8808.328125</v>
      </c>
      <c r="CI472" s="60">
        <f t="shared" si="622"/>
        <v>8764.875</v>
      </c>
      <c r="CJ472" s="60">
        <f t="shared" si="622"/>
        <v>4607.296875</v>
      </c>
      <c r="CK472" s="60">
        <f t="shared" si="622"/>
        <v>4338.5625</v>
      </c>
      <c r="CL472" s="60">
        <f t="shared" si="622"/>
        <v>13886.015625</v>
      </c>
      <c r="CM472" s="60">
        <f t="shared" si="622"/>
        <v>14512.078125</v>
      </c>
      <c r="CN472" s="60">
        <f t="shared" si="622"/>
        <v>2706.75</v>
      </c>
      <c r="CO472" s="60">
        <f t="shared" si="622"/>
        <v>4198.5</v>
      </c>
      <c r="CP472" s="60">
        <f t="shared" si="622"/>
        <v>9431.4375</v>
      </c>
      <c r="CQ472" s="60">
        <f t="shared" si="622"/>
        <v>11648.8125</v>
      </c>
      <c r="CR472" s="60">
        <f t="shared" si="622"/>
        <v>9257.203125</v>
      </c>
      <c r="CS472" s="60">
        <f t="shared" si="622"/>
        <v>9047.109375</v>
      </c>
      <c r="CT472" s="60">
        <f t="shared" ref="CT472:DY472" si="623">CT105*$B$368</f>
        <v>7541.4375</v>
      </c>
      <c r="CU472" s="60">
        <f t="shared" si="623"/>
        <v>8161.59375</v>
      </c>
      <c r="CV472" s="60">
        <f t="shared" si="623"/>
        <v>362.390625</v>
      </c>
      <c r="CW472" s="60">
        <f t="shared" si="623"/>
        <v>732.375</v>
      </c>
      <c r="CX472" s="60">
        <f t="shared" si="623"/>
        <v>4210.3125</v>
      </c>
      <c r="CY472" s="60">
        <f t="shared" si="623"/>
        <v>3811.21875</v>
      </c>
      <c r="CZ472" s="60">
        <f t="shared" si="623"/>
        <v>6163.171875</v>
      </c>
      <c r="DA472" s="60">
        <f t="shared" si="623"/>
        <v>6675.75</v>
      </c>
      <c r="DB472" s="60">
        <f t="shared" si="623"/>
        <v>2393.71875</v>
      </c>
      <c r="DC472" s="60">
        <f t="shared" si="623"/>
        <v>1862.578125</v>
      </c>
      <c r="DD472" s="60">
        <f t="shared" si="623"/>
        <v>7113.234375</v>
      </c>
      <c r="DE472" s="60">
        <f t="shared" si="623"/>
        <v>8390.671875</v>
      </c>
      <c r="DF472" s="60">
        <f t="shared" si="623"/>
        <v>3349.265625</v>
      </c>
      <c r="DG472" s="60">
        <f t="shared" si="623"/>
        <v>3072.9375</v>
      </c>
      <c r="DH472" s="60">
        <f t="shared" si="623"/>
        <v>332.4375</v>
      </c>
      <c r="DI472" s="60">
        <f t="shared" si="623"/>
        <v>325.6875</v>
      </c>
      <c r="DJ472" s="60">
        <f t="shared" si="623"/>
        <v>75.09375</v>
      </c>
      <c r="DK472" s="60">
        <f t="shared" si="623"/>
        <v>105.890625</v>
      </c>
      <c r="DL472" s="60">
        <f t="shared" si="623"/>
        <v>181.828125</v>
      </c>
      <c r="DM472" s="60">
        <f t="shared" si="623"/>
        <v>119.8125</v>
      </c>
      <c r="DN472" s="60">
        <f t="shared" si="623"/>
        <v>433.265625</v>
      </c>
      <c r="DO472" s="60">
        <f t="shared" si="623"/>
        <v>411.75</v>
      </c>
      <c r="DP472" s="60">
        <f t="shared" si="623"/>
        <v>1625.90625</v>
      </c>
      <c r="DQ472" s="60">
        <f t="shared" si="623"/>
        <v>1655.015625</v>
      </c>
      <c r="DR472" s="60">
        <f t="shared" si="623"/>
        <v>1086.328125</v>
      </c>
      <c r="DS472" s="60">
        <f t="shared" si="623"/>
        <v>953.015625</v>
      </c>
      <c r="DT472" s="60">
        <f t="shared" si="623"/>
        <v>353.109375</v>
      </c>
      <c r="DU472" s="60">
        <f t="shared" si="623"/>
        <v>310.5</v>
      </c>
      <c r="DV472" s="60">
        <f t="shared" si="623"/>
        <v>3.796875</v>
      </c>
      <c r="DW472" s="60">
        <f t="shared" si="623"/>
        <v>1.6875</v>
      </c>
      <c r="DX472" s="60">
        <f t="shared" si="623"/>
        <v>804.515625</v>
      </c>
      <c r="DY472" s="60">
        <f t="shared" si="623"/>
        <v>831.09375</v>
      </c>
      <c r="DZ472" s="60">
        <f t="shared" ref="DZ472:FE472" si="624">DZ105*$B$368</f>
        <v>288.140625</v>
      </c>
      <c r="EA472" s="60">
        <f t="shared" si="624"/>
        <v>336.234375</v>
      </c>
      <c r="EB472" s="60">
        <f t="shared" si="624"/>
        <v>157.78125</v>
      </c>
      <c r="EC472" s="60">
        <f t="shared" si="624"/>
        <v>144.28125</v>
      </c>
      <c r="ED472" s="60">
        <f t="shared" si="624"/>
        <v>122.34375</v>
      </c>
      <c r="EE472" s="60">
        <f t="shared" si="624"/>
        <v>102.515625</v>
      </c>
      <c r="EF472" s="60">
        <f t="shared" si="624"/>
        <v>123.609375</v>
      </c>
      <c r="EG472" s="60">
        <f t="shared" si="624"/>
        <v>169.171875</v>
      </c>
      <c r="EH472" s="60">
        <f t="shared" si="624"/>
        <v>1087.171875</v>
      </c>
      <c r="EI472" s="60">
        <f t="shared" si="624"/>
        <v>1116.703125</v>
      </c>
      <c r="EJ472" s="60">
        <f t="shared" si="624"/>
        <v>226.546875</v>
      </c>
      <c r="EK472" s="60">
        <f t="shared" si="624"/>
        <v>264.9375</v>
      </c>
      <c r="EL472" s="60">
        <f t="shared" si="624"/>
        <v>176.34375</v>
      </c>
      <c r="EM472" s="60">
        <f t="shared" si="624"/>
        <v>152.71875</v>
      </c>
      <c r="EN472" s="60">
        <f t="shared" si="624"/>
        <v>561.09375</v>
      </c>
      <c r="EO472" s="60">
        <f t="shared" si="624"/>
        <v>351.421875</v>
      </c>
      <c r="EP472" s="60">
        <f t="shared" si="624"/>
        <v>2293.3125</v>
      </c>
      <c r="EQ472" s="60">
        <f t="shared" si="624"/>
        <v>2232.140625</v>
      </c>
      <c r="ER472" s="60">
        <f t="shared" si="624"/>
        <v>2006.859375</v>
      </c>
      <c r="ES472" s="60">
        <f t="shared" si="624"/>
        <v>1787.90625</v>
      </c>
      <c r="ET472" s="60">
        <f t="shared" si="624"/>
        <v>831.09375</v>
      </c>
      <c r="EU472" s="60">
        <f t="shared" si="624"/>
        <v>756</v>
      </c>
      <c r="EV472" s="60">
        <f t="shared" si="624"/>
        <v>49.78125</v>
      </c>
      <c r="EW472" s="60">
        <f t="shared" si="624"/>
        <v>43.875</v>
      </c>
      <c r="EX472" s="60">
        <f t="shared" si="624"/>
        <v>185.203125</v>
      </c>
      <c r="EY472" s="60">
        <f t="shared" si="624"/>
        <v>201.65625</v>
      </c>
      <c r="EZ472" s="60">
        <f t="shared" si="624"/>
        <v>307.546875</v>
      </c>
      <c r="FA472" s="60">
        <f t="shared" si="624"/>
        <v>303.75</v>
      </c>
      <c r="FB472" s="60">
        <f t="shared" si="624"/>
        <v>372.9375</v>
      </c>
      <c r="FC472" s="60">
        <f t="shared" si="624"/>
        <v>366.1875</v>
      </c>
      <c r="FD472" s="60">
        <f t="shared" si="624"/>
        <v>20.671875</v>
      </c>
      <c r="FE472" s="60">
        <f t="shared" si="624"/>
        <v>34.59375</v>
      </c>
      <c r="FF472" s="60">
        <f t="shared" ref="FF472:FO472" si="625">FF105*$B$368</f>
        <v>119.8125</v>
      </c>
      <c r="FG472" s="60">
        <f t="shared" si="625"/>
        <v>601.171875</v>
      </c>
      <c r="FH472" s="60">
        <f t="shared" si="625"/>
        <v>1962.984375</v>
      </c>
      <c r="FI472" s="60">
        <f t="shared" si="625"/>
        <v>1292.203125</v>
      </c>
      <c r="FJ472" s="60">
        <f t="shared" si="625"/>
        <v>711.28125</v>
      </c>
      <c r="FK472" s="60">
        <f t="shared" si="625"/>
        <v>910.40625</v>
      </c>
      <c r="FL472" s="60">
        <f t="shared" si="625"/>
        <v>804.09375</v>
      </c>
      <c r="FM472" s="60">
        <f t="shared" si="625"/>
        <v>109.265625</v>
      </c>
      <c r="FN472" s="60">
        <f t="shared" si="625"/>
        <v>98.71875</v>
      </c>
      <c r="FO472" s="60">
        <f t="shared" si="625"/>
        <v>43.03125</v>
      </c>
    </row>
    <row r="473" spans="1:171" x14ac:dyDescent="0.25">
      <c r="A473" s="2">
        <f t="shared" si="409"/>
        <v>11245</v>
      </c>
      <c r="B473" s="60">
        <f t="shared" ref="B473:AG473" si="626">B106*$B$368</f>
        <v>11283.890625</v>
      </c>
      <c r="C473" s="60">
        <f t="shared" si="626"/>
        <v>10318.640625</v>
      </c>
      <c r="D473" s="60">
        <f t="shared" si="626"/>
        <v>15951.09375</v>
      </c>
      <c r="E473" s="60">
        <f t="shared" si="626"/>
        <v>16297.03125</v>
      </c>
      <c r="F473" s="60">
        <f t="shared" si="626"/>
        <v>17170.734375</v>
      </c>
      <c r="G473" s="60">
        <f t="shared" si="626"/>
        <v>17558.859375</v>
      </c>
      <c r="H473" s="60">
        <f t="shared" si="626"/>
        <v>3344.625</v>
      </c>
      <c r="I473" s="60">
        <f t="shared" si="626"/>
        <v>4189.640625</v>
      </c>
      <c r="J473" s="60">
        <f t="shared" si="626"/>
        <v>7791.1875</v>
      </c>
      <c r="K473" s="60">
        <f t="shared" si="626"/>
        <v>6679.546875</v>
      </c>
      <c r="L473" s="60">
        <f t="shared" si="626"/>
        <v>2471.34375</v>
      </c>
      <c r="M473" s="60">
        <f t="shared" si="626"/>
        <v>3056.90625</v>
      </c>
      <c r="N473" s="60">
        <f t="shared" si="626"/>
        <v>4461.328125</v>
      </c>
      <c r="O473" s="60">
        <f t="shared" si="626"/>
        <v>5043.09375</v>
      </c>
      <c r="P473" s="60">
        <f t="shared" si="626"/>
        <v>7057.96875</v>
      </c>
      <c r="Q473" s="60">
        <f t="shared" si="626"/>
        <v>7285.78125</v>
      </c>
      <c r="R473" s="60">
        <f t="shared" si="626"/>
        <v>1394.296875</v>
      </c>
      <c r="S473" s="60">
        <f t="shared" si="626"/>
        <v>1371.09375</v>
      </c>
      <c r="T473" s="60">
        <f t="shared" si="626"/>
        <v>8849.25</v>
      </c>
      <c r="U473" s="60">
        <f t="shared" si="626"/>
        <v>6969.375</v>
      </c>
      <c r="V473" s="60">
        <f t="shared" si="626"/>
        <v>2667.515625</v>
      </c>
      <c r="W473" s="60">
        <f t="shared" si="626"/>
        <v>3657.234375</v>
      </c>
      <c r="X473" s="60">
        <f t="shared" si="626"/>
        <v>3272.484375</v>
      </c>
      <c r="Y473" s="60">
        <f t="shared" si="626"/>
        <v>3199.078125</v>
      </c>
      <c r="Z473" s="60">
        <f t="shared" si="626"/>
        <v>2591.578125</v>
      </c>
      <c r="AA473" s="60">
        <f t="shared" si="626"/>
        <v>2814.75</v>
      </c>
      <c r="AB473" s="60">
        <f t="shared" si="626"/>
        <v>2133.84375</v>
      </c>
      <c r="AC473" s="60">
        <f t="shared" si="626"/>
        <v>2724.46875</v>
      </c>
      <c r="AD473" s="60">
        <f t="shared" si="626"/>
        <v>2724.46875</v>
      </c>
      <c r="AE473" s="60">
        <f t="shared" si="626"/>
        <v>2500.03125</v>
      </c>
      <c r="AF473" s="60">
        <f t="shared" si="626"/>
        <v>712.96875</v>
      </c>
      <c r="AG473" s="60">
        <f t="shared" si="626"/>
        <v>670.359375</v>
      </c>
      <c r="AH473" s="60">
        <f t="shared" ref="AH473:BM473" si="627">AH106*$B$368</f>
        <v>9318.375</v>
      </c>
      <c r="AI473" s="60">
        <f t="shared" si="627"/>
        <v>8467.03125</v>
      </c>
      <c r="AJ473" s="60">
        <f t="shared" si="627"/>
        <v>6024.796875</v>
      </c>
      <c r="AK473" s="60">
        <f t="shared" si="627"/>
        <v>5212.265625</v>
      </c>
      <c r="AL473" s="60">
        <f t="shared" si="627"/>
        <v>8504.15625</v>
      </c>
      <c r="AM473" s="60">
        <f t="shared" si="627"/>
        <v>8647.59375</v>
      </c>
      <c r="AN473" s="60">
        <f t="shared" si="627"/>
        <v>1707.328125</v>
      </c>
      <c r="AO473" s="60">
        <f t="shared" si="627"/>
        <v>892.265625</v>
      </c>
      <c r="AP473" s="60">
        <f t="shared" si="627"/>
        <v>5157</v>
      </c>
      <c r="AQ473" s="60">
        <f t="shared" si="627"/>
        <v>4372.3125</v>
      </c>
      <c r="AR473" s="60">
        <f t="shared" si="627"/>
        <v>5287.78125</v>
      </c>
      <c r="AS473" s="60">
        <f t="shared" si="627"/>
        <v>5999.0625</v>
      </c>
      <c r="AT473" s="60">
        <f t="shared" si="627"/>
        <v>1530.984375</v>
      </c>
      <c r="AU473" s="60">
        <f t="shared" si="627"/>
        <v>1554.609375</v>
      </c>
      <c r="AV473" s="60">
        <f t="shared" si="627"/>
        <v>9592.171875</v>
      </c>
      <c r="AW473" s="60">
        <f t="shared" si="627"/>
        <v>7476.46875</v>
      </c>
      <c r="AX473" s="60">
        <f t="shared" si="627"/>
        <v>6277.078125</v>
      </c>
      <c r="AY473" s="60">
        <f t="shared" si="627"/>
        <v>5242.21875</v>
      </c>
      <c r="AZ473" s="60">
        <f t="shared" si="627"/>
        <v>8521.453125</v>
      </c>
      <c r="BA473" s="60">
        <f t="shared" si="627"/>
        <v>8953.875</v>
      </c>
      <c r="BB473" s="60">
        <f t="shared" si="627"/>
        <v>4358.390625</v>
      </c>
      <c r="BC473" s="60">
        <f t="shared" si="627"/>
        <v>4315.78125</v>
      </c>
      <c r="BD473" s="60">
        <f t="shared" si="627"/>
        <v>10301.34375</v>
      </c>
      <c r="BE473" s="60">
        <f t="shared" si="627"/>
        <v>7774.3125</v>
      </c>
      <c r="BF473" s="60">
        <f t="shared" si="627"/>
        <v>2469.65625</v>
      </c>
      <c r="BG473" s="60">
        <f t="shared" si="627"/>
        <v>3080.953125</v>
      </c>
      <c r="BH473" s="60">
        <f t="shared" si="627"/>
        <v>11730.234375</v>
      </c>
      <c r="BI473" s="60">
        <f t="shared" si="627"/>
        <v>11085.1875</v>
      </c>
      <c r="BJ473" s="60">
        <f t="shared" si="627"/>
        <v>10984.359375</v>
      </c>
      <c r="BK473" s="60">
        <f t="shared" si="627"/>
        <v>10571.765625</v>
      </c>
      <c r="BL473" s="60">
        <f t="shared" si="627"/>
        <v>6107.484375</v>
      </c>
      <c r="BM473" s="60">
        <f t="shared" si="627"/>
        <v>6536.953125</v>
      </c>
      <c r="BN473" s="60">
        <f t="shared" ref="BN473:CS473" si="628">BN106*$B$368</f>
        <v>7977.234375</v>
      </c>
      <c r="BO473" s="60">
        <f t="shared" si="628"/>
        <v>5124.515625</v>
      </c>
      <c r="BP473" s="60">
        <f t="shared" si="628"/>
        <v>5131.6875</v>
      </c>
      <c r="BQ473" s="60">
        <f t="shared" si="628"/>
        <v>6657.609375</v>
      </c>
      <c r="BR473" s="60">
        <f t="shared" si="628"/>
        <v>3925.125</v>
      </c>
      <c r="BS473" s="60">
        <f t="shared" si="628"/>
        <v>6504.46875</v>
      </c>
      <c r="BT473" s="60">
        <f t="shared" si="628"/>
        <v>13422.796875</v>
      </c>
      <c r="BU473" s="60">
        <f t="shared" si="628"/>
        <v>12269.390625</v>
      </c>
      <c r="BV473" s="60">
        <f t="shared" si="628"/>
        <v>3592.6875</v>
      </c>
      <c r="BW473" s="60">
        <f t="shared" si="628"/>
        <v>1971.421875</v>
      </c>
      <c r="BX473" s="60">
        <f t="shared" si="628"/>
        <v>2902.921875</v>
      </c>
      <c r="BY473" s="60">
        <f t="shared" si="628"/>
        <v>3660.1875</v>
      </c>
      <c r="BZ473" s="60">
        <f t="shared" si="628"/>
        <v>3658.078125</v>
      </c>
      <c r="CA473" s="60">
        <f t="shared" si="628"/>
        <v>4278.65625</v>
      </c>
      <c r="CB473" s="60">
        <f t="shared" si="628"/>
        <v>68.34375</v>
      </c>
      <c r="CC473" s="60">
        <f t="shared" si="628"/>
        <v>342.140625</v>
      </c>
      <c r="CD473" s="60">
        <f t="shared" si="628"/>
        <v>7833.796875</v>
      </c>
      <c r="CE473" s="60">
        <f t="shared" si="628"/>
        <v>7830.84375</v>
      </c>
      <c r="CF473" s="60">
        <f t="shared" si="628"/>
        <v>1126.828125</v>
      </c>
      <c r="CG473" s="60">
        <f t="shared" si="628"/>
        <v>951.75</v>
      </c>
      <c r="CH473" s="60">
        <f t="shared" si="628"/>
        <v>11759.34375</v>
      </c>
      <c r="CI473" s="60">
        <f t="shared" si="628"/>
        <v>10854.84375</v>
      </c>
      <c r="CJ473" s="60">
        <f t="shared" si="628"/>
        <v>5846.34375</v>
      </c>
      <c r="CK473" s="60">
        <f t="shared" si="628"/>
        <v>5599.546875</v>
      </c>
      <c r="CL473" s="60">
        <f t="shared" si="628"/>
        <v>16809.1875</v>
      </c>
      <c r="CM473" s="60">
        <f t="shared" si="628"/>
        <v>17620.03125</v>
      </c>
      <c r="CN473" s="60">
        <f t="shared" si="628"/>
        <v>3819.234375</v>
      </c>
      <c r="CO473" s="60">
        <f t="shared" si="628"/>
        <v>5172.1875</v>
      </c>
      <c r="CP473" s="60">
        <f t="shared" si="628"/>
        <v>11056.078125</v>
      </c>
      <c r="CQ473" s="60">
        <f t="shared" si="628"/>
        <v>13613.484375</v>
      </c>
      <c r="CR473" s="60">
        <f t="shared" si="628"/>
        <v>12350.8125</v>
      </c>
      <c r="CS473" s="60">
        <f t="shared" si="628"/>
        <v>12160.96875</v>
      </c>
      <c r="CT473" s="60">
        <f t="shared" ref="CT473:DY473" si="629">CT106*$B$368</f>
        <v>9663.46875</v>
      </c>
      <c r="CU473" s="60">
        <f t="shared" si="629"/>
        <v>10208.53125</v>
      </c>
      <c r="CV473" s="60">
        <f t="shared" si="629"/>
        <v>477.984375</v>
      </c>
      <c r="CW473" s="60">
        <f t="shared" si="629"/>
        <v>924.328125</v>
      </c>
      <c r="CX473" s="60">
        <f t="shared" si="629"/>
        <v>5472.984375</v>
      </c>
      <c r="CY473" s="60">
        <f t="shared" si="629"/>
        <v>4868.859375</v>
      </c>
      <c r="CZ473" s="60">
        <f t="shared" si="629"/>
        <v>8128.265625</v>
      </c>
      <c r="DA473" s="60">
        <f t="shared" si="629"/>
        <v>9024.328125</v>
      </c>
      <c r="DB473" s="60">
        <f t="shared" si="629"/>
        <v>2743.453125</v>
      </c>
      <c r="DC473" s="60">
        <f t="shared" si="629"/>
        <v>2165.0625</v>
      </c>
      <c r="DD473" s="60">
        <f t="shared" si="629"/>
        <v>9081.703125</v>
      </c>
      <c r="DE473" s="60">
        <f t="shared" si="629"/>
        <v>10836.28125</v>
      </c>
      <c r="DF473" s="60">
        <f t="shared" si="629"/>
        <v>4670.15625</v>
      </c>
      <c r="DG473" s="60">
        <f t="shared" si="629"/>
        <v>3977.4375</v>
      </c>
      <c r="DH473" s="60">
        <f t="shared" si="629"/>
        <v>370.40625</v>
      </c>
      <c r="DI473" s="60">
        <f t="shared" si="629"/>
        <v>392.34375</v>
      </c>
      <c r="DJ473" s="60">
        <f t="shared" si="629"/>
        <v>105.046875</v>
      </c>
      <c r="DK473" s="60">
        <f t="shared" si="629"/>
        <v>135.84375</v>
      </c>
      <c r="DL473" s="60">
        <f t="shared" si="629"/>
        <v>208.40625</v>
      </c>
      <c r="DM473" s="60">
        <f t="shared" si="629"/>
        <v>152.296875</v>
      </c>
      <c r="DN473" s="60">
        <f t="shared" si="629"/>
        <v>507.09375</v>
      </c>
      <c r="DO473" s="60">
        <f t="shared" si="629"/>
        <v>499.078125</v>
      </c>
      <c r="DP473" s="60">
        <f t="shared" si="629"/>
        <v>1917.421875</v>
      </c>
      <c r="DQ473" s="60">
        <f t="shared" si="629"/>
        <v>1936.40625</v>
      </c>
      <c r="DR473" s="60">
        <f t="shared" si="629"/>
        <v>1241.578125</v>
      </c>
      <c r="DS473" s="60">
        <f t="shared" si="629"/>
        <v>1114.59375</v>
      </c>
      <c r="DT473" s="60">
        <f t="shared" si="629"/>
        <v>404.578125</v>
      </c>
      <c r="DU473" s="60">
        <f t="shared" si="629"/>
        <v>353.953125</v>
      </c>
      <c r="DV473" s="60">
        <f t="shared" si="629"/>
        <v>4.640625</v>
      </c>
      <c r="DW473" s="60">
        <f t="shared" si="629"/>
        <v>2.109375</v>
      </c>
      <c r="DX473" s="60">
        <f t="shared" si="629"/>
        <v>952.59375</v>
      </c>
      <c r="DY473" s="60">
        <f t="shared" si="629"/>
        <v>1001.953125</v>
      </c>
      <c r="DZ473" s="60">
        <f t="shared" ref="DZ473:FE473" si="630">DZ106*$B$368</f>
        <v>340.453125</v>
      </c>
      <c r="EA473" s="60">
        <f t="shared" si="630"/>
        <v>410.484375</v>
      </c>
      <c r="EB473" s="60">
        <f t="shared" si="630"/>
        <v>181.828125</v>
      </c>
      <c r="EC473" s="60">
        <f t="shared" si="630"/>
        <v>170.015625</v>
      </c>
      <c r="ED473" s="60">
        <f t="shared" si="630"/>
        <v>129.09375</v>
      </c>
      <c r="EE473" s="60">
        <f t="shared" si="630"/>
        <v>118.96875</v>
      </c>
      <c r="EF473" s="60">
        <f t="shared" si="630"/>
        <v>148.078125</v>
      </c>
      <c r="EG473" s="60">
        <f t="shared" si="630"/>
        <v>182.25</v>
      </c>
      <c r="EH473" s="60">
        <f t="shared" si="630"/>
        <v>1240.3125</v>
      </c>
      <c r="EI473" s="60">
        <f t="shared" si="630"/>
        <v>1286.296875</v>
      </c>
      <c r="EJ473" s="60">
        <f t="shared" si="630"/>
        <v>261.140625</v>
      </c>
      <c r="EK473" s="60">
        <f t="shared" si="630"/>
        <v>301.640625</v>
      </c>
      <c r="EL473" s="60">
        <f t="shared" si="630"/>
        <v>191.53125</v>
      </c>
      <c r="EM473" s="60">
        <f t="shared" si="630"/>
        <v>164.953125</v>
      </c>
      <c r="EN473" s="60">
        <f t="shared" si="630"/>
        <v>693.5625</v>
      </c>
      <c r="EO473" s="60">
        <f t="shared" si="630"/>
        <v>423.984375</v>
      </c>
      <c r="EP473" s="60">
        <f t="shared" si="630"/>
        <v>2799.5625</v>
      </c>
      <c r="EQ473" s="60">
        <f t="shared" si="630"/>
        <v>2619.84375</v>
      </c>
      <c r="ER473" s="60">
        <f t="shared" si="630"/>
        <v>2531.671875</v>
      </c>
      <c r="ES473" s="60">
        <f t="shared" si="630"/>
        <v>2168.4375</v>
      </c>
      <c r="ET473" s="60">
        <f t="shared" si="630"/>
        <v>971.15625</v>
      </c>
      <c r="EU473" s="60">
        <f t="shared" si="630"/>
        <v>917.15625</v>
      </c>
      <c r="EV473" s="60">
        <f t="shared" si="630"/>
        <v>51.046875</v>
      </c>
      <c r="EW473" s="60">
        <f t="shared" si="630"/>
        <v>45.5625</v>
      </c>
      <c r="EX473" s="60">
        <f t="shared" si="630"/>
        <v>206.71875</v>
      </c>
      <c r="EY473" s="60">
        <f t="shared" si="630"/>
        <v>234.984375</v>
      </c>
      <c r="EZ473" s="60">
        <f t="shared" si="630"/>
        <v>357.75</v>
      </c>
      <c r="FA473" s="60">
        <f t="shared" si="630"/>
        <v>351</v>
      </c>
      <c r="FB473" s="60">
        <f t="shared" si="630"/>
        <v>429.046875</v>
      </c>
      <c r="FC473" s="60">
        <f t="shared" si="630"/>
        <v>432.421875</v>
      </c>
      <c r="FD473" s="60">
        <f t="shared" si="630"/>
        <v>17.71875</v>
      </c>
      <c r="FE473" s="60">
        <f t="shared" si="630"/>
        <v>32.90625</v>
      </c>
      <c r="FF473" s="60">
        <f t="shared" ref="FF473:FO473" si="631">FF106*$B$368</f>
        <v>166.640625</v>
      </c>
      <c r="FG473" s="60">
        <f t="shared" si="631"/>
        <v>700.3125</v>
      </c>
      <c r="FH473" s="60">
        <f t="shared" si="631"/>
        <v>2607.609375</v>
      </c>
      <c r="FI473" s="60">
        <f t="shared" si="631"/>
        <v>1643.625</v>
      </c>
      <c r="FJ473" s="60">
        <f t="shared" si="631"/>
        <v>914.625</v>
      </c>
      <c r="FK473" s="60">
        <f t="shared" si="631"/>
        <v>1095.1875</v>
      </c>
      <c r="FL473" s="60">
        <f t="shared" si="631"/>
        <v>955.125</v>
      </c>
      <c r="FM473" s="60">
        <f t="shared" si="631"/>
        <v>197.015625</v>
      </c>
      <c r="FN473" s="60">
        <f t="shared" si="631"/>
        <v>120.234375</v>
      </c>
      <c r="FO473" s="60">
        <f t="shared" si="631"/>
        <v>40.921875</v>
      </c>
    </row>
    <row r="474" spans="1:171" x14ac:dyDescent="0.25">
      <c r="A474" s="2">
        <f t="shared" si="409"/>
        <v>11248</v>
      </c>
      <c r="B474" s="60">
        <f t="shared" ref="B474:AG474" si="632">B107*$B$368</f>
        <v>10382.765625</v>
      </c>
      <c r="C474" s="60">
        <f t="shared" si="632"/>
        <v>9649.125</v>
      </c>
      <c r="D474" s="60">
        <f t="shared" si="632"/>
        <v>13444.734375</v>
      </c>
      <c r="E474" s="60">
        <f t="shared" si="632"/>
        <v>14473.265625</v>
      </c>
      <c r="F474" s="60">
        <f t="shared" si="632"/>
        <v>15097.640625</v>
      </c>
      <c r="G474" s="60">
        <f t="shared" si="632"/>
        <v>16772.484375</v>
      </c>
      <c r="H474" s="60">
        <f t="shared" si="632"/>
        <v>3223.125</v>
      </c>
      <c r="I474" s="60">
        <f t="shared" si="632"/>
        <v>4117.921875</v>
      </c>
      <c r="J474" s="60">
        <f t="shared" si="632"/>
        <v>7697.109375</v>
      </c>
      <c r="K474" s="60">
        <f t="shared" si="632"/>
        <v>6573.65625</v>
      </c>
      <c r="L474" s="60">
        <f t="shared" si="632"/>
        <v>2180.25</v>
      </c>
      <c r="M474" s="60">
        <f t="shared" si="632"/>
        <v>2623.640625</v>
      </c>
      <c r="N474" s="60">
        <f t="shared" si="632"/>
        <v>4072.78125</v>
      </c>
      <c r="O474" s="60">
        <f t="shared" si="632"/>
        <v>4889.953125</v>
      </c>
      <c r="P474" s="60">
        <f t="shared" si="632"/>
        <v>5713.453125</v>
      </c>
      <c r="Q474" s="60">
        <f t="shared" si="632"/>
        <v>6598.96875</v>
      </c>
      <c r="R474" s="60">
        <f t="shared" si="632"/>
        <v>1326.375</v>
      </c>
      <c r="S474" s="60">
        <f t="shared" si="632"/>
        <v>1370.25</v>
      </c>
      <c r="T474" s="60">
        <f t="shared" si="632"/>
        <v>8483.0625</v>
      </c>
      <c r="U474" s="60">
        <f t="shared" si="632"/>
        <v>6737.765625</v>
      </c>
      <c r="V474" s="60">
        <f t="shared" si="632"/>
        <v>2729.109375</v>
      </c>
      <c r="W474" s="60">
        <f t="shared" si="632"/>
        <v>3819.65625</v>
      </c>
      <c r="X474" s="60">
        <f t="shared" si="632"/>
        <v>3172.078125</v>
      </c>
      <c r="Y474" s="60">
        <f t="shared" si="632"/>
        <v>3053.953125</v>
      </c>
      <c r="Z474" s="60">
        <f t="shared" si="632"/>
        <v>2482.3125</v>
      </c>
      <c r="AA474" s="60">
        <f t="shared" si="632"/>
        <v>2625.328125</v>
      </c>
      <c r="AB474" s="60">
        <f t="shared" si="632"/>
        <v>2351.953125</v>
      </c>
      <c r="AC474" s="60">
        <f t="shared" si="632"/>
        <v>3127.78125</v>
      </c>
      <c r="AD474" s="60">
        <f t="shared" si="632"/>
        <v>2652.328125</v>
      </c>
      <c r="AE474" s="60">
        <f t="shared" si="632"/>
        <v>2409.328125</v>
      </c>
      <c r="AF474" s="60">
        <f t="shared" si="632"/>
        <v>910.40625</v>
      </c>
      <c r="AG474" s="60">
        <f t="shared" si="632"/>
        <v>935.296875</v>
      </c>
      <c r="AH474" s="60">
        <f t="shared" ref="AH474:BM474" si="633">AH107*$B$368</f>
        <v>8758.546875</v>
      </c>
      <c r="AI474" s="60">
        <f t="shared" si="633"/>
        <v>8355.234375</v>
      </c>
      <c r="AJ474" s="60">
        <f t="shared" si="633"/>
        <v>6089.34375</v>
      </c>
      <c r="AK474" s="60">
        <f t="shared" si="633"/>
        <v>5550.1875</v>
      </c>
      <c r="AL474" s="60">
        <f t="shared" si="633"/>
        <v>7866.28125</v>
      </c>
      <c r="AM474" s="60">
        <f t="shared" si="633"/>
        <v>8574.1875</v>
      </c>
      <c r="AN474" s="60">
        <f t="shared" si="633"/>
        <v>1642.359375</v>
      </c>
      <c r="AO474" s="60">
        <f t="shared" si="633"/>
        <v>1067.765625</v>
      </c>
      <c r="AP474" s="60">
        <f t="shared" si="633"/>
        <v>4611.09375</v>
      </c>
      <c r="AQ474" s="60">
        <f t="shared" si="633"/>
        <v>4183.3125</v>
      </c>
      <c r="AR474" s="60">
        <f t="shared" si="633"/>
        <v>5162.484375</v>
      </c>
      <c r="AS474" s="60">
        <f t="shared" si="633"/>
        <v>5850.5625</v>
      </c>
      <c r="AT474" s="60">
        <f t="shared" si="633"/>
        <v>1509.46875</v>
      </c>
      <c r="AU474" s="60">
        <f t="shared" si="633"/>
        <v>1467.28125</v>
      </c>
      <c r="AV474" s="60">
        <f t="shared" si="633"/>
        <v>8935.734375</v>
      </c>
      <c r="AW474" s="60">
        <f t="shared" si="633"/>
        <v>8143.453125</v>
      </c>
      <c r="AX474" s="60">
        <f t="shared" si="633"/>
        <v>5866.59375</v>
      </c>
      <c r="AY474" s="60">
        <f t="shared" si="633"/>
        <v>5635.828125</v>
      </c>
      <c r="AZ474" s="60">
        <f t="shared" si="633"/>
        <v>8252.71875</v>
      </c>
      <c r="BA474" s="60">
        <f t="shared" si="633"/>
        <v>9059.34375</v>
      </c>
      <c r="BB474" s="60">
        <f t="shared" si="633"/>
        <v>3893.0625</v>
      </c>
      <c r="BC474" s="60">
        <f t="shared" si="633"/>
        <v>3926.390625</v>
      </c>
      <c r="BD474" s="60">
        <f t="shared" si="633"/>
        <v>10545.1875</v>
      </c>
      <c r="BE474" s="60">
        <f t="shared" si="633"/>
        <v>7400.109375</v>
      </c>
      <c r="BF474" s="60">
        <f t="shared" si="633"/>
        <v>2601.703125</v>
      </c>
      <c r="BG474" s="60">
        <f t="shared" si="633"/>
        <v>3591</v>
      </c>
      <c r="BH474" s="60">
        <f t="shared" si="633"/>
        <v>11446.3125</v>
      </c>
      <c r="BI474" s="60">
        <f t="shared" si="633"/>
        <v>11523.09375</v>
      </c>
      <c r="BJ474" s="60">
        <f t="shared" si="633"/>
        <v>10157.90625</v>
      </c>
      <c r="BK474" s="60">
        <f t="shared" si="633"/>
        <v>10223.71875</v>
      </c>
      <c r="BL474" s="60">
        <f t="shared" si="633"/>
        <v>5285.671875</v>
      </c>
      <c r="BM474" s="60">
        <f t="shared" si="633"/>
        <v>5829.046875</v>
      </c>
      <c r="BN474" s="60">
        <f t="shared" ref="BN474:CS474" si="634">BN107*$B$368</f>
        <v>7170.609375</v>
      </c>
      <c r="BO474" s="60">
        <f t="shared" si="634"/>
        <v>5219.859375</v>
      </c>
      <c r="BP474" s="60">
        <f t="shared" si="634"/>
        <v>4661.71875</v>
      </c>
      <c r="BQ474" s="60">
        <f t="shared" si="634"/>
        <v>6514.171875</v>
      </c>
      <c r="BR474" s="60">
        <f t="shared" si="634"/>
        <v>3989.671875</v>
      </c>
      <c r="BS474" s="60">
        <f t="shared" si="634"/>
        <v>6704.4375</v>
      </c>
      <c r="BT474" s="60">
        <f t="shared" si="634"/>
        <v>12161.8125</v>
      </c>
      <c r="BU474" s="60">
        <f t="shared" si="634"/>
        <v>11164.078125</v>
      </c>
      <c r="BV474" s="60">
        <f t="shared" si="634"/>
        <v>3023.15625</v>
      </c>
      <c r="BW474" s="60">
        <f t="shared" si="634"/>
        <v>2016.140625</v>
      </c>
      <c r="BX474" s="60">
        <f t="shared" si="634"/>
        <v>2656.125</v>
      </c>
      <c r="BY474" s="60">
        <f t="shared" si="634"/>
        <v>3191.90625</v>
      </c>
      <c r="BZ474" s="60">
        <f t="shared" si="634"/>
        <v>3761.015625</v>
      </c>
      <c r="CA474" s="60">
        <f t="shared" si="634"/>
        <v>4259.25</v>
      </c>
      <c r="CB474" s="60">
        <f t="shared" si="634"/>
        <v>144.28125</v>
      </c>
      <c r="CC474" s="60">
        <f t="shared" si="634"/>
        <v>455.203125</v>
      </c>
      <c r="CD474" s="60">
        <f t="shared" si="634"/>
        <v>7747.3125</v>
      </c>
      <c r="CE474" s="60">
        <f t="shared" si="634"/>
        <v>7784.4375</v>
      </c>
      <c r="CF474" s="60">
        <f t="shared" si="634"/>
        <v>1043.71875</v>
      </c>
      <c r="CG474" s="60">
        <f t="shared" si="634"/>
        <v>956.8125</v>
      </c>
      <c r="CH474" s="60">
        <f t="shared" si="634"/>
        <v>10017.84375</v>
      </c>
      <c r="CI474" s="60">
        <f t="shared" si="634"/>
        <v>10363.359375</v>
      </c>
      <c r="CJ474" s="60">
        <f t="shared" si="634"/>
        <v>5483.109375</v>
      </c>
      <c r="CK474" s="60">
        <f t="shared" si="634"/>
        <v>5814.703125</v>
      </c>
      <c r="CL474" s="60">
        <f t="shared" si="634"/>
        <v>16779.234375</v>
      </c>
      <c r="CM474" s="60">
        <f t="shared" si="634"/>
        <v>17758.828125</v>
      </c>
      <c r="CN474" s="60">
        <f t="shared" si="634"/>
        <v>3624.75</v>
      </c>
      <c r="CO474" s="60">
        <f t="shared" si="634"/>
        <v>5232.09375</v>
      </c>
      <c r="CP474" s="60">
        <f t="shared" si="634"/>
        <v>11653.453125</v>
      </c>
      <c r="CQ474" s="60">
        <f t="shared" si="634"/>
        <v>13950.5625</v>
      </c>
      <c r="CR474" s="60">
        <f t="shared" si="634"/>
        <v>11326.078125</v>
      </c>
      <c r="CS474" s="60">
        <f t="shared" si="634"/>
        <v>10968.75</v>
      </c>
      <c r="CT474" s="60">
        <f t="shared" ref="CT474:DY474" si="635">CT107*$B$368</f>
        <v>7886.953125</v>
      </c>
      <c r="CU474" s="60">
        <f t="shared" si="635"/>
        <v>9259.3125</v>
      </c>
      <c r="CV474" s="60">
        <f t="shared" si="635"/>
        <v>452.25</v>
      </c>
      <c r="CW474" s="60">
        <f t="shared" si="635"/>
        <v>810.84375</v>
      </c>
      <c r="CX474" s="60">
        <f t="shared" si="635"/>
        <v>5121.984375</v>
      </c>
      <c r="CY474" s="60">
        <f t="shared" si="635"/>
        <v>4603.921875</v>
      </c>
      <c r="CZ474" s="60">
        <f t="shared" si="635"/>
        <v>7963.3125</v>
      </c>
      <c r="DA474" s="60">
        <f t="shared" si="635"/>
        <v>8522.296875</v>
      </c>
      <c r="DB474" s="60">
        <f t="shared" si="635"/>
        <v>2604.65625</v>
      </c>
      <c r="DC474" s="60">
        <f t="shared" si="635"/>
        <v>2342.671875</v>
      </c>
      <c r="DD474" s="60">
        <f t="shared" si="635"/>
        <v>9503.578125</v>
      </c>
      <c r="DE474" s="60">
        <f t="shared" si="635"/>
        <v>11436.609375</v>
      </c>
      <c r="DF474" s="60">
        <f t="shared" si="635"/>
        <v>3515.0625</v>
      </c>
      <c r="DG474" s="60">
        <f t="shared" si="635"/>
        <v>3677.0625</v>
      </c>
      <c r="DH474" s="60">
        <f t="shared" si="635"/>
        <v>348.46875</v>
      </c>
      <c r="DI474" s="60">
        <f t="shared" si="635"/>
        <v>312.1875</v>
      </c>
      <c r="DJ474" s="60">
        <f t="shared" si="635"/>
        <v>98.296875</v>
      </c>
      <c r="DK474" s="60">
        <f t="shared" si="635"/>
        <v>125.71875</v>
      </c>
      <c r="DL474" s="60">
        <f t="shared" si="635"/>
        <v>214.3125</v>
      </c>
      <c r="DM474" s="60">
        <f t="shared" si="635"/>
        <v>150.1875</v>
      </c>
      <c r="DN474" s="60">
        <f t="shared" si="635"/>
        <v>507.09375</v>
      </c>
      <c r="DO474" s="60">
        <f t="shared" si="635"/>
        <v>499.078125</v>
      </c>
      <c r="DP474" s="60">
        <f t="shared" si="635"/>
        <v>1866.796875</v>
      </c>
      <c r="DQ474" s="60">
        <f t="shared" si="635"/>
        <v>1960.453125</v>
      </c>
      <c r="DR474" s="60">
        <f t="shared" si="635"/>
        <v>1258.875</v>
      </c>
      <c r="DS474" s="60">
        <f t="shared" si="635"/>
        <v>1113.75</v>
      </c>
      <c r="DT474" s="60">
        <f t="shared" si="635"/>
        <v>408.796875</v>
      </c>
      <c r="DU474" s="60">
        <f t="shared" si="635"/>
        <v>342.984375</v>
      </c>
      <c r="DV474" s="60">
        <f t="shared" si="635"/>
        <v>2.109375</v>
      </c>
      <c r="DW474" s="60">
        <f t="shared" si="635"/>
        <v>2.109375</v>
      </c>
      <c r="DX474" s="60">
        <f t="shared" si="635"/>
        <v>927.28125</v>
      </c>
      <c r="DY474" s="60">
        <f t="shared" si="635"/>
        <v>970.3125</v>
      </c>
      <c r="DZ474" s="60">
        <f t="shared" ref="DZ474:FE474" si="636">DZ107*$B$368</f>
        <v>332.859375</v>
      </c>
      <c r="EA474" s="60">
        <f t="shared" si="636"/>
        <v>394.875</v>
      </c>
      <c r="EB474" s="60">
        <f t="shared" si="636"/>
        <v>170.4375</v>
      </c>
      <c r="EC474" s="60">
        <f t="shared" si="636"/>
        <v>162</v>
      </c>
      <c r="ED474" s="60">
        <f t="shared" si="636"/>
        <v>143.859375</v>
      </c>
      <c r="EE474" s="60">
        <f t="shared" si="636"/>
        <v>111.375</v>
      </c>
      <c r="EF474" s="60">
        <f t="shared" si="636"/>
        <v>144.28125</v>
      </c>
      <c r="EG474" s="60">
        <f t="shared" si="636"/>
        <v>180.140625</v>
      </c>
      <c r="EH474" s="60">
        <f t="shared" si="636"/>
        <v>1209.9375</v>
      </c>
      <c r="EI474" s="60">
        <f t="shared" si="636"/>
        <v>1295.578125</v>
      </c>
      <c r="EJ474" s="60">
        <f t="shared" si="636"/>
        <v>251.015625</v>
      </c>
      <c r="EK474" s="60">
        <f t="shared" si="636"/>
        <v>297</v>
      </c>
      <c r="EL474" s="60">
        <f t="shared" si="636"/>
        <v>211.359375</v>
      </c>
      <c r="EM474" s="60">
        <f t="shared" si="636"/>
        <v>178.875</v>
      </c>
      <c r="EN474" s="60">
        <f t="shared" si="636"/>
        <v>827.296875</v>
      </c>
      <c r="EO474" s="60">
        <f t="shared" si="636"/>
        <v>661.921875</v>
      </c>
      <c r="EP474" s="60">
        <f t="shared" si="636"/>
        <v>2825.296875</v>
      </c>
      <c r="EQ474" s="60">
        <f t="shared" si="636"/>
        <v>2551.5</v>
      </c>
      <c r="ER474" s="60">
        <f t="shared" si="636"/>
        <v>2436.75</v>
      </c>
      <c r="ES474" s="60">
        <f t="shared" si="636"/>
        <v>2336.765625</v>
      </c>
      <c r="ET474" s="60">
        <f t="shared" si="636"/>
        <v>971.15625</v>
      </c>
      <c r="EU474" s="60">
        <f t="shared" si="636"/>
        <v>891.84375</v>
      </c>
      <c r="EV474" s="60">
        <f t="shared" si="636"/>
        <v>59.0625</v>
      </c>
      <c r="EW474" s="60">
        <f t="shared" si="636"/>
        <v>50.203125</v>
      </c>
      <c r="EX474" s="60">
        <f t="shared" si="636"/>
        <v>215.15625</v>
      </c>
      <c r="EY474" s="60">
        <f t="shared" si="636"/>
        <v>248.484375</v>
      </c>
      <c r="EZ474" s="60">
        <f t="shared" si="636"/>
        <v>355.640625</v>
      </c>
      <c r="FA474" s="60">
        <f t="shared" si="636"/>
        <v>359.4375</v>
      </c>
      <c r="FB474" s="60">
        <f t="shared" si="636"/>
        <v>440.015625</v>
      </c>
      <c r="FC474" s="60">
        <f t="shared" si="636"/>
        <v>436.640625</v>
      </c>
      <c r="FD474" s="60">
        <f t="shared" si="636"/>
        <v>24.890625</v>
      </c>
      <c r="FE474" s="60">
        <f t="shared" si="636"/>
        <v>37.125</v>
      </c>
      <c r="FF474" s="60">
        <f t="shared" ref="FF474:FO474" si="637">FF107*$B$368</f>
        <v>134.15625</v>
      </c>
      <c r="FG474" s="60">
        <f t="shared" si="637"/>
        <v>613.828125</v>
      </c>
      <c r="FH474" s="60">
        <f t="shared" si="637"/>
        <v>2022.890625</v>
      </c>
      <c r="FI474" s="60">
        <f t="shared" si="637"/>
        <v>1287.984375</v>
      </c>
      <c r="FJ474" s="60">
        <f t="shared" si="637"/>
        <v>609.609375</v>
      </c>
      <c r="FK474" s="60">
        <f t="shared" si="637"/>
        <v>945.84375</v>
      </c>
      <c r="FL474" s="60">
        <f t="shared" si="637"/>
        <v>850.5</v>
      </c>
      <c r="FM474" s="60">
        <f t="shared" si="637"/>
        <v>117.28125</v>
      </c>
      <c r="FN474" s="60">
        <f t="shared" si="637"/>
        <v>121.5</v>
      </c>
      <c r="FO474" s="60">
        <f t="shared" si="637"/>
        <v>41.765625</v>
      </c>
    </row>
    <row r="475" spans="1:171" x14ac:dyDescent="0.25">
      <c r="A475" s="2">
        <f t="shared" si="409"/>
        <v>11251</v>
      </c>
      <c r="B475" s="60">
        <f t="shared" ref="B475:AG475" si="638">B108*$B$368</f>
        <v>7767.140625</v>
      </c>
      <c r="C475" s="60">
        <f t="shared" si="638"/>
        <v>6710.34375</v>
      </c>
      <c r="D475" s="60">
        <f t="shared" si="638"/>
        <v>9301.921875</v>
      </c>
      <c r="E475" s="60">
        <f t="shared" si="638"/>
        <v>9925.453125</v>
      </c>
      <c r="F475" s="60">
        <f t="shared" si="638"/>
        <v>10412.296875</v>
      </c>
      <c r="G475" s="60">
        <f t="shared" si="638"/>
        <v>10616.484375</v>
      </c>
      <c r="H475" s="60">
        <f t="shared" si="638"/>
        <v>2566.6875</v>
      </c>
      <c r="I475" s="60">
        <f t="shared" si="638"/>
        <v>2893.21875</v>
      </c>
      <c r="J475" s="60">
        <f t="shared" si="638"/>
        <v>5025.375</v>
      </c>
      <c r="K475" s="60">
        <f t="shared" si="638"/>
        <v>4207.359375</v>
      </c>
      <c r="L475" s="60">
        <f t="shared" si="638"/>
        <v>1779.046875</v>
      </c>
      <c r="M475" s="60">
        <f t="shared" si="638"/>
        <v>1913.625</v>
      </c>
      <c r="N475" s="60">
        <f t="shared" si="638"/>
        <v>2547.28125</v>
      </c>
      <c r="O475" s="60">
        <f t="shared" si="638"/>
        <v>3211.734375</v>
      </c>
      <c r="P475" s="60">
        <f t="shared" si="638"/>
        <v>4372.3125</v>
      </c>
      <c r="Q475" s="60">
        <f t="shared" si="638"/>
        <v>4713.609375</v>
      </c>
      <c r="R475" s="60">
        <f t="shared" si="638"/>
        <v>1034.4375</v>
      </c>
      <c r="S475" s="60">
        <f t="shared" si="638"/>
        <v>970.3125</v>
      </c>
      <c r="T475" s="60">
        <f t="shared" si="638"/>
        <v>5475.09375</v>
      </c>
      <c r="U475" s="60">
        <f t="shared" si="638"/>
        <v>4465.96875</v>
      </c>
      <c r="V475" s="60">
        <f t="shared" si="638"/>
        <v>1734.328125</v>
      </c>
      <c r="W475" s="60">
        <f t="shared" si="638"/>
        <v>2468.8125</v>
      </c>
      <c r="X475" s="60">
        <f t="shared" si="638"/>
        <v>2145.65625</v>
      </c>
      <c r="Y475" s="60">
        <f t="shared" si="638"/>
        <v>2160.421875</v>
      </c>
      <c r="Z475" s="60">
        <f t="shared" si="638"/>
        <v>1615.78125</v>
      </c>
      <c r="AA475" s="60">
        <f t="shared" si="638"/>
        <v>1804.78125</v>
      </c>
      <c r="AB475" s="60">
        <f t="shared" si="638"/>
        <v>1304.015625</v>
      </c>
      <c r="AC475" s="60">
        <f t="shared" si="638"/>
        <v>1747.40625</v>
      </c>
      <c r="AD475" s="60">
        <f t="shared" si="638"/>
        <v>1786.21875</v>
      </c>
      <c r="AE475" s="60">
        <f t="shared" si="638"/>
        <v>1668.9375</v>
      </c>
      <c r="AF475" s="60">
        <f t="shared" si="638"/>
        <v>268.3125</v>
      </c>
      <c r="AG475" s="60">
        <f t="shared" si="638"/>
        <v>334.96875</v>
      </c>
      <c r="AH475" s="60">
        <f t="shared" ref="AH475:BM475" si="639">AH108*$B$368</f>
        <v>5933.671875</v>
      </c>
      <c r="AI475" s="60">
        <f t="shared" si="639"/>
        <v>5533.734375</v>
      </c>
      <c r="AJ475" s="60">
        <f t="shared" si="639"/>
        <v>4063.921875</v>
      </c>
      <c r="AK475" s="60">
        <f t="shared" si="639"/>
        <v>4000.21875</v>
      </c>
      <c r="AL475" s="60">
        <f t="shared" si="639"/>
        <v>5800.78125</v>
      </c>
      <c r="AM475" s="60">
        <f t="shared" si="639"/>
        <v>6315.46875</v>
      </c>
      <c r="AN475" s="60">
        <f t="shared" si="639"/>
        <v>1036.96875</v>
      </c>
      <c r="AO475" s="60">
        <f t="shared" si="639"/>
        <v>545.484375</v>
      </c>
      <c r="AP475" s="60">
        <f t="shared" si="639"/>
        <v>3538.265625</v>
      </c>
      <c r="AQ475" s="60">
        <f t="shared" si="639"/>
        <v>3189.375</v>
      </c>
      <c r="AR475" s="60">
        <f t="shared" si="639"/>
        <v>3745.828125</v>
      </c>
      <c r="AS475" s="60">
        <f t="shared" si="639"/>
        <v>4321.265625</v>
      </c>
      <c r="AT475" s="60">
        <f t="shared" si="639"/>
        <v>1130.203125</v>
      </c>
      <c r="AU475" s="60">
        <f t="shared" si="639"/>
        <v>1100.671875</v>
      </c>
      <c r="AV475" s="60">
        <f t="shared" si="639"/>
        <v>6183.421875</v>
      </c>
      <c r="AW475" s="60">
        <f t="shared" si="639"/>
        <v>5291.15625</v>
      </c>
      <c r="AX475" s="60">
        <f t="shared" si="639"/>
        <v>4101.890625</v>
      </c>
      <c r="AY475" s="60">
        <f t="shared" si="639"/>
        <v>3979.96875</v>
      </c>
      <c r="AZ475" s="60">
        <f t="shared" si="639"/>
        <v>6115.921875</v>
      </c>
      <c r="BA475" s="60">
        <f t="shared" si="639"/>
        <v>6523.875</v>
      </c>
      <c r="BB475" s="60">
        <f t="shared" si="639"/>
        <v>2896.59375</v>
      </c>
      <c r="BC475" s="60">
        <f t="shared" si="639"/>
        <v>3102.46875</v>
      </c>
      <c r="BD475" s="60">
        <f t="shared" si="639"/>
        <v>7808.0625</v>
      </c>
      <c r="BE475" s="60">
        <f t="shared" si="639"/>
        <v>5354.859375</v>
      </c>
      <c r="BF475" s="60">
        <f t="shared" si="639"/>
        <v>1857.09375</v>
      </c>
      <c r="BG475" s="60">
        <f t="shared" si="639"/>
        <v>2642.203125</v>
      </c>
      <c r="BH475" s="60">
        <f t="shared" si="639"/>
        <v>8507.53125</v>
      </c>
      <c r="BI475" s="60">
        <f t="shared" si="639"/>
        <v>8053.171875</v>
      </c>
      <c r="BJ475" s="60">
        <f t="shared" si="639"/>
        <v>7433.4375</v>
      </c>
      <c r="BK475" s="60">
        <f t="shared" si="639"/>
        <v>6867.28125</v>
      </c>
      <c r="BL475" s="60">
        <f t="shared" si="639"/>
        <v>3929.34375</v>
      </c>
      <c r="BM475" s="60">
        <f t="shared" si="639"/>
        <v>4412.390625</v>
      </c>
      <c r="BN475" s="60">
        <f t="shared" ref="BN475:CS475" si="640">BN108*$B$368</f>
        <v>5659.453125</v>
      </c>
      <c r="BO475" s="60">
        <f t="shared" si="640"/>
        <v>3423.09375</v>
      </c>
      <c r="BP475" s="60">
        <f t="shared" si="640"/>
        <v>3096.984375</v>
      </c>
      <c r="BQ475" s="60">
        <f t="shared" si="640"/>
        <v>4367.671875</v>
      </c>
      <c r="BR475" s="60">
        <f t="shared" si="640"/>
        <v>3087.28125</v>
      </c>
      <c r="BS475" s="60">
        <f t="shared" si="640"/>
        <v>4653.28125</v>
      </c>
      <c r="BT475" s="60">
        <f t="shared" si="640"/>
        <v>8557.734375</v>
      </c>
      <c r="BU475" s="60">
        <f t="shared" si="640"/>
        <v>8245.546875</v>
      </c>
      <c r="BV475" s="60">
        <f t="shared" si="640"/>
        <v>2356.59375</v>
      </c>
      <c r="BW475" s="60">
        <f t="shared" si="640"/>
        <v>1409.0625</v>
      </c>
      <c r="BX475" s="60">
        <f t="shared" si="640"/>
        <v>2257.875</v>
      </c>
      <c r="BY475" s="60">
        <f t="shared" si="640"/>
        <v>2414.8125</v>
      </c>
      <c r="BZ475" s="60">
        <f t="shared" si="640"/>
        <v>2791.125</v>
      </c>
      <c r="CA475" s="60">
        <f t="shared" si="640"/>
        <v>3220.171875</v>
      </c>
      <c r="CB475" s="60">
        <f t="shared" si="640"/>
        <v>97.875</v>
      </c>
      <c r="CC475" s="60">
        <f t="shared" si="640"/>
        <v>272.53125</v>
      </c>
      <c r="CD475" s="60">
        <f t="shared" si="640"/>
        <v>5629.921875</v>
      </c>
      <c r="CE475" s="60">
        <f t="shared" si="640"/>
        <v>5656.5</v>
      </c>
      <c r="CF475" s="60">
        <f t="shared" si="640"/>
        <v>688.078125</v>
      </c>
      <c r="CG475" s="60">
        <f t="shared" si="640"/>
        <v>569.109375</v>
      </c>
      <c r="CH475" s="60">
        <f t="shared" si="640"/>
        <v>7150.359375</v>
      </c>
      <c r="CI475" s="60">
        <f t="shared" si="640"/>
        <v>7240.640625</v>
      </c>
      <c r="CJ475" s="60">
        <f t="shared" si="640"/>
        <v>4252.921875</v>
      </c>
      <c r="CK475" s="60">
        <f t="shared" si="640"/>
        <v>4079.953125</v>
      </c>
      <c r="CL475" s="60">
        <f t="shared" si="640"/>
        <v>12722.484375</v>
      </c>
      <c r="CM475" s="60">
        <f t="shared" si="640"/>
        <v>11739.09375</v>
      </c>
      <c r="CN475" s="60">
        <f t="shared" si="640"/>
        <v>2885.625</v>
      </c>
      <c r="CO475" s="60">
        <f t="shared" si="640"/>
        <v>3923.859375</v>
      </c>
      <c r="CP475" s="60">
        <f t="shared" si="640"/>
        <v>8814.234375</v>
      </c>
      <c r="CQ475" s="60">
        <f t="shared" si="640"/>
        <v>10353.65625</v>
      </c>
      <c r="CR475" s="60">
        <f t="shared" si="640"/>
        <v>8541.703125</v>
      </c>
      <c r="CS475" s="60">
        <f t="shared" si="640"/>
        <v>7782.75</v>
      </c>
      <c r="CT475" s="60">
        <f t="shared" ref="CT475:DY475" si="641">CT108*$B$368</f>
        <v>6509.953125</v>
      </c>
      <c r="CU475" s="60">
        <f t="shared" si="641"/>
        <v>6792.609375</v>
      </c>
      <c r="CV475" s="60">
        <f t="shared" si="641"/>
        <v>378</v>
      </c>
      <c r="CW475" s="60">
        <f t="shared" si="641"/>
        <v>612.140625</v>
      </c>
      <c r="CX475" s="60">
        <f t="shared" si="641"/>
        <v>3769.03125</v>
      </c>
      <c r="CY475" s="60">
        <f t="shared" si="641"/>
        <v>3313.828125</v>
      </c>
      <c r="CZ475" s="60">
        <f t="shared" si="641"/>
        <v>5642.578125</v>
      </c>
      <c r="DA475" s="60">
        <f t="shared" si="641"/>
        <v>6380.015625</v>
      </c>
      <c r="DB475" s="60">
        <f t="shared" si="641"/>
        <v>1927.546875</v>
      </c>
      <c r="DC475" s="60">
        <f t="shared" si="641"/>
        <v>1454.203125</v>
      </c>
      <c r="DD475" s="60">
        <f t="shared" si="641"/>
        <v>6117.1875</v>
      </c>
      <c r="DE475" s="60">
        <f t="shared" si="641"/>
        <v>7293.375</v>
      </c>
      <c r="DF475" s="60">
        <f t="shared" si="641"/>
        <v>3210.046875</v>
      </c>
      <c r="DG475" s="60">
        <f t="shared" si="641"/>
        <v>2688.609375</v>
      </c>
      <c r="DH475" s="60">
        <f t="shared" si="641"/>
        <v>245.53125</v>
      </c>
      <c r="DI475" s="60">
        <f t="shared" si="641"/>
        <v>216.421875</v>
      </c>
      <c r="DJ475" s="60">
        <f t="shared" si="641"/>
        <v>71.71875</v>
      </c>
      <c r="DK475" s="60">
        <f t="shared" si="641"/>
        <v>107.15625</v>
      </c>
      <c r="DL475" s="60">
        <f t="shared" si="641"/>
        <v>148.5</v>
      </c>
      <c r="DM475" s="60">
        <f t="shared" si="641"/>
        <v>105.046875</v>
      </c>
      <c r="DN475" s="60">
        <f t="shared" si="641"/>
        <v>367.453125</v>
      </c>
      <c r="DO475" s="60">
        <f t="shared" si="641"/>
        <v>356.484375</v>
      </c>
      <c r="DP475" s="60">
        <f t="shared" si="641"/>
        <v>1380.375</v>
      </c>
      <c r="DQ475" s="60">
        <f t="shared" si="641"/>
        <v>1412.015625</v>
      </c>
      <c r="DR475" s="60">
        <f t="shared" si="641"/>
        <v>897.328125</v>
      </c>
      <c r="DS475" s="60">
        <f t="shared" si="641"/>
        <v>807.046875</v>
      </c>
      <c r="DT475" s="60">
        <f t="shared" si="641"/>
        <v>291.9375</v>
      </c>
      <c r="DU475" s="60">
        <f t="shared" si="641"/>
        <v>247.21875</v>
      </c>
      <c r="DV475" s="60">
        <f t="shared" si="641"/>
        <v>2.953125</v>
      </c>
      <c r="DW475" s="60">
        <f t="shared" si="641"/>
        <v>1.265625</v>
      </c>
      <c r="DX475" s="60">
        <f t="shared" si="641"/>
        <v>695.25</v>
      </c>
      <c r="DY475" s="60">
        <f t="shared" si="641"/>
        <v>727.3125</v>
      </c>
      <c r="DZ475" s="60">
        <f t="shared" ref="DZ475:FE475" si="642">DZ108*$B$368</f>
        <v>241.3125</v>
      </c>
      <c r="EA475" s="60">
        <f t="shared" si="642"/>
        <v>295.734375</v>
      </c>
      <c r="EB475" s="60">
        <f t="shared" si="642"/>
        <v>132.890625</v>
      </c>
      <c r="EC475" s="60">
        <f t="shared" si="642"/>
        <v>115.59375</v>
      </c>
      <c r="ED475" s="60">
        <f t="shared" si="642"/>
        <v>91.96875</v>
      </c>
      <c r="EE475" s="60">
        <f t="shared" si="642"/>
        <v>78.046875</v>
      </c>
      <c r="EF475" s="60">
        <f t="shared" si="642"/>
        <v>106.3125</v>
      </c>
      <c r="EG475" s="60">
        <f t="shared" si="642"/>
        <v>137.953125</v>
      </c>
      <c r="EH475" s="60">
        <f t="shared" si="642"/>
        <v>867.796875</v>
      </c>
      <c r="EI475" s="60">
        <f t="shared" si="642"/>
        <v>932.34375</v>
      </c>
      <c r="EJ475" s="60">
        <f t="shared" si="642"/>
        <v>189.84375</v>
      </c>
      <c r="EK475" s="60">
        <f t="shared" si="642"/>
        <v>216.84375</v>
      </c>
      <c r="EL475" s="60">
        <f t="shared" si="642"/>
        <v>144.28125</v>
      </c>
      <c r="EM475" s="60">
        <f t="shared" si="642"/>
        <v>116.4375</v>
      </c>
      <c r="EN475" s="60">
        <f t="shared" si="642"/>
        <v>559.828125</v>
      </c>
      <c r="EO475" s="60">
        <f t="shared" si="642"/>
        <v>424.40625</v>
      </c>
      <c r="EP475" s="60">
        <f t="shared" si="642"/>
        <v>1859.203125</v>
      </c>
      <c r="EQ475" s="60">
        <f t="shared" si="642"/>
        <v>1874.8125</v>
      </c>
      <c r="ER475" s="60">
        <f t="shared" si="642"/>
        <v>1644.890625</v>
      </c>
      <c r="ES475" s="60">
        <f t="shared" si="642"/>
        <v>1701</v>
      </c>
      <c r="ET475" s="60">
        <f t="shared" si="642"/>
        <v>658.125</v>
      </c>
      <c r="EU475" s="60">
        <f t="shared" si="642"/>
        <v>594</v>
      </c>
      <c r="EV475" s="60">
        <f t="shared" si="642"/>
        <v>42.609375</v>
      </c>
      <c r="EW475" s="60">
        <f t="shared" si="642"/>
        <v>35.015625</v>
      </c>
      <c r="EX475" s="60">
        <f t="shared" si="642"/>
        <v>148.5</v>
      </c>
      <c r="EY475" s="60">
        <f t="shared" si="642"/>
        <v>166.21875</v>
      </c>
      <c r="EZ475" s="60">
        <f t="shared" si="642"/>
        <v>275.90625</v>
      </c>
      <c r="FA475" s="60">
        <f t="shared" si="642"/>
        <v>273.796875</v>
      </c>
      <c r="FB475" s="60">
        <f t="shared" si="642"/>
        <v>321.046875</v>
      </c>
      <c r="FC475" s="60">
        <f t="shared" si="642"/>
        <v>320.203125</v>
      </c>
      <c r="FD475" s="60">
        <f t="shared" si="642"/>
        <v>17.296875</v>
      </c>
      <c r="FE475" s="60">
        <f t="shared" si="642"/>
        <v>24.046875</v>
      </c>
      <c r="FF475" s="60">
        <f t="shared" ref="FF475:FO475" si="643">FF108*$B$368</f>
        <v>137.109375</v>
      </c>
      <c r="FG475" s="60">
        <f t="shared" si="643"/>
        <v>615.09375</v>
      </c>
      <c r="FH475" s="60">
        <f t="shared" si="643"/>
        <v>1727.15625</v>
      </c>
      <c r="FI475" s="60">
        <f t="shared" si="643"/>
        <v>1045.828125</v>
      </c>
      <c r="FJ475" s="60">
        <f t="shared" si="643"/>
        <v>636.609375</v>
      </c>
      <c r="FK475" s="60">
        <f t="shared" si="643"/>
        <v>855.5625</v>
      </c>
      <c r="FL475" s="60">
        <f t="shared" si="643"/>
        <v>641.25</v>
      </c>
      <c r="FM475" s="60">
        <f t="shared" si="643"/>
        <v>106.734375</v>
      </c>
      <c r="FN475" s="60">
        <f t="shared" si="643"/>
        <v>91.125</v>
      </c>
      <c r="FO475" s="60">
        <f t="shared" si="643"/>
        <v>31.21875</v>
      </c>
    </row>
    <row r="476" spans="1:171" x14ac:dyDescent="0.25">
      <c r="A476" s="2">
        <f t="shared" si="409"/>
        <v>11257</v>
      </c>
      <c r="B476" s="60">
        <f t="shared" ref="B476:AG476" si="644">B109*$B$368</f>
        <v>9647.4375</v>
      </c>
      <c r="C476" s="60">
        <f t="shared" si="644"/>
        <v>8582.625</v>
      </c>
      <c r="D476" s="60">
        <f t="shared" si="644"/>
        <v>13080.65625</v>
      </c>
      <c r="E476" s="60">
        <f t="shared" si="644"/>
        <v>14868.984375</v>
      </c>
      <c r="F476" s="60">
        <f t="shared" si="644"/>
        <v>14045.484375</v>
      </c>
      <c r="G476" s="60">
        <f t="shared" si="644"/>
        <v>14892.609375</v>
      </c>
      <c r="H476" s="60">
        <f t="shared" si="644"/>
        <v>3392.296875</v>
      </c>
      <c r="I476" s="60">
        <f t="shared" si="644"/>
        <v>3532.359375</v>
      </c>
      <c r="J476" s="60">
        <f t="shared" si="644"/>
        <v>7233.890625</v>
      </c>
      <c r="K476" s="60">
        <f t="shared" si="644"/>
        <v>6081.75</v>
      </c>
      <c r="L476" s="60">
        <f t="shared" si="644"/>
        <v>2095.453125</v>
      </c>
      <c r="M476" s="60">
        <f t="shared" si="644"/>
        <v>2712.65625</v>
      </c>
      <c r="N476" s="60">
        <f t="shared" si="644"/>
        <v>3413.390625</v>
      </c>
      <c r="O476" s="60">
        <f t="shared" si="644"/>
        <v>4398.046875</v>
      </c>
      <c r="P476" s="60">
        <f t="shared" si="644"/>
        <v>5579.71875</v>
      </c>
      <c r="Q476" s="60">
        <f t="shared" si="644"/>
        <v>6102.421875</v>
      </c>
      <c r="R476" s="60">
        <f t="shared" si="644"/>
        <v>1150.453125</v>
      </c>
      <c r="S476" s="60">
        <f t="shared" si="644"/>
        <v>1260.140625</v>
      </c>
      <c r="T476" s="60">
        <f t="shared" si="644"/>
        <v>7308.984375</v>
      </c>
      <c r="U476" s="60">
        <f t="shared" si="644"/>
        <v>6248.390625</v>
      </c>
      <c r="V476" s="60">
        <f t="shared" si="644"/>
        <v>2391.609375</v>
      </c>
      <c r="W476" s="60">
        <f t="shared" si="644"/>
        <v>3449.25</v>
      </c>
      <c r="X476" s="60">
        <f t="shared" si="644"/>
        <v>2943.421875</v>
      </c>
      <c r="Y476" s="60">
        <f t="shared" si="644"/>
        <v>2739.234375</v>
      </c>
      <c r="Z476" s="60">
        <f t="shared" si="644"/>
        <v>2072.671875</v>
      </c>
      <c r="AA476" s="60">
        <f t="shared" si="644"/>
        <v>2443.5</v>
      </c>
      <c r="AB476" s="60">
        <f t="shared" si="644"/>
        <v>2046.9375</v>
      </c>
      <c r="AC476" s="60">
        <f t="shared" si="644"/>
        <v>2764.96875</v>
      </c>
      <c r="AD476" s="60">
        <f t="shared" si="644"/>
        <v>2502.984375</v>
      </c>
      <c r="AE476" s="60">
        <f t="shared" si="644"/>
        <v>2308.5</v>
      </c>
      <c r="AF476" s="60">
        <f t="shared" si="644"/>
        <v>764.859375</v>
      </c>
      <c r="AG476" s="60">
        <f t="shared" si="644"/>
        <v>627.75</v>
      </c>
      <c r="AH476" s="60">
        <f t="shared" ref="AH476:BM476" si="645">AH109*$B$368</f>
        <v>8514.28125</v>
      </c>
      <c r="AI476" s="60">
        <f t="shared" si="645"/>
        <v>7486.59375</v>
      </c>
      <c r="AJ476" s="60">
        <f t="shared" si="645"/>
        <v>4498.03125</v>
      </c>
      <c r="AK476" s="60">
        <f t="shared" si="645"/>
        <v>4684.078125</v>
      </c>
      <c r="AL476" s="60">
        <f t="shared" si="645"/>
        <v>7181.15625</v>
      </c>
      <c r="AM476" s="60">
        <f t="shared" si="645"/>
        <v>7420.78125</v>
      </c>
      <c r="AN476" s="60">
        <f t="shared" si="645"/>
        <v>1437.328125</v>
      </c>
      <c r="AO476" s="60">
        <f t="shared" si="645"/>
        <v>865.6875</v>
      </c>
      <c r="AP476" s="60">
        <f t="shared" si="645"/>
        <v>4122.5625</v>
      </c>
      <c r="AQ476" s="60">
        <f t="shared" si="645"/>
        <v>3721.78125</v>
      </c>
      <c r="AR476" s="60">
        <f t="shared" si="645"/>
        <v>4510.6875</v>
      </c>
      <c r="AS476" s="60">
        <f t="shared" si="645"/>
        <v>5330.390625</v>
      </c>
      <c r="AT476" s="60">
        <f t="shared" si="645"/>
        <v>1306.125</v>
      </c>
      <c r="AU476" s="60">
        <f t="shared" si="645"/>
        <v>1354.640625</v>
      </c>
      <c r="AV476" s="60">
        <f t="shared" si="645"/>
        <v>7440.609375</v>
      </c>
      <c r="AW476" s="60">
        <f t="shared" si="645"/>
        <v>6413.765625</v>
      </c>
      <c r="AX476" s="60">
        <f t="shared" si="645"/>
        <v>4670.578125</v>
      </c>
      <c r="AY476" s="60">
        <f t="shared" si="645"/>
        <v>4924.125</v>
      </c>
      <c r="AZ476" s="60">
        <f t="shared" si="645"/>
        <v>6747.890625</v>
      </c>
      <c r="BA476" s="60">
        <f t="shared" si="645"/>
        <v>7626.234375</v>
      </c>
      <c r="BB476" s="60">
        <f t="shared" si="645"/>
        <v>3698.15625</v>
      </c>
      <c r="BC476" s="60">
        <f t="shared" si="645"/>
        <v>4281.609375</v>
      </c>
      <c r="BD476" s="60">
        <f t="shared" si="645"/>
        <v>10323.703125</v>
      </c>
      <c r="BE476" s="60">
        <f t="shared" si="645"/>
        <v>6901.03125</v>
      </c>
      <c r="BF476" s="60">
        <f t="shared" si="645"/>
        <v>2903.765625</v>
      </c>
      <c r="BG476" s="60">
        <f t="shared" si="645"/>
        <v>3407.90625</v>
      </c>
      <c r="BH476" s="60">
        <f t="shared" si="645"/>
        <v>9802.6875</v>
      </c>
      <c r="BI476" s="60">
        <f t="shared" si="645"/>
        <v>9773.15625</v>
      </c>
      <c r="BJ476" s="60">
        <f t="shared" si="645"/>
        <v>9881.578125</v>
      </c>
      <c r="BK476" s="60">
        <f t="shared" si="645"/>
        <v>8978.34375</v>
      </c>
      <c r="BL476" s="60">
        <f t="shared" si="645"/>
        <v>5563.6875</v>
      </c>
      <c r="BM476" s="60">
        <f t="shared" si="645"/>
        <v>5886.84375</v>
      </c>
      <c r="BN476" s="60">
        <f t="shared" ref="BN476:CS476" si="646">BN109*$B$368</f>
        <v>6887.109375</v>
      </c>
      <c r="BO476" s="60">
        <f t="shared" si="646"/>
        <v>4873.5</v>
      </c>
      <c r="BP476" s="60">
        <f t="shared" si="646"/>
        <v>3832.3125</v>
      </c>
      <c r="BQ476" s="60">
        <f t="shared" si="646"/>
        <v>5567.0625</v>
      </c>
      <c r="BR476" s="60">
        <f t="shared" si="646"/>
        <v>3833.15625</v>
      </c>
      <c r="BS476" s="60">
        <f t="shared" si="646"/>
        <v>6122.25</v>
      </c>
      <c r="BT476" s="60">
        <f t="shared" si="646"/>
        <v>11367.84375</v>
      </c>
      <c r="BU476" s="60">
        <f t="shared" si="646"/>
        <v>9932.625</v>
      </c>
      <c r="BV476" s="60">
        <f t="shared" si="646"/>
        <v>3184.3125</v>
      </c>
      <c r="BW476" s="60">
        <f t="shared" si="646"/>
        <v>1996.3125</v>
      </c>
      <c r="BX476" s="60">
        <f t="shared" si="646"/>
        <v>2066.765625</v>
      </c>
      <c r="BY476" s="60">
        <f t="shared" si="646"/>
        <v>2900.8125</v>
      </c>
      <c r="BZ476" s="60">
        <f t="shared" si="646"/>
        <v>3369.515625</v>
      </c>
      <c r="CA476" s="60">
        <f t="shared" si="646"/>
        <v>3390.609375</v>
      </c>
      <c r="CB476" s="60">
        <f t="shared" si="646"/>
        <v>53.15625</v>
      </c>
      <c r="CC476" s="60">
        <f t="shared" si="646"/>
        <v>278.015625</v>
      </c>
      <c r="CD476" s="60">
        <f t="shared" si="646"/>
        <v>7162.59375</v>
      </c>
      <c r="CE476" s="60">
        <f t="shared" si="646"/>
        <v>7150.78125</v>
      </c>
      <c r="CF476" s="60">
        <f t="shared" si="646"/>
        <v>932.34375</v>
      </c>
      <c r="CG476" s="60">
        <f t="shared" si="646"/>
        <v>855.984375</v>
      </c>
      <c r="CH476" s="60">
        <f t="shared" si="646"/>
        <v>8906.203125</v>
      </c>
      <c r="CI476" s="60">
        <f t="shared" si="646"/>
        <v>9433.125</v>
      </c>
      <c r="CJ476" s="60">
        <f t="shared" si="646"/>
        <v>4640.625</v>
      </c>
      <c r="CK476" s="60">
        <f t="shared" si="646"/>
        <v>4993.734375</v>
      </c>
      <c r="CL476" s="60">
        <f t="shared" si="646"/>
        <v>15984</v>
      </c>
      <c r="CM476" s="60">
        <f t="shared" si="646"/>
        <v>16049.390625</v>
      </c>
      <c r="CN476" s="60">
        <f t="shared" si="646"/>
        <v>3023.15625</v>
      </c>
      <c r="CO476" s="60">
        <f t="shared" si="646"/>
        <v>4557.09375</v>
      </c>
      <c r="CP476" s="60">
        <f t="shared" si="646"/>
        <v>10257.46875</v>
      </c>
      <c r="CQ476" s="60">
        <f t="shared" si="646"/>
        <v>12816.140625</v>
      </c>
      <c r="CR476" s="60">
        <f t="shared" si="646"/>
        <v>10950.1875</v>
      </c>
      <c r="CS476" s="60">
        <f t="shared" si="646"/>
        <v>8924.765625</v>
      </c>
      <c r="CT476" s="60">
        <f t="shared" ref="CT476:DY476" si="647">CT109*$B$368</f>
        <v>7830</v>
      </c>
      <c r="CU476" s="60">
        <f t="shared" si="647"/>
        <v>8185.640625</v>
      </c>
      <c r="CV476" s="60">
        <f t="shared" si="647"/>
        <v>383.484375</v>
      </c>
      <c r="CW476" s="60">
        <f t="shared" si="647"/>
        <v>751.78125</v>
      </c>
      <c r="CX476" s="60">
        <f t="shared" si="647"/>
        <v>4498.453125</v>
      </c>
      <c r="CY476" s="60">
        <f t="shared" si="647"/>
        <v>4299.328125</v>
      </c>
      <c r="CZ476" s="60">
        <f t="shared" si="647"/>
        <v>7248.234375</v>
      </c>
      <c r="DA476" s="60">
        <f t="shared" si="647"/>
        <v>7848.5625</v>
      </c>
      <c r="DB476" s="60">
        <f t="shared" si="647"/>
        <v>2637.5625</v>
      </c>
      <c r="DC476" s="60">
        <f t="shared" si="647"/>
        <v>2010.234375</v>
      </c>
      <c r="DD476" s="60">
        <f t="shared" si="647"/>
        <v>8429.484375</v>
      </c>
      <c r="DE476" s="60">
        <f t="shared" si="647"/>
        <v>9365.203125</v>
      </c>
      <c r="DF476" s="60">
        <f t="shared" si="647"/>
        <v>3767.765625</v>
      </c>
      <c r="DG476" s="60">
        <f t="shared" si="647"/>
        <v>3184.734375</v>
      </c>
      <c r="DH476" s="60">
        <f t="shared" si="647"/>
        <v>340.875</v>
      </c>
      <c r="DI476" s="60">
        <f t="shared" si="647"/>
        <v>406.265625</v>
      </c>
      <c r="DJ476" s="60">
        <f t="shared" si="647"/>
        <v>96.1875</v>
      </c>
      <c r="DK476" s="60">
        <f t="shared" si="647"/>
        <v>126.984375</v>
      </c>
      <c r="DL476" s="60">
        <f t="shared" si="647"/>
        <v>205.453125</v>
      </c>
      <c r="DM476" s="60">
        <f t="shared" si="647"/>
        <v>145.96875</v>
      </c>
      <c r="DN476" s="60">
        <f t="shared" si="647"/>
        <v>483.890625</v>
      </c>
      <c r="DO476" s="60">
        <f t="shared" si="647"/>
        <v>467.859375</v>
      </c>
      <c r="DP476" s="60">
        <f t="shared" si="647"/>
        <v>1722.9375</v>
      </c>
      <c r="DQ476" s="60">
        <f t="shared" si="647"/>
        <v>1773.5625</v>
      </c>
      <c r="DR476" s="60">
        <f t="shared" si="647"/>
        <v>1144.96875</v>
      </c>
      <c r="DS476" s="60">
        <f t="shared" si="647"/>
        <v>1005.75</v>
      </c>
      <c r="DT476" s="60">
        <f t="shared" si="647"/>
        <v>371.671875</v>
      </c>
      <c r="DU476" s="60">
        <f t="shared" si="647"/>
        <v>325.265625</v>
      </c>
      <c r="DV476" s="60">
        <f t="shared" si="647"/>
        <v>2.109375</v>
      </c>
      <c r="DW476" s="60">
        <f t="shared" si="647"/>
        <v>4.21875</v>
      </c>
      <c r="DX476" s="60">
        <f t="shared" si="647"/>
        <v>861.046875</v>
      </c>
      <c r="DY476" s="60">
        <f t="shared" si="647"/>
        <v>900.703125</v>
      </c>
      <c r="DZ476" s="60">
        <f t="shared" ref="DZ476:FE476" si="648">DZ109*$B$368</f>
        <v>313.875</v>
      </c>
      <c r="EA476" s="60">
        <f t="shared" si="648"/>
        <v>359.859375</v>
      </c>
      <c r="EB476" s="60">
        <f t="shared" si="648"/>
        <v>155.671875</v>
      </c>
      <c r="EC476" s="60">
        <f t="shared" si="648"/>
        <v>146.8125</v>
      </c>
      <c r="ED476" s="60">
        <f t="shared" si="648"/>
        <v>126.140625</v>
      </c>
      <c r="EE476" s="60">
        <f t="shared" si="648"/>
        <v>103.78125</v>
      </c>
      <c r="EF476" s="60">
        <f t="shared" si="648"/>
        <v>135</v>
      </c>
      <c r="EG476" s="60">
        <f t="shared" si="648"/>
        <v>170.859375</v>
      </c>
      <c r="EH476" s="60">
        <f t="shared" si="648"/>
        <v>1126.40625</v>
      </c>
      <c r="EI476" s="60">
        <f t="shared" si="648"/>
        <v>1182.09375</v>
      </c>
      <c r="EJ476" s="60">
        <f t="shared" si="648"/>
        <v>236.25</v>
      </c>
      <c r="EK476" s="60">
        <f t="shared" si="648"/>
        <v>277.171875</v>
      </c>
      <c r="EL476" s="60">
        <f t="shared" si="648"/>
        <v>180.984375</v>
      </c>
      <c r="EM476" s="60">
        <f t="shared" si="648"/>
        <v>159.890625</v>
      </c>
      <c r="EN476" s="60">
        <f t="shared" si="648"/>
        <v>569.53125</v>
      </c>
      <c r="EO476" s="60">
        <f t="shared" si="648"/>
        <v>454.78125</v>
      </c>
      <c r="EP476" s="60">
        <f t="shared" si="648"/>
        <v>2248.59375</v>
      </c>
      <c r="EQ476" s="60">
        <f t="shared" si="648"/>
        <v>2337.609375</v>
      </c>
      <c r="ER476" s="60">
        <f t="shared" si="648"/>
        <v>1679.90625</v>
      </c>
      <c r="ES476" s="60">
        <f t="shared" si="648"/>
        <v>1891.6875</v>
      </c>
      <c r="ET476" s="60">
        <f t="shared" si="648"/>
        <v>822.65625</v>
      </c>
      <c r="EU476" s="60">
        <f t="shared" si="648"/>
        <v>782.578125</v>
      </c>
      <c r="EV476" s="60">
        <f t="shared" si="648"/>
        <v>51.046875</v>
      </c>
      <c r="EW476" s="60">
        <f t="shared" si="648"/>
        <v>42.609375</v>
      </c>
      <c r="EX476" s="60">
        <f t="shared" si="648"/>
        <v>183.09375</v>
      </c>
      <c r="EY476" s="60">
        <f t="shared" si="648"/>
        <v>221.484375</v>
      </c>
      <c r="EZ476" s="60">
        <f t="shared" si="648"/>
        <v>326.53125</v>
      </c>
      <c r="FA476" s="60">
        <f t="shared" si="648"/>
        <v>319.78125</v>
      </c>
      <c r="FB476" s="60">
        <f t="shared" si="648"/>
        <v>404.15625</v>
      </c>
      <c r="FC476" s="60">
        <f t="shared" si="648"/>
        <v>382.640625</v>
      </c>
      <c r="FD476" s="60">
        <f t="shared" si="648"/>
        <v>16.875</v>
      </c>
      <c r="FE476" s="60">
        <f t="shared" si="648"/>
        <v>31.640625</v>
      </c>
      <c r="FF476" s="60">
        <f t="shared" ref="FF476:FO476" si="649">FF109*$B$368</f>
        <v>158.625</v>
      </c>
      <c r="FG476" s="60">
        <f t="shared" si="649"/>
        <v>553.078125</v>
      </c>
      <c r="FH476" s="60">
        <f t="shared" si="649"/>
        <v>1930.5</v>
      </c>
      <c r="FI476" s="60">
        <f t="shared" si="649"/>
        <v>1278.28125</v>
      </c>
      <c r="FJ476" s="60">
        <f t="shared" si="649"/>
        <v>662.34375</v>
      </c>
      <c r="FK476" s="60">
        <f t="shared" si="649"/>
        <v>959.34375</v>
      </c>
      <c r="FL476" s="60">
        <f t="shared" si="649"/>
        <v>742.078125</v>
      </c>
      <c r="FM476" s="60">
        <f t="shared" si="649"/>
        <v>88.59375</v>
      </c>
      <c r="FN476" s="60">
        <f t="shared" si="649"/>
        <v>102.515625</v>
      </c>
      <c r="FO476" s="60">
        <f t="shared" si="649"/>
        <v>41.34375</v>
      </c>
    </row>
    <row r="477" spans="1:171" x14ac:dyDescent="0.25">
      <c r="A477" s="2">
        <f t="shared" si="409"/>
        <v>11262</v>
      </c>
      <c r="B477" s="60">
        <f t="shared" ref="B477:AG477" si="650">B110*$B$368</f>
        <v>10046.953125</v>
      </c>
      <c r="C477" s="60">
        <f t="shared" si="650"/>
        <v>9355.921875</v>
      </c>
      <c r="D477" s="60">
        <f t="shared" si="650"/>
        <v>13608.84375</v>
      </c>
      <c r="E477" s="60">
        <f t="shared" si="650"/>
        <v>13655.671875</v>
      </c>
      <c r="F477" s="60">
        <f t="shared" si="650"/>
        <v>15222.515625</v>
      </c>
      <c r="G477" s="60">
        <f t="shared" si="650"/>
        <v>16254</v>
      </c>
      <c r="H477" s="60">
        <f t="shared" si="650"/>
        <v>3295.6875</v>
      </c>
      <c r="I477" s="60">
        <f t="shared" si="650"/>
        <v>3735.28125</v>
      </c>
      <c r="J477" s="60">
        <f t="shared" si="650"/>
        <v>6967.6875</v>
      </c>
      <c r="K477" s="60">
        <f t="shared" si="650"/>
        <v>5999.90625</v>
      </c>
      <c r="L477" s="60">
        <f t="shared" si="650"/>
        <v>2627.4375</v>
      </c>
      <c r="M477" s="60">
        <f t="shared" si="650"/>
        <v>2849.765625</v>
      </c>
      <c r="N477" s="60">
        <f t="shared" si="650"/>
        <v>3190.640625</v>
      </c>
      <c r="O477" s="60">
        <f t="shared" si="650"/>
        <v>4450.78125</v>
      </c>
      <c r="P477" s="60">
        <f t="shared" si="650"/>
        <v>6481.6875</v>
      </c>
      <c r="Q477" s="60">
        <f t="shared" si="650"/>
        <v>6840.28125</v>
      </c>
      <c r="R477" s="60">
        <f t="shared" si="650"/>
        <v>1293.46875</v>
      </c>
      <c r="S477" s="60">
        <f t="shared" si="650"/>
        <v>1232.296875</v>
      </c>
      <c r="T477" s="60">
        <f t="shared" si="650"/>
        <v>8060.34375</v>
      </c>
      <c r="U477" s="60">
        <f t="shared" si="650"/>
        <v>6602.765625</v>
      </c>
      <c r="V477" s="60">
        <f t="shared" si="650"/>
        <v>2468.8125</v>
      </c>
      <c r="W477" s="60">
        <f t="shared" si="650"/>
        <v>3285.984375</v>
      </c>
      <c r="X477" s="60">
        <f t="shared" si="650"/>
        <v>3022.3125</v>
      </c>
      <c r="Y477" s="60">
        <f t="shared" si="650"/>
        <v>3081.796875</v>
      </c>
      <c r="Z477" s="60">
        <f t="shared" si="650"/>
        <v>2272.640625</v>
      </c>
      <c r="AA477" s="60">
        <f t="shared" si="650"/>
        <v>2567.53125</v>
      </c>
      <c r="AB477" s="60">
        <f t="shared" si="650"/>
        <v>2122.453125</v>
      </c>
      <c r="AC477" s="60">
        <f t="shared" si="650"/>
        <v>2579.34375</v>
      </c>
      <c r="AD477" s="60">
        <f t="shared" si="650"/>
        <v>2492.015625</v>
      </c>
      <c r="AE477" s="60">
        <f t="shared" si="650"/>
        <v>2149.453125</v>
      </c>
      <c r="AF477" s="60">
        <f t="shared" si="650"/>
        <v>598.21875</v>
      </c>
      <c r="AG477" s="60">
        <f t="shared" si="650"/>
        <v>514.6875</v>
      </c>
      <c r="AH477" s="60">
        <f t="shared" ref="AH477:BM477" si="651">AH110*$B$368</f>
        <v>7729.171875</v>
      </c>
      <c r="AI477" s="60">
        <f t="shared" si="651"/>
        <v>7337.25</v>
      </c>
      <c r="AJ477" s="60">
        <f t="shared" si="651"/>
        <v>5413.921875</v>
      </c>
      <c r="AK477" s="60">
        <f t="shared" si="651"/>
        <v>4997.53125</v>
      </c>
      <c r="AL477" s="60">
        <f t="shared" si="651"/>
        <v>7755.75</v>
      </c>
      <c r="AM477" s="60">
        <f t="shared" si="651"/>
        <v>8418.09375</v>
      </c>
      <c r="AN477" s="60">
        <f t="shared" si="651"/>
        <v>1637.71875</v>
      </c>
      <c r="AO477" s="60">
        <f t="shared" si="651"/>
        <v>918</v>
      </c>
      <c r="AP477" s="60">
        <f t="shared" si="651"/>
        <v>4554.140625</v>
      </c>
      <c r="AQ477" s="60">
        <f t="shared" si="651"/>
        <v>3728.53125</v>
      </c>
      <c r="AR477" s="60">
        <f t="shared" si="651"/>
        <v>4777.3125</v>
      </c>
      <c r="AS477" s="60">
        <f t="shared" si="651"/>
        <v>5696.15625</v>
      </c>
      <c r="AT477" s="60">
        <f t="shared" si="651"/>
        <v>1425.515625</v>
      </c>
      <c r="AU477" s="60">
        <f t="shared" si="651"/>
        <v>1372.78125</v>
      </c>
      <c r="AV477" s="60">
        <f t="shared" si="651"/>
        <v>8121.9375</v>
      </c>
      <c r="AW477" s="60">
        <f t="shared" si="651"/>
        <v>6692.203125</v>
      </c>
      <c r="AX477" s="60">
        <f t="shared" si="651"/>
        <v>5415.609375</v>
      </c>
      <c r="AY477" s="60">
        <f t="shared" si="651"/>
        <v>4842.28125</v>
      </c>
      <c r="AZ477" s="60">
        <f t="shared" si="651"/>
        <v>7563.796875</v>
      </c>
      <c r="BA477" s="60">
        <f t="shared" si="651"/>
        <v>7900.875</v>
      </c>
      <c r="BB477" s="60">
        <f t="shared" si="651"/>
        <v>3677.0625</v>
      </c>
      <c r="BC477" s="60">
        <f t="shared" si="651"/>
        <v>4482</v>
      </c>
      <c r="BD477" s="60">
        <f t="shared" si="651"/>
        <v>10268.859375</v>
      </c>
      <c r="BE477" s="60">
        <f t="shared" si="651"/>
        <v>6982.453125</v>
      </c>
      <c r="BF477" s="60">
        <f t="shared" si="651"/>
        <v>3253.078125</v>
      </c>
      <c r="BG477" s="60">
        <f t="shared" si="651"/>
        <v>3714.609375</v>
      </c>
      <c r="BH477" s="60">
        <f t="shared" si="651"/>
        <v>10316.953125</v>
      </c>
      <c r="BI477" s="60">
        <f t="shared" si="651"/>
        <v>9879.890625</v>
      </c>
      <c r="BJ477" s="60">
        <f t="shared" si="651"/>
        <v>10712.25</v>
      </c>
      <c r="BK477" s="60">
        <f t="shared" si="651"/>
        <v>10426.21875</v>
      </c>
      <c r="BL477" s="60">
        <f t="shared" si="651"/>
        <v>5722.734375</v>
      </c>
      <c r="BM477" s="60">
        <f t="shared" si="651"/>
        <v>6318</v>
      </c>
      <c r="BN477" s="60">
        <f t="shared" ref="BN477:CS477" si="652">BN110*$B$368</f>
        <v>7630.03125</v>
      </c>
      <c r="BO477" s="60">
        <f t="shared" si="652"/>
        <v>4911.046875</v>
      </c>
      <c r="BP477" s="60">
        <f t="shared" si="652"/>
        <v>4341.515625</v>
      </c>
      <c r="BQ477" s="60">
        <f t="shared" si="652"/>
        <v>6561.84375</v>
      </c>
      <c r="BR477" s="60">
        <f t="shared" si="652"/>
        <v>4194.703125</v>
      </c>
      <c r="BS477" s="60">
        <f t="shared" si="652"/>
        <v>6634.828125</v>
      </c>
      <c r="BT477" s="60">
        <f t="shared" si="652"/>
        <v>11985.890625</v>
      </c>
      <c r="BU477" s="60">
        <f t="shared" si="652"/>
        <v>10586.53125</v>
      </c>
      <c r="BV477" s="60">
        <f t="shared" si="652"/>
        <v>3173.34375</v>
      </c>
      <c r="BW477" s="60">
        <f t="shared" si="652"/>
        <v>2475.140625</v>
      </c>
      <c r="BX477" s="60">
        <f t="shared" si="652"/>
        <v>2700.421875</v>
      </c>
      <c r="BY477" s="60">
        <f t="shared" si="652"/>
        <v>3031.59375</v>
      </c>
      <c r="BZ477" s="60">
        <f t="shared" si="652"/>
        <v>3450.9375</v>
      </c>
      <c r="CA477" s="60">
        <f t="shared" si="652"/>
        <v>3820.921875</v>
      </c>
      <c r="CB477" s="60">
        <f t="shared" si="652"/>
        <v>157.359375</v>
      </c>
      <c r="CC477" s="60">
        <f t="shared" si="652"/>
        <v>388.96875</v>
      </c>
      <c r="CD477" s="60">
        <f t="shared" si="652"/>
        <v>7117.875</v>
      </c>
      <c r="CE477" s="60">
        <f t="shared" si="652"/>
        <v>7120.40625</v>
      </c>
      <c r="CF477" s="60">
        <f t="shared" si="652"/>
        <v>810.421875</v>
      </c>
      <c r="CG477" s="60">
        <f t="shared" si="652"/>
        <v>787.640625</v>
      </c>
      <c r="CH477" s="60">
        <f t="shared" si="652"/>
        <v>9136.96875</v>
      </c>
      <c r="CI477" s="60">
        <f t="shared" si="652"/>
        <v>10306.828125</v>
      </c>
      <c r="CJ477" s="60">
        <f t="shared" si="652"/>
        <v>4968</v>
      </c>
      <c r="CK477" s="60">
        <f t="shared" si="652"/>
        <v>5114.8125</v>
      </c>
      <c r="CL477" s="60">
        <f t="shared" si="652"/>
        <v>16985.109375</v>
      </c>
      <c r="CM477" s="60">
        <f t="shared" si="652"/>
        <v>16821.421875</v>
      </c>
      <c r="CN477" s="60">
        <f t="shared" si="652"/>
        <v>3618.421875</v>
      </c>
      <c r="CO477" s="60">
        <f t="shared" si="652"/>
        <v>4889.53125</v>
      </c>
      <c r="CP477" s="60">
        <f t="shared" si="652"/>
        <v>11333.25</v>
      </c>
      <c r="CQ477" s="60">
        <f t="shared" si="652"/>
        <v>13557.375</v>
      </c>
      <c r="CR477" s="60">
        <f t="shared" si="652"/>
        <v>10162.125</v>
      </c>
      <c r="CS477" s="60">
        <f t="shared" si="652"/>
        <v>10125.84375</v>
      </c>
      <c r="CT477" s="60">
        <f t="shared" ref="CT477:DY477" si="653">CT110*$B$368</f>
        <v>7839.703125</v>
      </c>
      <c r="CU477" s="60">
        <f t="shared" si="653"/>
        <v>7742.671875</v>
      </c>
      <c r="CV477" s="60">
        <f t="shared" si="653"/>
        <v>341.71875</v>
      </c>
      <c r="CW477" s="60">
        <f t="shared" si="653"/>
        <v>653.90625</v>
      </c>
      <c r="CX477" s="60">
        <f t="shared" si="653"/>
        <v>4215.375</v>
      </c>
      <c r="CY477" s="60">
        <f t="shared" si="653"/>
        <v>3966.46875</v>
      </c>
      <c r="CZ477" s="60">
        <f t="shared" si="653"/>
        <v>6884.578125</v>
      </c>
      <c r="DA477" s="60">
        <f t="shared" si="653"/>
        <v>7600.921875</v>
      </c>
      <c r="DB477" s="60">
        <f t="shared" si="653"/>
        <v>2530.828125</v>
      </c>
      <c r="DC477" s="60">
        <f t="shared" si="653"/>
        <v>2098.828125</v>
      </c>
      <c r="DD477" s="60">
        <f t="shared" si="653"/>
        <v>8356.921875</v>
      </c>
      <c r="DE477" s="60">
        <f t="shared" si="653"/>
        <v>9797.203125</v>
      </c>
      <c r="DF477" s="60">
        <f t="shared" si="653"/>
        <v>3352.640625</v>
      </c>
      <c r="DG477" s="60">
        <f t="shared" si="653"/>
        <v>3137.0625</v>
      </c>
      <c r="DH477" s="60">
        <f t="shared" si="653"/>
        <v>363.65625</v>
      </c>
      <c r="DI477" s="60">
        <f t="shared" si="653"/>
        <v>321.046875</v>
      </c>
      <c r="DJ477" s="60">
        <f t="shared" si="653"/>
        <v>93.234375</v>
      </c>
      <c r="DK477" s="60">
        <f t="shared" si="653"/>
        <v>119.390625</v>
      </c>
      <c r="DL477" s="60">
        <f t="shared" si="653"/>
        <v>190.265625</v>
      </c>
      <c r="DM477" s="60">
        <f t="shared" si="653"/>
        <v>135.84375</v>
      </c>
      <c r="DN477" s="60">
        <f t="shared" si="653"/>
        <v>464.484375</v>
      </c>
      <c r="DO477" s="60">
        <f t="shared" si="653"/>
        <v>453.09375</v>
      </c>
      <c r="DP477" s="60">
        <f t="shared" si="653"/>
        <v>1728.84375</v>
      </c>
      <c r="DQ477" s="60">
        <f t="shared" si="653"/>
        <v>1776.515625</v>
      </c>
      <c r="DR477" s="60">
        <f t="shared" si="653"/>
        <v>1117.125</v>
      </c>
      <c r="DS477" s="60">
        <f t="shared" si="653"/>
        <v>1002.796875</v>
      </c>
      <c r="DT477" s="60">
        <f t="shared" si="653"/>
        <v>361.125</v>
      </c>
      <c r="DU477" s="60">
        <f t="shared" si="653"/>
        <v>334.96875</v>
      </c>
      <c r="DV477" s="60">
        <f t="shared" si="653"/>
        <v>2.109375</v>
      </c>
      <c r="DW477" s="60">
        <f t="shared" si="653"/>
        <v>1.265625</v>
      </c>
      <c r="DX477" s="60">
        <f t="shared" si="653"/>
        <v>863.578125</v>
      </c>
      <c r="DY477" s="60">
        <f t="shared" si="653"/>
        <v>902.390625</v>
      </c>
      <c r="DZ477" s="60">
        <f t="shared" ref="DZ477:FE477" si="654">DZ110*$B$368</f>
        <v>309.65625</v>
      </c>
      <c r="EA477" s="60">
        <f t="shared" si="654"/>
        <v>355.21875</v>
      </c>
      <c r="EB477" s="60">
        <f t="shared" si="654"/>
        <v>163.265625</v>
      </c>
      <c r="EC477" s="60">
        <f t="shared" si="654"/>
        <v>146.390625</v>
      </c>
      <c r="ED477" s="60">
        <f t="shared" si="654"/>
        <v>133.3125</v>
      </c>
      <c r="EE477" s="60">
        <f t="shared" si="654"/>
        <v>111.796875</v>
      </c>
      <c r="EF477" s="60">
        <f t="shared" si="654"/>
        <v>137.953125</v>
      </c>
      <c r="EG477" s="60">
        <f t="shared" si="654"/>
        <v>168.75</v>
      </c>
      <c r="EH477" s="60">
        <f t="shared" si="654"/>
        <v>1123.453125</v>
      </c>
      <c r="EI477" s="60">
        <f t="shared" si="654"/>
        <v>1179.140625</v>
      </c>
      <c r="EJ477" s="60">
        <f t="shared" si="654"/>
        <v>242.578125</v>
      </c>
      <c r="EK477" s="60">
        <f t="shared" si="654"/>
        <v>284.765625</v>
      </c>
      <c r="EL477" s="60">
        <f t="shared" si="654"/>
        <v>186.890625</v>
      </c>
      <c r="EM477" s="60">
        <f t="shared" si="654"/>
        <v>148.078125</v>
      </c>
      <c r="EN477" s="60">
        <f t="shared" si="654"/>
        <v>714.65625</v>
      </c>
      <c r="EO477" s="60">
        <f t="shared" si="654"/>
        <v>378</v>
      </c>
      <c r="EP477" s="60">
        <f t="shared" si="654"/>
        <v>2562.46875</v>
      </c>
      <c r="EQ477" s="60">
        <f t="shared" si="654"/>
        <v>2409.328125</v>
      </c>
      <c r="ER477" s="60">
        <f t="shared" si="654"/>
        <v>2136.796875</v>
      </c>
      <c r="ES477" s="60">
        <f t="shared" si="654"/>
        <v>2210.203125</v>
      </c>
      <c r="ET477" s="60">
        <f t="shared" si="654"/>
        <v>869.0625</v>
      </c>
      <c r="EU477" s="60">
        <f t="shared" si="654"/>
        <v>788.484375</v>
      </c>
      <c r="EV477" s="60">
        <f t="shared" si="654"/>
        <v>45.5625</v>
      </c>
      <c r="EW477" s="60">
        <f t="shared" si="654"/>
        <v>40.921875</v>
      </c>
      <c r="EX477" s="60">
        <f t="shared" si="654"/>
        <v>193.640625</v>
      </c>
      <c r="EY477" s="60">
        <f t="shared" si="654"/>
        <v>217.265625</v>
      </c>
      <c r="EZ477" s="60">
        <f t="shared" si="654"/>
        <v>317.25</v>
      </c>
      <c r="FA477" s="60">
        <f t="shared" si="654"/>
        <v>316.40625</v>
      </c>
      <c r="FB477" s="60">
        <f t="shared" si="654"/>
        <v>386.015625</v>
      </c>
      <c r="FC477" s="60">
        <f t="shared" si="654"/>
        <v>386.4375</v>
      </c>
      <c r="FD477" s="60">
        <f t="shared" si="654"/>
        <v>13.921875</v>
      </c>
      <c r="FE477" s="60">
        <f t="shared" si="654"/>
        <v>22.359375</v>
      </c>
      <c r="FF477" s="60">
        <f t="shared" ref="FF477:FO477" si="655">FF110*$B$368</f>
        <v>110.53125</v>
      </c>
      <c r="FG477" s="60">
        <f t="shared" si="655"/>
        <v>434.109375</v>
      </c>
      <c r="FH477" s="60">
        <f t="shared" si="655"/>
        <v>1777.359375</v>
      </c>
      <c r="FI477" s="60">
        <f t="shared" si="655"/>
        <v>1200.234375</v>
      </c>
      <c r="FJ477" s="60">
        <f t="shared" si="655"/>
        <v>744.609375</v>
      </c>
      <c r="FK477" s="60">
        <f t="shared" si="655"/>
        <v>984.65625</v>
      </c>
      <c r="FL477" s="60">
        <f t="shared" si="655"/>
        <v>799.875</v>
      </c>
      <c r="FM477" s="60">
        <f t="shared" si="655"/>
        <v>141.75</v>
      </c>
      <c r="FN477" s="60">
        <f t="shared" si="655"/>
        <v>111.375</v>
      </c>
      <c r="FO477" s="60">
        <f t="shared" si="655"/>
        <v>34.59375</v>
      </c>
    </row>
    <row r="478" spans="1:171" x14ac:dyDescent="0.25">
      <c r="A478" s="2">
        <f t="shared" si="409"/>
        <v>11273</v>
      </c>
      <c r="B478" s="60">
        <f t="shared" ref="B478:AG478" si="656">B111*$B$368</f>
        <v>10123.3125</v>
      </c>
      <c r="C478" s="60">
        <f t="shared" si="656"/>
        <v>9339.46875</v>
      </c>
      <c r="D478" s="60">
        <f t="shared" si="656"/>
        <v>13212.28125</v>
      </c>
      <c r="E478" s="60">
        <f t="shared" si="656"/>
        <v>13539.234375</v>
      </c>
      <c r="F478" s="60">
        <f t="shared" si="656"/>
        <v>14414.625</v>
      </c>
      <c r="G478" s="60">
        <f t="shared" si="656"/>
        <v>14513.34375</v>
      </c>
      <c r="H478" s="60">
        <f t="shared" si="656"/>
        <v>3177.5625</v>
      </c>
      <c r="I478" s="60">
        <f t="shared" si="656"/>
        <v>3785.90625</v>
      </c>
      <c r="J478" s="60">
        <f t="shared" si="656"/>
        <v>7341.046875</v>
      </c>
      <c r="K478" s="60">
        <f t="shared" si="656"/>
        <v>6099.46875</v>
      </c>
      <c r="L478" s="60">
        <f t="shared" si="656"/>
        <v>2314.40625</v>
      </c>
      <c r="M478" s="60">
        <f t="shared" si="656"/>
        <v>2669.625</v>
      </c>
      <c r="N478" s="60">
        <f t="shared" si="656"/>
        <v>3559.359375</v>
      </c>
      <c r="O478" s="60">
        <f t="shared" si="656"/>
        <v>4444.875</v>
      </c>
      <c r="P478" s="60">
        <f t="shared" si="656"/>
        <v>5936.203125</v>
      </c>
      <c r="Q478" s="60">
        <f t="shared" si="656"/>
        <v>6572.8125</v>
      </c>
      <c r="R478" s="60">
        <f t="shared" si="656"/>
        <v>1395.984375</v>
      </c>
      <c r="S478" s="60">
        <f t="shared" si="656"/>
        <v>1266.046875</v>
      </c>
      <c r="T478" s="60">
        <f t="shared" si="656"/>
        <v>7611.046875</v>
      </c>
      <c r="U478" s="60">
        <f t="shared" si="656"/>
        <v>5639.203125</v>
      </c>
      <c r="V478" s="60">
        <f t="shared" si="656"/>
        <v>2359.125</v>
      </c>
      <c r="W478" s="60">
        <f t="shared" si="656"/>
        <v>3445.875</v>
      </c>
      <c r="X478" s="60">
        <f t="shared" si="656"/>
        <v>2969.15625</v>
      </c>
      <c r="Y478" s="60">
        <f t="shared" si="656"/>
        <v>3036.234375</v>
      </c>
      <c r="Z478" s="60">
        <f t="shared" si="656"/>
        <v>2548.125</v>
      </c>
      <c r="AA478" s="60">
        <f t="shared" si="656"/>
        <v>2641.78125</v>
      </c>
      <c r="AB478" s="60">
        <f t="shared" si="656"/>
        <v>2139.75</v>
      </c>
      <c r="AC478" s="60">
        <f t="shared" si="656"/>
        <v>2622.796875</v>
      </c>
      <c r="AD478" s="60">
        <f t="shared" si="656"/>
        <v>2598.75</v>
      </c>
      <c r="AE478" s="60">
        <f t="shared" si="656"/>
        <v>2300.0625</v>
      </c>
      <c r="AF478" s="60">
        <f t="shared" si="656"/>
        <v>797.765625</v>
      </c>
      <c r="AG478" s="60">
        <f t="shared" si="656"/>
        <v>716.34375</v>
      </c>
      <c r="AH478" s="60">
        <f t="shared" ref="AH478:BM478" si="657">AH111*$B$368</f>
        <v>8845.03125</v>
      </c>
      <c r="AI478" s="60">
        <f t="shared" si="657"/>
        <v>7319.953125</v>
      </c>
      <c r="AJ478" s="60">
        <f t="shared" si="657"/>
        <v>5533.734375</v>
      </c>
      <c r="AK478" s="60">
        <f t="shared" si="657"/>
        <v>6017.625</v>
      </c>
      <c r="AL478" s="60">
        <f t="shared" si="657"/>
        <v>7281.140625</v>
      </c>
      <c r="AM478" s="60">
        <f t="shared" si="657"/>
        <v>8016.46875</v>
      </c>
      <c r="AN478" s="60">
        <f t="shared" si="657"/>
        <v>1624.21875</v>
      </c>
      <c r="AO478" s="60">
        <f t="shared" si="657"/>
        <v>1213.3125</v>
      </c>
      <c r="AP478" s="60">
        <f t="shared" si="657"/>
        <v>4717.40625</v>
      </c>
      <c r="AQ478" s="60">
        <f t="shared" si="657"/>
        <v>3815.859375</v>
      </c>
      <c r="AR478" s="60">
        <f t="shared" si="657"/>
        <v>4735.546875</v>
      </c>
      <c r="AS478" s="60">
        <f t="shared" si="657"/>
        <v>5407.171875</v>
      </c>
      <c r="AT478" s="60">
        <f t="shared" si="657"/>
        <v>1486.265625</v>
      </c>
      <c r="AU478" s="60">
        <f t="shared" si="657"/>
        <v>1387.546875</v>
      </c>
      <c r="AV478" s="60">
        <f t="shared" si="657"/>
        <v>7935.46875</v>
      </c>
      <c r="AW478" s="60">
        <f t="shared" si="657"/>
        <v>7222.921875</v>
      </c>
      <c r="AX478" s="60">
        <f t="shared" si="657"/>
        <v>5401.265625</v>
      </c>
      <c r="AY478" s="60">
        <f t="shared" si="657"/>
        <v>4712.34375</v>
      </c>
      <c r="AZ478" s="60">
        <f t="shared" si="657"/>
        <v>7460.015625</v>
      </c>
      <c r="BA478" s="60">
        <f t="shared" si="657"/>
        <v>7683.609375</v>
      </c>
      <c r="BB478" s="60">
        <f t="shared" si="657"/>
        <v>3672</v>
      </c>
      <c r="BC478" s="60">
        <f t="shared" si="657"/>
        <v>4050.84375</v>
      </c>
      <c r="BD478" s="60">
        <f t="shared" si="657"/>
        <v>9603.984375</v>
      </c>
      <c r="BE478" s="60">
        <f t="shared" si="657"/>
        <v>7153.3125</v>
      </c>
      <c r="BF478" s="60">
        <f t="shared" si="657"/>
        <v>3005.859375</v>
      </c>
      <c r="BG478" s="60">
        <f t="shared" si="657"/>
        <v>3404.53125</v>
      </c>
      <c r="BH478" s="60">
        <f t="shared" si="657"/>
        <v>10957.359375</v>
      </c>
      <c r="BI478" s="60">
        <f t="shared" si="657"/>
        <v>11026.125</v>
      </c>
      <c r="BJ478" s="60">
        <f t="shared" si="657"/>
        <v>9267.328125</v>
      </c>
      <c r="BK478" s="60">
        <f t="shared" si="657"/>
        <v>9215.4375</v>
      </c>
      <c r="BL478" s="60">
        <f t="shared" si="657"/>
        <v>4698.84375</v>
      </c>
      <c r="BM478" s="60">
        <f t="shared" si="657"/>
        <v>5529.9375</v>
      </c>
      <c r="BN478" s="60">
        <f t="shared" ref="BN478:CS478" si="658">BN111*$B$368</f>
        <v>6946.59375</v>
      </c>
      <c r="BO478" s="60">
        <f t="shared" si="658"/>
        <v>4390.03125</v>
      </c>
      <c r="BP478" s="60">
        <f t="shared" si="658"/>
        <v>4471.453125</v>
      </c>
      <c r="BQ478" s="60">
        <f t="shared" si="658"/>
        <v>6019.3125</v>
      </c>
      <c r="BR478" s="60">
        <f t="shared" si="658"/>
        <v>4058.015625</v>
      </c>
      <c r="BS478" s="60">
        <f t="shared" si="658"/>
        <v>6984.984375</v>
      </c>
      <c r="BT478" s="60">
        <f t="shared" si="658"/>
        <v>11538.703125</v>
      </c>
      <c r="BU478" s="60">
        <f t="shared" si="658"/>
        <v>11297.8125</v>
      </c>
      <c r="BV478" s="60">
        <f t="shared" si="658"/>
        <v>3522.234375</v>
      </c>
      <c r="BW478" s="60">
        <f t="shared" si="658"/>
        <v>2068.453125</v>
      </c>
      <c r="BX478" s="60">
        <f t="shared" si="658"/>
        <v>2176.453125</v>
      </c>
      <c r="BY478" s="60">
        <f t="shared" si="658"/>
        <v>3208.78125</v>
      </c>
      <c r="BZ478" s="60">
        <f t="shared" si="658"/>
        <v>4042.40625</v>
      </c>
      <c r="CA478" s="60">
        <f t="shared" si="658"/>
        <v>4629.234375</v>
      </c>
      <c r="CB478" s="60">
        <f t="shared" si="658"/>
        <v>123.609375</v>
      </c>
      <c r="CC478" s="60">
        <f t="shared" si="658"/>
        <v>428.625</v>
      </c>
      <c r="CD478" s="60">
        <f t="shared" si="658"/>
        <v>8305.453125</v>
      </c>
      <c r="CE478" s="60">
        <f t="shared" si="658"/>
        <v>8146.828125</v>
      </c>
      <c r="CF478" s="60">
        <f t="shared" si="658"/>
        <v>843.75</v>
      </c>
      <c r="CG478" s="60">
        <f t="shared" si="658"/>
        <v>896.90625</v>
      </c>
      <c r="CH478" s="60">
        <f t="shared" si="658"/>
        <v>9926.71875</v>
      </c>
      <c r="CI478" s="60">
        <f t="shared" si="658"/>
        <v>9949.921875</v>
      </c>
      <c r="CJ478" s="60">
        <f t="shared" si="658"/>
        <v>4765.5</v>
      </c>
      <c r="CK478" s="60">
        <f t="shared" si="658"/>
        <v>4768.453125</v>
      </c>
      <c r="CL478" s="60">
        <f t="shared" si="658"/>
        <v>17455.921875</v>
      </c>
      <c r="CM478" s="60">
        <f t="shared" si="658"/>
        <v>17136.5625</v>
      </c>
      <c r="CN478" s="60">
        <f t="shared" si="658"/>
        <v>3605.34375</v>
      </c>
      <c r="CO478" s="60">
        <f t="shared" si="658"/>
        <v>5106.796875</v>
      </c>
      <c r="CP478" s="60">
        <f t="shared" si="658"/>
        <v>11949.1875</v>
      </c>
      <c r="CQ478" s="60">
        <f t="shared" si="658"/>
        <v>13975.875</v>
      </c>
      <c r="CR478" s="60">
        <f t="shared" si="658"/>
        <v>11046.375</v>
      </c>
      <c r="CS478" s="60">
        <f t="shared" si="658"/>
        <v>10468.40625</v>
      </c>
      <c r="CT478" s="60">
        <f t="shared" ref="CT478:DY478" si="659">CT111*$B$368</f>
        <v>9335.671875</v>
      </c>
      <c r="CU478" s="60">
        <f t="shared" si="659"/>
        <v>10067.625</v>
      </c>
      <c r="CV478" s="60">
        <f t="shared" si="659"/>
        <v>308.390625</v>
      </c>
      <c r="CW478" s="60">
        <f t="shared" si="659"/>
        <v>869.90625</v>
      </c>
      <c r="CX478" s="60">
        <f t="shared" si="659"/>
        <v>5353.171875</v>
      </c>
      <c r="CY478" s="60">
        <f t="shared" si="659"/>
        <v>4716.140625</v>
      </c>
      <c r="CZ478" s="60">
        <f t="shared" si="659"/>
        <v>8243.859375</v>
      </c>
      <c r="DA478" s="60">
        <f t="shared" si="659"/>
        <v>8674.59375</v>
      </c>
      <c r="DB478" s="60">
        <f t="shared" si="659"/>
        <v>3258.984375</v>
      </c>
      <c r="DC478" s="60">
        <f t="shared" si="659"/>
        <v>2610.984375</v>
      </c>
      <c r="DD478" s="60">
        <f t="shared" si="659"/>
        <v>9190.96875</v>
      </c>
      <c r="DE478" s="60">
        <f t="shared" si="659"/>
        <v>11250.984375</v>
      </c>
      <c r="DF478" s="60">
        <f t="shared" si="659"/>
        <v>3866.0625</v>
      </c>
      <c r="DG478" s="60">
        <f t="shared" si="659"/>
        <v>3674.953125</v>
      </c>
      <c r="DH478" s="60">
        <f t="shared" si="659"/>
        <v>302.484375</v>
      </c>
      <c r="DI478" s="60">
        <f t="shared" si="659"/>
        <v>280.546875</v>
      </c>
      <c r="DJ478" s="60">
        <f t="shared" si="659"/>
        <v>116.015625</v>
      </c>
      <c r="DK478" s="60">
        <f t="shared" si="659"/>
        <v>140.484375</v>
      </c>
      <c r="DL478" s="60">
        <f t="shared" si="659"/>
        <v>235.40625</v>
      </c>
      <c r="DM478" s="60">
        <f t="shared" si="659"/>
        <v>167.484375</v>
      </c>
      <c r="DN478" s="60">
        <f t="shared" si="659"/>
        <v>538.734375</v>
      </c>
      <c r="DO478" s="60">
        <f t="shared" si="659"/>
        <v>515.953125</v>
      </c>
      <c r="DP478" s="60">
        <f t="shared" si="659"/>
        <v>2026.265625</v>
      </c>
      <c r="DQ478" s="60">
        <f t="shared" si="659"/>
        <v>2019.9375</v>
      </c>
      <c r="DR478" s="60">
        <f t="shared" si="659"/>
        <v>1312.03125</v>
      </c>
      <c r="DS478" s="60">
        <f t="shared" si="659"/>
        <v>1149.609375</v>
      </c>
      <c r="DT478" s="60">
        <f t="shared" si="659"/>
        <v>416.8125</v>
      </c>
      <c r="DU478" s="60">
        <f t="shared" si="659"/>
        <v>364.5</v>
      </c>
      <c r="DV478" s="60">
        <f t="shared" si="659"/>
        <v>2.953125</v>
      </c>
      <c r="DW478" s="60">
        <f t="shared" si="659"/>
        <v>1.6875</v>
      </c>
      <c r="DX478" s="60">
        <f t="shared" si="659"/>
        <v>1007.015625</v>
      </c>
      <c r="DY478" s="60">
        <f t="shared" si="659"/>
        <v>1049.203125</v>
      </c>
      <c r="DZ478" s="60">
        <f t="shared" ref="DZ478:FE478" si="660">DZ111*$B$368</f>
        <v>363.65625</v>
      </c>
      <c r="EA478" s="60">
        <f t="shared" si="660"/>
        <v>415.125</v>
      </c>
      <c r="EB478" s="60">
        <f t="shared" si="660"/>
        <v>194.484375</v>
      </c>
      <c r="EC478" s="60">
        <f t="shared" si="660"/>
        <v>167.484375</v>
      </c>
      <c r="ED478" s="60">
        <f t="shared" si="660"/>
        <v>151.03125</v>
      </c>
      <c r="EE478" s="60">
        <f t="shared" si="660"/>
        <v>121.078125</v>
      </c>
      <c r="EF478" s="60">
        <f t="shared" si="660"/>
        <v>150.609375</v>
      </c>
      <c r="EG478" s="60">
        <f t="shared" si="660"/>
        <v>184.78125</v>
      </c>
      <c r="EH478" s="60">
        <f t="shared" si="660"/>
        <v>1304.015625</v>
      </c>
      <c r="EI478" s="60">
        <f t="shared" si="660"/>
        <v>1362.234375</v>
      </c>
      <c r="EJ478" s="60">
        <f t="shared" si="660"/>
        <v>272.53125</v>
      </c>
      <c r="EK478" s="60">
        <f t="shared" si="660"/>
        <v>311.34375</v>
      </c>
      <c r="EL478" s="60">
        <f t="shared" si="660"/>
        <v>213.890625</v>
      </c>
      <c r="EM478" s="60">
        <f t="shared" si="660"/>
        <v>175.921875</v>
      </c>
      <c r="EN478" s="60">
        <f t="shared" si="660"/>
        <v>777.09375</v>
      </c>
      <c r="EO478" s="60">
        <f t="shared" si="660"/>
        <v>675.421875</v>
      </c>
      <c r="EP478" s="60">
        <f t="shared" si="660"/>
        <v>2592.421875</v>
      </c>
      <c r="EQ478" s="60">
        <f t="shared" si="660"/>
        <v>2875.921875</v>
      </c>
      <c r="ER478" s="60">
        <f t="shared" si="660"/>
        <v>2164.21875</v>
      </c>
      <c r="ES478" s="60">
        <f t="shared" si="660"/>
        <v>2466.28125</v>
      </c>
      <c r="ET478" s="60">
        <f t="shared" si="660"/>
        <v>977.90625</v>
      </c>
      <c r="EU478" s="60">
        <f t="shared" si="660"/>
        <v>824.765625</v>
      </c>
      <c r="EV478" s="60">
        <f t="shared" si="660"/>
        <v>54.421875</v>
      </c>
      <c r="EW478" s="60">
        <f t="shared" si="660"/>
        <v>54.84375</v>
      </c>
      <c r="EX478" s="60">
        <f t="shared" si="660"/>
        <v>219.796875</v>
      </c>
      <c r="EY478" s="60">
        <f t="shared" si="660"/>
        <v>247.640625</v>
      </c>
      <c r="EZ478" s="60">
        <f t="shared" si="660"/>
        <v>380.109375</v>
      </c>
      <c r="FA478" s="60">
        <f t="shared" si="660"/>
        <v>370.828125</v>
      </c>
      <c r="FB478" s="60">
        <f t="shared" si="660"/>
        <v>469.546875</v>
      </c>
      <c r="FC478" s="60">
        <f t="shared" si="660"/>
        <v>453.515625</v>
      </c>
      <c r="FD478" s="60">
        <f t="shared" si="660"/>
        <v>22.78125</v>
      </c>
      <c r="FE478" s="60">
        <f t="shared" si="660"/>
        <v>26.15625</v>
      </c>
      <c r="FF478" s="60">
        <f t="shared" ref="FF478:FO478" si="661">FF111*$B$368</f>
        <v>136.265625</v>
      </c>
      <c r="FG478" s="60">
        <f t="shared" si="661"/>
        <v>545.90625</v>
      </c>
      <c r="FH478" s="60">
        <f t="shared" si="661"/>
        <v>2134.6875</v>
      </c>
      <c r="FI478" s="60">
        <f t="shared" si="661"/>
        <v>1288.828125</v>
      </c>
      <c r="FJ478" s="60">
        <f t="shared" si="661"/>
        <v>729.84375</v>
      </c>
      <c r="FK478" s="60">
        <f t="shared" si="661"/>
        <v>1171.96875</v>
      </c>
      <c r="FL478" s="60">
        <f t="shared" si="661"/>
        <v>1013.34375</v>
      </c>
      <c r="FM478" s="60">
        <f t="shared" si="661"/>
        <v>119.390625</v>
      </c>
      <c r="FN478" s="60">
        <f t="shared" si="661"/>
        <v>124.03125</v>
      </c>
      <c r="FO478" s="60">
        <f t="shared" si="661"/>
        <v>48.09375</v>
      </c>
    </row>
    <row r="479" spans="1:171" x14ac:dyDescent="0.25">
      <c r="A479" s="2">
        <f t="shared" si="409"/>
        <v>11274</v>
      </c>
      <c r="B479" s="60">
        <f t="shared" ref="B479:AG479" si="662">B112*$B$368</f>
        <v>10388.671875</v>
      </c>
      <c r="C479" s="60">
        <f t="shared" si="662"/>
        <v>9120.09375</v>
      </c>
      <c r="D479" s="60">
        <f t="shared" si="662"/>
        <v>13613.484375</v>
      </c>
      <c r="E479" s="60">
        <f t="shared" si="662"/>
        <v>13990.640625</v>
      </c>
      <c r="F479" s="60">
        <f t="shared" si="662"/>
        <v>15410.671875</v>
      </c>
      <c r="G479" s="60">
        <f t="shared" si="662"/>
        <v>15585.328125</v>
      </c>
      <c r="H479" s="60">
        <f t="shared" si="662"/>
        <v>2751.890625</v>
      </c>
      <c r="I479" s="60">
        <f t="shared" si="662"/>
        <v>3771.984375</v>
      </c>
      <c r="J479" s="60">
        <f t="shared" si="662"/>
        <v>7484.90625</v>
      </c>
      <c r="K479" s="60">
        <f t="shared" si="662"/>
        <v>6136.59375</v>
      </c>
      <c r="L479" s="60">
        <f t="shared" si="662"/>
        <v>2394.140625</v>
      </c>
      <c r="M479" s="60">
        <f t="shared" si="662"/>
        <v>2833.734375</v>
      </c>
      <c r="N479" s="60">
        <f t="shared" si="662"/>
        <v>3741.609375</v>
      </c>
      <c r="O479" s="60">
        <f t="shared" si="662"/>
        <v>4796.296875</v>
      </c>
      <c r="P479" s="60">
        <f t="shared" si="662"/>
        <v>6247.125</v>
      </c>
      <c r="Q479" s="60">
        <f t="shared" si="662"/>
        <v>6393.09375</v>
      </c>
      <c r="R479" s="60">
        <f t="shared" si="662"/>
        <v>1305.703125</v>
      </c>
      <c r="S479" s="60">
        <f t="shared" si="662"/>
        <v>1380.796875</v>
      </c>
      <c r="T479" s="60">
        <f t="shared" si="662"/>
        <v>7716.9375</v>
      </c>
      <c r="U479" s="60">
        <f t="shared" si="662"/>
        <v>6282.140625</v>
      </c>
      <c r="V479" s="60">
        <f t="shared" si="662"/>
        <v>2490.328125</v>
      </c>
      <c r="W479" s="60">
        <f t="shared" si="662"/>
        <v>3753.84375</v>
      </c>
      <c r="X479" s="60">
        <f t="shared" si="662"/>
        <v>3079.6875</v>
      </c>
      <c r="Y479" s="60">
        <f t="shared" si="662"/>
        <v>2996.15625</v>
      </c>
      <c r="Z479" s="60">
        <f t="shared" si="662"/>
        <v>2519.015625</v>
      </c>
      <c r="AA479" s="60">
        <f t="shared" si="662"/>
        <v>2513.953125</v>
      </c>
      <c r="AB479" s="60">
        <f t="shared" si="662"/>
        <v>2321.15625</v>
      </c>
      <c r="AC479" s="60">
        <f t="shared" si="662"/>
        <v>2997.84375</v>
      </c>
      <c r="AD479" s="60">
        <f t="shared" si="662"/>
        <v>2359.96875</v>
      </c>
      <c r="AE479" s="60">
        <f t="shared" si="662"/>
        <v>2332.125</v>
      </c>
      <c r="AF479" s="60">
        <f t="shared" si="662"/>
        <v>730.6875</v>
      </c>
      <c r="AG479" s="60">
        <f t="shared" si="662"/>
        <v>518.90625</v>
      </c>
      <c r="AH479" s="60">
        <f t="shared" ref="AH479:BM479" si="663">AH112*$B$368</f>
        <v>7837.171875</v>
      </c>
      <c r="AI479" s="60">
        <f t="shared" si="663"/>
        <v>7727.90625</v>
      </c>
      <c r="AJ479" s="60">
        <f t="shared" si="663"/>
        <v>5518.125</v>
      </c>
      <c r="AK479" s="60">
        <f t="shared" si="663"/>
        <v>5416.453125</v>
      </c>
      <c r="AL479" s="60">
        <f t="shared" si="663"/>
        <v>8051.484375</v>
      </c>
      <c r="AM479" s="60">
        <f t="shared" si="663"/>
        <v>8433.703125</v>
      </c>
      <c r="AN479" s="60">
        <f t="shared" si="663"/>
        <v>1775.671875</v>
      </c>
      <c r="AO479" s="60">
        <f t="shared" si="663"/>
        <v>955.96875</v>
      </c>
      <c r="AP479" s="60">
        <f t="shared" si="663"/>
        <v>4706.4375</v>
      </c>
      <c r="AQ479" s="60">
        <f t="shared" si="663"/>
        <v>3980.8125</v>
      </c>
      <c r="AR479" s="60">
        <f t="shared" si="663"/>
        <v>5650.171875</v>
      </c>
      <c r="AS479" s="60">
        <f t="shared" si="663"/>
        <v>6459.75</v>
      </c>
      <c r="AT479" s="60">
        <f t="shared" si="663"/>
        <v>1594.6875</v>
      </c>
      <c r="AU479" s="60">
        <f t="shared" si="663"/>
        <v>1524.65625</v>
      </c>
      <c r="AV479" s="60">
        <f t="shared" si="663"/>
        <v>8402.0625</v>
      </c>
      <c r="AW479" s="60">
        <f t="shared" si="663"/>
        <v>6207.46875</v>
      </c>
      <c r="AX479" s="60">
        <f t="shared" si="663"/>
        <v>6165.28125</v>
      </c>
      <c r="AY479" s="60">
        <f t="shared" si="663"/>
        <v>4956.609375</v>
      </c>
      <c r="AZ479" s="60">
        <f t="shared" si="663"/>
        <v>8788.5</v>
      </c>
      <c r="BA479" s="60">
        <f t="shared" si="663"/>
        <v>9671.90625</v>
      </c>
      <c r="BB479" s="60">
        <f t="shared" si="663"/>
        <v>3931.453125</v>
      </c>
      <c r="BC479" s="60">
        <f t="shared" si="663"/>
        <v>4140.703125</v>
      </c>
      <c r="BD479" s="60">
        <f t="shared" si="663"/>
        <v>10469.671875</v>
      </c>
      <c r="BE479" s="60">
        <f t="shared" si="663"/>
        <v>7813.125</v>
      </c>
      <c r="BF479" s="60">
        <f t="shared" si="663"/>
        <v>2521.96875</v>
      </c>
      <c r="BG479" s="60">
        <f t="shared" si="663"/>
        <v>3739.5</v>
      </c>
      <c r="BH479" s="60">
        <f t="shared" si="663"/>
        <v>11922.1875</v>
      </c>
      <c r="BI479" s="60">
        <f t="shared" si="663"/>
        <v>11384.296875</v>
      </c>
      <c r="BJ479" s="60">
        <f t="shared" si="663"/>
        <v>10260.84375</v>
      </c>
      <c r="BK479" s="60">
        <f t="shared" si="663"/>
        <v>9554.625</v>
      </c>
      <c r="BL479" s="60">
        <f t="shared" si="663"/>
        <v>5577.1875</v>
      </c>
      <c r="BM479" s="60">
        <f t="shared" si="663"/>
        <v>6793.453125</v>
      </c>
      <c r="BN479" s="60">
        <f t="shared" ref="BN479:CS479" si="664">BN112*$B$368</f>
        <v>7696.6875</v>
      </c>
      <c r="BO479" s="60">
        <f t="shared" si="664"/>
        <v>4865.484375</v>
      </c>
      <c r="BP479" s="60">
        <f t="shared" si="664"/>
        <v>4623.75</v>
      </c>
      <c r="BQ479" s="60">
        <f t="shared" si="664"/>
        <v>6216.75</v>
      </c>
      <c r="BR479" s="60">
        <f t="shared" si="664"/>
        <v>4042.40625</v>
      </c>
      <c r="BS479" s="60">
        <f t="shared" si="664"/>
        <v>6518.390625</v>
      </c>
      <c r="BT479" s="60">
        <f t="shared" si="664"/>
        <v>13814.296875</v>
      </c>
      <c r="BU479" s="60">
        <f t="shared" si="664"/>
        <v>12131.859375</v>
      </c>
      <c r="BV479" s="60">
        <f t="shared" si="664"/>
        <v>3479.625</v>
      </c>
      <c r="BW479" s="60">
        <f t="shared" si="664"/>
        <v>2349</v>
      </c>
      <c r="BX479" s="60">
        <f t="shared" si="664"/>
        <v>2585.25</v>
      </c>
      <c r="BY479" s="60">
        <f t="shared" si="664"/>
        <v>3464.015625</v>
      </c>
      <c r="BZ479" s="60">
        <f t="shared" si="664"/>
        <v>3414.234375</v>
      </c>
      <c r="CA479" s="60">
        <f t="shared" si="664"/>
        <v>4354.59375</v>
      </c>
      <c r="CB479" s="60">
        <f t="shared" si="664"/>
        <v>82.6875</v>
      </c>
      <c r="CC479" s="60">
        <f t="shared" si="664"/>
        <v>215.578125</v>
      </c>
      <c r="CD479" s="60">
        <f t="shared" si="664"/>
        <v>8298.28125</v>
      </c>
      <c r="CE479" s="60">
        <f t="shared" si="664"/>
        <v>8182.6875</v>
      </c>
      <c r="CF479" s="60">
        <f t="shared" si="664"/>
        <v>961.875</v>
      </c>
      <c r="CG479" s="60">
        <f t="shared" si="664"/>
        <v>988.03125</v>
      </c>
      <c r="CH479" s="60">
        <f t="shared" si="664"/>
        <v>10194.1875</v>
      </c>
      <c r="CI479" s="60">
        <f t="shared" si="664"/>
        <v>10591.59375</v>
      </c>
      <c r="CJ479" s="60">
        <f t="shared" si="664"/>
        <v>5462.4375</v>
      </c>
      <c r="CK479" s="60">
        <f t="shared" si="664"/>
        <v>5226.1875</v>
      </c>
      <c r="CL479" s="60">
        <f t="shared" si="664"/>
        <v>17751.65625</v>
      </c>
      <c r="CM479" s="60">
        <f t="shared" si="664"/>
        <v>17629.734375</v>
      </c>
      <c r="CN479" s="60">
        <f t="shared" si="664"/>
        <v>3864.375</v>
      </c>
      <c r="CO479" s="60">
        <f t="shared" si="664"/>
        <v>5220.28125</v>
      </c>
      <c r="CP479" s="60">
        <f t="shared" si="664"/>
        <v>11531.109375</v>
      </c>
      <c r="CQ479" s="60">
        <f t="shared" si="664"/>
        <v>13871.25</v>
      </c>
      <c r="CR479" s="60">
        <f t="shared" si="664"/>
        <v>12832.171875</v>
      </c>
      <c r="CS479" s="60">
        <f t="shared" si="664"/>
        <v>12295.546875</v>
      </c>
      <c r="CT479" s="60">
        <f t="shared" ref="CT479:DY479" si="665">CT112*$B$368</f>
        <v>9465.609375</v>
      </c>
      <c r="CU479" s="60">
        <f t="shared" si="665"/>
        <v>9798.046875</v>
      </c>
      <c r="CV479" s="60">
        <f t="shared" si="665"/>
        <v>414.703125</v>
      </c>
      <c r="CW479" s="60">
        <f t="shared" si="665"/>
        <v>939.9375</v>
      </c>
      <c r="CX479" s="60">
        <f t="shared" si="665"/>
        <v>5390.296875</v>
      </c>
      <c r="CY479" s="60">
        <f t="shared" si="665"/>
        <v>4984.03125</v>
      </c>
      <c r="CZ479" s="60">
        <f t="shared" si="665"/>
        <v>8598.234375</v>
      </c>
      <c r="DA479" s="60">
        <f t="shared" si="665"/>
        <v>9341.578125</v>
      </c>
      <c r="DB479" s="60">
        <f t="shared" si="665"/>
        <v>2972.953125</v>
      </c>
      <c r="DC479" s="60">
        <f t="shared" si="665"/>
        <v>2343.515625</v>
      </c>
      <c r="DD479" s="60">
        <f t="shared" si="665"/>
        <v>10161.703125</v>
      </c>
      <c r="DE479" s="60">
        <f t="shared" si="665"/>
        <v>12354.609375</v>
      </c>
      <c r="DF479" s="60">
        <f t="shared" si="665"/>
        <v>4481.15625</v>
      </c>
      <c r="DG479" s="60">
        <f t="shared" si="665"/>
        <v>4150.828125</v>
      </c>
      <c r="DH479" s="60">
        <f t="shared" si="665"/>
        <v>431.578125</v>
      </c>
      <c r="DI479" s="60">
        <f t="shared" si="665"/>
        <v>415.96875</v>
      </c>
      <c r="DJ479" s="60">
        <f t="shared" si="665"/>
        <v>121.5</v>
      </c>
      <c r="DK479" s="60">
        <f t="shared" si="665"/>
        <v>140.90625</v>
      </c>
      <c r="DL479" s="60">
        <f t="shared" si="665"/>
        <v>237.515625</v>
      </c>
      <c r="DM479" s="60">
        <f t="shared" si="665"/>
        <v>164.953125</v>
      </c>
      <c r="DN479" s="60">
        <f t="shared" si="665"/>
        <v>548.859375</v>
      </c>
      <c r="DO479" s="60">
        <f t="shared" si="665"/>
        <v>525.65625</v>
      </c>
      <c r="DP479" s="60">
        <f t="shared" si="665"/>
        <v>1996.734375</v>
      </c>
      <c r="DQ479" s="60">
        <f t="shared" si="665"/>
        <v>2035.96875</v>
      </c>
      <c r="DR479" s="60">
        <f t="shared" si="665"/>
        <v>1321.3125</v>
      </c>
      <c r="DS479" s="60">
        <f t="shared" si="665"/>
        <v>1156.359375</v>
      </c>
      <c r="DT479" s="60">
        <f t="shared" si="665"/>
        <v>413.015625</v>
      </c>
      <c r="DU479" s="60">
        <f t="shared" si="665"/>
        <v>354.796875</v>
      </c>
      <c r="DV479" s="60">
        <f t="shared" si="665"/>
        <v>2.53125</v>
      </c>
      <c r="DW479" s="60">
        <f t="shared" si="665"/>
        <v>2.53125</v>
      </c>
      <c r="DX479" s="60">
        <f t="shared" si="665"/>
        <v>1010.8125</v>
      </c>
      <c r="DY479" s="60">
        <f t="shared" si="665"/>
        <v>1052.15625</v>
      </c>
      <c r="DZ479" s="60">
        <f t="shared" ref="DZ479:FE479" si="666">DZ112*$B$368</f>
        <v>344.671875</v>
      </c>
      <c r="EA479" s="60">
        <f t="shared" si="666"/>
        <v>420.609375</v>
      </c>
      <c r="EB479" s="60">
        <f t="shared" si="666"/>
        <v>183.9375</v>
      </c>
      <c r="EC479" s="60">
        <f t="shared" si="666"/>
        <v>165.375</v>
      </c>
      <c r="ED479" s="60">
        <f t="shared" si="666"/>
        <v>153.984375</v>
      </c>
      <c r="EE479" s="60">
        <f t="shared" si="666"/>
        <v>116.015625</v>
      </c>
      <c r="EF479" s="60">
        <f t="shared" si="666"/>
        <v>154.40625</v>
      </c>
      <c r="EG479" s="60">
        <f t="shared" si="666"/>
        <v>193.640625</v>
      </c>
      <c r="EH479" s="60">
        <f t="shared" si="666"/>
        <v>1323.84375</v>
      </c>
      <c r="EI479" s="60">
        <f t="shared" si="666"/>
        <v>1365.609375</v>
      </c>
      <c r="EJ479" s="60">
        <f t="shared" si="666"/>
        <v>272.53125</v>
      </c>
      <c r="EK479" s="60">
        <f t="shared" si="666"/>
        <v>315.984375</v>
      </c>
      <c r="EL479" s="60">
        <f t="shared" si="666"/>
        <v>212.625</v>
      </c>
      <c r="EM479" s="60">
        <f t="shared" si="666"/>
        <v>172.125</v>
      </c>
      <c r="EN479" s="60">
        <f t="shared" si="666"/>
        <v>784.265625</v>
      </c>
      <c r="EO479" s="60">
        <f t="shared" si="666"/>
        <v>712.96875</v>
      </c>
      <c r="EP479" s="60">
        <f t="shared" si="666"/>
        <v>2554.03125</v>
      </c>
      <c r="EQ479" s="60">
        <f t="shared" si="666"/>
        <v>2386.96875</v>
      </c>
      <c r="ER479" s="60">
        <f t="shared" si="666"/>
        <v>2179.828125</v>
      </c>
      <c r="ES479" s="60">
        <f t="shared" si="666"/>
        <v>2316.515625</v>
      </c>
      <c r="ET479" s="60">
        <f t="shared" si="666"/>
        <v>964.828125</v>
      </c>
      <c r="EU479" s="60">
        <f t="shared" si="666"/>
        <v>924.75</v>
      </c>
      <c r="EV479" s="60">
        <f t="shared" si="666"/>
        <v>51.890625</v>
      </c>
      <c r="EW479" s="60">
        <f t="shared" si="666"/>
        <v>52.3125</v>
      </c>
      <c r="EX479" s="60">
        <f t="shared" si="666"/>
        <v>216.84375</v>
      </c>
      <c r="EY479" s="60">
        <f t="shared" si="666"/>
        <v>248.0625</v>
      </c>
      <c r="EZ479" s="60">
        <f t="shared" si="666"/>
        <v>372.09375</v>
      </c>
      <c r="FA479" s="60">
        <f t="shared" si="666"/>
        <v>361.96875</v>
      </c>
      <c r="FB479" s="60">
        <f t="shared" si="666"/>
        <v>460.6875</v>
      </c>
      <c r="FC479" s="60">
        <f t="shared" si="666"/>
        <v>434.53125</v>
      </c>
      <c r="FD479" s="60">
        <f t="shared" si="666"/>
        <v>21.9375</v>
      </c>
      <c r="FE479" s="60">
        <f t="shared" si="666"/>
        <v>28.6875</v>
      </c>
      <c r="FF479" s="60">
        <f t="shared" ref="FF479:FO479" si="667">FF112*$B$368</f>
        <v>105.46875</v>
      </c>
      <c r="FG479" s="60">
        <f t="shared" si="667"/>
        <v>601.171875</v>
      </c>
      <c r="FH479" s="60">
        <f t="shared" si="667"/>
        <v>2083.21875</v>
      </c>
      <c r="FI479" s="60">
        <f t="shared" si="667"/>
        <v>1355.0625</v>
      </c>
      <c r="FJ479" s="60">
        <f t="shared" si="667"/>
        <v>815.90625</v>
      </c>
      <c r="FK479" s="60">
        <f t="shared" si="667"/>
        <v>1133.578125</v>
      </c>
      <c r="FL479" s="60">
        <f t="shared" si="667"/>
        <v>1023.046875</v>
      </c>
      <c r="FM479" s="60">
        <f t="shared" si="667"/>
        <v>223.171875</v>
      </c>
      <c r="FN479" s="60">
        <f t="shared" si="667"/>
        <v>116.859375</v>
      </c>
      <c r="FO479" s="60">
        <f t="shared" si="667"/>
        <v>47.671875</v>
      </c>
    </row>
    <row r="480" spans="1:171" x14ac:dyDescent="0.25">
      <c r="A480" s="2">
        <f t="shared" si="409"/>
        <v>11281</v>
      </c>
      <c r="B480" s="60">
        <f t="shared" ref="B480:AG480" si="668">B113*$B$368</f>
        <v>7629.609375</v>
      </c>
      <c r="C480" s="60">
        <f t="shared" si="668"/>
        <v>6956.71875</v>
      </c>
      <c r="D480" s="60">
        <f t="shared" si="668"/>
        <v>10177.734375</v>
      </c>
      <c r="E480" s="60">
        <f t="shared" si="668"/>
        <v>9890.4375</v>
      </c>
      <c r="F480" s="60">
        <f t="shared" si="668"/>
        <v>11132.015625</v>
      </c>
      <c r="G480" s="60">
        <f t="shared" si="668"/>
        <v>10605.09375</v>
      </c>
      <c r="H480" s="60">
        <f t="shared" si="668"/>
        <v>2382.75</v>
      </c>
      <c r="I480" s="60">
        <f t="shared" si="668"/>
        <v>2878.875</v>
      </c>
      <c r="J480" s="60">
        <f t="shared" si="668"/>
        <v>5419.40625</v>
      </c>
      <c r="K480" s="60">
        <f t="shared" si="668"/>
        <v>4495.5</v>
      </c>
      <c r="L480" s="60">
        <f t="shared" si="668"/>
        <v>1804.359375</v>
      </c>
      <c r="M480" s="60">
        <f t="shared" si="668"/>
        <v>1911.09375</v>
      </c>
      <c r="N480" s="60">
        <f t="shared" si="668"/>
        <v>2529.5625</v>
      </c>
      <c r="O480" s="60">
        <f t="shared" si="668"/>
        <v>3322.6875</v>
      </c>
      <c r="P480" s="60">
        <f t="shared" si="668"/>
        <v>4842.703125</v>
      </c>
      <c r="Q480" s="60">
        <f t="shared" si="668"/>
        <v>5123.25</v>
      </c>
      <c r="R480" s="60">
        <f t="shared" si="668"/>
        <v>974.53125</v>
      </c>
      <c r="S480" s="60">
        <f t="shared" si="668"/>
        <v>849.234375</v>
      </c>
      <c r="T480" s="60">
        <f t="shared" si="668"/>
        <v>6067.40625</v>
      </c>
      <c r="U480" s="60">
        <f t="shared" si="668"/>
        <v>4476.09375</v>
      </c>
      <c r="V480" s="60">
        <f t="shared" si="668"/>
        <v>1731.796875</v>
      </c>
      <c r="W480" s="60">
        <f t="shared" si="668"/>
        <v>2365.03125</v>
      </c>
      <c r="X480" s="60">
        <f t="shared" si="668"/>
        <v>2313.984375</v>
      </c>
      <c r="Y480" s="60">
        <f t="shared" si="668"/>
        <v>2352.375</v>
      </c>
      <c r="Z480" s="60">
        <f t="shared" si="668"/>
        <v>1861.734375</v>
      </c>
      <c r="AA480" s="60">
        <f t="shared" si="668"/>
        <v>1926.703125</v>
      </c>
      <c r="AB480" s="60">
        <f t="shared" si="668"/>
        <v>1390.078125</v>
      </c>
      <c r="AC480" s="60">
        <f t="shared" si="668"/>
        <v>1859.625</v>
      </c>
      <c r="AD480" s="60">
        <f t="shared" si="668"/>
        <v>1888.3125</v>
      </c>
      <c r="AE480" s="60">
        <f t="shared" si="668"/>
        <v>1795.5</v>
      </c>
      <c r="AF480" s="60">
        <f t="shared" si="668"/>
        <v>485.15625</v>
      </c>
      <c r="AG480" s="60">
        <f t="shared" si="668"/>
        <v>383.0625</v>
      </c>
      <c r="AH480" s="60">
        <f t="shared" ref="AH480:BM480" si="669">AH113*$B$368</f>
        <v>6233.625</v>
      </c>
      <c r="AI480" s="60">
        <f t="shared" si="669"/>
        <v>5517.28125</v>
      </c>
      <c r="AJ480" s="60">
        <f t="shared" si="669"/>
        <v>4068.984375</v>
      </c>
      <c r="AK480" s="60">
        <f t="shared" si="669"/>
        <v>3998.953125</v>
      </c>
      <c r="AL480" s="60">
        <f t="shared" si="669"/>
        <v>5610.515625</v>
      </c>
      <c r="AM480" s="60">
        <f t="shared" si="669"/>
        <v>5729.90625</v>
      </c>
      <c r="AN480" s="60">
        <f t="shared" si="669"/>
        <v>1247.90625</v>
      </c>
      <c r="AO480" s="60">
        <f t="shared" si="669"/>
        <v>758.53125</v>
      </c>
      <c r="AP480" s="60">
        <f t="shared" si="669"/>
        <v>3191.484375</v>
      </c>
      <c r="AQ480" s="60">
        <f t="shared" si="669"/>
        <v>2823.609375</v>
      </c>
      <c r="AR480" s="60">
        <f t="shared" si="669"/>
        <v>3788.015625</v>
      </c>
      <c r="AS480" s="60">
        <f t="shared" si="669"/>
        <v>4348.6875</v>
      </c>
      <c r="AT480" s="60">
        <f t="shared" si="669"/>
        <v>1028.53125</v>
      </c>
      <c r="AU480" s="60">
        <f t="shared" si="669"/>
        <v>952.59375</v>
      </c>
      <c r="AV480" s="60">
        <f t="shared" si="669"/>
        <v>6134.484375</v>
      </c>
      <c r="AW480" s="60">
        <f t="shared" si="669"/>
        <v>5143.921875</v>
      </c>
      <c r="AX480" s="60">
        <f t="shared" si="669"/>
        <v>4200.1875</v>
      </c>
      <c r="AY480" s="60">
        <f t="shared" si="669"/>
        <v>3575.390625</v>
      </c>
      <c r="AZ480" s="60">
        <f t="shared" si="669"/>
        <v>6575.34375</v>
      </c>
      <c r="BA480" s="60">
        <f t="shared" si="669"/>
        <v>7086.234375</v>
      </c>
      <c r="BB480" s="60">
        <f t="shared" si="669"/>
        <v>2757.375</v>
      </c>
      <c r="BC480" s="60">
        <f t="shared" si="669"/>
        <v>3112.59375</v>
      </c>
      <c r="BD480" s="60">
        <f t="shared" si="669"/>
        <v>7792.03125</v>
      </c>
      <c r="BE480" s="60">
        <f t="shared" si="669"/>
        <v>5194.125</v>
      </c>
      <c r="BF480" s="60">
        <f t="shared" si="669"/>
        <v>2722.359375</v>
      </c>
      <c r="BG480" s="60">
        <f t="shared" si="669"/>
        <v>2720.25</v>
      </c>
      <c r="BH480" s="60">
        <f t="shared" si="669"/>
        <v>8203.78125</v>
      </c>
      <c r="BI480" s="60">
        <f t="shared" si="669"/>
        <v>8537.0625</v>
      </c>
      <c r="BJ480" s="60">
        <f t="shared" si="669"/>
        <v>7501.359375</v>
      </c>
      <c r="BK480" s="60">
        <f t="shared" si="669"/>
        <v>7177.359375</v>
      </c>
      <c r="BL480" s="60">
        <f t="shared" si="669"/>
        <v>4519.546875</v>
      </c>
      <c r="BM480" s="60">
        <f t="shared" si="669"/>
        <v>4732.171875</v>
      </c>
      <c r="BN480" s="60">
        <f t="shared" ref="BN480:CS480" si="670">BN113*$B$368</f>
        <v>5734.96875</v>
      </c>
      <c r="BO480" s="60">
        <f t="shared" si="670"/>
        <v>3931.453125</v>
      </c>
      <c r="BP480" s="60">
        <f t="shared" si="670"/>
        <v>3318.46875</v>
      </c>
      <c r="BQ480" s="60">
        <f t="shared" si="670"/>
        <v>4634.71875</v>
      </c>
      <c r="BR480" s="60">
        <f t="shared" si="670"/>
        <v>3059.4375</v>
      </c>
      <c r="BS480" s="60">
        <f t="shared" si="670"/>
        <v>4819.921875</v>
      </c>
      <c r="BT480" s="60">
        <f t="shared" si="670"/>
        <v>9723.796875</v>
      </c>
      <c r="BU480" s="60">
        <f t="shared" si="670"/>
        <v>8385.609375</v>
      </c>
      <c r="BV480" s="60">
        <f t="shared" si="670"/>
        <v>2668.359375</v>
      </c>
      <c r="BW480" s="60">
        <f t="shared" si="670"/>
        <v>1640.671875</v>
      </c>
      <c r="BX480" s="60">
        <f t="shared" si="670"/>
        <v>1869.328125</v>
      </c>
      <c r="BY480" s="60">
        <f t="shared" si="670"/>
        <v>2769.1875</v>
      </c>
      <c r="BZ480" s="60">
        <f t="shared" si="670"/>
        <v>2969.578125</v>
      </c>
      <c r="CA480" s="60">
        <f t="shared" si="670"/>
        <v>3565.6875</v>
      </c>
      <c r="CB480" s="60">
        <f t="shared" si="670"/>
        <v>124.453125</v>
      </c>
      <c r="CC480" s="60">
        <f t="shared" si="670"/>
        <v>299.109375</v>
      </c>
      <c r="CD480" s="60">
        <f t="shared" si="670"/>
        <v>5878.828125</v>
      </c>
      <c r="CE480" s="60">
        <f t="shared" si="670"/>
        <v>5757.75</v>
      </c>
      <c r="CF480" s="60">
        <f t="shared" si="670"/>
        <v>708.75</v>
      </c>
      <c r="CG480" s="60">
        <f t="shared" si="670"/>
        <v>556.875</v>
      </c>
      <c r="CH480" s="60">
        <f t="shared" si="670"/>
        <v>6844.921875</v>
      </c>
      <c r="CI480" s="60">
        <f t="shared" si="670"/>
        <v>6980.34375</v>
      </c>
      <c r="CJ480" s="60">
        <f t="shared" si="670"/>
        <v>4129.3125</v>
      </c>
      <c r="CK480" s="60">
        <f t="shared" si="670"/>
        <v>3969.421875</v>
      </c>
      <c r="CL480" s="60">
        <f t="shared" si="670"/>
        <v>12665.109375</v>
      </c>
      <c r="CM480" s="60">
        <f t="shared" si="670"/>
        <v>12039.890625</v>
      </c>
      <c r="CN480" s="60">
        <f t="shared" si="670"/>
        <v>2812.21875</v>
      </c>
      <c r="CO480" s="60">
        <f t="shared" si="670"/>
        <v>3777.46875</v>
      </c>
      <c r="CP480" s="60">
        <f t="shared" si="670"/>
        <v>8591.484375</v>
      </c>
      <c r="CQ480" s="60">
        <f t="shared" si="670"/>
        <v>10196.296875</v>
      </c>
      <c r="CR480" s="60">
        <f t="shared" si="670"/>
        <v>9324.28125</v>
      </c>
      <c r="CS480" s="60">
        <f t="shared" si="670"/>
        <v>9462.234375</v>
      </c>
      <c r="CT480" s="60">
        <f t="shared" ref="CT480:DY480" si="671">CT113*$B$368</f>
        <v>7327.546875</v>
      </c>
      <c r="CU480" s="60">
        <f t="shared" si="671"/>
        <v>8002.546875</v>
      </c>
      <c r="CV480" s="60">
        <f t="shared" si="671"/>
        <v>268.734375</v>
      </c>
      <c r="CW480" s="60">
        <f t="shared" si="671"/>
        <v>739.546875</v>
      </c>
      <c r="CX480" s="60">
        <f t="shared" si="671"/>
        <v>3833.15625</v>
      </c>
      <c r="CY480" s="60">
        <f t="shared" si="671"/>
        <v>3596.0625</v>
      </c>
      <c r="CZ480" s="60">
        <f t="shared" si="671"/>
        <v>6013.40625</v>
      </c>
      <c r="DA480" s="60">
        <f t="shared" si="671"/>
        <v>6634.828125</v>
      </c>
      <c r="DB480" s="60">
        <f t="shared" si="671"/>
        <v>2330.015625</v>
      </c>
      <c r="DC480" s="60">
        <f t="shared" si="671"/>
        <v>1895.0625</v>
      </c>
      <c r="DD480" s="60">
        <f t="shared" si="671"/>
        <v>7047.421875</v>
      </c>
      <c r="DE480" s="60">
        <f t="shared" si="671"/>
        <v>8629.453125</v>
      </c>
      <c r="DF480" s="60">
        <f t="shared" si="671"/>
        <v>2870.4375</v>
      </c>
      <c r="DG480" s="60">
        <f t="shared" si="671"/>
        <v>2608.875</v>
      </c>
      <c r="DH480" s="60">
        <f t="shared" si="671"/>
        <v>264.09375</v>
      </c>
      <c r="DI480" s="60">
        <f t="shared" si="671"/>
        <v>261.984375</v>
      </c>
      <c r="DJ480" s="60">
        <f t="shared" si="671"/>
        <v>89.015625</v>
      </c>
      <c r="DK480" s="60">
        <f t="shared" si="671"/>
        <v>100.40625</v>
      </c>
      <c r="DL480" s="60">
        <f t="shared" si="671"/>
        <v>165.796875</v>
      </c>
      <c r="DM480" s="60">
        <f t="shared" si="671"/>
        <v>116.015625</v>
      </c>
      <c r="DN480" s="60">
        <f t="shared" si="671"/>
        <v>374.625</v>
      </c>
      <c r="DO480" s="60">
        <f t="shared" si="671"/>
        <v>357.328125</v>
      </c>
      <c r="DP480" s="60">
        <f t="shared" si="671"/>
        <v>1390.921875</v>
      </c>
      <c r="DQ480" s="60">
        <f t="shared" si="671"/>
        <v>1432.265625</v>
      </c>
      <c r="DR480" s="60">
        <f t="shared" si="671"/>
        <v>909.984375</v>
      </c>
      <c r="DS480" s="60">
        <f t="shared" si="671"/>
        <v>798.609375</v>
      </c>
      <c r="DT480" s="60">
        <f t="shared" si="671"/>
        <v>304.171875</v>
      </c>
      <c r="DU480" s="60">
        <f t="shared" si="671"/>
        <v>257.765625</v>
      </c>
      <c r="DV480" s="60">
        <f t="shared" si="671"/>
        <v>1.6875</v>
      </c>
      <c r="DW480" s="60">
        <f t="shared" si="671"/>
        <v>0.84375</v>
      </c>
      <c r="DX480" s="60">
        <f t="shared" si="671"/>
        <v>728.578125</v>
      </c>
      <c r="DY480" s="60">
        <f t="shared" si="671"/>
        <v>756</v>
      </c>
      <c r="DZ480" s="60">
        <f t="shared" ref="DZ480:FE480" si="672">DZ113*$B$368</f>
        <v>253.546875</v>
      </c>
      <c r="EA480" s="60">
        <f t="shared" si="672"/>
        <v>297.84375</v>
      </c>
      <c r="EB480" s="60">
        <f t="shared" si="672"/>
        <v>132.46875</v>
      </c>
      <c r="EC480" s="60">
        <f t="shared" si="672"/>
        <v>111.796875</v>
      </c>
      <c r="ED480" s="60">
        <f t="shared" si="672"/>
        <v>107.578125</v>
      </c>
      <c r="EE480" s="60">
        <f t="shared" si="672"/>
        <v>80.15625</v>
      </c>
      <c r="EF480" s="60">
        <f t="shared" si="672"/>
        <v>96.609375</v>
      </c>
      <c r="EG480" s="60">
        <f t="shared" si="672"/>
        <v>135.421875</v>
      </c>
      <c r="EH480" s="60">
        <f t="shared" si="672"/>
        <v>974.109375</v>
      </c>
      <c r="EI480" s="60">
        <f t="shared" si="672"/>
        <v>962.71875</v>
      </c>
      <c r="EJ480" s="60">
        <f t="shared" si="672"/>
        <v>199.96875</v>
      </c>
      <c r="EK480" s="60">
        <f t="shared" si="672"/>
        <v>222.328125</v>
      </c>
      <c r="EL480" s="60">
        <f t="shared" si="672"/>
        <v>149.765625</v>
      </c>
      <c r="EM480" s="60">
        <f t="shared" si="672"/>
        <v>128.25</v>
      </c>
      <c r="EN480" s="60">
        <f t="shared" si="672"/>
        <v>506.25</v>
      </c>
      <c r="EO480" s="60">
        <f t="shared" si="672"/>
        <v>411.75</v>
      </c>
      <c r="EP480" s="60">
        <f t="shared" si="672"/>
        <v>1972.6875</v>
      </c>
      <c r="EQ480" s="60">
        <f t="shared" si="672"/>
        <v>1802.671875</v>
      </c>
      <c r="ER480" s="60">
        <f t="shared" si="672"/>
        <v>1590.046875</v>
      </c>
      <c r="ES480" s="60">
        <f t="shared" si="672"/>
        <v>1784.53125</v>
      </c>
      <c r="ET480" s="60">
        <f t="shared" si="672"/>
        <v>661.921875</v>
      </c>
      <c r="EU480" s="60">
        <f t="shared" si="672"/>
        <v>565.734375</v>
      </c>
      <c r="EV480" s="60">
        <f t="shared" si="672"/>
        <v>36.703125</v>
      </c>
      <c r="EW480" s="60">
        <f t="shared" si="672"/>
        <v>35.859375</v>
      </c>
      <c r="EX480" s="60">
        <f t="shared" si="672"/>
        <v>160.734375</v>
      </c>
      <c r="EY480" s="60">
        <f t="shared" si="672"/>
        <v>186.890625</v>
      </c>
      <c r="EZ480" s="60">
        <f t="shared" si="672"/>
        <v>272.53125</v>
      </c>
      <c r="FA480" s="60">
        <f t="shared" si="672"/>
        <v>258.1875</v>
      </c>
      <c r="FB480" s="60">
        <f t="shared" si="672"/>
        <v>332.015625</v>
      </c>
      <c r="FC480" s="60">
        <f t="shared" si="672"/>
        <v>329.0625</v>
      </c>
      <c r="FD480" s="60">
        <f t="shared" si="672"/>
        <v>18.5625</v>
      </c>
      <c r="FE480" s="60">
        <f t="shared" si="672"/>
        <v>20.671875</v>
      </c>
      <c r="FF480" s="60">
        <f t="shared" ref="FF480:FO480" si="673">FF113*$B$368</f>
        <v>73.828125</v>
      </c>
      <c r="FG480" s="60">
        <f t="shared" si="673"/>
        <v>580.921875</v>
      </c>
      <c r="FH480" s="60">
        <f t="shared" si="673"/>
        <v>1850.765625</v>
      </c>
      <c r="FI480" s="60">
        <f t="shared" si="673"/>
        <v>1120.5</v>
      </c>
      <c r="FJ480" s="60">
        <f t="shared" si="673"/>
        <v>657.703125</v>
      </c>
      <c r="FK480" s="60">
        <f t="shared" si="673"/>
        <v>881.71875</v>
      </c>
      <c r="FL480" s="60">
        <f t="shared" si="673"/>
        <v>773.296875</v>
      </c>
      <c r="FM480" s="60">
        <f t="shared" si="673"/>
        <v>105.890625</v>
      </c>
      <c r="FN480" s="60">
        <f t="shared" si="673"/>
        <v>89.4375</v>
      </c>
      <c r="FO480" s="60">
        <f t="shared" si="673"/>
        <v>30.796875</v>
      </c>
    </row>
    <row r="481" spans="1:171" x14ac:dyDescent="0.25">
      <c r="A481" s="2">
        <f t="shared" si="409"/>
        <v>11291</v>
      </c>
      <c r="B481" s="60">
        <f t="shared" ref="B481:AG481" si="674">B114*$B$368</f>
        <v>11010.9375</v>
      </c>
      <c r="C481" s="60">
        <f t="shared" si="674"/>
        <v>9339.046875</v>
      </c>
      <c r="D481" s="60">
        <f t="shared" si="674"/>
        <v>14196.09375</v>
      </c>
      <c r="E481" s="60">
        <f t="shared" si="674"/>
        <v>15222.9375</v>
      </c>
      <c r="F481" s="60">
        <f t="shared" si="674"/>
        <v>15154.171875</v>
      </c>
      <c r="G481" s="60">
        <f t="shared" si="674"/>
        <v>14895.140625</v>
      </c>
      <c r="H481" s="60">
        <f t="shared" si="674"/>
        <v>3537.84375</v>
      </c>
      <c r="I481" s="60">
        <f t="shared" si="674"/>
        <v>3951.703125</v>
      </c>
      <c r="J481" s="60">
        <f t="shared" si="674"/>
        <v>7013.25</v>
      </c>
      <c r="K481" s="60">
        <f t="shared" si="674"/>
        <v>6064.875</v>
      </c>
      <c r="L481" s="60">
        <f t="shared" si="674"/>
        <v>2497.5</v>
      </c>
      <c r="M481" s="60">
        <f t="shared" si="674"/>
        <v>3115.125</v>
      </c>
      <c r="N481" s="60">
        <f t="shared" si="674"/>
        <v>3788.4375</v>
      </c>
      <c r="O481" s="60">
        <f t="shared" si="674"/>
        <v>4704.328125</v>
      </c>
      <c r="P481" s="60">
        <f t="shared" si="674"/>
        <v>6377.90625</v>
      </c>
      <c r="Q481" s="60">
        <f t="shared" si="674"/>
        <v>7106.0625</v>
      </c>
      <c r="R481" s="60">
        <f t="shared" si="674"/>
        <v>1255.078125</v>
      </c>
      <c r="S481" s="60">
        <f t="shared" si="674"/>
        <v>1272.796875</v>
      </c>
      <c r="T481" s="60">
        <f t="shared" si="674"/>
        <v>7546.921875</v>
      </c>
      <c r="U481" s="60">
        <f t="shared" si="674"/>
        <v>6588.421875</v>
      </c>
      <c r="V481" s="60">
        <f t="shared" si="674"/>
        <v>2594.953125</v>
      </c>
      <c r="W481" s="60">
        <f t="shared" si="674"/>
        <v>3268.265625</v>
      </c>
      <c r="X481" s="60">
        <f t="shared" si="674"/>
        <v>3159.84375</v>
      </c>
      <c r="Y481" s="60">
        <f t="shared" si="674"/>
        <v>3032.015625</v>
      </c>
      <c r="Z481" s="60">
        <f t="shared" si="674"/>
        <v>2288.671875</v>
      </c>
      <c r="AA481" s="60">
        <f t="shared" si="674"/>
        <v>2661.609375</v>
      </c>
      <c r="AB481" s="60">
        <f t="shared" si="674"/>
        <v>2113.59375</v>
      </c>
      <c r="AC481" s="60">
        <f t="shared" si="674"/>
        <v>2928.65625</v>
      </c>
      <c r="AD481" s="60">
        <f t="shared" si="674"/>
        <v>2869.171875</v>
      </c>
      <c r="AE481" s="60">
        <f t="shared" si="674"/>
        <v>2389.5</v>
      </c>
      <c r="AF481" s="60">
        <f t="shared" si="674"/>
        <v>707.484375</v>
      </c>
      <c r="AG481" s="60">
        <f t="shared" si="674"/>
        <v>811.265625</v>
      </c>
      <c r="AH481" s="60">
        <f t="shared" ref="AH481:BM481" si="675">AH114*$B$368</f>
        <v>9412.875</v>
      </c>
      <c r="AI481" s="60">
        <f t="shared" si="675"/>
        <v>8113.078125</v>
      </c>
      <c r="AJ481" s="60">
        <f t="shared" si="675"/>
        <v>5642.15625</v>
      </c>
      <c r="AK481" s="60">
        <f t="shared" si="675"/>
        <v>5337.140625</v>
      </c>
      <c r="AL481" s="60">
        <f t="shared" si="675"/>
        <v>7523.296875</v>
      </c>
      <c r="AM481" s="60">
        <f t="shared" si="675"/>
        <v>7927.03125</v>
      </c>
      <c r="AN481" s="60">
        <f t="shared" si="675"/>
        <v>1476.140625</v>
      </c>
      <c r="AO481" s="60">
        <f t="shared" si="675"/>
        <v>1042.453125</v>
      </c>
      <c r="AP481" s="60">
        <f t="shared" si="675"/>
        <v>4400.15625</v>
      </c>
      <c r="AQ481" s="60">
        <f t="shared" si="675"/>
        <v>3872.390625</v>
      </c>
      <c r="AR481" s="60">
        <f t="shared" si="675"/>
        <v>4505.625</v>
      </c>
      <c r="AS481" s="60">
        <f t="shared" si="675"/>
        <v>5251.921875</v>
      </c>
      <c r="AT481" s="60">
        <f t="shared" si="675"/>
        <v>1417.921875</v>
      </c>
      <c r="AU481" s="60">
        <f t="shared" si="675"/>
        <v>1340.71875</v>
      </c>
      <c r="AV481" s="60">
        <f t="shared" si="675"/>
        <v>8396.15625</v>
      </c>
      <c r="AW481" s="60">
        <f t="shared" si="675"/>
        <v>7494.609375</v>
      </c>
      <c r="AX481" s="60">
        <f t="shared" si="675"/>
        <v>5461.171875</v>
      </c>
      <c r="AY481" s="60">
        <f t="shared" si="675"/>
        <v>5997.796875</v>
      </c>
      <c r="AZ481" s="60">
        <f t="shared" si="675"/>
        <v>7648.59375</v>
      </c>
      <c r="BA481" s="60">
        <f t="shared" si="675"/>
        <v>8859.375</v>
      </c>
      <c r="BB481" s="60">
        <f t="shared" si="675"/>
        <v>3877.875</v>
      </c>
      <c r="BC481" s="60">
        <f t="shared" si="675"/>
        <v>4403.953125</v>
      </c>
      <c r="BD481" s="60">
        <f t="shared" si="675"/>
        <v>11777.0625</v>
      </c>
      <c r="BE481" s="60">
        <f t="shared" si="675"/>
        <v>7519.078125</v>
      </c>
      <c r="BF481" s="60">
        <f t="shared" si="675"/>
        <v>2894.90625</v>
      </c>
      <c r="BG481" s="60">
        <f t="shared" si="675"/>
        <v>3284.71875</v>
      </c>
      <c r="BH481" s="60">
        <f t="shared" si="675"/>
        <v>10193.34375</v>
      </c>
      <c r="BI481" s="60">
        <f t="shared" si="675"/>
        <v>10724.90625</v>
      </c>
      <c r="BJ481" s="60">
        <f t="shared" si="675"/>
        <v>10449.84375</v>
      </c>
      <c r="BK481" s="60">
        <f t="shared" si="675"/>
        <v>9487.125</v>
      </c>
      <c r="BL481" s="60">
        <f t="shared" si="675"/>
        <v>5852.671875</v>
      </c>
      <c r="BM481" s="60">
        <f t="shared" si="675"/>
        <v>6501.9375</v>
      </c>
      <c r="BN481" s="60">
        <f t="shared" ref="BN481:CS481" si="676">BN114*$B$368</f>
        <v>7841.390625</v>
      </c>
      <c r="BO481" s="60">
        <f t="shared" si="676"/>
        <v>4903.875</v>
      </c>
      <c r="BP481" s="60">
        <f t="shared" si="676"/>
        <v>4395.09375</v>
      </c>
      <c r="BQ481" s="60">
        <f t="shared" si="676"/>
        <v>5871.234375</v>
      </c>
      <c r="BR481" s="60">
        <f t="shared" si="676"/>
        <v>4191.328125</v>
      </c>
      <c r="BS481" s="60">
        <f t="shared" si="676"/>
        <v>6379.59375</v>
      </c>
      <c r="BT481" s="60">
        <f t="shared" si="676"/>
        <v>11485.125</v>
      </c>
      <c r="BU481" s="60">
        <f t="shared" si="676"/>
        <v>11547.984375</v>
      </c>
      <c r="BV481" s="60">
        <f t="shared" si="676"/>
        <v>3328.171875</v>
      </c>
      <c r="BW481" s="60">
        <f t="shared" si="676"/>
        <v>2190.796875</v>
      </c>
      <c r="BX481" s="60">
        <f t="shared" si="676"/>
        <v>2928.65625</v>
      </c>
      <c r="BY481" s="60">
        <f t="shared" si="676"/>
        <v>3794.765625</v>
      </c>
      <c r="BZ481" s="60">
        <f t="shared" si="676"/>
        <v>4066.03125</v>
      </c>
      <c r="CA481" s="60">
        <f t="shared" si="676"/>
        <v>4793.765625</v>
      </c>
      <c r="CB481" s="60">
        <f t="shared" si="676"/>
        <v>145.546875</v>
      </c>
      <c r="CC481" s="60">
        <f t="shared" si="676"/>
        <v>426.09375</v>
      </c>
      <c r="CD481" s="60">
        <f t="shared" si="676"/>
        <v>7844.765625</v>
      </c>
      <c r="CE481" s="60">
        <f t="shared" si="676"/>
        <v>7705.96875</v>
      </c>
      <c r="CF481" s="60">
        <f t="shared" si="676"/>
        <v>1020.9375</v>
      </c>
      <c r="CG481" s="60">
        <f t="shared" si="676"/>
        <v>834.46875</v>
      </c>
      <c r="CH481" s="60">
        <f t="shared" si="676"/>
        <v>10041.046875</v>
      </c>
      <c r="CI481" s="60">
        <f t="shared" si="676"/>
        <v>10216.96875</v>
      </c>
      <c r="CJ481" s="60">
        <f t="shared" si="676"/>
        <v>5419.40625</v>
      </c>
      <c r="CK481" s="60">
        <f t="shared" si="676"/>
        <v>5478.46875</v>
      </c>
      <c r="CL481" s="60">
        <f t="shared" si="676"/>
        <v>17700.609375</v>
      </c>
      <c r="CM481" s="60">
        <f t="shared" si="676"/>
        <v>17404.875</v>
      </c>
      <c r="CN481" s="60">
        <f t="shared" si="676"/>
        <v>3642.46875</v>
      </c>
      <c r="CO481" s="60">
        <f t="shared" si="676"/>
        <v>5376.375</v>
      </c>
      <c r="CP481" s="60">
        <f t="shared" si="676"/>
        <v>11718.421875</v>
      </c>
      <c r="CQ481" s="60">
        <f t="shared" si="676"/>
        <v>13816.828125</v>
      </c>
      <c r="CR481" s="60">
        <f t="shared" si="676"/>
        <v>12365.15625</v>
      </c>
      <c r="CS481" s="60">
        <f t="shared" si="676"/>
        <v>10872.5625</v>
      </c>
      <c r="CT481" s="60">
        <f t="shared" ref="CT481:DY481" si="677">CT114*$B$368</f>
        <v>9077.484375</v>
      </c>
      <c r="CU481" s="60">
        <f t="shared" si="677"/>
        <v>9643.21875</v>
      </c>
      <c r="CV481" s="60">
        <f t="shared" si="677"/>
        <v>475.875</v>
      </c>
      <c r="CW481" s="60">
        <f t="shared" si="677"/>
        <v>814.640625</v>
      </c>
      <c r="CX481" s="60">
        <f t="shared" si="677"/>
        <v>5206.78125</v>
      </c>
      <c r="CY481" s="60">
        <f t="shared" si="677"/>
        <v>4540.640625</v>
      </c>
      <c r="CZ481" s="60">
        <f t="shared" si="677"/>
        <v>8073</v>
      </c>
      <c r="DA481" s="60">
        <f t="shared" si="677"/>
        <v>8711.296875</v>
      </c>
      <c r="DB481" s="60">
        <f t="shared" si="677"/>
        <v>2924.4375</v>
      </c>
      <c r="DC481" s="60">
        <f t="shared" si="677"/>
        <v>2305.546875</v>
      </c>
      <c r="DD481" s="60">
        <f t="shared" si="677"/>
        <v>9478.265625</v>
      </c>
      <c r="DE481" s="60">
        <f t="shared" si="677"/>
        <v>11443.78125</v>
      </c>
      <c r="DF481" s="60">
        <f t="shared" si="677"/>
        <v>3998.953125</v>
      </c>
      <c r="DG481" s="60">
        <f t="shared" si="677"/>
        <v>3484.265625</v>
      </c>
      <c r="DH481" s="60">
        <f t="shared" si="677"/>
        <v>405.84375</v>
      </c>
      <c r="DI481" s="60">
        <f t="shared" si="677"/>
        <v>363.65625</v>
      </c>
      <c r="DJ481" s="60">
        <f t="shared" si="677"/>
        <v>107.578125</v>
      </c>
      <c r="DK481" s="60">
        <f t="shared" si="677"/>
        <v>124.03125</v>
      </c>
      <c r="DL481" s="60">
        <f t="shared" si="677"/>
        <v>210.09375</v>
      </c>
      <c r="DM481" s="60">
        <f t="shared" si="677"/>
        <v>152.71875</v>
      </c>
      <c r="DN481" s="60">
        <f t="shared" si="677"/>
        <v>507.515625</v>
      </c>
      <c r="DO481" s="60">
        <f t="shared" si="677"/>
        <v>497.8125</v>
      </c>
      <c r="DP481" s="60">
        <f t="shared" si="677"/>
        <v>1860.046875</v>
      </c>
      <c r="DQ481" s="60">
        <f t="shared" si="677"/>
        <v>1913.203125</v>
      </c>
      <c r="DR481" s="60">
        <f t="shared" si="677"/>
        <v>1252.125</v>
      </c>
      <c r="DS481" s="60">
        <f t="shared" si="677"/>
        <v>1082.53125</v>
      </c>
      <c r="DT481" s="60">
        <f t="shared" si="677"/>
        <v>414.703125</v>
      </c>
      <c r="DU481" s="60">
        <f t="shared" si="677"/>
        <v>340.03125</v>
      </c>
      <c r="DV481" s="60">
        <f t="shared" si="677"/>
        <v>5.0625</v>
      </c>
      <c r="DW481" s="60">
        <f t="shared" si="677"/>
        <v>2.109375</v>
      </c>
      <c r="DX481" s="60">
        <f t="shared" si="677"/>
        <v>952.59375</v>
      </c>
      <c r="DY481" s="60">
        <f t="shared" si="677"/>
        <v>1004.0625</v>
      </c>
      <c r="DZ481" s="60">
        <f t="shared" ref="DZ481:FE481" si="678">DZ114*$B$368</f>
        <v>338.34375</v>
      </c>
      <c r="EA481" s="60">
        <f t="shared" si="678"/>
        <v>400.359375</v>
      </c>
      <c r="EB481" s="60">
        <f t="shared" si="678"/>
        <v>178.03125</v>
      </c>
      <c r="EC481" s="60">
        <f t="shared" si="678"/>
        <v>157.78125</v>
      </c>
      <c r="ED481" s="60">
        <f t="shared" si="678"/>
        <v>143.4375</v>
      </c>
      <c r="EE481" s="60">
        <f t="shared" si="678"/>
        <v>118.125</v>
      </c>
      <c r="EF481" s="60">
        <f t="shared" si="678"/>
        <v>152.71875</v>
      </c>
      <c r="EG481" s="60">
        <f t="shared" si="678"/>
        <v>174.234375</v>
      </c>
      <c r="EH481" s="60">
        <f t="shared" si="678"/>
        <v>1258.03125</v>
      </c>
      <c r="EI481" s="60">
        <f t="shared" si="678"/>
        <v>1285.875</v>
      </c>
      <c r="EJ481" s="60">
        <f t="shared" si="678"/>
        <v>267.046875</v>
      </c>
      <c r="EK481" s="60">
        <f t="shared" si="678"/>
        <v>291.9375</v>
      </c>
      <c r="EL481" s="60">
        <f t="shared" si="678"/>
        <v>197.4375</v>
      </c>
      <c r="EM481" s="60">
        <f t="shared" si="678"/>
        <v>161.15625</v>
      </c>
      <c r="EN481" s="60">
        <f t="shared" si="678"/>
        <v>660.234375</v>
      </c>
      <c r="EO481" s="60">
        <f t="shared" si="678"/>
        <v>447.609375</v>
      </c>
      <c r="EP481" s="60">
        <f t="shared" si="678"/>
        <v>2737.125</v>
      </c>
      <c r="EQ481" s="60">
        <f t="shared" si="678"/>
        <v>2602.96875</v>
      </c>
      <c r="ER481" s="60">
        <f t="shared" si="678"/>
        <v>2244.796875</v>
      </c>
      <c r="ES481" s="60">
        <f t="shared" si="678"/>
        <v>2286.5625</v>
      </c>
      <c r="ET481" s="60">
        <f t="shared" si="678"/>
        <v>932.765625</v>
      </c>
      <c r="EU481" s="60">
        <f t="shared" si="678"/>
        <v>829.40625</v>
      </c>
      <c r="EV481" s="60">
        <f t="shared" si="678"/>
        <v>47.25</v>
      </c>
      <c r="EW481" s="60">
        <f t="shared" si="678"/>
        <v>49.78125</v>
      </c>
      <c r="EX481" s="60">
        <f t="shared" si="678"/>
        <v>208.40625</v>
      </c>
      <c r="EY481" s="60">
        <f t="shared" si="678"/>
        <v>230.765625</v>
      </c>
      <c r="EZ481" s="60">
        <f t="shared" si="678"/>
        <v>347.203125</v>
      </c>
      <c r="FA481" s="60">
        <f t="shared" si="678"/>
        <v>353.953125</v>
      </c>
      <c r="FB481" s="60">
        <f t="shared" si="678"/>
        <v>421.03125</v>
      </c>
      <c r="FC481" s="60">
        <f t="shared" si="678"/>
        <v>417.65625</v>
      </c>
      <c r="FD481" s="60">
        <f t="shared" si="678"/>
        <v>27</v>
      </c>
      <c r="FE481" s="60">
        <f t="shared" si="678"/>
        <v>29.953125</v>
      </c>
      <c r="FF481" s="60">
        <f t="shared" ref="FF481:FO481" si="679">FF114*$B$368</f>
        <v>138.375</v>
      </c>
      <c r="FG481" s="60">
        <f t="shared" si="679"/>
        <v>633.65625</v>
      </c>
      <c r="FH481" s="60">
        <f t="shared" si="679"/>
        <v>2025</v>
      </c>
      <c r="FI481" s="60">
        <f t="shared" si="679"/>
        <v>1365.609375</v>
      </c>
      <c r="FJ481" s="60">
        <f t="shared" si="679"/>
        <v>801.984375</v>
      </c>
      <c r="FK481" s="60">
        <f t="shared" si="679"/>
        <v>1069.453125</v>
      </c>
      <c r="FL481" s="60">
        <f t="shared" si="679"/>
        <v>898.171875</v>
      </c>
      <c r="FM481" s="60">
        <f t="shared" si="679"/>
        <v>177.609375</v>
      </c>
      <c r="FN481" s="60">
        <f t="shared" si="679"/>
        <v>118.125</v>
      </c>
      <c r="FO481" s="60">
        <f t="shared" si="679"/>
        <v>43.03125</v>
      </c>
    </row>
    <row r="482" spans="1:171" x14ac:dyDescent="0.25">
      <c r="A482" s="2">
        <f t="shared" si="409"/>
        <v>11294</v>
      </c>
      <c r="B482" s="60">
        <f t="shared" ref="B482:AG482" si="680">B115*$B$368</f>
        <v>9404.4375</v>
      </c>
      <c r="C482" s="60">
        <f t="shared" si="680"/>
        <v>8912.109375</v>
      </c>
      <c r="D482" s="60">
        <f t="shared" si="680"/>
        <v>12215.390625</v>
      </c>
      <c r="E482" s="60">
        <f t="shared" si="680"/>
        <v>13108.078125</v>
      </c>
      <c r="F482" s="60">
        <f t="shared" si="680"/>
        <v>12849.890625</v>
      </c>
      <c r="G482" s="60">
        <f t="shared" si="680"/>
        <v>14030.71875</v>
      </c>
      <c r="H482" s="60">
        <f t="shared" si="680"/>
        <v>3196.546875</v>
      </c>
      <c r="I482" s="60">
        <f t="shared" si="680"/>
        <v>3327.328125</v>
      </c>
      <c r="J482" s="60">
        <f t="shared" si="680"/>
        <v>6555.515625</v>
      </c>
      <c r="K482" s="60">
        <f t="shared" si="680"/>
        <v>5502.09375</v>
      </c>
      <c r="L482" s="60">
        <f t="shared" si="680"/>
        <v>1922.90625</v>
      </c>
      <c r="M482" s="60">
        <f t="shared" si="680"/>
        <v>2249.859375</v>
      </c>
      <c r="N482" s="60">
        <f t="shared" si="680"/>
        <v>3194.015625</v>
      </c>
      <c r="O482" s="60">
        <f t="shared" si="680"/>
        <v>4136.0625</v>
      </c>
      <c r="P482" s="60">
        <f t="shared" si="680"/>
        <v>5222.8125</v>
      </c>
      <c r="Q482" s="60">
        <f t="shared" si="680"/>
        <v>6111.703125</v>
      </c>
      <c r="R482" s="60">
        <f t="shared" si="680"/>
        <v>1350</v>
      </c>
      <c r="S482" s="60">
        <f t="shared" si="680"/>
        <v>1192.640625</v>
      </c>
      <c r="T482" s="60">
        <f t="shared" si="680"/>
        <v>7538.0625</v>
      </c>
      <c r="U482" s="60">
        <f t="shared" si="680"/>
        <v>5950.96875</v>
      </c>
      <c r="V482" s="60">
        <f t="shared" si="680"/>
        <v>2295</v>
      </c>
      <c r="W482" s="60">
        <f t="shared" si="680"/>
        <v>3083.0625</v>
      </c>
      <c r="X482" s="60">
        <f t="shared" si="680"/>
        <v>2697.46875</v>
      </c>
      <c r="Y482" s="60">
        <f t="shared" si="680"/>
        <v>2683.125</v>
      </c>
      <c r="Z482" s="60">
        <f t="shared" si="680"/>
        <v>1929.234375</v>
      </c>
      <c r="AA482" s="60">
        <f t="shared" si="680"/>
        <v>2049.046875</v>
      </c>
      <c r="AB482" s="60">
        <f t="shared" si="680"/>
        <v>1788.75</v>
      </c>
      <c r="AC482" s="60">
        <f t="shared" si="680"/>
        <v>2104.3125</v>
      </c>
      <c r="AD482" s="60">
        <f t="shared" si="680"/>
        <v>2326.640625</v>
      </c>
      <c r="AE482" s="60">
        <f t="shared" si="680"/>
        <v>1975.640625</v>
      </c>
      <c r="AF482" s="60">
        <f t="shared" si="680"/>
        <v>696.09375</v>
      </c>
      <c r="AG482" s="60">
        <f t="shared" si="680"/>
        <v>592.3125</v>
      </c>
      <c r="AH482" s="60">
        <f t="shared" ref="AH482:BM482" si="681">AH115*$B$368</f>
        <v>7753.21875</v>
      </c>
      <c r="AI482" s="60">
        <f t="shared" si="681"/>
        <v>7211.953125</v>
      </c>
      <c r="AJ482" s="60">
        <f t="shared" si="681"/>
        <v>5727.796875</v>
      </c>
      <c r="AK482" s="60">
        <f t="shared" si="681"/>
        <v>5374.6875</v>
      </c>
      <c r="AL482" s="60">
        <f t="shared" si="681"/>
        <v>7458.328125</v>
      </c>
      <c r="AM482" s="60">
        <f t="shared" si="681"/>
        <v>7914.796875</v>
      </c>
      <c r="AN482" s="60">
        <f t="shared" si="681"/>
        <v>1576.96875</v>
      </c>
      <c r="AO482" s="60">
        <f t="shared" si="681"/>
        <v>988.03125</v>
      </c>
      <c r="AP482" s="60">
        <f t="shared" si="681"/>
        <v>4183.3125</v>
      </c>
      <c r="AQ482" s="60">
        <f t="shared" si="681"/>
        <v>3698.578125</v>
      </c>
      <c r="AR482" s="60">
        <f t="shared" si="681"/>
        <v>4695.890625</v>
      </c>
      <c r="AS482" s="60">
        <f t="shared" si="681"/>
        <v>5354.4375</v>
      </c>
      <c r="AT482" s="60">
        <f t="shared" si="681"/>
        <v>1346.625</v>
      </c>
      <c r="AU482" s="60">
        <f t="shared" si="681"/>
        <v>1377</v>
      </c>
      <c r="AV482" s="60">
        <f t="shared" si="681"/>
        <v>7424.15625</v>
      </c>
      <c r="AW482" s="60">
        <f t="shared" si="681"/>
        <v>5819.34375</v>
      </c>
      <c r="AX482" s="60">
        <f t="shared" si="681"/>
        <v>5111.015625</v>
      </c>
      <c r="AY482" s="60">
        <f t="shared" si="681"/>
        <v>4223.390625</v>
      </c>
      <c r="AZ482" s="60">
        <f t="shared" si="681"/>
        <v>7227.5625</v>
      </c>
      <c r="BA482" s="60">
        <f t="shared" si="681"/>
        <v>7908.46875</v>
      </c>
      <c r="BB482" s="60">
        <f t="shared" si="681"/>
        <v>3234.09375</v>
      </c>
      <c r="BC482" s="60">
        <f t="shared" si="681"/>
        <v>3385.546875</v>
      </c>
      <c r="BD482" s="60">
        <f t="shared" si="681"/>
        <v>8876.671875</v>
      </c>
      <c r="BE482" s="60">
        <f t="shared" si="681"/>
        <v>6199.453125</v>
      </c>
      <c r="BF482" s="60">
        <f t="shared" si="681"/>
        <v>2613.9375</v>
      </c>
      <c r="BG482" s="60">
        <f t="shared" si="681"/>
        <v>3174.1875</v>
      </c>
      <c r="BH482" s="60">
        <f t="shared" si="681"/>
        <v>9995.0625</v>
      </c>
      <c r="BI482" s="60">
        <f t="shared" si="681"/>
        <v>9636.046875</v>
      </c>
      <c r="BJ482" s="60">
        <f t="shared" si="681"/>
        <v>8704.96875</v>
      </c>
      <c r="BK482" s="60">
        <f t="shared" si="681"/>
        <v>8355.65625</v>
      </c>
      <c r="BL482" s="60">
        <f t="shared" si="681"/>
        <v>4638.515625</v>
      </c>
      <c r="BM482" s="60">
        <f t="shared" si="681"/>
        <v>5327.859375</v>
      </c>
      <c r="BN482" s="60">
        <f t="shared" ref="BN482:CS482" si="682">BN115*$B$368</f>
        <v>6463.125</v>
      </c>
      <c r="BO482" s="60">
        <f t="shared" si="682"/>
        <v>4101.890625</v>
      </c>
      <c r="BP482" s="60">
        <f t="shared" si="682"/>
        <v>3760.59375</v>
      </c>
      <c r="BQ482" s="60">
        <f t="shared" si="682"/>
        <v>5459.90625</v>
      </c>
      <c r="BR482" s="60">
        <f t="shared" si="682"/>
        <v>3576.65625</v>
      </c>
      <c r="BS482" s="60">
        <f t="shared" si="682"/>
        <v>5626.546875</v>
      </c>
      <c r="BT482" s="60">
        <f t="shared" si="682"/>
        <v>10537.59375</v>
      </c>
      <c r="BU482" s="60">
        <f t="shared" si="682"/>
        <v>9924.609375</v>
      </c>
      <c r="BV482" s="60">
        <f t="shared" si="682"/>
        <v>2750.625</v>
      </c>
      <c r="BW482" s="60">
        <f t="shared" si="682"/>
        <v>1883.25</v>
      </c>
      <c r="BX482" s="60">
        <f t="shared" si="682"/>
        <v>2537.578125</v>
      </c>
      <c r="BY482" s="60">
        <f t="shared" si="682"/>
        <v>3027.796875</v>
      </c>
      <c r="BZ482" s="60">
        <f t="shared" si="682"/>
        <v>3081.375</v>
      </c>
      <c r="CA482" s="60">
        <f t="shared" si="682"/>
        <v>3628.125</v>
      </c>
      <c r="CB482" s="60">
        <f t="shared" si="682"/>
        <v>103.359375</v>
      </c>
      <c r="CC482" s="60">
        <f t="shared" si="682"/>
        <v>371.671875</v>
      </c>
      <c r="CD482" s="60">
        <f t="shared" si="682"/>
        <v>6728.0625</v>
      </c>
      <c r="CE482" s="60">
        <f t="shared" si="682"/>
        <v>6655.078125</v>
      </c>
      <c r="CF482" s="60">
        <f t="shared" si="682"/>
        <v>904.921875</v>
      </c>
      <c r="CG482" s="60">
        <f t="shared" si="682"/>
        <v>836.578125</v>
      </c>
      <c r="CH482" s="60">
        <f t="shared" si="682"/>
        <v>8283.9375</v>
      </c>
      <c r="CI482" s="60">
        <f t="shared" si="682"/>
        <v>9043.3125</v>
      </c>
      <c r="CJ482" s="60">
        <f t="shared" si="682"/>
        <v>5138.859375</v>
      </c>
      <c r="CK482" s="60">
        <f t="shared" si="682"/>
        <v>4964.625</v>
      </c>
      <c r="CL482" s="60">
        <f t="shared" si="682"/>
        <v>15016.21875</v>
      </c>
      <c r="CM482" s="60">
        <f t="shared" si="682"/>
        <v>15048.703125</v>
      </c>
      <c r="CN482" s="60">
        <f t="shared" si="682"/>
        <v>3288.515625</v>
      </c>
      <c r="CO482" s="60">
        <f t="shared" si="682"/>
        <v>4479.890625</v>
      </c>
      <c r="CP482" s="60">
        <f t="shared" si="682"/>
        <v>9863.859375</v>
      </c>
      <c r="CQ482" s="60">
        <f t="shared" si="682"/>
        <v>11836.125</v>
      </c>
      <c r="CR482" s="60">
        <f t="shared" si="682"/>
        <v>9830.953125</v>
      </c>
      <c r="CS482" s="60">
        <f t="shared" si="682"/>
        <v>10177.734375</v>
      </c>
      <c r="CT482" s="60">
        <f t="shared" ref="CT482:DY482" si="683">CT115*$B$368</f>
        <v>8480.109375</v>
      </c>
      <c r="CU482" s="60">
        <f t="shared" si="683"/>
        <v>9128.109375</v>
      </c>
      <c r="CV482" s="60">
        <f t="shared" si="683"/>
        <v>405</v>
      </c>
      <c r="CW482" s="60">
        <f t="shared" si="683"/>
        <v>760.640625</v>
      </c>
      <c r="CX482" s="60">
        <f t="shared" si="683"/>
        <v>4767.609375</v>
      </c>
      <c r="CY482" s="60">
        <f t="shared" si="683"/>
        <v>4208.203125</v>
      </c>
      <c r="CZ482" s="60">
        <f t="shared" si="683"/>
        <v>6899.765625</v>
      </c>
      <c r="DA482" s="60">
        <f t="shared" si="683"/>
        <v>7546.921875</v>
      </c>
      <c r="DB482" s="60">
        <f t="shared" si="683"/>
        <v>2502.984375</v>
      </c>
      <c r="DC482" s="60">
        <f t="shared" si="683"/>
        <v>2277.28125</v>
      </c>
      <c r="DD482" s="60">
        <f t="shared" si="683"/>
        <v>7722.84375</v>
      </c>
      <c r="DE482" s="60">
        <f t="shared" si="683"/>
        <v>9645.328125</v>
      </c>
      <c r="DF482" s="60">
        <f t="shared" si="683"/>
        <v>3572.4375</v>
      </c>
      <c r="DG482" s="60">
        <f t="shared" si="683"/>
        <v>3204.140625</v>
      </c>
      <c r="DH482" s="60">
        <f t="shared" si="683"/>
        <v>279.28125</v>
      </c>
      <c r="DI482" s="60">
        <f t="shared" si="683"/>
        <v>226.96875</v>
      </c>
      <c r="DJ482" s="60">
        <f t="shared" si="683"/>
        <v>86.90625</v>
      </c>
      <c r="DK482" s="60">
        <f t="shared" si="683"/>
        <v>115.171875</v>
      </c>
      <c r="DL482" s="60">
        <f t="shared" si="683"/>
        <v>175.078125</v>
      </c>
      <c r="DM482" s="60">
        <f t="shared" si="683"/>
        <v>123.609375</v>
      </c>
      <c r="DN482" s="60">
        <f t="shared" si="683"/>
        <v>438.75</v>
      </c>
      <c r="DO482" s="60">
        <f t="shared" si="683"/>
        <v>416.8125</v>
      </c>
      <c r="DP482" s="60">
        <f t="shared" si="683"/>
        <v>1634.765625</v>
      </c>
      <c r="DQ482" s="60">
        <f t="shared" si="683"/>
        <v>1671.46875</v>
      </c>
      <c r="DR482" s="60">
        <f t="shared" si="683"/>
        <v>1096.03125</v>
      </c>
      <c r="DS482" s="60">
        <f t="shared" si="683"/>
        <v>963.140625</v>
      </c>
      <c r="DT482" s="60">
        <f t="shared" si="683"/>
        <v>352.6875</v>
      </c>
      <c r="DU482" s="60">
        <f t="shared" si="683"/>
        <v>307.546875</v>
      </c>
      <c r="DV482" s="60">
        <f t="shared" si="683"/>
        <v>2.953125</v>
      </c>
      <c r="DW482" s="60">
        <f t="shared" si="683"/>
        <v>2.53125</v>
      </c>
      <c r="DX482" s="60">
        <f t="shared" si="683"/>
        <v>798.1875</v>
      </c>
      <c r="DY482" s="60">
        <f t="shared" si="683"/>
        <v>837.84375</v>
      </c>
      <c r="DZ482" s="60">
        <f t="shared" ref="DZ482:FE482" si="684">DZ115*$B$368</f>
        <v>286.03125</v>
      </c>
      <c r="EA482" s="60">
        <f t="shared" si="684"/>
        <v>332.859375</v>
      </c>
      <c r="EB482" s="60">
        <f t="shared" si="684"/>
        <v>151.453125</v>
      </c>
      <c r="EC482" s="60">
        <f t="shared" si="684"/>
        <v>138.375</v>
      </c>
      <c r="ED482" s="60">
        <f t="shared" si="684"/>
        <v>118.96875</v>
      </c>
      <c r="EE482" s="60">
        <f t="shared" si="684"/>
        <v>102.9375</v>
      </c>
      <c r="EF482" s="60">
        <f t="shared" si="684"/>
        <v>130.359375</v>
      </c>
      <c r="EG482" s="60">
        <f t="shared" si="684"/>
        <v>158.625</v>
      </c>
      <c r="EH482" s="60">
        <f t="shared" si="684"/>
        <v>1066.5</v>
      </c>
      <c r="EI482" s="60">
        <f t="shared" si="684"/>
        <v>1082.953125</v>
      </c>
      <c r="EJ482" s="60">
        <f t="shared" si="684"/>
        <v>219.796875</v>
      </c>
      <c r="EK482" s="60">
        <f t="shared" si="684"/>
        <v>255.234375</v>
      </c>
      <c r="EL482" s="60">
        <f t="shared" si="684"/>
        <v>169.59375</v>
      </c>
      <c r="EM482" s="60">
        <f t="shared" si="684"/>
        <v>145.96875</v>
      </c>
      <c r="EN482" s="60">
        <f t="shared" si="684"/>
        <v>763.171875</v>
      </c>
      <c r="EO482" s="60">
        <f t="shared" si="684"/>
        <v>638.296875</v>
      </c>
      <c r="EP482" s="60">
        <f t="shared" si="684"/>
        <v>2582.296875</v>
      </c>
      <c r="EQ482" s="60">
        <f t="shared" si="684"/>
        <v>2393.296875</v>
      </c>
      <c r="ER482" s="60">
        <f t="shared" si="684"/>
        <v>2382.328125</v>
      </c>
      <c r="ES482" s="60">
        <f t="shared" si="684"/>
        <v>2343.09375</v>
      </c>
      <c r="ET482" s="60">
        <f t="shared" si="684"/>
        <v>888.046875</v>
      </c>
      <c r="EU482" s="60">
        <f t="shared" si="684"/>
        <v>782.578125</v>
      </c>
      <c r="EV482" s="60">
        <f t="shared" si="684"/>
        <v>47.25</v>
      </c>
      <c r="EW482" s="60">
        <f t="shared" si="684"/>
        <v>49.359375</v>
      </c>
      <c r="EX482" s="60">
        <f t="shared" si="684"/>
        <v>186.46875</v>
      </c>
      <c r="EY482" s="60">
        <f t="shared" si="684"/>
        <v>202.078125</v>
      </c>
      <c r="EZ482" s="60">
        <f t="shared" si="684"/>
        <v>318.09375</v>
      </c>
      <c r="FA482" s="60">
        <f t="shared" si="684"/>
        <v>316.40625</v>
      </c>
      <c r="FB482" s="60">
        <f t="shared" si="684"/>
        <v>383.90625</v>
      </c>
      <c r="FC482" s="60">
        <f t="shared" si="684"/>
        <v>372.09375</v>
      </c>
      <c r="FD482" s="60">
        <f t="shared" si="684"/>
        <v>29.53125</v>
      </c>
      <c r="FE482" s="60">
        <f t="shared" si="684"/>
        <v>38.8125</v>
      </c>
      <c r="FF482" s="60">
        <f t="shared" ref="FF482:FO482" si="685">FF115*$B$368</f>
        <v>117.703125</v>
      </c>
      <c r="FG482" s="60">
        <f t="shared" si="685"/>
        <v>586.40625</v>
      </c>
      <c r="FH482" s="60">
        <f t="shared" si="685"/>
        <v>1742.34375</v>
      </c>
      <c r="FI482" s="60">
        <f t="shared" si="685"/>
        <v>1040.765625</v>
      </c>
      <c r="FJ482" s="60">
        <f t="shared" si="685"/>
        <v>676.265625</v>
      </c>
      <c r="FK482" s="60">
        <f t="shared" si="685"/>
        <v>912.9375</v>
      </c>
      <c r="FL482" s="60">
        <f t="shared" si="685"/>
        <v>766.546875</v>
      </c>
      <c r="FM482" s="60">
        <f t="shared" si="685"/>
        <v>113.0625</v>
      </c>
      <c r="FN482" s="60">
        <f t="shared" si="685"/>
        <v>106.3125</v>
      </c>
      <c r="FO482" s="60">
        <f t="shared" si="685"/>
        <v>41.765625</v>
      </c>
    </row>
    <row r="483" spans="1:171" x14ac:dyDescent="0.25">
      <c r="A483" s="2">
        <f t="shared" si="409"/>
        <v>11309</v>
      </c>
      <c r="B483" s="60">
        <f t="shared" ref="B483:AG483" si="686">B116*$B$368</f>
        <v>9775.6875</v>
      </c>
      <c r="C483" s="60">
        <f t="shared" si="686"/>
        <v>7972.59375</v>
      </c>
      <c r="D483" s="60">
        <f t="shared" si="686"/>
        <v>12315.796875</v>
      </c>
      <c r="E483" s="60">
        <f t="shared" si="686"/>
        <v>12933.84375</v>
      </c>
      <c r="F483" s="60">
        <f t="shared" si="686"/>
        <v>13538.8125</v>
      </c>
      <c r="G483" s="60">
        <f t="shared" si="686"/>
        <v>13921.453125</v>
      </c>
      <c r="H483" s="60">
        <f t="shared" si="686"/>
        <v>2549.8125</v>
      </c>
      <c r="I483" s="60">
        <f t="shared" si="686"/>
        <v>3558.515625</v>
      </c>
      <c r="J483" s="60">
        <f t="shared" si="686"/>
        <v>5839.59375</v>
      </c>
      <c r="K483" s="60">
        <f t="shared" si="686"/>
        <v>4950.28125</v>
      </c>
      <c r="L483" s="60">
        <f t="shared" si="686"/>
        <v>2143.96875</v>
      </c>
      <c r="M483" s="60">
        <f t="shared" si="686"/>
        <v>2330.4375</v>
      </c>
      <c r="N483" s="60">
        <f t="shared" si="686"/>
        <v>2847.65625</v>
      </c>
      <c r="O483" s="60">
        <f t="shared" si="686"/>
        <v>3757.21875</v>
      </c>
      <c r="P483" s="60">
        <f t="shared" si="686"/>
        <v>5823.140625</v>
      </c>
      <c r="Q483" s="60">
        <f t="shared" si="686"/>
        <v>6551.71875</v>
      </c>
      <c r="R483" s="60">
        <f t="shared" si="686"/>
        <v>1266.46875</v>
      </c>
      <c r="S483" s="60">
        <f t="shared" si="686"/>
        <v>1112.0625</v>
      </c>
      <c r="T483" s="60">
        <f t="shared" si="686"/>
        <v>6847.875</v>
      </c>
      <c r="U483" s="60">
        <f t="shared" si="686"/>
        <v>5744.671875</v>
      </c>
      <c r="V483" s="60">
        <f t="shared" si="686"/>
        <v>2136.796875</v>
      </c>
      <c r="W483" s="60">
        <f t="shared" si="686"/>
        <v>3399.890625</v>
      </c>
      <c r="X483" s="60">
        <f t="shared" si="686"/>
        <v>2475.5625</v>
      </c>
      <c r="Y483" s="60">
        <f t="shared" si="686"/>
        <v>2574.703125</v>
      </c>
      <c r="Z483" s="60">
        <f t="shared" si="686"/>
        <v>2114.015625</v>
      </c>
      <c r="AA483" s="60">
        <f t="shared" si="686"/>
        <v>2322.421875</v>
      </c>
      <c r="AB483" s="60">
        <f t="shared" si="686"/>
        <v>1925.015625</v>
      </c>
      <c r="AC483" s="60">
        <f t="shared" si="686"/>
        <v>2507.203125</v>
      </c>
      <c r="AD483" s="60">
        <f t="shared" si="686"/>
        <v>2437.59375</v>
      </c>
      <c r="AE483" s="60">
        <f t="shared" si="686"/>
        <v>2082.375</v>
      </c>
      <c r="AF483" s="60">
        <f t="shared" si="686"/>
        <v>619.3125</v>
      </c>
      <c r="AG483" s="60">
        <f t="shared" si="686"/>
        <v>585.5625</v>
      </c>
      <c r="AH483" s="60">
        <f t="shared" ref="AH483:BM483" si="687">AH116*$B$368</f>
        <v>6820.03125</v>
      </c>
      <c r="AI483" s="60">
        <f t="shared" si="687"/>
        <v>6096.9375</v>
      </c>
      <c r="AJ483" s="60">
        <f t="shared" si="687"/>
        <v>4615.3125</v>
      </c>
      <c r="AK483" s="60">
        <f t="shared" si="687"/>
        <v>5249.8125</v>
      </c>
      <c r="AL483" s="60">
        <f t="shared" si="687"/>
        <v>6858</v>
      </c>
      <c r="AM483" s="60">
        <f t="shared" si="687"/>
        <v>7244.4375</v>
      </c>
      <c r="AN483" s="60">
        <f t="shared" si="687"/>
        <v>1227.234375</v>
      </c>
      <c r="AO483" s="60">
        <f t="shared" si="687"/>
        <v>884.671875</v>
      </c>
      <c r="AP483" s="60">
        <f t="shared" si="687"/>
        <v>3867.75</v>
      </c>
      <c r="AQ483" s="60">
        <f t="shared" si="687"/>
        <v>3167.015625</v>
      </c>
      <c r="AR483" s="60">
        <f t="shared" si="687"/>
        <v>4051.265625</v>
      </c>
      <c r="AS483" s="60">
        <f t="shared" si="687"/>
        <v>4984.875</v>
      </c>
      <c r="AT483" s="60">
        <f t="shared" si="687"/>
        <v>1280.8125</v>
      </c>
      <c r="AU483" s="60">
        <f t="shared" si="687"/>
        <v>1355.90625</v>
      </c>
      <c r="AV483" s="60">
        <f t="shared" si="687"/>
        <v>6546.65625</v>
      </c>
      <c r="AW483" s="60">
        <f t="shared" si="687"/>
        <v>6505.734375</v>
      </c>
      <c r="AX483" s="60">
        <f t="shared" si="687"/>
        <v>4422.9375</v>
      </c>
      <c r="AY483" s="60">
        <f t="shared" si="687"/>
        <v>5063.765625</v>
      </c>
      <c r="AZ483" s="60">
        <f t="shared" si="687"/>
        <v>5919.75</v>
      </c>
      <c r="BA483" s="60">
        <f t="shared" si="687"/>
        <v>7259.203125</v>
      </c>
      <c r="BB483" s="60">
        <f t="shared" si="687"/>
        <v>4120.453125</v>
      </c>
      <c r="BC483" s="60">
        <f t="shared" si="687"/>
        <v>3849.609375</v>
      </c>
      <c r="BD483" s="60">
        <f t="shared" si="687"/>
        <v>9902.25</v>
      </c>
      <c r="BE483" s="60">
        <f t="shared" si="687"/>
        <v>6824.25</v>
      </c>
      <c r="BF483" s="60">
        <f t="shared" si="687"/>
        <v>2734.171875</v>
      </c>
      <c r="BG483" s="60">
        <f t="shared" si="687"/>
        <v>2948.484375</v>
      </c>
      <c r="BH483" s="60">
        <f t="shared" si="687"/>
        <v>9994.21875</v>
      </c>
      <c r="BI483" s="60">
        <f t="shared" si="687"/>
        <v>9600.1875</v>
      </c>
      <c r="BJ483" s="60">
        <f t="shared" si="687"/>
        <v>9415.40625</v>
      </c>
      <c r="BK483" s="60">
        <f t="shared" si="687"/>
        <v>8197.03125</v>
      </c>
      <c r="BL483" s="60">
        <f t="shared" si="687"/>
        <v>5420.671875</v>
      </c>
      <c r="BM483" s="60">
        <f t="shared" si="687"/>
        <v>6007.921875</v>
      </c>
      <c r="BN483" s="60">
        <f t="shared" ref="BN483:CS483" si="688">BN116*$B$368</f>
        <v>6902.296875</v>
      </c>
      <c r="BO483" s="60">
        <f t="shared" si="688"/>
        <v>4514.90625</v>
      </c>
      <c r="BP483" s="60">
        <f t="shared" si="688"/>
        <v>3625.59375</v>
      </c>
      <c r="BQ483" s="60">
        <f t="shared" si="688"/>
        <v>5277.234375</v>
      </c>
      <c r="BR483" s="60">
        <f t="shared" si="688"/>
        <v>3725.15625</v>
      </c>
      <c r="BS483" s="60">
        <f t="shared" si="688"/>
        <v>5974.59375</v>
      </c>
      <c r="BT483" s="60">
        <f t="shared" si="688"/>
        <v>11262.796875</v>
      </c>
      <c r="BU483" s="60">
        <f t="shared" si="688"/>
        <v>9728.4375</v>
      </c>
      <c r="BV483" s="60">
        <f t="shared" si="688"/>
        <v>3224.8125</v>
      </c>
      <c r="BW483" s="60">
        <f t="shared" si="688"/>
        <v>1991.25</v>
      </c>
      <c r="BX483" s="60">
        <f t="shared" si="688"/>
        <v>1811.109375</v>
      </c>
      <c r="BY483" s="60">
        <f t="shared" si="688"/>
        <v>3026.53125</v>
      </c>
      <c r="BZ483" s="60">
        <f t="shared" si="688"/>
        <v>3276.703125</v>
      </c>
      <c r="CA483" s="60">
        <f t="shared" si="688"/>
        <v>3880.828125</v>
      </c>
      <c r="CB483" s="60">
        <f t="shared" si="688"/>
        <v>75.9375</v>
      </c>
      <c r="CC483" s="60">
        <f t="shared" si="688"/>
        <v>213.046875</v>
      </c>
      <c r="CD483" s="60">
        <f t="shared" si="688"/>
        <v>8174.25</v>
      </c>
      <c r="CE483" s="60">
        <f t="shared" si="688"/>
        <v>7978.921875</v>
      </c>
      <c r="CF483" s="60">
        <f t="shared" si="688"/>
        <v>553.078125</v>
      </c>
      <c r="CG483" s="60">
        <f t="shared" si="688"/>
        <v>590.625</v>
      </c>
      <c r="CH483" s="60">
        <f t="shared" si="688"/>
        <v>7429.21875</v>
      </c>
      <c r="CI483" s="60">
        <f t="shared" si="688"/>
        <v>8437.078125</v>
      </c>
      <c r="CJ483" s="60">
        <f t="shared" si="688"/>
        <v>3588.890625</v>
      </c>
      <c r="CK483" s="60">
        <f t="shared" si="688"/>
        <v>4026.796875</v>
      </c>
      <c r="CL483" s="60">
        <f t="shared" si="688"/>
        <v>13655.671875</v>
      </c>
      <c r="CM483" s="60">
        <f t="shared" si="688"/>
        <v>14793.46875</v>
      </c>
      <c r="CN483" s="60">
        <f t="shared" si="688"/>
        <v>2534.203125</v>
      </c>
      <c r="CO483" s="60">
        <f t="shared" si="688"/>
        <v>4115.8125</v>
      </c>
      <c r="CP483" s="60">
        <f t="shared" si="688"/>
        <v>8927.71875</v>
      </c>
      <c r="CQ483" s="60">
        <f t="shared" si="688"/>
        <v>10910.53125</v>
      </c>
      <c r="CR483" s="60">
        <f t="shared" si="688"/>
        <v>10970.4375</v>
      </c>
      <c r="CS483" s="60">
        <f t="shared" si="688"/>
        <v>9926.296875</v>
      </c>
      <c r="CT483" s="60">
        <f t="shared" ref="CT483:DY483" si="689">CT116*$B$368</f>
        <v>8568.28125</v>
      </c>
      <c r="CU483" s="60">
        <f t="shared" si="689"/>
        <v>9836.4375</v>
      </c>
      <c r="CV483" s="60">
        <f t="shared" si="689"/>
        <v>376.3125</v>
      </c>
      <c r="CW483" s="60">
        <f t="shared" si="689"/>
        <v>764.4375</v>
      </c>
      <c r="CX483" s="60">
        <f t="shared" si="689"/>
        <v>4920.75</v>
      </c>
      <c r="CY483" s="60">
        <f t="shared" si="689"/>
        <v>4359.65625</v>
      </c>
      <c r="CZ483" s="60">
        <f t="shared" si="689"/>
        <v>7597.96875</v>
      </c>
      <c r="DA483" s="60">
        <f t="shared" si="689"/>
        <v>7919.4375</v>
      </c>
      <c r="DB483" s="60">
        <f t="shared" si="689"/>
        <v>2667.515625</v>
      </c>
      <c r="DC483" s="60">
        <f t="shared" si="689"/>
        <v>2464.59375</v>
      </c>
      <c r="DD483" s="60">
        <f t="shared" si="689"/>
        <v>8703.703125</v>
      </c>
      <c r="DE483" s="60">
        <f t="shared" si="689"/>
        <v>10688.625</v>
      </c>
      <c r="DF483" s="60">
        <f t="shared" si="689"/>
        <v>3714.609375</v>
      </c>
      <c r="DG483" s="60">
        <f t="shared" si="689"/>
        <v>3424.359375</v>
      </c>
      <c r="DH483" s="60">
        <f t="shared" si="689"/>
        <v>248.484375</v>
      </c>
      <c r="DI483" s="60">
        <f t="shared" si="689"/>
        <v>256.5</v>
      </c>
      <c r="DJ483" s="60">
        <f t="shared" si="689"/>
        <v>116.015625</v>
      </c>
      <c r="DK483" s="60">
        <f t="shared" si="689"/>
        <v>141.328125</v>
      </c>
      <c r="DL483" s="60">
        <f t="shared" si="689"/>
        <v>218.109375</v>
      </c>
      <c r="DM483" s="60">
        <f t="shared" si="689"/>
        <v>156.09375</v>
      </c>
      <c r="DN483" s="60">
        <f t="shared" si="689"/>
        <v>518.90625</v>
      </c>
      <c r="DO483" s="60">
        <f t="shared" si="689"/>
        <v>500.34375</v>
      </c>
      <c r="DP483" s="60">
        <f t="shared" si="689"/>
        <v>1973.53125</v>
      </c>
      <c r="DQ483" s="60">
        <f t="shared" si="689"/>
        <v>1944.421875</v>
      </c>
      <c r="DR483" s="60">
        <f t="shared" si="689"/>
        <v>1317.9375</v>
      </c>
      <c r="DS483" s="60">
        <f t="shared" si="689"/>
        <v>1119.65625</v>
      </c>
      <c r="DT483" s="60">
        <f t="shared" si="689"/>
        <v>412.171875</v>
      </c>
      <c r="DU483" s="60">
        <f t="shared" si="689"/>
        <v>366.1875</v>
      </c>
      <c r="DV483" s="60">
        <f t="shared" si="689"/>
        <v>2.53125</v>
      </c>
      <c r="DW483" s="60">
        <f t="shared" si="689"/>
        <v>2.109375</v>
      </c>
      <c r="DX483" s="60">
        <f t="shared" si="689"/>
        <v>1000.265625</v>
      </c>
      <c r="DY483" s="60">
        <f t="shared" si="689"/>
        <v>1021.78125</v>
      </c>
      <c r="DZ483" s="60">
        <f t="shared" ref="DZ483:FE483" si="690">DZ116*$B$368</f>
        <v>341.296875</v>
      </c>
      <c r="EA483" s="60">
        <f t="shared" si="690"/>
        <v>413.4375</v>
      </c>
      <c r="EB483" s="60">
        <f t="shared" si="690"/>
        <v>190.265625</v>
      </c>
      <c r="EC483" s="60">
        <f t="shared" si="690"/>
        <v>165.796875</v>
      </c>
      <c r="ED483" s="60">
        <f t="shared" si="690"/>
        <v>149.765625</v>
      </c>
      <c r="EE483" s="60">
        <f t="shared" si="690"/>
        <v>124.875</v>
      </c>
      <c r="EF483" s="60">
        <f t="shared" si="690"/>
        <v>153.984375</v>
      </c>
      <c r="EG483" s="60">
        <f t="shared" si="690"/>
        <v>194.90625</v>
      </c>
      <c r="EH483" s="60">
        <f t="shared" si="690"/>
        <v>1302.328125</v>
      </c>
      <c r="EI483" s="60">
        <f t="shared" si="690"/>
        <v>1344.09375</v>
      </c>
      <c r="EJ483" s="60">
        <f t="shared" si="690"/>
        <v>270.84375</v>
      </c>
      <c r="EK483" s="60">
        <f t="shared" si="690"/>
        <v>306.703125</v>
      </c>
      <c r="EL483" s="60">
        <f t="shared" si="690"/>
        <v>206.296875</v>
      </c>
      <c r="EM483" s="60">
        <f t="shared" si="690"/>
        <v>177.1875</v>
      </c>
      <c r="EN483" s="60">
        <f t="shared" si="690"/>
        <v>585.140625</v>
      </c>
      <c r="EO483" s="60">
        <f t="shared" si="690"/>
        <v>630.28125</v>
      </c>
      <c r="EP483" s="60">
        <f t="shared" si="690"/>
        <v>2259.140625</v>
      </c>
      <c r="EQ483" s="60">
        <f t="shared" si="690"/>
        <v>2230.875</v>
      </c>
      <c r="ER483" s="60">
        <f t="shared" si="690"/>
        <v>1771.03125</v>
      </c>
      <c r="ES483" s="60">
        <f t="shared" si="690"/>
        <v>2388.65625</v>
      </c>
      <c r="ET483" s="60">
        <f t="shared" si="690"/>
        <v>841.640625</v>
      </c>
      <c r="EU483" s="60">
        <f t="shared" si="690"/>
        <v>777.09375</v>
      </c>
      <c r="EV483" s="60">
        <f t="shared" si="690"/>
        <v>55.265625</v>
      </c>
      <c r="EW483" s="60">
        <f t="shared" si="690"/>
        <v>52.734375</v>
      </c>
      <c r="EX483" s="60">
        <f t="shared" si="690"/>
        <v>222.328125</v>
      </c>
      <c r="EY483" s="60">
        <f t="shared" si="690"/>
        <v>241.3125</v>
      </c>
      <c r="EZ483" s="60">
        <f t="shared" si="690"/>
        <v>378.421875</v>
      </c>
      <c r="FA483" s="60">
        <f t="shared" si="690"/>
        <v>364.921875</v>
      </c>
      <c r="FB483" s="60">
        <f t="shared" si="690"/>
        <v>461.53125</v>
      </c>
      <c r="FC483" s="60">
        <f t="shared" si="690"/>
        <v>439.59375</v>
      </c>
      <c r="FD483" s="60">
        <f t="shared" si="690"/>
        <v>22.359375</v>
      </c>
      <c r="FE483" s="60">
        <f t="shared" si="690"/>
        <v>36.703125</v>
      </c>
      <c r="FF483" s="60">
        <f t="shared" ref="FF483:FO483" si="691">FF116*$B$368</f>
        <v>103.78125</v>
      </c>
      <c r="FG483" s="60">
        <f t="shared" si="691"/>
        <v>499.078125</v>
      </c>
      <c r="FH483" s="60">
        <f t="shared" si="691"/>
        <v>1908.984375</v>
      </c>
      <c r="FI483" s="60">
        <f t="shared" si="691"/>
        <v>1223.4375</v>
      </c>
      <c r="FJ483" s="60">
        <f t="shared" si="691"/>
        <v>739.96875</v>
      </c>
      <c r="FK483" s="60">
        <f t="shared" si="691"/>
        <v>1035.28125</v>
      </c>
      <c r="FL483" s="60">
        <f t="shared" si="691"/>
        <v>877.5</v>
      </c>
      <c r="FM483" s="60">
        <f t="shared" si="691"/>
        <v>107.578125</v>
      </c>
      <c r="FN483" s="60">
        <f t="shared" si="691"/>
        <v>126.140625</v>
      </c>
      <c r="FO483" s="60">
        <f t="shared" si="691"/>
        <v>48.515625</v>
      </c>
    </row>
    <row r="484" spans="1:171" x14ac:dyDescent="0.25">
      <c r="A484" s="2">
        <f t="shared" si="409"/>
        <v>11318</v>
      </c>
      <c r="B484" s="60">
        <f t="shared" ref="B484:AG484" si="692">B117*$B$368</f>
        <v>9437.34375</v>
      </c>
      <c r="C484" s="60">
        <f t="shared" si="692"/>
        <v>9108.28125</v>
      </c>
      <c r="D484" s="60">
        <f t="shared" si="692"/>
        <v>13003.03125</v>
      </c>
      <c r="E484" s="60">
        <f t="shared" si="692"/>
        <v>13753.96875</v>
      </c>
      <c r="F484" s="60">
        <f t="shared" si="692"/>
        <v>14169.515625</v>
      </c>
      <c r="G484" s="60">
        <f t="shared" si="692"/>
        <v>15216.609375</v>
      </c>
      <c r="H484" s="60">
        <f t="shared" si="692"/>
        <v>3233.671875</v>
      </c>
      <c r="I484" s="60">
        <f t="shared" si="692"/>
        <v>4028.90625</v>
      </c>
      <c r="J484" s="60">
        <f t="shared" si="692"/>
        <v>6833.953125</v>
      </c>
      <c r="K484" s="60">
        <f t="shared" si="692"/>
        <v>6032.8125</v>
      </c>
      <c r="L484" s="60">
        <f t="shared" si="692"/>
        <v>2107.265625</v>
      </c>
      <c r="M484" s="60">
        <f t="shared" si="692"/>
        <v>2561.625</v>
      </c>
      <c r="N484" s="60">
        <f t="shared" si="692"/>
        <v>3437.015625</v>
      </c>
      <c r="O484" s="60">
        <f t="shared" si="692"/>
        <v>3961.40625</v>
      </c>
      <c r="P484" s="60">
        <f t="shared" si="692"/>
        <v>5843.390625</v>
      </c>
      <c r="Q484" s="60">
        <f t="shared" si="692"/>
        <v>6212.53125</v>
      </c>
      <c r="R484" s="60">
        <f t="shared" si="692"/>
        <v>1248.328125</v>
      </c>
      <c r="S484" s="60">
        <f t="shared" si="692"/>
        <v>1278.28125</v>
      </c>
      <c r="T484" s="60">
        <f t="shared" si="692"/>
        <v>7774.3125</v>
      </c>
      <c r="U484" s="60">
        <f t="shared" si="692"/>
        <v>6081.328125</v>
      </c>
      <c r="V484" s="60">
        <f t="shared" si="692"/>
        <v>2561.625</v>
      </c>
      <c r="W484" s="60">
        <f t="shared" si="692"/>
        <v>3543.328125</v>
      </c>
      <c r="X484" s="60">
        <f t="shared" si="692"/>
        <v>2817.703125</v>
      </c>
      <c r="Y484" s="60">
        <f t="shared" si="692"/>
        <v>2681.015625</v>
      </c>
      <c r="Z484" s="60">
        <f t="shared" si="692"/>
        <v>2079.421875</v>
      </c>
      <c r="AA484" s="60">
        <f t="shared" si="692"/>
        <v>2295.84375</v>
      </c>
      <c r="AB484" s="60">
        <f t="shared" si="692"/>
        <v>2048.203125</v>
      </c>
      <c r="AC484" s="60">
        <f t="shared" si="692"/>
        <v>2725.3125</v>
      </c>
      <c r="AD484" s="60">
        <f t="shared" si="692"/>
        <v>2372.625</v>
      </c>
      <c r="AE484" s="60">
        <f t="shared" si="692"/>
        <v>2227.078125</v>
      </c>
      <c r="AF484" s="60">
        <f t="shared" si="692"/>
        <v>716.765625</v>
      </c>
      <c r="AG484" s="60">
        <f t="shared" si="692"/>
        <v>610.875</v>
      </c>
      <c r="AH484" s="60">
        <f t="shared" ref="AH484:BM484" si="693">AH117*$B$368</f>
        <v>7562.953125</v>
      </c>
      <c r="AI484" s="60">
        <f t="shared" si="693"/>
        <v>7146.984375</v>
      </c>
      <c r="AJ484" s="60">
        <f t="shared" si="693"/>
        <v>5165.4375</v>
      </c>
      <c r="AK484" s="60">
        <f t="shared" si="693"/>
        <v>4929.609375</v>
      </c>
      <c r="AL484" s="60">
        <f t="shared" si="693"/>
        <v>7063.03125</v>
      </c>
      <c r="AM484" s="60">
        <f t="shared" si="693"/>
        <v>7287.046875</v>
      </c>
      <c r="AN484" s="60">
        <f t="shared" si="693"/>
        <v>1359.703125</v>
      </c>
      <c r="AO484" s="60">
        <f t="shared" si="693"/>
        <v>706.640625</v>
      </c>
      <c r="AP484" s="60">
        <f t="shared" si="693"/>
        <v>4190.0625</v>
      </c>
      <c r="AQ484" s="60">
        <f t="shared" si="693"/>
        <v>3602.8125</v>
      </c>
      <c r="AR484" s="60">
        <f t="shared" si="693"/>
        <v>4448.671875</v>
      </c>
      <c r="AS484" s="60">
        <f t="shared" si="693"/>
        <v>5265.421875</v>
      </c>
      <c r="AT484" s="60">
        <f t="shared" si="693"/>
        <v>1344.9375</v>
      </c>
      <c r="AU484" s="60">
        <f t="shared" si="693"/>
        <v>1365.609375</v>
      </c>
      <c r="AV484" s="60">
        <f t="shared" si="693"/>
        <v>7778.53125</v>
      </c>
      <c r="AW484" s="60">
        <f t="shared" si="693"/>
        <v>6280.453125</v>
      </c>
      <c r="AX484" s="60">
        <f t="shared" si="693"/>
        <v>5539.640625</v>
      </c>
      <c r="AY484" s="60">
        <f t="shared" si="693"/>
        <v>4901.34375</v>
      </c>
      <c r="AZ484" s="60">
        <f t="shared" si="693"/>
        <v>8037.5625</v>
      </c>
      <c r="BA484" s="60">
        <f t="shared" si="693"/>
        <v>7649.015625</v>
      </c>
      <c r="BB484" s="60">
        <f t="shared" si="693"/>
        <v>4029.328125</v>
      </c>
      <c r="BC484" s="60">
        <f t="shared" si="693"/>
        <v>5097.09375</v>
      </c>
      <c r="BD484" s="60">
        <f t="shared" si="693"/>
        <v>10092.515625</v>
      </c>
      <c r="BE484" s="60">
        <f t="shared" si="693"/>
        <v>6623.859375</v>
      </c>
      <c r="BF484" s="60">
        <f t="shared" si="693"/>
        <v>2813.0625</v>
      </c>
      <c r="BG484" s="60">
        <f t="shared" si="693"/>
        <v>3328.59375</v>
      </c>
      <c r="BH484" s="60">
        <f t="shared" si="693"/>
        <v>10030.5</v>
      </c>
      <c r="BI484" s="60">
        <f t="shared" si="693"/>
        <v>10271.390625</v>
      </c>
      <c r="BJ484" s="60">
        <f t="shared" si="693"/>
        <v>10281.9375</v>
      </c>
      <c r="BK484" s="60">
        <f t="shared" si="693"/>
        <v>10464.1875</v>
      </c>
      <c r="BL484" s="60">
        <f t="shared" si="693"/>
        <v>5873.765625</v>
      </c>
      <c r="BM484" s="60">
        <f t="shared" si="693"/>
        <v>6552.5625</v>
      </c>
      <c r="BN484" s="60">
        <f t="shared" ref="BN484:CS484" si="694">BN117*$B$368</f>
        <v>7315.3125</v>
      </c>
      <c r="BO484" s="60">
        <f t="shared" si="694"/>
        <v>4749.46875</v>
      </c>
      <c r="BP484" s="60">
        <f t="shared" si="694"/>
        <v>4098.9375</v>
      </c>
      <c r="BQ484" s="60">
        <f t="shared" si="694"/>
        <v>5821.875</v>
      </c>
      <c r="BR484" s="60">
        <f t="shared" si="694"/>
        <v>3895.59375</v>
      </c>
      <c r="BS484" s="60">
        <f t="shared" si="694"/>
        <v>6099.046875</v>
      </c>
      <c r="BT484" s="60">
        <f t="shared" si="694"/>
        <v>11154.375</v>
      </c>
      <c r="BU484" s="60">
        <f t="shared" si="694"/>
        <v>9955.828125</v>
      </c>
      <c r="BV484" s="60">
        <f t="shared" si="694"/>
        <v>3455.15625</v>
      </c>
      <c r="BW484" s="60">
        <f t="shared" si="694"/>
        <v>2208.515625</v>
      </c>
      <c r="BX484" s="60">
        <f t="shared" si="694"/>
        <v>2536.3125</v>
      </c>
      <c r="BY484" s="60">
        <f t="shared" si="694"/>
        <v>2984.34375</v>
      </c>
      <c r="BZ484" s="60">
        <f t="shared" si="694"/>
        <v>3418.03125</v>
      </c>
      <c r="CA484" s="60">
        <f t="shared" si="694"/>
        <v>3846.65625</v>
      </c>
      <c r="CB484" s="60">
        <f t="shared" si="694"/>
        <v>126.984375</v>
      </c>
      <c r="CC484" s="60">
        <f t="shared" si="694"/>
        <v>348.046875</v>
      </c>
      <c r="CD484" s="60">
        <f t="shared" si="694"/>
        <v>7187.0625</v>
      </c>
      <c r="CE484" s="60">
        <f t="shared" si="694"/>
        <v>7209.84375</v>
      </c>
      <c r="CF484" s="60">
        <f t="shared" si="694"/>
        <v>909.140625</v>
      </c>
      <c r="CG484" s="60">
        <f t="shared" si="694"/>
        <v>838.6875</v>
      </c>
      <c r="CH484" s="60">
        <f t="shared" si="694"/>
        <v>9329.34375</v>
      </c>
      <c r="CI484" s="60">
        <f t="shared" si="694"/>
        <v>9351.703125</v>
      </c>
      <c r="CJ484" s="60">
        <f t="shared" si="694"/>
        <v>4634.296875</v>
      </c>
      <c r="CK484" s="60">
        <f t="shared" si="694"/>
        <v>5002.59375</v>
      </c>
      <c r="CL484" s="60">
        <f t="shared" si="694"/>
        <v>15635.109375</v>
      </c>
      <c r="CM484" s="60">
        <f t="shared" si="694"/>
        <v>16132.078125</v>
      </c>
      <c r="CN484" s="60">
        <f t="shared" si="694"/>
        <v>3295.6875</v>
      </c>
      <c r="CO484" s="60">
        <f t="shared" si="694"/>
        <v>4432.640625</v>
      </c>
      <c r="CP484" s="60">
        <f t="shared" si="694"/>
        <v>10175.203125</v>
      </c>
      <c r="CQ484" s="60">
        <f t="shared" si="694"/>
        <v>12532.21875</v>
      </c>
      <c r="CR484" s="60">
        <f t="shared" si="694"/>
        <v>10224.5625</v>
      </c>
      <c r="CS484" s="60">
        <f t="shared" si="694"/>
        <v>9981.5625</v>
      </c>
      <c r="CT484" s="60">
        <f t="shared" ref="CT484:DY484" si="695">CT117*$B$368</f>
        <v>8833.640625</v>
      </c>
      <c r="CU484" s="60">
        <f t="shared" si="695"/>
        <v>9530.15625</v>
      </c>
      <c r="CV484" s="60">
        <f t="shared" si="695"/>
        <v>349.734375</v>
      </c>
      <c r="CW484" s="60">
        <f t="shared" si="695"/>
        <v>620.15625</v>
      </c>
      <c r="CX484" s="60">
        <f t="shared" si="695"/>
        <v>4536.421875</v>
      </c>
      <c r="CY484" s="60">
        <f t="shared" si="695"/>
        <v>4059.703125</v>
      </c>
      <c r="CZ484" s="60">
        <f t="shared" si="695"/>
        <v>7346.953125</v>
      </c>
      <c r="DA484" s="60">
        <f t="shared" si="695"/>
        <v>7783.59375</v>
      </c>
      <c r="DB484" s="60">
        <f t="shared" si="695"/>
        <v>2819.8125</v>
      </c>
      <c r="DC484" s="60">
        <f t="shared" si="695"/>
        <v>2214.84375</v>
      </c>
      <c r="DD484" s="60">
        <f t="shared" si="695"/>
        <v>8118.5625</v>
      </c>
      <c r="DE484" s="60">
        <f t="shared" si="695"/>
        <v>9893.8125</v>
      </c>
      <c r="DF484" s="60">
        <f t="shared" si="695"/>
        <v>3522.65625</v>
      </c>
      <c r="DG484" s="60">
        <f t="shared" si="695"/>
        <v>3148.875</v>
      </c>
      <c r="DH484" s="60">
        <f t="shared" si="695"/>
        <v>278.859375</v>
      </c>
      <c r="DI484" s="60">
        <f t="shared" si="695"/>
        <v>309.234375</v>
      </c>
      <c r="DJ484" s="60">
        <f t="shared" si="695"/>
        <v>102.515625</v>
      </c>
      <c r="DK484" s="60">
        <f t="shared" si="695"/>
        <v>125.71875</v>
      </c>
      <c r="DL484" s="60">
        <f t="shared" si="695"/>
        <v>184.78125</v>
      </c>
      <c r="DM484" s="60">
        <f t="shared" si="695"/>
        <v>137.953125</v>
      </c>
      <c r="DN484" s="60">
        <f t="shared" si="695"/>
        <v>474.1875</v>
      </c>
      <c r="DO484" s="60">
        <f t="shared" si="695"/>
        <v>461.109375</v>
      </c>
      <c r="DP484" s="60">
        <f t="shared" si="695"/>
        <v>1737.28125</v>
      </c>
      <c r="DQ484" s="60">
        <f t="shared" si="695"/>
        <v>1797.1875</v>
      </c>
      <c r="DR484" s="60">
        <f t="shared" si="695"/>
        <v>1154.671875</v>
      </c>
      <c r="DS484" s="60">
        <f t="shared" si="695"/>
        <v>1033.171875</v>
      </c>
      <c r="DT484" s="60">
        <f t="shared" si="695"/>
        <v>367.453125</v>
      </c>
      <c r="DU484" s="60">
        <f t="shared" si="695"/>
        <v>329.90625</v>
      </c>
      <c r="DV484" s="60">
        <f t="shared" si="695"/>
        <v>4.21875</v>
      </c>
      <c r="DW484" s="60">
        <f t="shared" si="695"/>
        <v>1.6875</v>
      </c>
      <c r="DX484" s="60">
        <f t="shared" si="695"/>
        <v>859.359375</v>
      </c>
      <c r="DY484" s="60">
        <f t="shared" si="695"/>
        <v>906.609375</v>
      </c>
      <c r="DZ484" s="60">
        <f t="shared" ref="DZ484:FE484" si="696">DZ117*$B$368</f>
        <v>314.296875</v>
      </c>
      <c r="EA484" s="60">
        <f t="shared" si="696"/>
        <v>367.875</v>
      </c>
      <c r="EB484" s="60">
        <f t="shared" si="696"/>
        <v>163.265625</v>
      </c>
      <c r="EC484" s="60">
        <f t="shared" si="696"/>
        <v>145.96875</v>
      </c>
      <c r="ED484" s="60">
        <f t="shared" si="696"/>
        <v>126.140625</v>
      </c>
      <c r="EE484" s="60">
        <f t="shared" si="696"/>
        <v>102.515625</v>
      </c>
      <c r="EF484" s="60">
        <f t="shared" si="696"/>
        <v>135.84375</v>
      </c>
      <c r="EG484" s="60">
        <f t="shared" si="696"/>
        <v>165.375</v>
      </c>
      <c r="EH484" s="60">
        <f t="shared" si="696"/>
        <v>1139.0625</v>
      </c>
      <c r="EI484" s="60">
        <f t="shared" si="696"/>
        <v>1210.359375</v>
      </c>
      <c r="EJ484" s="60">
        <f t="shared" si="696"/>
        <v>237.515625</v>
      </c>
      <c r="EK484" s="60">
        <f t="shared" si="696"/>
        <v>272.109375</v>
      </c>
      <c r="EL484" s="60">
        <f t="shared" si="696"/>
        <v>186.46875</v>
      </c>
      <c r="EM484" s="60">
        <f t="shared" si="696"/>
        <v>152.296875</v>
      </c>
      <c r="EN484" s="60">
        <f t="shared" si="696"/>
        <v>673.734375</v>
      </c>
      <c r="EO484" s="60">
        <f t="shared" si="696"/>
        <v>534.9375</v>
      </c>
      <c r="EP484" s="60">
        <f t="shared" si="696"/>
        <v>2374.734375</v>
      </c>
      <c r="EQ484" s="60">
        <f t="shared" si="696"/>
        <v>2581.453125</v>
      </c>
      <c r="ER484" s="60">
        <f t="shared" si="696"/>
        <v>2116.96875</v>
      </c>
      <c r="ES484" s="60">
        <f t="shared" si="696"/>
        <v>1813.21875</v>
      </c>
      <c r="ET484" s="60">
        <f t="shared" si="696"/>
        <v>916.734375</v>
      </c>
      <c r="EU484" s="60">
        <f t="shared" si="696"/>
        <v>838.6875</v>
      </c>
      <c r="EV484" s="60">
        <f t="shared" si="696"/>
        <v>45.5625</v>
      </c>
      <c r="EW484" s="60">
        <f t="shared" si="696"/>
        <v>45.140625</v>
      </c>
      <c r="EX484" s="60">
        <f t="shared" si="696"/>
        <v>204.1875</v>
      </c>
      <c r="EY484" s="60">
        <f t="shared" si="696"/>
        <v>218.953125</v>
      </c>
      <c r="EZ484" s="60">
        <f t="shared" si="696"/>
        <v>324.84375</v>
      </c>
      <c r="FA484" s="60">
        <f t="shared" si="696"/>
        <v>331.171875</v>
      </c>
      <c r="FB484" s="60">
        <f t="shared" si="696"/>
        <v>395.71875</v>
      </c>
      <c r="FC484" s="60">
        <f t="shared" si="696"/>
        <v>391.921875</v>
      </c>
      <c r="FD484" s="60">
        <f t="shared" si="696"/>
        <v>17.71875</v>
      </c>
      <c r="FE484" s="60">
        <f t="shared" si="696"/>
        <v>24.46875</v>
      </c>
      <c r="FF484" s="60">
        <f t="shared" ref="FF484:FO484" si="697">FF117*$B$368</f>
        <v>127.828125</v>
      </c>
      <c r="FG484" s="60">
        <f t="shared" si="697"/>
        <v>438.328125</v>
      </c>
      <c r="FH484" s="60">
        <f t="shared" si="697"/>
        <v>1678.21875</v>
      </c>
      <c r="FI484" s="60">
        <f t="shared" si="697"/>
        <v>1287.5625</v>
      </c>
      <c r="FJ484" s="60">
        <f t="shared" si="697"/>
        <v>689.34375</v>
      </c>
      <c r="FK484" s="60">
        <f t="shared" si="697"/>
        <v>946.265625</v>
      </c>
      <c r="FL484" s="60">
        <f t="shared" si="697"/>
        <v>786.375</v>
      </c>
      <c r="FM484" s="60">
        <f t="shared" si="697"/>
        <v>101.671875</v>
      </c>
      <c r="FN484" s="60">
        <f t="shared" si="697"/>
        <v>110.953125</v>
      </c>
      <c r="FO484" s="60">
        <f t="shared" si="697"/>
        <v>45.140625</v>
      </c>
    </row>
    <row r="485" spans="1:171" x14ac:dyDescent="0.25">
      <c r="A485" s="2">
        <f t="shared" si="409"/>
        <v>11323</v>
      </c>
      <c r="B485" s="60">
        <f t="shared" ref="B485:AG485" si="698">B118*$B$368</f>
        <v>10125</v>
      </c>
      <c r="C485" s="60">
        <f t="shared" si="698"/>
        <v>9271.96875</v>
      </c>
      <c r="D485" s="60">
        <f t="shared" si="698"/>
        <v>14418.84375</v>
      </c>
      <c r="E485" s="60">
        <f t="shared" si="698"/>
        <v>14733.984375</v>
      </c>
      <c r="F485" s="60">
        <f t="shared" si="698"/>
        <v>15841.40625</v>
      </c>
      <c r="G485" s="60">
        <f t="shared" si="698"/>
        <v>15537.234375</v>
      </c>
      <c r="H485" s="60">
        <f t="shared" si="698"/>
        <v>3348.84375</v>
      </c>
      <c r="I485" s="60">
        <f t="shared" si="698"/>
        <v>4208.625</v>
      </c>
      <c r="J485" s="60">
        <f t="shared" si="698"/>
        <v>7536.796875</v>
      </c>
      <c r="K485" s="60">
        <f t="shared" si="698"/>
        <v>6361.875</v>
      </c>
      <c r="L485" s="60">
        <f t="shared" si="698"/>
        <v>2664.140625</v>
      </c>
      <c r="M485" s="60">
        <f t="shared" si="698"/>
        <v>2564.15625</v>
      </c>
      <c r="N485" s="60">
        <f t="shared" si="698"/>
        <v>3820.5</v>
      </c>
      <c r="O485" s="60">
        <f t="shared" si="698"/>
        <v>4804.734375</v>
      </c>
      <c r="P485" s="60">
        <f t="shared" si="698"/>
        <v>5477.203125</v>
      </c>
      <c r="Q485" s="60">
        <f t="shared" si="698"/>
        <v>6745.359375</v>
      </c>
      <c r="R485" s="60">
        <f t="shared" si="698"/>
        <v>1309.921875</v>
      </c>
      <c r="S485" s="60">
        <f t="shared" si="698"/>
        <v>1239.890625</v>
      </c>
      <c r="T485" s="60">
        <f t="shared" si="698"/>
        <v>7986.09375</v>
      </c>
      <c r="U485" s="60">
        <f t="shared" si="698"/>
        <v>6056.4375</v>
      </c>
      <c r="V485" s="60">
        <f t="shared" si="698"/>
        <v>2567.109375</v>
      </c>
      <c r="W485" s="60">
        <f t="shared" si="698"/>
        <v>3622.640625</v>
      </c>
      <c r="X485" s="60">
        <f t="shared" si="698"/>
        <v>2964.09375</v>
      </c>
      <c r="Y485" s="60">
        <f t="shared" si="698"/>
        <v>2780.578125</v>
      </c>
      <c r="Z485" s="60">
        <f t="shared" si="698"/>
        <v>2584.40625</v>
      </c>
      <c r="AA485" s="60">
        <f t="shared" si="698"/>
        <v>2557.828125</v>
      </c>
      <c r="AB485" s="60">
        <f t="shared" si="698"/>
        <v>1994.625</v>
      </c>
      <c r="AC485" s="60">
        <f t="shared" si="698"/>
        <v>2761.59375</v>
      </c>
      <c r="AD485" s="60">
        <f t="shared" si="698"/>
        <v>2686.5</v>
      </c>
      <c r="AE485" s="60">
        <f t="shared" si="698"/>
        <v>2312.296875</v>
      </c>
      <c r="AF485" s="60">
        <f t="shared" si="698"/>
        <v>554.34375</v>
      </c>
      <c r="AG485" s="60">
        <f t="shared" si="698"/>
        <v>615.09375</v>
      </c>
      <c r="AH485" s="60">
        <f t="shared" ref="AH485:BM485" si="699">AH118*$B$368</f>
        <v>8628.609375</v>
      </c>
      <c r="AI485" s="60">
        <f t="shared" si="699"/>
        <v>7462.125</v>
      </c>
      <c r="AJ485" s="60">
        <f t="shared" si="699"/>
        <v>6041.671875</v>
      </c>
      <c r="AK485" s="60">
        <f t="shared" si="699"/>
        <v>5816.8125</v>
      </c>
      <c r="AL485" s="60">
        <f t="shared" si="699"/>
        <v>7611.46875</v>
      </c>
      <c r="AM485" s="60">
        <f t="shared" si="699"/>
        <v>8498.671875</v>
      </c>
      <c r="AN485" s="60">
        <f t="shared" si="699"/>
        <v>1685.390625</v>
      </c>
      <c r="AO485" s="60">
        <f t="shared" si="699"/>
        <v>1279.96875</v>
      </c>
      <c r="AP485" s="60">
        <f t="shared" si="699"/>
        <v>4650.75</v>
      </c>
      <c r="AQ485" s="60">
        <f t="shared" si="699"/>
        <v>4070.25</v>
      </c>
      <c r="AR485" s="60">
        <f t="shared" si="699"/>
        <v>4998.796875</v>
      </c>
      <c r="AS485" s="60">
        <f t="shared" si="699"/>
        <v>5539.640625</v>
      </c>
      <c r="AT485" s="60">
        <f t="shared" si="699"/>
        <v>1509.890625</v>
      </c>
      <c r="AU485" s="60">
        <f t="shared" si="699"/>
        <v>1431.421875</v>
      </c>
      <c r="AV485" s="60">
        <f t="shared" si="699"/>
        <v>8991</v>
      </c>
      <c r="AW485" s="60">
        <f t="shared" si="699"/>
        <v>8073.421875</v>
      </c>
      <c r="AX485" s="60">
        <f t="shared" si="699"/>
        <v>5711.765625</v>
      </c>
      <c r="AY485" s="60">
        <f t="shared" si="699"/>
        <v>5450.203125</v>
      </c>
      <c r="AZ485" s="60">
        <f t="shared" si="699"/>
        <v>8254.828125</v>
      </c>
      <c r="BA485" s="60">
        <f t="shared" si="699"/>
        <v>8948.390625</v>
      </c>
      <c r="BB485" s="60">
        <f t="shared" si="699"/>
        <v>3764.8125</v>
      </c>
      <c r="BC485" s="60">
        <f t="shared" si="699"/>
        <v>4209.46875</v>
      </c>
      <c r="BD485" s="60">
        <f t="shared" si="699"/>
        <v>10822.78125</v>
      </c>
      <c r="BE485" s="60">
        <f t="shared" si="699"/>
        <v>7575.609375</v>
      </c>
      <c r="BF485" s="60">
        <f t="shared" si="699"/>
        <v>2900.390625</v>
      </c>
      <c r="BG485" s="60">
        <f t="shared" si="699"/>
        <v>3769.875</v>
      </c>
      <c r="BH485" s="60">
        <f t="shared" si="699"/>
        <v>10668.375</v>
      </c>
      <c r="BI485" s="60">
        <f t="shared" si="699"/>
        <v>10656.140625</v>
      </c>
      <c r="BJ485" s="60">
        <f t="shared" si="699"/>
        <v>10737.5625</v>
      </c>
      <c r="BK485" s="60">
        <f t="shared" si="699"/>
        <v>9555.046875</v>
      </c>
      <c r="BL485" s="60">
        <f t="shared" si="699"/>
        <v>5269.21875</v>
      </c>
      <c r="BM485" s="60">
        <f t="shared" si="699"/>
        <v>5913.84375</v>
      </c>
      <c r="BN485" s="60">
        <f t="shared" ref="BN485:CS485" si="700">BN118*$B$368</f>
        <v>7561.6875</v>
      </c>
      <c r="BO485" s="60">
        <f t="shared" si="700"/>
        <v>4841.4375</v>
      </c>
      <c r="BP485" s="60">
        <f t="shared" si="700"/>
        <v>4673.53125</v>
      </c>
      <c r="BQ485" s="60">
        <f t="shared" si="700"/>
        <v>6511.640625</v>
      </c>
      <c r="BR485" s="60">
        <f t="shared" si="700"/>
        <v>4000.21875</v>
      </c>
      <c r="BS485" s="60">
        <f t="shared" si="700"/>
        <v>6106.21875</v>
      </c>
      <c r="BT485" s="60">
        <f t="shared" si="700"/>
        <v>11709.5625</v>
      </c>
      <c r="BU485" s="60">
        <f t="shared" si="700"/>
        <v>11898.984375</v>
      </c>
      <c r="BV485" s="60">
        <f t="shared" si="700"/>
        <v>2888.15625</v>
      </c>
      <c r="BW485" s="60">
        <f t="shared" si="700"/>
        <v>1959.609375</v>
      </c>
      <c r="BX485" s="60">
        <f t="shared" si="700"/>
        <v>2590.734375</v>
      </c>
      <c r="BY485" s="60">
        <f t="shared" si="700"/>
        <v>3137.484375</v>
      </c>
      <c r="BZ485" s="60">
        <f t="shared" si="700"/>
        <v>3739.921875</v>
      </c>
      <c r="CA485" s="60">
        <f t="shared" si="700"/>
        <v>4067.71875</v>
      </c>
      <c r="CB485" s="60">
        <f t="shared" si="700"/>
        <v>89.859375</v>
      </c>
      <c r="CC485" s="60">
        <f t="shared" si="700"/>
        <v>320.625</v>
      </c>
      <c r="CD485" s="60">
        <f t="shared" si="700"/>
        <v>7736.765625</v>
      </c>
      <c r="CE485" s="60">
        <f t="shared" si="700"/>
        <v>7757.859375</v>
      </c>
      <c r="CF485" s="60">
        <f t="shared" si="700"/>
        <v>1060.171875</v>
      </c>
      <c r="CG485" s="60">
        <f t="shared" si="700"/>
        <v>875.390625</v>
      </c>
      <c r="CH485" s="60">
        <f t="shared" si="700"/>
        <v>10478.53125</v>
      </c>
      <c r="CI485" s="60">
        <f t="shared" si="700"/>
        <v>10434.234375</v>
      </c>
      <c r="CJ485" s="60">
        <f t="shared" si="700"/>
        <v>5012.296875</v>
      </c>
      <c r="CK485" s="60">
        <f t="shared" si="700"/>
        <v>5006.8125</v>
      </c>
      <c r="CL485" s="60">
        <f t="shared" si="700"/>
        <v>18165.515625</v>
      </c>
      <c r="CM485" s="60">
        <f t="shared" si="700"/>
        <v>17686.265625</v>
      </c>
      <c r="CN485" s="60">
        <f t="shared" si="700"/>
        <v>3609.984375</v>
      </c>
      <c r="CO485" s="60">
        <f t="shared" si="700"/>
        <v>4927.5</v>
      </c>
      <c r="CP485" s="60">
        <f t="shared" si="700"/>
        <v>11755.125</v>
      </c>
      <c r="CQ485" s="60">
        <f t="shared" si="700"/>
        <v>14066.578125</v>
      </c>
      <c r="CR485" s="60">
        <f t="shared" si="700"/>
        <v>10986.046875</v>
      </c>
      <c r="CS485" s="60">
        <f t="shared" si="700"/>
        <v>9859.640625</v>
      </c>
      <c r="CT485" s="60">
        <f t="shared" ref="CT485:DY485" si="701">CT118*$B$368</f>
        <v>8010.984375</v>
      </c>
      <c r="CU485" s="60">
        <f t="shared" si="701"/>
        <v>8349.328125</v>
      </c>
      <c r="CV485" s="60">
        <f t="shared" si="701"/>
        <v>334.96875</v>
      </c>
      <c r="CW485" s="60">
        <f t="shared" si="701"/>
        <v>837.84375</v>
      </c>
      <c r="CX485" s="60">
        <f t="shared" si="701"/>
        <v>4649.90625</v>
      </c>
      <c r="CY485" s="60">
        <f t="shared" si="701"/>
        <v>4074.46875</v>
      </c>
      <c r="CZ485" s="60">
        <f t="shared" si="701"/>
        <v>7158.375</v>
      </c>
      <c r="DA485" s="60">
        <f t="shared" si="701"/>
        <v>7723.6875</v>
      </c>
      <c r="DB485" s="60">
        <f t="shared" si="701"/>
        <v>2874.234375</v>
      </c>
      <c r="DC485" s="60">
        <f t="shared" si="701"/>
        <v>2089.125</v>
      </c>
      <c r="DD485" s="60">
        <f t="shared" si="701"/>
        <v>8937</v>
      </c>
      <c r="DE485" s="60">
        <f t="shared" si="701"/>
        <v>11307.9375</v>
      </c>
      <c r="DF485" s="60">
        <f t="shared" si="701"/>
        <v>3905.296875</v>
      </c>
      <c r="DG485" s="60">
        <f t="shared" si="701"/>
        <v>3555.984375</v>
      </c>
      <c r="DH485" s="60">
        <f t="shared" si="701"/>
        <v>268.3125</v>
      </c>
      <c r="DI485" s="60">
        <f t="shared" si="701"/>
        <v>317.25</v>
      </c>
      <c r="DJ485" s="60">
        <f t="shared" si="701"/>
        <v>108.84375</v>
      </c>
      <c r="DK485" s="60">
        <f t="shared" si="701"/>
        <v>133.3125</v>
      </c>
      <c r="DL485" s="60">
        <f t="shared" si="701"/>
        <v>202.5</v>
      </c>
      <c r="DM485" s="60">
        <f t="shared" si="701"/>
        <v>148.078125</v>
      </c>
      <c r="DN485" s="60">
        <f t="shared" si="701"/>
        <v>516.796875</v>
      </c>
      <c r="DO485" s="60">
        <f t="shared" si="701"/>
        <v>490.21875</v>
      </c>
      <c r="DP485" s="60">
        <f t="shared" si="701"/>
        <v>1884.09375</v>
      </c>
      <c r="DQ485" s="60">
        <f t="shared" si="701"/>
        <v>1903.921875</v>
      </c>
      <c r="DR485" s="60">
        <f t="shared" si="701"/>
        <v>1230.609375</v>
      </c>
      <c r="DS485" s="60">
        <f t="shared" si="701"/>
        <v>1115.015625</v>
      </c>
      <c r="DT485" s="60">
        <f t="shared" si="701"/>
        <v>402.046875</v>
      </c>
      <c r="DU485" s="60">
        <f t="shared" si="701"/>
        <v>352.6875</v>
      </c>
      <c r="DV485" s="60">
        <f t="shared" si="701"/>
        <v>5.90625</v>
      </c>
      <c r="DW485" s="60">
        <f t="shared" si="701"/>
        <v>2.109375</v>
      </c>
      <c r="DX485" s="60">
        <f t="shared" si="701"/>
        <v>942.890625</v>
      </c>
      <c r="DY485" s="60">
        <f t="shared" si="701"/>
        <v>992.25</v>
      </c>
      <c r="DZ485" s="60">
        <f t="shared" ref="DZ485:FE485" si="702">DZ118*$B$368</f>
        <v>332.4375</v>
      </c>
      <c r="EA485" s="60">
        <f t="shared" si="702"/>
        <v>402.46875</v>
      </c>
      <c r="EB485" s="60">
        <f t="shared" si="702"/>
        <v>174.234375</v>
      </c>
      <c r="EC485" s="60">
        <f t="shared" si="702"/>
        <v>156.09375</v>
      </c>
      <c r="ED485" s="60">
        <f t="shared" si="702"/>
        <v>145.96875</v>
      </c>
      <c r="EE485" s="60">
        <f t="shared" si="702"/>
        <v>118.546875</v>
      </c>
      <c r="EF485" s="60">
        <f t="shared" si="702"/>
        <v>141.75</v>
      </c>
      <c r="EG485" s="60">
        <f t="shared" si="702"/>
        <v>190.6875</v>
      </c>
      <c r="EH485" s="60">
        <f t="shared" si="702"/>
        <v>1201.078125</v>
      </c>
      <c r="EI485" s="60">
        <f t="shared" si="702"/>
        <v>1281.234375</v>
      </c>
      <c r="EJ485" s="60">
        <f t="shared" si="702"/>
        <v>258.1875</v>
      </c>
      <c r="EK485" s="60">
        <f t="shared" si="702"/>
        <v>310.921875</v>
      </c>
      <c r="EL485" s="60">
        <f t="shared" si="702"/>
        <v>189.421875</v>
      </c>
      <c r="EM485" s="60">
        <f t="shared" si="702"/>
        <v>160.3125</v>
      </c>
      <c r="EN485" s="60">
        <f t="shared" si="702"/>
        <v>807.46875</v>
      </c>
      <c r="EO485" s="60">
        <f t="shared" si="702"/>
        <v>605.8125</v>
      </c>
      <c r="EP485" s="60">
        <f t="shared" si="702"/>
        <v>2773.828125</v>
      </c>
      <c r="EQ485" s="60">
        <f t="shared" si="702"/>
        <v>2718.5625</v>
      </c>
      <c r="ER485" s="60">
        <f t="shared" si="702"/>
        <v>2460.375</v>
      </c>
      <c r="ES485" s="60">
        <f t="shared" si="702"/>
        <v>2492.4375</v>
      </c>
      <c r="ET485" s="60">
        <f t="shared" si="702"/>
        <v>931.078125</v>
      </c>
      <c r="EU485" s="60">
        <f t="shared" si="702"/>
        <v>853.03125</v>
      </c>
      <c r="EV485" s="60">
        <f t="shared" si="702"/>
        <v>51.46875</v>
      </c>
      <c r="EW485" s="60">
        <f t="shared" si="702"/>
        <v>48.09375</v>
      </c>
      <c r="EX485" s="60">
        <f t="shared" si="702"/>
        <v>210.515625</v>
      </c>
      <c r="EY485" s="60">
        <f t="shared" si="702"/>
        <v>237.09375</v>
      </c>
      <c r="EZ485" s="60">
        <f t="shared" si="702"/>
        <v>363.65625</v>
      </c>
      <c r="FA485" s="60">
        <f t="shared" si="702"/>
        <v>348.046875</v>
      </c>
      <c r="FB485" s="60">
        <f t="shared" si="702"/>
        <v>444.65625</v>
      </c>
      <c r="FC485" s="60">
        <f t="shared" si="702"/>
        <v>438.328125</v>
      </c>
      <c r="FD485" s="60">
        <f t="shared" si="702"/>
        <v>20.25</v>
      </c>
      <c r="FE485" s="60">
        <f t="shared" si="702"/>
        <v>34.171875</v>
      </c>
      <c r="FF485" s="60">
        <f t="shared" ref="FF485:FO485" si="703">FF118*$B$368</f>
        <v>129.9375</v>
      </c>
      <c r="FG485" s="60">
        <f t="shared" si="703"/>
        <v>587.25</v>
      </c>
      <c r="FH485" s="60">
        <f t="shared" si="703"/>
        <v>1715.765625</v>
      </c>
      <c r="FI485" s="60">
        <f t="shared" si="703"/>
        <v>1129.359375</v>
      </c>
      <c r="FJ485" s="60">
        <f t="shared" si="703"/>
        <v>679.640625</v>
      </c>
      <c r="FK485" s="60">
        <f t="shared" si="703"/>
        <v>1026</v>
      </c>
      <c r="FL485" s="60">
        <f t="shared" si="703"/>
        <v>892.6875</v>
      </c>
      <c r="FM485" s="60">
        <f t="shared" si="703"/>
        <v>123.609375</v>
      </c>
      <c r="FN485" s="60">
        <f t="shared" si="703"/>
        <v>126.5625</v>
      </c>
      <c r="FO485" s="60">
        <f t="shared" si="703"/>
        <v>46.40625</v>
      </c>
    </row>
    <row r="486" spans="1:171" x14ac:dyDescent="0.25">
      <c r="A486" s="2">
        <f t="shared" si="409"/>
        <v>11331</v>
      </c>
      <c r="B486" s="60">
        <f t="shared" ref="B486:AG486" si="704">B119*$B$368</f>
        <v>10649.390625</v>
      </c>
      <c r="C486" s="60">
        <f t="shared" si="704"/>
        <v>10196.296875</v>
      </c>
      <c r="D486" s="60">
        <f t="shared" si="704"/>
        <v>15389.578125</v>
      </c>
      <c r="E486" s="60">
        <f t="shared" si="704"/>
        <v>15398.015625</v>
      </c>
      <c r="F486" s="60">
        <f t="shared" si="704"/>
        <v>17156.8125</v>
      </c>
      <c r="G486" s="60">
        <f t="shared" si="704"/>
        <v>18572.203125</v>
      </c>
      <c r="H486" s="60">
        <f t="shared" si="704"/>
        <v>3609.984375</v>
      </c>
      <c r="I486" s="60">
        <f t="shared" si="704"/>
        <v>4251.234375</v>
      </c>
      <c r="J486" s="60">
        <f t="shared" si="704"/>
        <v>7278.609375</v>
      </c>
      <c r="K486" s="60">
        <f t="shared" si="704"/>
        <v>6207.890625</v>
      </c>
      <c r="L486" s="60">
        <f t="shared" si="704"/>
        <v>2626.171875</v>
      </c>
      <c r="M486" s="60">
        <f t="shared" si="704"/>
        <v>2866.21875</v>
      </c>
      <c r="N486" s="60">
        <f t="shared" si="704"/>
        <v>4178.25</v>
      </c>
      <c r="O486" s="60">
        <f t="shared" si="704"/>
        <v>5426.15625</v>
      </c>
      <c r="P486" s="60">
        <f t="shared" si="704"/>
        <v>6436.546875</v>
      </c>
      <c r="Q486" s="60">
        <f t="shared" si="704"/>
        <v>6660.5625</v>
      </c>
      <c r="R486" s="60">
        <f t="shared" si="704"/>
        <v>1655.015625</v>
      </c>
      <c r="S486" s="60">
        <f t="shared" si="704"/>
        <v>1492.59375</v>
      </c>
      <c r="T486" s="60">
        <f t="shared" si="704"/>
        <v>9349.171875</v>
      </c>
      <c r="U486" s="60">
        <f t="shared" si="704"/>
        <v>6817.921875</v>
      </c>
      <c r="V486" s="60">
        <f t="shared" si="704"/>
        <v>3082.640625</v>
      </c>
      <c r="W486" s="60">
        <f t="shared" si="704"/>
        <v>4052.953125</v>
      </c>
      <c r="X486" s="60">
        <f t="shared" si="704"/>
        <v>3462.75</v>
      </c>
      <c r="Y486" s="60">
        <f t="shared" si="704"/>
        <v>3088.96875</v>
      </c>
      <c r="Z486" s="60">
        <f t="shared" si="704"/>
        <v>2462.90625</v>
      </c>
      <c r="AA486" s="60">
        <f t="shared" si="704"/>
        <v>2713.5</v>
      </c>
      <c r="AB486" s="60">
        <f t="shared" si="704"/>
        <v>2408.0625</v>
      </c>
      <c r="AC486" s="60">
        <f t="shared" si="704"/>
        <v>2945.109375</v>
      </c>
      <c r="AD486" s="60">
        <f t="shared" si="704"/>
        <v>2959.453125</v>
      </c>
      <c r="AE486" s="60">
        <f t="shared" si="704"/>
        <v>2791.546875</v>
      </c>
      <c r="AF486" s="60">
        <f t="shared" si="704"/>
        <v>904.5</v>
      </c>
      <c r="AG486" s="60">
        <f t="shared" si="704"/>
        <v>834.046875</v>
      </c>
      <c r="AH486" s="60">
        <f t="shared" ref="AH486:BM486" si="705">AH119*$B$368</f>
        <v>9305.296875</v>
      </c>
      <c r="AI486" s="60">
        <f t="shared" si="705"/>
        <v>8280.984375</v>
      </c>
      <c r="AJ486" s="60">
        <f t="shared" si="705"/>
        <v>6312.9375</v>
      </c>
      <c r="AK486" s="60">
        <f t="shared" si="705"/>
        <v>5892.328125</v>
      </c>
      <c r="AL486" s="60">
        <f t="shared" si="705"/>
        <v>8365.78125</v>
      </c>
      <c r="AM486" s="60">
        <f t="shared" si="705"/>
        <v>9467.296875</v>
      </c>
      <c r="AN486" s="60">
        <f t="shared" si="705"/>
        <v>1747.40625</v>
      </c>
      <c r="AO486" s="60">
        <f t="shared" si="705"/>
        <v>1126.828125</v>
      </c>
      <c r="AP486" s="60">
        <f t="shared" si="705"/>
        <v>5143.078125</v>
      </c>
      <c r="AQ486" s="60">
        <f t="shared" si="705"/>
        <v>4636.40625</v>
      </c>
      <c r="AR486" s="60">
        <f t="shared" si="705"/>
        <v>5464.546875</v>
      </c>
      <c r="AS486" s="60">
        <f t="shared" si="705"/>
        <v>6313.359375</v>
      </c>
      <c r="AT486" s="60">
        <f t="shared" si="705"/>
        <v>1476.140625</v>
      </c>
      <c r="AU486" s="60">
        <f t="shared" si="705"/>
        <v>1574.4375</v>
      </c>
      <c r="AV486" s="60">
        <f t="shared" si="705"/>
        <v>9727.59375</v>
      </c>
      <c r="AW486" s="60">
        <f t="shared" si="705"/>
        <v>8243.859375</v>
      </c>
      <c r="AX486" s="60">
        <f t="shared" si="705"/>
        <v>5515.59375</v>
      </c>
      <c r="AY486" s="60">
        <f t="shared" si="705"/>
        <v>5318.15625</v>
      </c>
      <c r="AZ486" s="60">
        <f t="shared" si="705"/>
        <v>8182.265625</v>
      </c>
      <c r="BA486" s="60">
        <f t="shared" si="705"/>
        <v>8724.375</v>
      </c>
      <c r="BB486" s="60">
        <f t="shared" si="705"/>
        <v>3746.25</v>
      </c>
      <c r="BC486" s="60">
        <f t="shared" si="705"/>
        <v>4249.96875</v>
      </c>
      <c r="BD486" s="60">
        <f t="shared" si="705"/>
        <v>10927.828125</v>
      </c>
      <c r="BE486" s="60">
        <f t="shared" si="705"/>
        <v>8002.546875</v>
      </c>
      <c r="BF486" s="60">
        <f t="shared" si="705"/>
        <v>2951.859375</v>
      </c>
      <c r="BG486" s="60">
        <f t="shared" si="705"/>
        <v>3769.03125</v>
      </c>
      <c r="BH486" s="60">
        <f t="shared" si="705"/>
        <v>12038.625</v>
      </c>
      <c r="BI486" s="60">
        <f t="shared" si="705"/>
        <v>11196.984375</v>
      </c>
      <c r="BJ486" s="60">
        <f t="shared" si="705"/>
        <v>10508.0625</v>
      </c>
      <c r="BK486" s="60">
        <f t="shared" si="705"/>
        <v>9843.609375</v>
      </c>
      <c r="BL486" s="60">
        <f t="shared" si="705"/>
        <v>5593.640625</v>
      </c>
      <c r="BM486" s="60">
        <f t="shared" si="705"/>
        <v>5596.59375</v>
      </c>
      <c r="BN486" s="60">
        <f t="shared" ref="BN486:CS486" si="706">BN119*$B$368</f>
        <v>7919.859375</v>
      </c>
      <c r="BO486" s="60">
        <f t="shared" si="706"/>
        <v>5006.8125</v>
      </c>
      <c r="BP486" s="60">
        <f t="shared" si="706"/>
        <v>4713.1875</v>
      </c>
      <c r="BQ486" s="60">
        <f t="shared" si="706"/>
        <v>6782.484375</v>
      </c>
      <c r="BR486" s="60">
        <f t="shared" si="706"/>
        <v>4247.4375</v>
      </c>
      <c r="BS486" s="60">
        <f t="shared" si="706"/>
        <v>6582.515625</v>
      </c>
      <c r="BT486" s="60">
        <f t="shared" si="706"/>
        <v>12465.140625</v>
      </c>
      <c r="BU486" s="60">
        <f t="shared" si="706"/>
        <v>11577.09375</v>
      </c>
      <c r="BV486" s="60">
        <f t="shared" si="706"/>
        <v>3399.890625</v>
      </c>
      <c r="BW486" s="60">
        <f t="shared" si="706"/>
        <v>2345.625</v>
      </c>
      <c r="BX486" s="60">
        <f t="shared" si="706"/>
        <v>2664.140625</v>
      </c>
      <c r="BY486" s="60">
        <f t="shared" si="706"/>
        <v>3432.796875</v>
      </c>
      <c r="BZ486" s="60">
        <f t="shared" si="706"/>
        <v>4411.125</v>
      </c>
      <c r="CA486" s="60">
        <f t="shared" si="706"/>
        <v>4894.171875</v>
      </c>
      <c r="CB486" s="60">
        <f t="shared" si="706"/>
        <v>222.328125</v>
      </c>
      <c r="CC486" s="60">
        <f t="shared" si="706"/>
        <v>558.984375</v>
      </c>
      <c r="CD486" s="60">
        <f t="shared" si="706"/>
        <v>7950.65625</v>
      </c>
      <c r="CE486" s="60">
        <f t="shared" si="706"/>
        <v>7804.6875</v>
      </c>
      <c r="CF486" s="60">
        <f t="shared" si="706"/>
        <v>1053.84375</v>
      </c>
      <c r="CG486" s="60">
        <f t="shared" si="706"/>
        <v>1029.375</v>
      </c>
      <c r="CH486" s="60">
        <f t="shared" si="706"/>
        <v>10221.1875</v>
      </c>
      <c r="CI486" s="60">
        <f t="shared" si="706"/>
        <v>10538.859375</v>
      </c>
      <c r="CJ486" s="60">
        <f t="shared" si="706"/>
        <v>5753.109375</v>
      </c>
      <c r="CK486" s="60">
        <f t="shared" si="706"/>
        <v>6435.703125</v>
      </c>
      <c r="CL486" s="60">
        <f t="shared" si="706"/>
        <v>17766.421875</v>
      </c>
      <c r="CM486" s="60">
        <f t="shared" si="706"/>
        <v>18319.921875</v>
      </c>
      <c r="CN486" s="60">
        <f t="shared" si="706"/>
        <v>3685.921875</v>
      </c>
      <c r="CO486" s="60">
        <f t="shared" si="706"/>
        <v>5139.28125</v>
      </c>
      <c r="CP486" s="60">
        <f t="shared" si="706"/>
        <v>11739.9375</v>
      </c>
      <c r="CQ486" s="60">
        <f t="shared" si="706"/>
        <v>14974.875</v>
      </c>
      <c r="CR486" s="60">
        <f t="shared" si="706"/>
        <v>11895.609375</v>
      </c>
      <c r="CS486" s="60">
        <f t="shared" si="706"/>
        <v>11490.609375</v>
      </c>
      <c r="CT486" s="60">
        <f t="shared" ref="CT486:DY486" si="707">CT119*$B$368</f>
        <v>8925.609375</v>
      </c>
      <c r="CU486" s="60">
        <f t="shared" si="707"/>
        <v>9633.9375</v>
      </c>
      <c r="CV486" s="60">
        <f t="shared" si="707"/>
        <v>465.75</v>
      </c>
      <c r="CW486" s="60">
        <f t="shared" si="707"/>
        <v>1063.96875</v>
      </c>
      <c r="CX486" s="60">
        <f t="shared" si="707"/>
        <v>5915.109375</v>
      </c>
      <c r="CY486" s="60">
        <f t="shared" si="707"/>
        <v>5139.28125</v>
      </c>
      <c r="CZ486" s="60">
        <f t="shared" si="707"/>
        <v>8728.171875</v>
      </c>
      <c r="DA486" s="60">
        <f t="shared" si="707"/>
        <v>9381.65625</v>
      </c>
      <c r="DB486" s="60">
        <f t="shared" si="707"/>
        <v>2878.875</v>
      </c>
      <c r="DC486" s="60">
        <f t="shared" si="707"/>
        <v>2366.71875</v>
      </c>
      <c r="DD486" s="60">
        <f t="shared" si="707"/>
        <v>9839.390625</v>
      </c>
      <c r="DE486" s="60">
        <f t="shared" si="707"/>
        <v>12141.984375</v>
      </c>
      <c r="DF486" s="60">
        <f t="shared" si="707"/>
        <v>4854.09375</v>
      </c>
      <c r="DG486" s="60">
        <f t="shared" si="707"/>
        <v>4415.765625</v>
      </c>
      <c r="DH486" s="60">
        <f t="shared" si="707"/>
        <v>419.765625</v>
      </c>
      <c r="DI486" s="60">
        <f t="shared" si="707"/>
        <v>365.34375</v>
      </c>
      <c r="DJ486" s="60">
        <f t="shared" si="707"/>
        <v>114.328125</v>
      </c>
      <c r="DK486" s="60">
        <f t="shared" si="707"/>
        <v>135.84375</v>
      </c>
      <c r="DL486" s="60">
        <f t="shared" si="707"/>
        <v>214.3125</v>
      </c>
      <c r="DM486" s="60">
        <f t="shared" si="707"/>
        <v>149.765625</v>
      </c>
      <c r="DN486" s="60">
        <f t="shared" si="707"/>
        <v>520.171875</v>
      </c>
      <c r="DO486" s="60">
        <f t="shared" si="707"/>
        <v>478.828125</v>
      </c>
      <c r="DP486" s="60">
        <f t="shared" si="707"/>
        <v>1923.75</v>
      </c>
      <c r="DQ486" s="60">
        <f t="shared" si="707"/>
        <v>1960.03125</v>
      </c>
      <c r="DR486" s="60">
        <f t="shared" si="707"/>
        <v>1283.34375</v>
      </c>
      <c r="DS486" s="60">
        <f t="shared" si="707"/>
        <v>1121.34375</v>
      </c>
      <c r="DT486" s="60">
        <f t="shared" si="707"/>
        <v>415.546875</v>
      </c>
      <c r="DU486" s="60">
        <f t="shared" si="707"/>
        <v>348.890625</v>
      </c>
      <c r="DV486" s="60">
        <f t="shared" si="707"/>
        <v>2.109375</v>
      </c>
      <c r="DW486" s="60">
        <f t="shared" si="707"/>
        <v>3.796875</v>
      </c>
      <c r="DX486" s="60">
        <f t="shared" si="707"/>
        <v>955.125</v>
      </c>
      <c r="DY486" s="60">
        <f t="shared" si="707"/>
        <v>992.25</v>
      </c>
      <c r="DZ486" s="60">
        <f t="shared" ref="DZ486:FE486" si="708">DZ119*$B$368</f>
        <v>334.125</v>
      </c>
      <c r="EA486" s="60">
        <f t="shared" si="708"/>
        <v>393.1875</v>
      </c>
      <c r="EB486" s="60">
        <f t="shared" si="708"/>
        <v>184.359375</v>
      </c>
      <c r="EC486" s="60">
        <f t="shared" si="708"/>
        <v>159.046875</v>
      </c>
      <c r="ED486" s="60">
        <f t="shared" si="708"/>
        <v>135.84375</v>
      </c>
      <c r="EE486" s="60">
        <f t="shared" si="708"/>
        <v>108</v>
      </c>
      <c r="EF486" s="60">
        <f t="shared" si="708"/>
        <v>146.8125</v>
      </c>
      <c r="EG486" s="60">
        <f t="shared" si="708"/>
        <v>180.140625</v>
      </c>
      <c r="EH486" s="60">
        <f t="shared" si="708"/>
        <v>1260.5625</v>
      </c>
      <c r="EI486" s="60">
        <f t="shared" si="708"/>
        <v>1301.90625</v>
      </c>
      <c r="EJ486" s="60">
        <f t="shared" si="708"/>
        <v>255.65625</v>
      </c>
      <c r="EK486" s="60">
        <f t="shared" si="708"/>
        <v>304.171875</v>
      </c>
      <c r="EL486" s="60">
        <f t="shared" si="708"/>
        <v>204.609375</v>
      </c>
      <c r="EM486" s="60">
        <f t="shared" si="708"/>
        <v>167.484375</v>
      </c>
      <c r="EN486" s="60">
        <f t="shared" si="708"/>
        <v>783.421875</v>
      </c>
      <c r="EO486" s="60">
        <f t="shared" si="708"/>
        <v>447.609375</v>
      </c>
      <c r="EP486" s="60">
        <f t="shared" si="708"/>
        <v>2970.84375</v>
      </c>
      <c r="EQ486" s="60">
        <f t="shared" si="708"/>
        <v>2713.078125</v>
      </c>
      <c r="ER486" s="60">
        <f t="shared" si="708"/>
        <v>2558.671875</v>
      </c>
      <c r="ES486" s="60">
        <f t="shared" si="708"/>
        <v>2731.640625</v>
      </c>
      <c r="ET486" s="60">
        <f t="shared" si="708"/>
        <v>978.75</v>
      </c>
      <c r="EU486" s="60">
        <f t="shared" si="708"/>
        <v>969.46875</v>
      </c>
      <c r="EV486" s="60">
        <f t="shared" si="708"/>
        <v>50.625</v>
      </c>
      <c r="EW486" s="60">
        <f t="shared" si="708"/>
        <v>52.734375</v>
      </c>
      <c r="EX486" s="60">
        <f t="shared" si="708"/>
        <v>218.109375</v>
      </c>
      <c r="EY486" s="60">
        <f t="shared" si="708"/>
        <v>241.3125</v>
      </c>
      <c r="EZ486" s="60">
        <f t="shared" si="708"/>
        <v>361.546875</v>
      </c>
      <c r="FA486" s="60">
        <f t="shared" si="708"/>
        <v>351</v>
      </c>
      <c r="FB486" s="60">
        <f t="shared" si="708"/>
        <v>444.65625</v>
      </c>
      <c r="FC486" s="60">
        <f t="shared" si="708"/>
        <v>436.21875</v>
      </c>
      <c r="FD486" s="60">
        <f t="shared" si="708"/>
        <v>28.265625</v>
      </c>
      <c r="FE486" s="60">
        <f t="shared" si="708"/>
        <v>34.59375</v>
      </c>
      <c r="FF486" s="60">
        <f t="shared" ref="FF486:FO486" si="709">FF119*$B$368</f>
        <v>126.140625</v>
      </c>
      <c r="FG486" s="60">
        <f t="shared" si="709"/>
        <v>697.78125</v>
      </c>
      <c r="FH486" s="60">
        <f t="shared" si="709"/>
        <v>2243.109375</v>
      </c>
      <c r="FI486" s="60">
        <f t="shared" si="709"/>
        <v>1398.9375</v>
      </c>
      <c r="FJ486" s="60">
        <f t="shared" si="709"/>
        <v>829.40625</v>
      </c>
      <c r="FK486" s="60">
        <f t="shared" si="709"/>
        <v>1127.25</v>
      </c>
      <c r="FL486" s="60">
        <f t="shared" si="709"/>
        <v>1061.015625</v>
      </c>
      <c r="FM486" s="60">
        <f t="shared" si="709"/>
        <v>196.59375</v>
      </c>
      <c r="FN486" s="60">
        <f t="shared" si="709"/>
        <v>120.65625</v>
      </c>
      <c r="FO486" s="60">
        <f t="shared" si="709"/>
        <v>41.765625</v>
      </c>
    </row>
    <row r="487" spans="1:171" x14ac:dyDescent="0.25">
      <c r="A487" s="2">
        <f t="shared" si="409"/>
        <v>11375</v>
      </c>
      <c r="B487" s="60">
        <f t="shared" ref="B487:AG487" si="710">B120*$B$368</f>
        <v>8933.203125</v>
      </c>
      <c r="C487" s="60">
        <f t="shared" si="710"/>
        <v>8326.125</v>
      </c>
      <c r="D487" s="60">
        <f t="shared" si="710"/>
        <v>11671.171875</v>
      </c>
      <c r="E487" s="60">
        <f t="shared" si="710"/>
        <v>12632.203125</v>
      </c>
      <c r="F487" s="60">
        <f t="shared" si="710"/>
        <v>13049.4375</v>
      </c>
      <c r="G487" s="60">
        <f t="shared" si="710"/>
        <v>13591.125</v>
      </c>
      <c r="H487" s="60">
        <f t="shared" si="710"/>
        <v>2976.328125</v>
      </c>
      <c r="I487" s="60">
        <f t="shared" si="710"/>
        <v>3866.90625</v>
      </c>
      <c r="J487" s="60">
        <f t="shared" si="710"/>
        <v>5760.28125</v>
      </c>
      <c r="K487" s="60">
        <f t="shared" si="710"/>
        <v>5143.921875</v>
      </c>
      <c r="L487" s="60">
        <f t="shared" si="710"/>
        <v>2128.359375</v>
      </c>
      <c r="M487" s="60">
        <f t="shared" si="710"/>
        <v>2434.21875</v>
      </c>
      <c r="N487" s="60">
        <f t="shared" si="710"/>
        <v>3247.171875</v>
      </c>
      <c r="O487" s="60">
        <f t="shared" si="710"/>
        <v>4124.25</v>
      </c>
      <c r="P487" s="60">
        <f t="shared" si="710"/>
        <v>5374.6875</v>
      </c>
      <c r="Q487" s="60">
        <f t="shared" si="710"/>
        <v>5616</v>
      </c>
      <c r="R487" s="60">
        <f t="shared" si="710"/>
        <v>1250.015625</v>
      </c>
      <c r="S487" s="60">
        <f t="shared" si="710"/>
        <v>1146.65625</v>
      </c>
      <c r="T487" s="60">
        <f t="shared" si="710"/>
        <v>6717.515625</v>
      </c>
      <c r="U487" s="60">
        <f t="shared" si="710"/>
        <v>5412.65625</v>
      </c>
      <c r="V487" s="60">
        <f t="shared" si="710"/>
        <v>2114.4375</v>
      </c>
      <c r="W487" s="60">
        <f t="shared" si="710"/>
        <v>2968.3125</v>
      </c>
      <c r="X487" s="60">
        <f t="shared" si="710"/>
        <v>2786.90625</v>
      </c>
      <c r="Y487" s="60">
        <f t="shared" si="710"/>
        <v>2608.875</v>
      </c>
      <c r="Z487" s="60">
        <f t="shared" si="710"/>
        <v>1877.34375</v>
      </c>
      <c r="AA487" s="60">
        <f t="shared" si="710"/>
        <v>2293.734375</v>
      </c>
      <c r="AB487" s="60">
        <f t="shared" si="710"/>
        <v>1900.125</v>
      </c>
      <c r="AC487" s="60">
        <f t="shared" si="710"/>
        <v>2518.171875</v>
      </c>
      <c r="AD487" s="60">
        <f t="shared" si="710"/>
        <v>2219.90625</v>
      </c>
      <c r="AE487" s="60">
        <f t="shared" si="710"/>
        <v>1993.78125</v>
      </c>
      <c r="AF487" s="60">
        <f t="shared" si="710"/>
        <v>632.390625</v>
      </c>
      <c r="AG487" s="60">
        <f t="shared" si="710"/>
        <v>543.796875</v>
      </c>
      <c r="AH487" s="60">
        <f t="shared" ref="AH487:BM487" si="711">AH120*$B$368</f>
        <v>7474.78125</v>
      </c>
      <c r="AI487" s="60">
        <f t="shared" si="711"/>
        <v>7068.9375</v>
      </c>
      <c r="AJ487" s="60">
        <f t="shared" si="711"/>
        <v>5119.03125</v>
      </c>
      <c r="AK487" s="60">
        <f t="shared" si="711"/>
        <v>4381.59375</v>
      </c>
      <c r="AL487" s="60">
        <f t="shared" si="711"/>
        <v>6029.859375</v>
      </c>
      <c r="AM487" s="60">
        <f t="shared" si="711"/>
        <v>6238.265625</v>
      </c>
      <c r="AN487" s="60">
        <f t="shared" si="711"/>
        <v>1209.515625</v>
      </c>
      <c r="AO487" s="60">
        <f t="shared" si="711"/>
        <v>685.125</v>
      </c>
      <c r="AP487" s="60">
        <f t="shared" si="711"/>
        <v>3898.96875</v>
      </c>
      <c r="AQ487" s="60">
        <f t="shared" si="711"/>
        <v>3341.671875</v>
      </c>
      <c r="AR487" s="60">
        <f t="shared" si="711"/>
        <v>3881.25</v>
      </c>
      <c r="AS487" s="60">
        <f t="shared" si="711"/>
        <v>5011.453125</v>
      </c>
      <c r="AT487" s="60">
        <f t="shared" si="711"/>
        <v>1208.25</v>
      </c>
      <c r="AU487" s="60">
        <f t="shared" si="711"/>
        <v>1215</v>
      </c>
      <c r="AV487" s="60">
        <f t="shared" si="711"/>
        <v>7037.71875</v>
      </c>
      <c r="AW487" s="60">
        <f t="shared" si="711"/>
        <v>5507.15625</v>
      </c>
      <c r="AX487" s="60">
        <f t="shared" si="711"/>
        <v>4647.796875</v>
      </c>
      <c r="AY487" s="60">
        <f t="shared" si="711"/>
        <v>4423.78125</v>
      </c>
      <c r="AZ487" s="60">
        <f t="shared" si="711"/>
        <v>6568.59375</v>
      </c>
      <c r="BA487" s="60">
        <f t="shared" si="711"/>
        <v>6622.171875</v>
      </c>
      <c r="BB487" s="60">
        <f t="shared" si="711"/>
        <v>3427.734375</v>
      </c>
      <c r="BC487" s="60">
        <f t="shared" si="711"/>
        <v>4040.71875</v>
      </c>
      <c r="BD487" s="60">
        <f t="shared" si="711"/>
        <v>9242.859375</v>
      </c>
      <c r="BE487" s="60">
        <f t="shared" si="711"/>
        <v>6385.078125</v>
      </c>
      <c r="BF487" s="60">
        <f t="shared" si="711"/>
        <v>2572.59375</v>
      </c>
      <c r="BG487" s="60">
        <f t="shared" si="711"/>
        <v>3181.359375</v>
      </c>
      <c r="BH487" s="60">
        <f t="shared" si="711"/>
        <v>8947.546875</v>
      </c>
      <c r="BI487" s="60">
        <f t="shared" si="711"/>
        <v>8724.375</v>
      </c>
      <c r="BJ487" s="60">
        <f t="shared" si="711"/>
        <v>9239.484375</v>
      </c>
      <c r="BK487" s="60">
        <f t="shared" si="711"/>
        <v>9566.015625</v>
      </c>
      <c r="BL487" s="60">
        <f t="shared" si="711"/>
        <v>5331.65625</v>
      </c>
      <c r="BM487" s="60">
        <f t="shared" si="711"/>
        <v>6197.34375</v>
      </c>
      <c r="BN487" s="60">
        <f t="shared" ref="BN487:CS487" si="712">BN120*$B$368</f>
        <v>7543.546875</v>
      </c>
      <c r="BO487" s="60">
        <f t="shared" si="712"/>
        <v>4451.625</v>
      </c>
      <c r="BP487" s="60">
        <f t="shared" si="712"/>
        <v>3650.90625</v>
      </c>
      <c r="BQ487" s="60">
        <f t="shared" si="712"/>
        <v>5605.03125</v>
      </c>
      <c r="BR487" s="60">
        <f t="shared" si="712"/>
        <v>3261.9375</v>
      </c>
      <c r="BS487" s="60">
        <f t="shared" si="712"/>
        <v>5656.078125</v>
      </c>
      <c r="BT487" s="60">
        <f t="shared" si="712"/>
        <v>10432.125</v>
      </c>
      <c r="BU487" s="60">
        <f t="shared" si="712"/>
        <v>9217.96875</v>
      </c>
      <c r="BV487" s="60">
        <f t="shared" si="712"/>
        <v>3065.765625</v>
      </c>
      <c r="BW487" s="60">
        <f t="shared" si="712"/>
        <v>1846.546875</v>
      </c>
      <c r="BX487" s="60">
        <f t="shared" si="712"/>
        <v>2380.640625</v>
      </c>
      <c r="BY487" s="60">
        <f t="shared" si="712"/>
        <v>2355.75</v>
      </c>
      <c r="BZ487" s="60">
        <f t="shared" si="712"/>
        <v>3152.671875</v>
      </c>
      <c r="CA487" s="60">
        <f t="shared" si="712"/>
        <v>3445.03125</v>
      </c>
      <c r="CB487" s="60">
        <f t="shared" si="712"/>
        <v>183.09375</v>
      </c>
      <c r="CC487" s="60">
        <f t="shared" si="712"/>
        <v>457.3125</v>
      </c>
      <c r="CD487" s="60">
        <f t="shared" si="712"/>
        <v>6158.953125</v>
      </c>
      <c r="CE487" s="60">
        <f t="shared" si="712"/>
        <v>6170.34375</v>
      </c>
      <c r="CF487" s="60">
        <f t="shared" si="712"/>
        <v>938.671875</v>
      </c>
      <c r="CG487" s="60">
        <f t="shared" si="712"/>
        <v>735.328125</v>
      </c>
      <c r="CH487" s="60">
        <f t="shared" si="712"/>
        <v>8401.21875</v>
      </c>
      <c r="CI487" s="60">
        <f t="shared" si="712"/>
        <v>8748.84375</v>
      </c>
      <c r="CJ487" s="60">
        <f t="shared" si="712"/>
        <v>4612.78125</v>
      </c>
      <c r="CK487" s="60">
        <f t="shared" si="712"/>
        <v>4516.171875</v>
      </c>
      <c r="CL487" s="60">
        <f t="shared" si="712"/>
        <v>13958.578125</v>
      </c>
      <c r="CM487" s="60">
        <f t="shared" si="712"/>
        <v>14647.078125</v>
      </c>
      <c r="CN487" s="60">
        <f t="shared" si="712"/>
        <v>2949.328125</v>
      </c>
      <c r="CO487" s="60">
        <f t="shared" si="712"/>
        <v>4031.859375</v>
      </c>
      <c r="CP487" s="60">
        <f t="shared" si="712"/>
        <v>8996.90625</v>
      </c>
      <c r="CQ487" s="60">
        <f t="shared" si="712"/>
        <v>11330.71875</v>
      </c>
      <c r="CR487" s="60">
        <f t="shared" si="712"/>
        <v>9625.5</v>
      </c>
      <c r="CS487" s="60">
        <f t="shared" si="712"/>
        <v>9033.609375</v>
      </c>
      <c r="CT487" s="60">
        <f t="shared" ref="CT487:DY487" si="713">CT120*$B$368</f>
        <v>7077.375</v>
      </c>
      <c r="CU487" s="60">
        <f t="shared" si="713"/>
        <v>7826.203125</v>
      </c>
      <c r="CV487" s="60">
        <f t="shared" si="713"/>
        <v>364.5</v>
      </c>
      <c r="CW487" s="60">
        <f t="shared" si="713"/>
        <v>563.625</v>
      </c>
      <c r="CX487" s="60">
        <f t="shared" si="713"/>
        <v>4236.046875</v>
      </c>
      <c r="CY487" s="60">
        <f t="shared" si="713"/>
        <v>3587.625</v>
      </c>
      <c r="CZ487" s="60">
        <f t="shared" si="713"/>
        <v>6208.3125</v>
      </c>
      <c r="DA487" s="60">
        <f t="shared" si="713"/>
        <v>6574.078125</v>
      </c>
      <c r="DB487" s="60">
        <f t="shared" si="713"/>
        <v>2380.640625</v>
      </c>
      <c r="DC487" s="60">
        <f t="shared" si="713"/>
        <v>2039.765625</v>
      </c>
      <c r="DD487" s="60">
        <f t="shared" si="713"/>
        <v>7473.9375</v>
      </c>
      <c r="DE487" s="60">
        <f t="shared" si="713"/>
        <v>9032.765625</v>
      </c>
      <c r="DF487" s="60">
        <f t="shared" si="713"/>
        <v>3138.328125</v>
      </c>
      <c r="DG487" s="60">
        <f t="shared" si="713"/>
        <v>2812.640625</v>
      </c>
      <c r="DH487" s="60">
        <f t="shared" si="713"/>
        <v>345.515625</v>
      </c>
      <c r="DI487" s="60">
        <f t="shared" si="713"/>
        <v>241.734375</v>
      </c>
      <c r="DJ487" s="60">
        <f t="shared" si="713"/>
        <v>75.515625</v>
      </c>
      <c r="DK487" s="60">
        <f t="shared" si="713"/>
        <v>99.5625</v>
      </c>
      <c r="DL487" s="60">
        <f t="shared" si="713"/>
        <v>167.90625</v>
      </c>
      <c r="DM487" s="60">
        <f t="shared" si="713"/>
        <v>116.015625</v>
      </c>
      <c r="DN487" s="60">
        <f t="shared" si="713"/>
        <v>388.125</v>
      </c>
      <c r="DO487" s="60">
        <f t="shared" si="713"/>
        <v>389.390625</v>
      </c>
      <c r="DP487" s="60">
        <f t="shared" si="713"/>
        <v>1475.71875</v>
      </c>
      <c r="DQ487" s="60">
        <f t="shared" si="713"/>
        <v>1539</v>
      </c>
      <c r="DR487" s="60">
        <f t="shared" si="713"/>
        <v>996.46875</v>
      </c>
      <c r="DS487" s="60">
        <f t="shared" si="713"/>
        <v>890.578125</v>
      </c>
      <c r="DT487" s="60">
        <f t="shared" si="713"/>
        <v>325.265625</v>
      </c>
      <c r="DU487" s="60">
        <f t="shared" si="713"/>
        <v>287.296875</v>
      </c>
      <c r="DV487" s="60">
        <f t="shared" si="713"/>
        <v>3.375</v>
      </c>
      <c r="DW487" s="60">
        <f t="shared" si="713"/>
        <v>1.6875</v>
      </c>
      <c r="DX487" s="60">
        <f t="shared" si="713"/>
        <v>752.203125</v>
      </c>
      <c r="DY487" s="60">
        <f t="shared" si="713"/>
        <v>764.859375</v>
      </c>
      <c r="DZ487" s="60">
        <f t="shared" ref="DZ487:FE487" si="714">DZ120*$B$368</f>
        <v>255.65625</v>
      </c>
      <c r="EA487" s="60">
        <f t="shared" si="714"/>
        <v>305.015625</v>
      </c>
      <c r="EB487" s="60">
        <f t="shared" si="714"/>
        <v>145.125</v>
      </c>
      <c r="EC487" s="60">
        <f t="shared" si="714"/>
        <v>124.875</v>
      </c>
      <c r="ED487" s="60">
        <f t="shared" si="714"/>
        <v>105.890625</v>
      </c>
      <c r="EE487" s="60">
        <f t="shared" si="714"/>
        <v>96.1875</v>
      </c>
      <c r="EF487" s="60">
        <f t="shared" si="714"/>
        <v>112.640625</v>
      </c>
      <c r="EG487" s="60">
        <f t="shared" si="714"/>
        <v>145.125</v>
      </c>
      <c r="EH487" s="60">
        <f t="shared" si="714"/>
        <v>990.984375</v>
      </c>
      <c r="EI487" s="60">
        <f t="shared" si="714"/>
        <v>1053.84375</v>
      </c>
      <c r="EJ487" s="60">
        <f t="shared" si="714"/>
        <v>209.671875</v>
      </c>
      <c r="EK487" s="60">
        <f t="shared" si="714"/>
        <v>232.453125</v>
      </c>
      <c r="EL487" s="60">
        <f t="shared" si="714"/>
        <v>154.40625</v>
      </c>
      <c r="EM487" s="60">
        <f t="shared" si="714"/>
        <v>124.453125</v>
      </c>
      <c r="EN487" s="60">
        <f t="shared" si="714"/>
        <v>669.09375</v>
      </c>
      <c r="EO487" s="60">
        <f t="shared" si="714"/>
        <v>489.796875</v>
      </c>
      <c r="EP487" s="60">
        <f t="shared" si="714"/>
        <v>2315.25</v>
      </c>
      <c r="EQ487" s="60">
        <f t="shared" si="714"/>
        <v>1995.890625</v>
      </c>
      <c r="ER487" s="60">
        <f t="shared" si="714"/>
        <v>2134.6875</v>
      </c>
      <c r="ES487" s="60">
        <f t="shared" si="714"/>
        <v>1895.90625</v>
      </c>
      <c r="ET487" s="60">
        <f t="shared" si="714"/>
        <v>752.203125</v>
      </c>
      <c r="EU487" s="60">
        <f t="shared" si="714"/>
        <v>656.015625</v>
      </c>
      <c r="EV487" s="60">
        <f t="shared" si="714"/>
        <v>41.765625</v>
      </c>
      <c r="EW487" s="60">
        <f t="shared" si="714"/>
        <v>34.59375</v>
      </c>
      <c r="EX487" s="60">
        <f t="shared" si="714"/>
        <v>174.234375</v>
      </c>
      <c r="EY487" s="60">
        <f t="shared" si="714"/>
        <v>183.9375</v>
      </c>
      <c r="EZ487" s="60">
        <f t="shared" si="714"/>
        <v>290.671875</v>
      </c>
      <c r="FA487" s="60">
        <f t="shared" si="714"/>
        <v>287.296875</v>
      </c>
      <c r="FB487" s="60">
        <f t="shared" si="714"/>
        <v>343.40625</v>
      </c>
      <c r="FC487" s="60">
        <f t="shared" si="714"/>
        <v>351</v>
      </c>
      <c r="FD487" s="60">
        <f t="shared" si="714"/>
        <v>17.71875</v>
      </c>
      <c r="FE487" s="60">
        <f t="shared" si="714"/>
        <v>24.890625</v>
      </c>
      <c r="FF487" s="60">
        <f t="shared" ref="FF487:FO487" si="715">FF120*$B$368</f>
        <v>88.59375</v>
      </c>
      <c r="FG487" s="60">
        <f t="shared" si="715"/>
        <v>456.046875</v>
      </c>
      <c r="FH487" s="60">
        <f t="shared" si="715"/>
        <v>1802.25</v>
      </c>
      <c r="FI487" s="60">
        <f t="shared" si="715"/>
        <v>1200.234375</v>
      </c>
      <c r="FJ487" s="60">
        <f t="shared" si="715"/>
        <v>644.203125</v>
      </c>
      <c r="FK487" s="60">
        <f t="shared" si="715"/>
        <v>764.4375</v>
      </c>
      <c r="FL487" s="60">
        <f t="shared" si="715"/>
        <v>692.71875</v>
      </c>
      <c r="FM487" s="60">
        <f t="shared" si="715"/>
        <v>23.625</v>
      </c>
      <c r="FN487" s="60">
        <f t="shared" si="715"/>
        <v>93.234375</v>
      </c>
      <c r="FO487" s="60">
        <f t="shared" si="715"/>
        <v>39.65625</v>
      </c>
    </row>
    <row r="488" spans="1:171" x14ac:dyDescent="0.25">
      <c r="A488" s="2">
        <f t="shared" si="409"/>
        <v>11381</v>
      </c>
      <c r="B488" s="60">
        <f t="shared" ref="B488:AG488" si="716">B121*$B$368</f>
        <v>8278.453125</v>
      </c>
      <c r="C488" s="60">
        <f t="shared" si="716"/>
        <v>8124.890625</v>
      </c>
      <c r="D488" s="60">
        <f t="shared" si="716"/>
        <v>11450.953125</v>
      </c>
      <c r="E488" s="60">
        <f t="shared" si="716"/>
        <v>11959.3125</v>
      </c>
      <c r="F488" s="60">
        <f t="shared" si="716"/>
        <v>12454.171875</v>
      </c>
      <c r="G488" s="60">
        <f t="shared" si="716"/>
        <v>13203.84375</v>
      </c>
      <c r="H488" s="60">
        <f t="shared" si="716"/>
        <v>2603.8125</v>
      </c>
      <c r="I488" s="60">
        <f t="shared" si="716"/>
        <v>3333.65625</v>
      </c>
      <c r="J488" s="60">
        <f t="shared" si="716"/>
        <v>5967</v>
      </c>
      <c r="K488" s="60">
        <f t="shared" si="716"/>
        <v>5080.21875</v>
      </c>
      <c r="L488" s="60">
        <f t="shared" si="716"/>
        <v>1880.296875</v>
      </c>
      <c r="M488" s="60">
        <f t="shared" si="716"/>
        <v>2341.828125</v>
      </c>
      <c r="N488" s="60">
        <f t="shared" si="716"/>
        <v>3119.765625</v>
      </c>
      <c r="O488" s="60">
        <f t="shared" si="716"/>
        <v>3777.890625</v>
      </c>
      <c r="P488" s="60">
        <f t="shared" si="716"/>
        <v>5092.03125</v>
      </c>
      <c r="Q488" s="60">
        <f t="shared" si="716"/>
        <v>5642.15625</v>
      </c>
      <c r="R488" s="60">
        <f t="shared" si="716"/>
        <v>1009.125</v>
      </c>
      <c r="S488" s="60">
        <f t="shared" si="716"/>
        <v>1043.71875</v>
      </c>
      <c r="T488" s="60">
        <f t="shared" si="716"/>
        <v>7009.453125</v>
      </c>
      <c r="U488" s="60">
        <f t="shared" si="716"/>
        <v>5443.875</v>
      </c>
      <c r="V488" s="60">
        <f t="shared" si="716"/>
        <v>2018.671875</v>
      </c>
      <c r="W488" s="60">
        <f t="shared" si="716"/>
        <v>2788.59375</v>
      </c>
      <c r="X488" s="60">
        <f t="shared" si="716"/>
        <v>2549.8125</v>
      </c>
      <c r="Y488" s="60">
        <f t="shared" si="716"/>
        <v>2308.5</v>
      </c>
      <c r="Z488" s="60">
        <f t="shared" si="716"/>
        <v>1816.59375</v>
      </c>
      <c r="AA488" s="60">
        <f t="shared" si="716"/>
        <v>1979.015625</v>
      </c>
      <c r="AB488" s="60">
        <f t="shared" si="716"/>
        <v>1580.765625</v>
      </c>
      <c r="AC488" s="60">
        <f t="shared" si="716"/>
        <v>2163.796875</v>
      </c>
      <c r="AD488" s="60">
        <f t="shared" si="716"/>
        <v>1960.453125</v>
      </c>
      <c r="AE488" s="60">
        <f t="shared" si="716"/>
        <v>1664.71875</v>
      </c>
      <c r="AF488" s="60">
        <f t="shared" si="716"/>
        <v>558.140625</v>
      </c>
      <c r="AG488" s="60">
        <f t="shared" si="716"/>
        <v>466.59375</v>
      </c>
      <c r="AH488" s="60">
        <f t="shared" ref="AH488:BM488" si="717">AH121*$B$368</f>
        <v>6657.1875</v>
      </c>
      <c r="AI488" s="60">
        <f t="shared" si="717"/>
        <v>6381.703125</v>
      </c>
      <c r="AJ488" s="60">
        <f t="shared" si="717"/>
        <v>4204.40625</v>
      </c>
      <c r="AK488" s="60">
        <f t="shared" si="717"/>
        <v>3953.8125</v>
      </c>
      <c r="AL488" s="60">
        <f t="shared" si="717"/>
        <v>6266.953125</v>
      </c>
      <c r="AM488" s="60">
        <f t="shared" si="717"/>
        <v>6167.390625</v>
      </c>
      <c r="AN488" s="60">
        <f t="shared" si="717"/>
        <v>1020.09375</v>
      </c>
      <c r="AO488" s="60">
        <f t="shared" si="717"/>
        <v>526.5</v>
      </c>
      <c r="AP488" s="60">
        <f t="shared" si="717"/>
        <v>3931.03125</v>
      </c>
      <c r="AQ488" s="60">
        <f t="shared" si="717"/>
        <v>3210.890625</v>
      </c>
      <c r="AR488" s="60">
        <f t="shared" si="717"/>
        <v>4100.203125</v>
      </c>
      <c r="AS488" s="60">
        <f t="shared" si="717"/>
        <v>4619.53125</v>
      </c>
      <c r="AT488" s="60">
        <f t="shared" si="717"/>
        <v>1186.734375</v>
      </c>
      <c r="AU488" s="60">
        <f t="shared" si="717"/>
        <v>1145.8125</v>
      </c>
      <c r="AV488" s="60">
        <f t="shared" si="717"/>
        <v>6970.21875</v>
      </c>
      <c r="AW488" s="60">
        <f t="shared" si="717"/>
        <v>5835.796875</v>
      </c>
      <c r="AX488" s="60">
        <f t="shared" si="717"/>
        <v>4599.703125</v>
      </c>
      <c r="AY488" s="60">
        <f t="shared" si="717"/>
        <v>4249.125</v>
      </c>
      <c r="AZ488" s="60">
        <f t="shared" si="717"/>
        <v>6544.546875</v>
      </c>
      <c r="BA488" s="60">
        <f t="shared" si="717"/>
        <v>6697.6875</v>
      </c>
      <c r="BB488" s="60">
        <f t="shared" si="717"/>
        <v>3406.21875</v>
      </c>
      <c r="BC488" s="60">
        <f t="shared" si="717"/>
        <v>3690.984375</v>
      </c>
      <c r="BD488" s="60">
        <f t="shared" si="717"/>
        <v>8794.40625</v>
      </c>
      <c r="BE488" s="60">
        <f t="shared" si="717"/>
        <v>6215.0625</v>
      </c>
      <c r="BF488" s="60">
        <f t="shared" si="717"/>
        <v>2747.671875</v>
      </c>
      <c r="BG488" s="60">
        <f t="shared" si="717"/>
        <v>2968.3125</v>
      </c>
      <c r="BH488" s="60">
        <f t="shared" si="717"/>
        <v>9093.9375</v>
      </c>
      <c r="BI488" s="60">
        <f t="shared" si="717"/>
        <v>8607.515625</v>
      </c>
      <c r="BJ488" s="60">
        <f t="shared" si="717"/>
        <v>9014.203125</v>
      </c>
      <c r="BK488" s="60">
        <f t="shared" si="717"/>
        <v>8710.03125</v>
      </c>
      <c r="BL488" s="60">
        <f t="shared" si="717"/>
        <v>5090.765625</v>
      </c>
      <c r="BM488" s="60">
        <f t="shared" si="717"/>
        <v>5238.421875</v>
      </c>
      <c r="BN488" s="60">
        <f t="shared" ref="BN488:CS488" si="718">BN121*$B$368</f>
        <v>6496.453125</v>
      </c>
      <c r="BO488" s="60">
        <f t="shared" si="718"/>
        <v>4256.296875</v>
      </c>
      <c r="BP488" s="60">
        <f t="shared" si="718"/>
        <v>3255.1875</v>
      </c>
      <c r="BQ488" s="60">
        <f t="shared" si="718"/>
        <v>5615.578125</v>
      </c>
      <c r="BR488" s="60">
        <f t="shared" si="718"/>
        <v>3336.609375</v>
      </c>
      <c r="BS488" s="60">
        <f t="shared" si="718"/>
        <v>5375.53125</v>
      </c>
      <c r="BT488" s="60">
        <f t="shared" si="718"/>
        <v>10308.9375</v>
      </c>
      <c r="BU488" s="60">
        <f t="shared" si="718"/>
        <v>9054.28125</v>
      </c>
      <c r="BV488" s="60">
        <f t="shared" si="718"/>
        <v>3002.0625</v>
      </c>
      <c r="BW488" s="60">
        <f t="shared" si="718"/>
        <v>2038.5</v>
      </c>
      <c r="BX488" s="60">
        <f t="shared" si="718"/>
        <v>2810.53125</v>
      </c>
      <c r="BY488" s="60">
        <f t="shared" si="718"/>
        <v>3032.859375</v>
      </c>
      <c r="BZ488" s="60">
        <f t="shared" si="718"/>
        <v>3067.03125</v>
      </c>
      <c r="CA488" s="60">
        <f t="shared" si="718"/>
        <v>3492.28125</v>
      </c>
      <c r="CB488" s="60">
        <f t="shared" si="718"/>
        <v>108.421875</v>
      </c>
      <c r="CC488" s="60">
        <f t="shared" si="718"/>
        <v>356.0625</v>
      </c>
      <c r="CD488" s="60">
        <f t="shared" si="718"/>
        <v>6184.6875</v>
      </c>
      <c r="CE488" s="60">
        <f t="shared" si="718"/>
        <v>6141.234375</v>
      </c>
      <c r="CF488" s="60">
        <f t="shared" si="718"/>
        <v>789.75</v>
      </c>
      <c r="CG488" s="60">
        <f t="shared" si="718"/>
        <v>718.875</v>
      </c>
      <c r="CH488" s="60">
        <f t="shared" si="718"/>
        <v>8400.796875</v>
      </c>
      <c r="CI488" s="60">
        <f t="shared" si="718"/>
        <v>8356.5</v>
      </c>
      <c r="CJ488" s="60">
        <f t="shared" si="718"/>
        <v>4484.953125</v>
      </c>
      <c r="CK488" s="60">
        <f t="shared" si="718"/>
        <v>4583.25</v>
      </c>
      <c r="CL488" s="60">
        <f t="shared" si="718"/>
        <v>14755.5</v>
      </c>
      <c r="CM488" s="60">
        <f t="shared" si="718"/>
        <v>13929.890625</v>
      </c>
      <c r="CN488" s="60">
        <f t="shared" si="718"/>
        <v>3126.9375</v>
      </c>
      <c r="CO488" s="60">
        <f t="shared" si="718"/>
        <v>4114.96875</v>
      </c>
      <c r="CP488" s="60">
        <f t="shared" si="718"/>
        <v>8733.234375</v>
      </c>
      <c r="CQ488" s="60">
        <f t="shared" si="718"/>
        <v>11264.484375</v>
      </c>
      <c r="CR488" s="60">
        <f t="shared" si="718"/>
        <v>9268.59375</v>
      </c>
      <c r="CS488" s="60">
        <f t="shared" si="718"/>
        <v>8638.3125</v>
      </c>
      <c r="CT488" s="60">
        <f t="shared" ref="CT488:DY488" si="719">CT121*$B$368</f>
        <v>7880.203125</v>
      </c>
      <c r="CU488" s="60">
        <f t="shared" si="719"/>
        <v>8764.453125</v>
      </c>
      <c r="CV488" s="60">
        <f t="shared" si="719"/>
        <v>389.390625</v>
      </c>
      <c r="CW488" s="60">
        <f t="shared" si="719"/>
        <v>687.234375</v>
      </c>
      <c r="CX488" s="60">
        <f t="shared" si="719"/>
        <v>4395.9375</v>
      </c>
      <c r="CY488" s="60">
        <f t="shared" si="719"/>
        <v>3769.453125</v>
      </c>
      <c r="CZ488" s="60">
        <f t="shared" si="719"/>
        <v>6637.359375</v>
      </c>
      <c r="DA488" s="60">
        <f t="shared" si="719"/>
        <v>6595.171875</v>
      </c>
      <c r="DB488" s="60">
        <f t="shared" si="719"/>
        <v>2657.390625</v>
      </c>
      <c r="DC488" s="60">
        <f t="shared" si="719"/>
        <v>2129.625</v>
      </c>
      <c r="DD488" s="60">
        <f t="shared" si="719"/>
        <v>7460.015625</v>
      </c>
      <c r="DE488" s="60">
        <f t="shared" si="719"/>
        <v>9150.46875</v>
      </c>
      <c r="DF488" s="60">
        <f t="shared" si="719"/>
        <v>2938.359375</v>
      </c>
      <c r="DG488" s="60">
        <f t="shared" si="719"/>
        <v>2611.40625</v>
      </c>
      <c r="DH488" s="60">
        <f t="shared" si="719"/>
        <v>285.1875</v>
      </c>
      <c r="DI488" s="60">
        <f t="shared" si="719"/>
        <v>297</v>
      </c>
      <c r="DJ488" s="60">
        <f t="shared" si="719"/>
        <v>91.96875</v>
      </c>
      <c r="DK488" s="60">
        <f t="shared" si="719"/>
        <v>94.078125</v>
      </c>
      <c r="DL488" s="60">
        <f t="shared" si="719"/>
        <v>170.015625</v>
      </c>
      <c r="DM488" s="60">
        <f t="shared" si="719"/>
        <v>111.796875</v>
      </c>
      <c r="DN488" s="60">
        <f t="shared" si="719"/>
        <v>388.125</v>
      </c>
      <c r="DO488" s="60">
        <f t="shared" si="719"/>
        <v>394.875</v>
      </c>
      <c r="DP488" s="60">
        <f t="shared" si="719"/>
        <v>1492.59375</v>
      </c>
      <c r="DQ488" s="60">
        <f t="shared" si="719"/>
        <v>1519.59375</v>
      </c>
      <c r="DR488" s="60">
        <f t="shared" si="719"/>
        <v>1002.796875</v>
      </c>
      <c r="DS488" s="60">
        <f t="shared" si="719"/>
        <v>870.75</v>
      </c>
      <c r="DT488" s="60">
        <f t="shared" si="719"/>
        <v>343.40625</v>
      </c>
      <c r="DU488" s="60">
        <f t="shared" si="719"/>
        <v>266.625</v>
      </c>
      <c r="DV488" s="60">
        <f t="shared" si="719"/>
        <v>2.109375</v>
      </c>
      <c r="DW488" s="60">
        <f t="shared" si="719"/>
        <v>1.6875</v>
      </c>
      <c r="DX488" s="60">
        <f t="shared" si="719"/>
        <v>750.09375</v>
      </c>
      <c r="DY488" s="60">
        <f t="shared" si="719"/>
        <v>788.484375</v>
      </c>
      <c r="DZ488" s="60">
        <f t="shared" ref="DZ488:FE488" si="720">DZ121*$B$368</f>
        <v>253.546875</v>
      </c>
      <c r="EA488" s="60">
        <f t="shared" si="720"/>
        <v>318.515625</v>
      </c>
      <c r="EB488" s="60">
        <f t="shared" si="720"/>
        <v>140.484375</v>
      </c>
      <c r="EC488" s="60">
        <f t="shared" si="720"/>
        <v>126.984375</v>
      </c>
      <c r="ED488" s="60">
        <f t="shared" si="720"/>
        <v>113.90625</v>
      </c>
      <c r="EE488" s="60">
        <f t="shared" si="720"/>
        <v>99.984375</v>
      </c>
      <c r="EF488" s="60">
        <f t="shared" si="720"/>
        <v>114.328125</v>
      </c>
      <c r="EG488" s="60">
        <f t="shared" si="720"/>
        <v>145.546875</v>
      </c>
      <c r="EH488" s="60">
        <f t="shared" si="720"/>
        <v>980.4375</v>
      </c>
      <c r="EI488" s="60">
        <f t="shared" si="720"/>
        <v>1039.921875</v>
      </c>
      <c r="EJ488" s="60">
        <f t="shared" si="720"/>
        <v>198.703125</v>
      </c>
      <c r="EK488" s="60">
        <f t="shared" si="720"/>
        <v>247.21875</v>
      </c>
      <c r="EL488" s="60">
        <f t="shared" si="720"/>
        <v>142.171875</v>
      </c>
      <c r="EM488" s="60">
        <f t="shared" si="720"/>
        <v>115.171875</v>
      </c>
      <c r="EN488" s="60">
        <f t="shared" si="720"/>
        <v>486.84375</v>
      </c>
      <c r="EO488" s="60">
        <f t="shared" si="720"/>
        <v>340.03125</v>
      </c>
      <c r="EP488" s="60">
        <f t="shared" si="720"/>
        <v>1927.125</v>
      </c>
      <c r="EQ488" s="60">
        <f t="shared" si="720"/>
        <v>2027.109375</v>
      </c>
      <c r="ER488" s="60">
        <f t="shared" si="720"/>
        <v>1790.4375</v>
      </c>
      <c r="ES488" s="60">
        <f t="shared" si="720"/>
        <v>1586.671875</v>
      </c>
      <c r="ET488" s="60">
        <f t="shared" si="720"/>
        <v>772.453125</v>
      </c>
      <c r="EU488" s="60">
        <f t="shared" si="720"/>
        <v>619.3125</v>
      </c>
      <c r="EV488" s="60">
        <f t="shared" si="720"/>
        <v>37.546875</v>
      </c>
      <c r="EW488" s="60">
        <f t="shared" si="720"/>
        <v>40.5</v>
      </c>
      <c r="EX488" s="60">
        <f t="shared" si="720"/>
        <v>166.21875</v>
      </c>
      <c r="EY488" s="60">
        <f t="shared" si="720"/>
        <v>182.671875</v>
      </c>
      <c r="EZ488" s="60">
        <f t="shared" si="720"/>
        <v>281.390625</v>
      </c>
      <c r="FA488" s="60">
        <f t="shared" si="720"/>
        <v>275.484375</v>
      </c>
      <c r="FB488" s="60">
        <f t="shared" si="720"/>
        <v>337.5</v>
      </c>
      <c r="FC488" s="60">
        <f t="shared" si="720"/>
        <v>330.328125</v>
      </c>
      <c r="FD488" s="60">
        <f t="shared" si="720"/>
        <v>13.921875</v>
      </c>
      <c r="FE488" s="60">
        <f t="shared" si="720"/>
        <v>34.59375</v>
      </c>
      <c r="FF488" s="60">
        <f t="shared" ref="FF488:FO488" si="721">FF121*$B$368</f>
        <v>116.859375</v>
      </c>
      <c r="FG488" s="60">
        <f t="shared" si="721"/>
        <v>533.25</v>
      </c>
      <c r="FH488" s="60">
        <f t="shared" si="721"/>
        <v>1654.171875</v>
      </c>
      <c r="FI488" s="60">
        <f t="shared" si="721"/>
        <v>1132.734375</v>
      </c>
      <c r="FJ488" s="60">
        <f t="shared" si="721"/>
        <v>648.421875</v>
      </c>
      <c r="FK488" s="60">
        <f t="shared" si="721"/>
        <v>876.65625</v>
      </c>
      <c r="FL488" s="60">
        <f t="shared" si="721"/>
        <v>722.25</v>
      </c>
      <c r="FM488" s="60">
        <f t="shared" si="721"/>
        <v>71.296875</v>
      </c>
      <c r="FN488" s="60">
        <f t="shared" si="721"/>
        <v>99.984375</v>
      </c>
      <c r="FO488" s="60">
        <f t="shared" si="721"/>
        <v>47.671875</v>
      </c>
    </row>
    <row r="489" spans="1:171" x14ac:dyDescent="0.25">
      <c r="A489" s="2">
        <f t="shared" si="409"/>
        <v>11387</v>
      </c>
      <c r="B489" s="60">
        <f t="shared" ref="B489:AG489" si="722">B122*$B$368</f>
        <v>7819.03125</v>
      </c>
      <c r="C489" s="60">
        <f t="shared" si="722"/>
        <v>6350.90625</v>
      </c>
      <c r="D489" s="60">
        <f t="shared" si="722"/>
        <v>10686.09375</v>
      </c>
      <c r="E489" s="60">
        <f t="shared" si="722"/>
        <v>10453.640625</v>
      </c>
      <c r="F489" s="60">
        <f t="shared" si="722"/>
        <v>11067.046875</v>
      </c>
      <c r="G489" s="60">
        <f t="shared" si="722"/>
        <v>10687.359375</v>
      </c>
      <c r="H489" s="60">
        <f t="shared" si="722"/>
        <v>2415.234375</v>
      </c>
      <c r="I489" s="60">
        <f t="shared" si="722"/>
        <v>3029.484375</v>
      </c>
      <c r="J489" s="60">
        <f t="shared" si="722"/>
        <v>5499.140625</v>
      </c>
      <c r="K489" s="60">
        <f t="shared" si="722"/>
        <v>4416.609375</v>
      </c>
      <c r="L489" s="60">
        <f t="shared" si="722"/>
        <v>1675.265625</v>
      </c>
      <c r="M489" s="60">
        <f t="shared" si="722"/>
        <v>2096.71875</v>
      </c>
      <c r="N489" s="60">
        <f t="shared" si="722"/>
        <v>2771.296875</v>
      </c>
      <c r="O489" s="60">
        <f t="shared" si="722"/>
        <v>3507.46875</v>
      </c>
      <c r="P489" s="60">
        <f t="shared" si="722"/>
        <v>4426.734375</v>
      </c>
      <c r="Q489" s="60">
        <f t="shared" si="722"/>
        <v>4929.609375</v>
      </c>
      <c r="R489" s="60">
        <f t="shared" si="722"/>
        <v>856.40625</v>
      </c>
      <c r="S489" s="60">
        <f t="shared" si="722"/>
        <v>860.625</v>
      </c>
      <c r="T489" s="60">
        <f t="shared" si="722"/>
        <v>5500.40625</v>
      </c>
      <c r="U489" s="60">
        <f t="shared" si="722"/>
        <v>4325.90625</v>
      </c>
      <c r="V489" s="60">
        <f t="shared" si="722"/>
        <v>1641.9375</v>
      </c>
      <c r="W489" s="60">
        <f t="shared" si="722"/>
        <v>2467.96875</v>
      </c>
      <c r="X489" s="60">
        <f t="shared" si="722"/>
        <v>2203.03125</v>
      </c>
      <c r="Y489" s="60">
        <f t="shared" si="722"/>
        <v>2291.625</v>
      </c>
      <c r="Z489" s="60">
        <f t="shared" si="722"/>
        <v>1793.390625</v>
      </c>
      <c r="AA489" s="60">
        <f t="shared" si="722"/>
        <v>1908.140625</v>
      </c>
      <c r="AB489" s="60">
        <f t="shared" si="722"/>
        <v>1330.59375</v>
      </c>
      <c r="AC489" s="60">
        <f t="shared" si="722"/>
        <v>1898.859375</v>
      </c>
      <c r="AD489" s="60">
        <f t="shared" si="722"/>
        <v>1882.828125</v>
      </c>
      <c r="AE489" s="60">
        <f t="shared" si="722"/>
        <v>1692.5625</v>
      </c>
      <c r="AF489" s="60">
        <f t="shared" si="722"/>
        <v>592.3125</v>
      </c>
      <c r="AG489" s="60">
        <f t="shared" si="722"/>
        <v>625.640625</v>
      </c>
      <c r="AH489" s="60">
        <f t="shared" ref="AH489:BM489" si="723">AH122*$B$368</f>
        <v>6451.734375</v>
      </c>
      <c r="AI489" s="60">
        <f t="shared" si="723"/>
        <v>5381.859375</v>
      </c>
      <c r="AJ489" s="60">
        <f t="shared" si="723"/>
        <v>3528.5625</v>
      </c>
      <c r="AK489" s="60">
        <f t="shared" si="723"/>
        <v>3832.3125</v>
      </c>
      <c r="AL489" s="60">
        <f t="shared" si="723"/>
        <v>5397.46875</v>
      </c>
      <c r="AM489" s="60">
        <f t="shared" si="723"/>
        <v>5995.265625</v>
      </c>
      <c r="AN489" s="60">
        <f t="shared" si="723"/>
        <v>1128.515625</v>
      </c>
      <c r="AO489" s="60">
        <f t="shared" si="723"/>
        <v>744.609375</v>
      </c>
      <c r="AP489" s="60">
        <f t="shared" si="723"/>
        <v>3580.453125</v>
      </c>
      <c r="AQ489" s="60">
        <f t="shared" si="723"/>
        <v>3034.96875</v>
      </c>
      <c r="AR489" s="60">
        <f t="shared" si="723"/>
        <v>3651.75</v>
      </c>
      <c r="AS489" s="60">
        <f t="shared" si="723"/>
        <v>4371.046875</v>
      </c>
      <c r="AT489" s="60">
        <f t="shared" si="723"/>
        <v>1104.890625</v>
      </c>
      <c r="AU489" s="60">
        <f t="shared" si="723"/>
        <v>1123.03125</v>
      </c>
      <c r="AV489" s="60">
        <f t="shared" si="723"/>
        <v>5548.5</v>
      </c>
      <c r="AW489" s="60">
        <f t="shared" si="723"/>
        <v>5122.40625</v>
      </c>
      <c r="AX489" s="60">
        <f t="shared" si="723"/>
        <v>3695.203125</v>
      </c>
      <c r="AY489" s="60">
        <f t="shared" si="723"/>
        <v>3791.390625</v>
      </c>
      <c r="AZ489" s="60">
        <f t="shared" si="723"/>
        <v>5833.6875</v>
      </c>
      <c r="BA489" s="60">
        <f t="shared" si="723"/>
        <v>6711.1875</v>
      </c>
      <c r="BB489" s="60">
        <f t="shared" si="723"/>
        <v>3045.515625</v>
      </c>
      <c r="BC489" s="60">
        <f t="shared" si="723"/>
        <v>2860.3125</v>
      </c>
      <c r="BD489" s="60">
        <f t="shared" si="723"/>
        <v>8437.921875</v>
      </c>
      <c r="BE489" s="60">
        <f t="shared" si="723"/>
        <v>5396.625</v>
      </c>
      <c r="BF489" s="60">
        <f t="shared" si="723"/>
        <v>2714.34375</v>
      </c>
      <c r="BG489" s="60">
        <f t="shared" si="723"/>
        <v>3048.46875</v>
      </c>
      <c r="BH489" s="60">
        <f t="shared" si="723"/>
        <v>8229.515625</v>
      </c>
      <c r="BI489" s="60">
        <f t="shared" si="723"/>
        <v>8740.40625</v>
      </c>
      <c r="BJ489" s="60">
        <f t="shared" si="723"/>
        <v>7805.53125</v>
      </c>
      <c r="BK489" s="60">
        <f t="shared" si="723"/>
        <v>7144.03125</v>
      </c>
      <c r="BL489" s="60">
        <f t="shared" si="723"/>
        <v>3708.703125</v>
      </c>
      <c r="BM489" s="60">
        <f t="shared" si="723"/>
        <v>4014.5625</v>
      </c>
      <c r="BN489" s="60">
        <f t="shared" ref="BN489:CS489" si="724">BN122*$B$368</f>
        <v>6299.015625</v>
      </c>
      <c r="BO489" s="60">
        <f t="shared" si="724"/>
        <v>4084.171875</v>
      </c>
      <c r="BP489" s="60">
        <f t="shared" si="724"/>
        <v>3463.59375</v>
      </c>
      <c r="BQ489" s="60">
        <f t="shared" si="724"/>
        <v>4965.46875</v>
      </c>
      <c r="BR489" s="60">
        <f t="shared" si="724"/>
        <v>3111.75</v>
      </c>
      <c r="BS489" s="60">
        <f t="shared" si="724"/>
        <v>4963.359375</v>
      </c>
      <c r="BT489" s="60">
        <f t="shared" si="724"/>
        <v>8667.421875</v>
      </c>
      <c r="BU489" s="60">
        <f t="shared" si="724"/>
        <v>8202.515625</v>
      </c>
      <c r="BV489" s="60">
        <f t="shared" si="724"/>
        <v>2261.25</v>
      </c>
      <c r="BW489" s="60">
        <f t="shared" si="724"/>
        <v>1583.296875</v>
      </c>
      <c r="BX489" s="60">
        <f t="shared" si="724"/>
        <v>1821.234375</v>
      </c>
      <c r="BY489" s="60">
        <f t="shared" si="724"/>
        <v>2278.546875</v>
      </c>
      <c r="BZ489" s="60">
        <f t="shared" si="724"/>
        <v>2462.484375</v>
      </c>
      <c r="CA489" s="60">
        <f t="shared" si="724"/>
        <v>2670.46875</v>
      </c>
      <c r="CB489" s="60">
        <f t="shared" si="724"/>
        <v>137.53125</v>
      </c>
      <c r="CC489" s="60">
        <f t="shared" si="724"/>
        <v>247.640625</v>
      </c>
      <c r="CD489" s="60">
        <f t="shared" si="724"/>
        <v>5766.609375</v>
      </c>
      <c r="CE489" s="60">
        <f t="shared" si="724"/>
        <v>5765.765625</v>
      </c>
      <c r="CF489" s="60">
        <f t="shared" si="724"/>
        <v>665.296875</v>
      </c>
      <c r="CG489" s="60">
        <f t="shared" si="724"/>
        <v>638.71875</v>
      </c>
      <c r="CH489" s="60">
        <f t="shared" si="724"/>
        <v>7310.25</v>
      </c>
      <c r="CI489" s="60">
        <f t="shared" si="724"/>
        <v>7335.140625</v>
      </c>
      <c r="CJ489" s="60">
        <f t="shared" si="724"/>
        <v>3607.453125</v>
      </c>
      <c r="CK489" s="60">
        <f t="shared" si="724"/>
        <v>3537.421875</v>
      </c>
      <c r="CL489" s="60">
        <f t="shared" si="724"/>
        <v>12855.375</v>
      </c>
      <c r="CM489" s="60">
        <f t="shared" si="724"/>
        <v>13106.8125</v>
      </c>
      <c r="CN489" s="60">
        <f t="shared" si="724"/>
        <v>2466.703125</v>
      </c>
      <c r="CO489" s="60">
        <f t="shared" si="724"/>
        <v>3846.65625</v>
      </c>
      <c r="CP489" s="60">
        <f t="shared" si="724"/>
        <v>9141.1875</v>
      </c>
      <c r="CQ489" s="60">
        <f t="shared" si="724"/>
        <v>10602.140625</v>
      </c>
      <c r="CR489" s="60">
        <f t="shared" si="724"/>
        <v>8568.28125</v>
      </c>
      <c r="CS489" s="60">
        <f t="shared" si="724"/>
        <v>8257.78125</v>
      </c>
      <c r="CT489" s="60">
        <f t="shared" ref="CT489:DY489" si="725">CT122*$B$368</f>
        <v>6258.515625</v>
      </c>
      <c r="CU489" s="60">
        <f t="shared" si="725"/>
        <v>7373.109375</v>
      </c>
      <c r="CV489" s="60">
        <f t="shared" si="725"/>
        <v>371.671875</v>
      </c>
      <c r="CW489" s="60">
        <f t="shared" si="725"/>
        <v>637.03125</v>
      </c>
      <c r="CX489" s="60">
        <f t="shared" si="725"/>
        <v>3967.734375</v>
      </c>
      <c r="CY489" s="60">
        <f t="shared" si="725"/>
        <v>3323.53125</v>
      </c>
      <c r="CZ489" s="60">
        <f t="shared" si="725"/>
        <v>5901.609375</v>
      </c>
      <c r="DA489" s="60">
        <f t="shared" si="725"/>
        <v>6019.734375</v>
      </c>
      <c r="DB489" s="60">
        <f t="shared" si="725"/>
        <v>2149.03125</v>
      </c>
      <c r="DC489" s="60">
        <f t="shared" si="725"/>
        <v>1797.609375</v>
      </c>
      <c r="DD489" s="60">
        <f t="shared" si="725"/>
        <v>6947.015625</v>
      </c>
      <c r="DE489" s="60">
        <f t="shared" si="725"/>
        <v>8357.34375</v>
      </c>
      <c r="DF489" s="60">
        <f t="shared" si="725"/>
        <v>3117.65625</v>
      </c>
      <c r="DG489" s="60">
        <f t="shared" si="725"/>
        <v>2820.234375</v>
      </c>
      <c r="DH489" s="60">
        <f t="shared" si="725"/>
        <v>209.671875</v>
      </c>
      <c r="DI489" s="60">
        <f t="shared" si="725"/>
        <v>191.53125</v>
      </c>
      <c r="DJ489" s="60">
        <f t="shared" si="725"/>
        <v>68.765625</v>
      </c>
      <c r="DK489" s="60">
        <f t="shared" si="725"/>
        <v>96.609375</v>
      </c>
      <c r="DL489" s="60">
        <f t="shared" si="725"/>
        <v>147.234375</v>
      </c>
      <c r="DM489" s="60">
        <f t="shared" si="725"/>
        <v>108</v>
      </c>
      <c r="DN489" s="60">
        <f t="shared" si="725"/>
        <v>355.21875</v>
      </c>
      <c r="DO489" s="60">
        <f t="shared" si="725"/>
        <v>361.546875</v>
      </c>
      <c r="DP489" s="60">
        <f t="shared" si="725"/>
        <v>1404.84375</v>
      </c>
      <c r="DQ489" s="60">
        <f t="shared" si="725"/>
        <v>1439.4375</v>
      </c>
      <c r="DR489" s="60">
        <f t="shared" si="725"/>
        <v>933.609375</v>
      </c>
      <c r="DS489" s="60">
        <f t="shared" si="725"/>
        <v>829.828125</v>
      </c>
      <c r="DT489" s="60">
        <f t="shared" si="725"/>
        <v>300.796875</v>
      </c>
      <c r="DU489" s="60">
        <f t="shared" si="725"/>
        <v>254.8125</v>
      </c>
      <c r="DV489" s="60">
        <f t="shared" si="725"/>
        <v>2.53125</v>
      </c>
      <c r="DW489" s="60">
        <f t="shared" si="725"/>
        <v>1.6875</v>
      </c>
      <c r="DX489" s="60">
        <f t="shared" si="725"/>
        <v>694.828125</v>
      </c>
      <c r="DY489" s="60">
        <f t="shared" si="725"/>
        <v>718.03125</v>
      </c>
      <c r="DZ489" s="60">
        <f t="shared" ref="DZ489:FE489" si="726">DZ122*$B$368</f>
        <v>242.15625</v>
      </c>
      <c r="EA489" s="60">
        <f t="shared" si="726"/>
        <v>296.15625</v>
      </c>
      <c r="EB489" s="60">
        <f t="shared" si="726"/>
        <v>139.21875</v>
      </c>
      <c r="EC489" s="60">
        <f t="shared" si="726"/>
        <v>117.703125</v>
      </c>
      <c r="ED489" s="60">
        <f t="shared" si="726"/>
        <v>95.34375</v>
      </c>
      <c r="EE489" s="60">
        <f t="shared" si="726"/>
        <v>83.109375</v>
      </c>
      <c r="EF489" s="60">
        <f t="shared" si="726"/>
        <v>108.421875</v>
      </c>
      <c r="EG489" s="60">
        <f t="shared" si="726"/>
        <v>150.1875</v>
      </c>
      <c r="EH489" s="60">
        <f t="shared" si="726"/>
        <v>929.390625</v>
      </c>
      <c r="EI489" s="60">
        <f t="shared" si="726"/>
        <v>973.265625</v>
      </c>
      <c r="EJ489" s="60">
        <f t="shared" si="726"/>
        <v>193.640625</v>
      </c>
      <c r="EK489" s="60">
        <f t="shared" si="726"/>
        <v>225.28125</v>
      </c>
      <c r="EL489" s="60">
        <f t="shared" si="726"/>
        <v>150.609375</v>
      </c>
      <c r="EM489" s="60">
        <f t="shared" si="726"/>
        <v>110.109375</v>
      </c>
      <c r="EN489" s="60">
        <f t="shared" si="726"/>
        <v>431.15625</v>
      </c>
      <c r="EO489" s="60">
        <f t="shared" si="726"/>
        <v>419.765625</v>
      </c>
      <c r="EP489" s="60">
        <f t="shared" si="726"/>
        <v>1737.28125</v>
      </c>
      <c r="EQ489" s="60">
        <f t="shared" si="726"/>
        <v>1743.609375</v>
      </c>
      <c r="ER489" s="60">
        <f t="shared" si="726"/>
        <v>1360.125</v>
      </c>
      <c r="ES489" s="60">
        <f t="shared" si="726"/>
        <v>1668.9375</v>
      </c>
      <c r="ET489" s="60">
        <f t="shared" si="726"/>
        <v>688.921875</v>
      </c>
      <c r="EU489" s="60">
        <f t="shared" si="726"/>
        <v>619.3125</v>
      </c>
      <c r="EV489" s="60">
        <f t="shared" si="726"/>
        <v>33.75</v>
      </c>
      <c r="EW489" s="60">
        <f t="shared" si="726"/>
        <v>40.5</v>
      </c>
      <c r="EX489" s="60">
        <f t="shared" si="726"/>
        <v>162</v>
      </c>
      <c r="EY489" s="60">
        <f t="shared" si="726"/>
        <v>190.265625</v>
      </c>
      <c r="EZ489" s="60">
        <f t="shared" si="726"/>
        <v>266.625</v>
      </c>
      <c r="FA489" s="60">
        <f t="shared" si="726"/>
        <v>253.125</v>
      </c>
      <c r="FB489" s="60">
        <f t="shared" si="726"/>
        <v>316.828125</v>
      </c>
      <c r="FC489" s="60">
        <f t="shared" si="726"/>
        <v>308.390625</v>
      </c>
      <c r="FD489" s="60">
        <f t="shared" si="726"/>
        <v>12.234375</v>
      </c>
      <c r="FE489" s="60">
        <f t="shared" si="726"/>
        <v>20.671875</v>
      </c>
      <c r="FF489" s="60">
        <f t="shared" ref="FF489:FO489" si="727">FF122*$B$368</f>
        <v>112.640625</v>
      </c>
      <c r="FG489" s="60">
        <f t="shared" si="727"/>
        <v>499.921875</v>
      </c>
      <c r="FH489" s="60">
        <f t="shared" si="727"/>
        <v>1516.21875</v>
      </c>
      <c r="FI489" s="60">
        <f t="shared" si="727"/>
        <v>1016.296875</v>
      </c>
      <c r="FJ489" s="60">
        <f t="shared" si="727"/>
        <v>578.390625</v>
      </c>
      <c r="FK489" s="60">
        <f t="shared" si="727"/>
        <v>807.046875</v>
      </c>
      <c r="FL489" s="60">
        <f t="shared" si="727"/>
        <v>736.171875</v>
      </c>
      <c r="FM489" s="60">
        <f t="shared" si="727"/>
        <v>92.390625</v>
      </c>
      <c r="FN489" s="60">
        <f t="shared" si="727"/>
        <v>95.34375</v>
      </c>
      <c r="FO489" s="60">
        <f t="shared" si="727"/>
        <v>36.703125</v>
      </c>
    </row>
    <row r="490" spans="1:171" x14ac:dyDescent="0.25">
      <c r="A490" s="2">
        <f t="shared" si="409"/>
        <v>11397</v>
      </c>
      <c r="B490" s="60">
        <f t="shared" ref="B490:AG490" si="728">B123*$B$368</f>
        <v>7313.625</v>
      </c>
      <c r="C490" s="60">
        <f t="shared" si="728"/>
        <v>7045.3125</v>
      </c>
      <c r="D490" s="60">
        <f t="shared" si="728"/>
        <v>9087.609375</v>
      </c>
      <c r="E490" s="60">
        <f t="shared" si="728"/>
        <v>9946.546875</v>
      </c>
      <c r="F490" s="60">
        <f t="shared" si="728"/>
        <v>10213.59375</v>
      </c>
      <c r="G490" s="60">
        <f t="shared" si="728"/>
        <v>10334.671875</v>
      </c>
      <c r="H490" s="60">
        <f t="shared" si="728"/>
        <v>2721.09375</v>
      </c>
      <c r="I490" s="60">
        <f t="shared" si="728"/>
        <v>2883.515625</v>
      </c>
      <c r="J490" s="60">
        <f t="shared" si="728"/>
        <v>5307.609375</v>
      </c>
      <c r="K490" s="60">
        <f t="shared" si="728"/>
        <v>4393.40625</v>
      </c>
      <c r="L490" s="60">
        <f t="shared" si="728"/>
        <v>1685.8125</v>
      </c>
      <c r="M490" s="60">
        <f t="shared" si="728"/>
        <v>1943.15625</v>
      </c>
      <c r="N490" s="60">
        <f t="shared" si="728"/>
        <v>2878.03125</v>
      </c>
      <c r="O490" s="60">
        <f t="shared" si="728"/>
        <v>3353.484375</v>
      </c>
      <c r="P490" s="60">
        <f t="shared" si="728"/>
        <v>4371.890625</v>
      </c>
      <c r="Q490" s="60">
        <f t="shared" si="728"/>
        <v>5128.734375</v>
      </c>
      <c r="R490" s="60">
        <f t="shared" si="728"/>
        <v>1121.765625</v>
      </c>
      <c r="S490" s="60">
        <f t="shared" si="728"/>
        <v>1066.078125</v>
      </c>
      <c r="T490" s="60">
        <f t="shared" si="728"/>
        <v>5571.703125</v>
      </c>
      <c r="U490" s="60">
        <f t="shared" si="728"/>
        <v>4298.0625</v>
      </c>
      <c r="V490" s="60">
        <f t="shared" si="728"/>
        <v>1967.625</v>
      </c>
      <c r="W490" s="60">
        <f t="shared" si="728"/>
        <v>2708.015625</v>
      </c>
      <c r="X490" s="60">
        <f t="shared" si="728"/>
        <v>2265.046875</v>
      </c>
      <c r="Y490" s="60">
        <f t="shared" si="728"/>
        <v>2268.84375</v>
      </c>
      <c r="Z490" s="60">
        <f t="shared" si="728"/>
        <v>1804.78125</v>
      </c>
      <c r="AA490" s="60">
        <f t="shared" si="728"/>
        <v>1926.703125</v>
      </c>
      <c r="AB490" s="60">
        <f t="shared" si="728"/>
        <v>1607.765625</v>
      </c>
      <c r="AC490" s="60">
        <f t="shared" si="728"/>
        <v>2023.3125</v>
      </c>
      <c r="AD490" s="60">
        <f t="shared" si="728"/>
        <v>1984.921875</v>
      </c>
      <c r="AE490" s="60">
        <f t="shared" si="728"/>
        <v>1916.578125</v>
      </c>
      <c r="AF490" s="60">
        <f t="shared" si="728"/>
        <v>561.9375</v>
      </c>
      <c r="AG490" s="60">
        <f t="shared" si="728"/>
        <v>545.0625</v>
      </c>
      <c r="AH490" s="60">
        <f t="shared" ref="AH490:BM490" si="729">AH123*$B$368</f>
        <v>6495.1875</v>
      </c>
      <c r="AI490" s="60">
        <f t="shared" si="729"/>
        <v>5837.90625</v>
      </c>
      <c r="AJ490" s="60">
        <f t="shared" si="729"/>
        <v>4379.90625</v>
      </c>
      <c r="AK490" s="60">
        <f t="shared" si="729"/>
        <v>4068.140625</v>
      </c>
      <c r="AL490" s="60">
        <f t="shared" si="729"/>
        <v>5463.703125</v>
      </c>
      <c r="AM490" s="60">
        <f t="shared" si="729"/>
        <v>5420.25</v>
      </c>
      <c r="AN490" s="60">
        <f t="shared" si="729"/>
        <v>1149.1875</v>
      </c>
      <c r="AO490" s="60">
        <f t="shared" si="729"/>
        <v>664.875</v>
      </c>
      <c r="AP490" s="60">
        <f t="shared" si="729"/>
        <v>3724.3125</v>
      </c>
      <c r="AQ490" s="60">
        <f t="shared" si="729"/>
        <v>3280.078125</v>
      </c>
      <c r="AR490" s="60">
        <f t="shared" si="729"/>
        <v>4083.328125</v>
      </c>
      <c r="AS490" s="60">
        <f t="shared" si="729"/>
        <v>4362.1875</v>
      </c>
      <c r="AT490" s="60">
        <f t="shared" si="729"/>
        <v>1221.75</v>
      </c>
      <c r="AU490" s="60">
        <f t="shared" si="729"/>
        <v>1154.25</v>
      </c>
      <c r="AV490" s="60">
        <f t="shared" si="729"/>
        <v>6803.578125</v>
      </c>
      <c r="AW490" s="60">
        <f t="shared" si="729"/>
        <v>6315.46875</v>
      </c>
      <c r="AX490" s="60">
        <f t="shared" si="729"/>
        <v>4628.8125</v>
      </c>
      <c r="AY490" s="60">
        <f t="shared" si="729"/>
        <v>3790.96875</v>
      </c>
      <c r="AZ490" s="60">
        <f t="shared" si="729"/>
        <v>6522.609375</v>
      </c>
      <c r="BA490" s="60">
        <f t="shared" si="729"/>
        <v>6978.65625</v>
      </c>
      <c r="BB490" s="60">
        <f t="shared" si="729"/>
        <v>2695.359375</v>
      </c>
      <c r="BC490" s="60">
        <f t="shared" si="729"/>
        <v>2780.578125</v>
      </c>
      <c r="BD490" s="60">
        <f t="shared" si="729"/>
        <v>7878.09375</v>
      </c>
      <c r="BE490" s="60">
        <f t="shared" si="729"/>
        <v>6139.125</v>
      </c>
      <c r="BF490" s="60">
        <f t="shared" si="729"/>
        <v>2098.828125</v>
      </c>
      <c r="BG490" s="60">
        <f t="shared" si="729"/>
        <v>2637.984375</v>
      </c>
      <c r="BH490" s="60">
        <f t="shared" si="729"/>
        <v>8318.53125</v>
      </c>
      <c r="BI490" s="60">
        <f t="shared" si="729"/>
        <v>8077.640625</v>
      </c>
      <c r="BJ490" s="60">
        <f t="shared" si="729"/>
        <v>8028.703125</v>
      </c>
      <c r="BK490" s="60">
        <f t="shared" si="729"/>
        <v>7787.390625</v>
      </c>
      <c r="BL490" s="60">
        <f t="shared" si="729"/>
        <v>4603.078125</v>
      </c>
      <c r="BM490" s="60">
        <f t="shared" si="729"/>
        <v>5422.78125</v>
      </c>
      <c r="BN490" s="60">
        <f t="shared" ref="BN490:CS490" si="730">BN123*$B$368</f>
        <v>5788.125</v>
      </c>
      <c r="BO490" s="60">
        <f t="shared" si="730"/>
        <v>3504.515625</v>
      </c>
      <c r="BP490" s="60">
        <f t="shared" si="730"/>
        <v>3205.40625</v>
      </c>
      <c r="BQ490" s="60">
        <f t="shared" si="730"/>
        <v>4971.796875</v>
      </c>
      <c r="BR490" s="60">
        <f t="shared" si="730"/>
        <v>3207.09375</v>
      </c>
      <c r="BS490" s="60">
        <f t="shared" si="730"/>
        <v>5419.40625</v>
      </c>
      <c r="BT490" s="60">
        <f t="shared" si="730"/>
        <v>9636.890625</v>
      </c>
      <c r="BU490" s="60">
        <f t="shared" si="730"/>
        <v>8688.9375</v>
      </c>
      <c r="BV490" s="60">
        <f t="shared" si="730"/>
        <v>2573.4375</v>
      </c>
      <c r="BW490" s="60">
        <f t="shared" si="730"/>
        <v>1814.0625</v>
      </c>
      <c r="BX490" s="60">
        <f t="shared" si="730"/>
        <v>1705.21875</v>
      </c>
      <c r="BY490" s="60">
        <f t="shared" si="730"/>
        <v>2404.6875</v>
      </c>
      <c r="BZ490" s="60">
        <f t="shared" si="730"/>
        <v>2403.84375</v>
      </c>
      <c r="CA490" s="60">
        <f t="shared" si="730"/>
        <v>2870.015625</v>
      </c>
      <c r="CB490" s="60">
        <f t="shared" si="730"/>
        <v>93.234375</v>
      </c>
      <c r="CC490" s="60">
        <f t="shared" si="730"/>
        <v>192.796875</v>
      </c>
      <c r="CD490" s="60">
        <f t="shared" si="730"/>
        <v>6495.609375</v>
      </c>
      <c r="CE490" s="60">
        <f t="shared" si="730"/>
        <v>6406.171875</v>
      </c>
      <c r="CF490" s="60">
        <f t="shared" si="730"/>
        <v>820.546875</v>
      </c>
      <c r="CG490" s="60">
        <f t="shared" si="730"/>
        <v>661.5</v>
      </c>
      <c r="CH490" s="60">
        <f t="shared" si="730"/>
        <v>7286.203125</v>
      </c>
      <c r="CI490" s="60">
        <f t="shared" si="730"/>
        <v>7766.296875</v>
      </c>
      <c r="CJ490" s="60">
        <f t="shared" si="730"/>
        <v>4246.171875</v>
      </c>
      <c r="CK490" s="60">
        <f t="shared" si="730"/>
        <v>4321.6875</v>
      </c>
      <c r="CL490" s="60">
        <f t="shared" si="730"/>
        <v>13225.78125</v>
      </c>
      <c r="CM490" s="60">
        <f t="shared" si="730"/>
        <v>13435.453125</v>
      </c>
      <c r="CN490" s="60">
        <f t="shared" si="730"/>
        <v>2350.265625</v>
      </c>
      <c r="CO490" s="60">
        <f t="shared" si="730"/>
        <v>3660.609375</v>
      </c>
      <c r="CP490" s="60">
        <f t="shared" si="730"/>
        <v>8833.640625</v>
      </c>
      <c r="CQ490" s="60">
        <f t="shared" si="730"/>
        <v>10838.390625</v>
      </c>
      <c r="CR490" s="60">
        <f t="shared" si="730"/>
        <v>9752.0625</v>
      </c>
      <c r="CS490" s="60">
        <f t="shared" si="730"/>
        <v>9483.75</v>
      </c>
      <c r="CT490" s="60">
        <f t="shared" ref="CT490:DY490" si="731">CT123*$B$368</f>
        <v>8337.09375</v>
      </c>
      <c r="CU490" s="60">
        <f t="shared" si="731"/>
        <v>9195.1875</v>
      </c>
      <c r="CV490" s="60">
        <f t="shared" si="731"/>
        <v>323.15625</v>
      </c>
      <c r="CW490" s="60">
        <f t="shared" si="731"/>
        <v>631.125</v>
      </c>
      <c r="CX490" s="60">
        <f t="shared" si="731"/>
        <v>4083.328125</v>
      </c>
      <c r="CY490" s="60">
        <f t="shared" si="731"/>
        <v>3771.5625</v>
      </c>
      <c r="CZ490" s="60">
        <f t="shared" si="731"/>
        <v>6413.34375</v>
      </c>
      <c r="DA490" s="60">
        <f t="shared" si="731"/>
        <v>6955.875</v>
      </c>
      <c r="DB490" s="60">
        <f t="shared" si="731"/>
        <v>2563.734375</v>
      </c>
      <c r="DC490" s="60">
        <f t="shared" si="731"/>
        <v>1995.890625</v>
      </c>
      <c r="DD490" s="60">
        <f t="shared" si="731"/>
        <v>7140.65625</v>
      </c>
      <c r="DE490" s="60">
        <f t="shared" si="731"/>
        <v>9107.859375</v>
      </c>
      <c r="DF490" s="60">
        <f t="shared" si="731"/>
        <v>3391.875</v>
      </c>
      <c r="DG490" s="60">
        <f t="shared" si="731"/>
        <v>3221.015625</v>
      </c>
      <c r="DH490" s="60">
        <f t="shared" si="731"/>
        <v>204.1875</v>
      </c>
      <c r="DI490" s="60">
        <f t="shared" si="731"/>
        <v>319.78125</v>
      </c>
      <c r="DJ490" s="60">
        <f t="shared" si="731"/>
        <v>86.90625</v>
      </c>
      <c r="DK490" s="60">
        <f t="shared" si="731"/>
        <v>105.46875</v>
      </c>
      <c r="DL490" s="60">
        <f t="shared" si="731"/>
        <v>186.46875</v>
      </c>
      <c r="DM490" s="60">
        <f t="shared" si="731"/>
        <v>126.5625</v>
      </c>
      <c r="DN490" s="60">
        <f t="shared" si="731"/>
        <v>413.859375</v>
      </c>
      <c r="DO490" s="60">
        <f t="shared" si="731"/>
        <v>392.765625</v>
      </c>
      <c r="DP490" s="60">
        <f t="shared" si="731"/>
        <v>1530.984375</v>
      </c>
      <c r="DQ490" s="60">
        <f t="shared" si="731"/>
        <v>1579.921875</v>
      </c>
      <c r="DR490" s="60">
        <f t="shared" si="731"/>
        <v>1026.84375</v>
      </c>
      <c r="DS490" s="60">
        <f t="shared" si="731"/>
        <v>903.65625</v>
      </c>
      <c r="DT490" s="60">
        <f t="shared" si="731"/>
        <v>341.71875</v>
      </c>
      <c r="DU490" s="60">
        <f t="shared" si="731"/>
        <v>280.96875</v>
      </c>
      <c r="DV490" s="60">
        <f t="shared" si="731"/>
        <v>1.6875</v>
      </c>
      <c r="DW490" s="60">
        <f t="shared" si="731"/>
        <v>3.796875</v>
      </c>
      <c r="DX490" s="60">
        <f t="shared" si="731"/>
        <v>796.078125</v>
      </c>
      <c r="DY490" s="60">
        <f t="shared" si="731"/>
        <v>824.765625</v>
      </c>
      <c r="DZ490" s="60">
        <f t="shared" ref="DZ490:FE490" si="732">DZ123*$B$368</f>
        <v>278.015625</v>
      </c>
      <c r="EA490" s="60">
        <f t="shared" si="732"/>
        <v>326.953125</v>
      </c>
      <c r="EB490" s="60">
        <f t="shared" si="732"/>
        <v>157.359375</v>
      </c>
      <c r="EC490" s="60">
        <f t="shared" si="732"/>
        <v>137.53125</v>
      </c>
      <c r="ED490" s="60">
        <f t="shared" si="732"/>
        <v>122.34375</v>
      </c>
      <c r="EE490" s="60">
        <f t="shared" si="732"/>
        <v>98.296875</v>
      </c>
      <c r="EF490" s="60">
        <f t="shared" si="732"/>
        <v>116.4375</v>
      </c>
      <c r="EG490" s="60">
        <f t="shared" si="732"/>
        <v>154.40625</v>
      </c>
      <c r="EH490" s="60">
        <f t="shared" si="732"/>
        <v>1059.75</v>
      </c>
      <c r="EI490" s="60">
        <f t="shared" si="732"/>
        <v>1083.375</v>
      </c>
      <c r="EJ490" s="60">
        <f t="shared" si="732"/>
        <v>215.15625</v>
      </c>
      <c r="EK490" s="60">
        <f t="shared" si="732"/>
        <v>246.796875</v>
      </c>
      <c r="EL490" s="60">
        <f t="shared" si="732"/>
        <v>162</v>
      </c>
      <c r="EM490" s="60">
        <f t="shared" si="732"/>
        <v>140.90625</v>
      </c>
      <c r="EN490" s="60">
        <f t="shared" si="732"/>
        <v>664.875</v>
      </c>
      <c r="EO490" s="60">
        <f t="shared" si="732"/>
        <v>528.609375</v>
      </c>
      <c r="EP490" s="60">
        <f t="shared" si="732"/>
        <v>2016.140625</v>
      </c>
      <c r="EQ490" s="60">
        <f t="shared" si="732"/>
        <v>1935.984375</v>
      </c>
      <c r="ER490" s="60">
        <f t="shared" si="732"/>
        <v>1698.890625</v>
      </c>
      <c r="ES490" s="60">
        <f t="shared" si="732"/>
        <v>1603.546875</v>
      </c>
      <c r="ET490" s="60">
        <f t="shared" si="732"/>
        <v>677.109375</v>
      </c>
      <c r="EU490" s="60">
        <f t="shared" si="732"/>
        <v>633.234375</v>
      </c>
      <c r="EV490" s="60">
        <f t="shared" si="732"/>
        <v>44.71875</v>
      </c>
      <c r="EW490" s="60">
        <f t="shared" si="732"/>
        <v>38.390625</v>
      </c>
      <c r="EX490" s="60">
        <f t="shared" si="732"/>
        <v>177.609375</v>
      </c>
      <c r="EY490" s="60">
        <f t="shared" si="732"/>
        <v>201.65625</v>
      </c>
      <c r="EZ490" s="60">
        <f t="shared" si="732"/>
        <v>301.21875</v>
      </c>
      <c r="FA490" s="60">
        <f t="shared" si="732"/>
        <v>287.71875</v>
      </c>
      <c r="FB490" s="60">
        <f t="shared" si="732"/>
        <v>357.75</v>
      </c>
      <c r="FC490" s="60">
        <f t="shared" si="732"/>
        <v>352.6875</v>
      </c>
      <c r="FD490" s="60">
        <f t="shared" si="732"/>
        <v>21.515625</v>
      </c>
      <c r="FE490" s="60">
        <f t="shared" si="732"/>
        <v>30.375</v>
      </c>
      <c r="FF490" s="60">
        <f t="shared" ref="FF490:FO490" si="733">FF123*$B$368</f>
        <v>66.65625</v>
      </c>
      <c r="FG490" s="60">
        <f t="shared" si="733"/>
        <v>473.765625</v>
      </c>
      <c r="FH490" s="60">
        <f t="shared" si="733"/>
        <v>1863</v>
      </c>
      <c r="FI490" s="60">
        <f t="shared" si="733"/>
        <v>1161.84375</v>
      </c>
      <c r="FJ490" s="60">
        <f t="shared" si="733"/>
        <v>756.421875</v>
      </c>
      <c r="FK490" s="60">
        <f t="shared" si="733"/>
        <v>894.796875</v>
      </c>
      <c r="FL490" s="60">
        <f t="shared" si="733"/>
        <v>850.921875</v>
      </c>
      <c r="FM490" s="60">
        <f t="shared" si="733"/>
        <v>253.546875</v>
      </c>
      <c r="FN490" s="60">
        <f t="shared" si="733"/>
        <v>101.25</v>
      </c>
      <c r="FO490" s="60">
        <f t="shared" si="733"/>
        <v>43.03125</v>
      </c>
    </row>
    <row r="491" spans="1:171" x14ac:dyDescent="0.25">
      <c r="A491" s="2">
        <f t="shared" si="409"/>
        <v>11414</v>
      </c>
      <c r="B491" s="60">
        <f t="shared" ref="B491:AG491" si="734">B124*$B$368</f>
        <v>9055.546875</v>
      </c>
      <c r="C491" s="60">
        <f t="shared" si="734"/>
        <v>9193.921875</v>
      </c>
      <c r="D491" s="60">
        <f t="shared" si="734"/>
        <v>12386.671875</v>
      </c>
      <c r="E491" s="60">
        <f t="shared" si="734"/>
        <v>13916.8125</v>
      </c>
      <c r="F491" s="60">
        <f t="shared" si="734"/>
        <v>13853.53125</v>
      </c>
      <c r="G491" s="60">
        <f t="shared" si="734"/>
        <v>15939.28125</v>
      </c>
      <c r="H491" s="60">
        <f t="shared" si="734"/>
        <v>3407.0625</v>
      </c>
      <c r="I491" s="60">
        <f t="shared" si="734"/>
        <v>4028.484375</v>
      </c>
      <c r="J491" s="60">
        <f t="shared" si="734"/>
        <v>6841.96875</v>
      </c>
      <c r="K491" s="60">
        <f t="shared" si="734"/>
        <v>5829.46875</v>
      </c>
      <c r="L491" s="60">
        <f t="shared" si="734"/>
        <v>2182.78125</v>
      </c>
      <c r="M491" s="60">
        <f t="shared" si="734"/>
        <v>2852.71875</v>
      </c>
      <c r="N491" s="60">
        <f t="shared" si="734"/>
        <v>3637.40625</v>
      </c>
      <c r="O491" s="60">
        <f t="shared" si="734"/>
        <v>4450.359375</v>
      </c>
      <c r="P491" s="60">
        <f t="shared" si="734"/>
        <v>5751.84375</v>
      </c>
      <c r="Q491" s="60">
        <f t="shared" si="734"/>
        <v>6790.921875</v>
      </c>
      <c r="R491" s="60">
        <f t="shared" si="734"/>
        <v>1316.25</v>
      </c>
      <c r="S491" s="60">
        <f t="shared" si="734"/>
        <v>1210.78125</v>
      </c>
      <c r="T491" s="60">
        <f t="shared" si="734"/>
        <v>8174.25</v>
      </c>
      <c r="U491" s="60">
        <f t="shared" si="734"/>
        <v>6600.234375</v>
      </c>
      <c r="V491" s="60">
        <f t="shared" si="734"/>
        <v>2706.328125</v>
      </c>
      <c r="W491" s="60">
        <f t="shared" si="734"/>
        <v>3580.453125</v>
      </c>
      <c r="X491" s="60">
        <f t="shared" si="734"/>
        <v>2800.40625</v>
      </c>
      <c r="Y491" s="60">
        <f t="shared" si="734"/>
        <v>2686.921875</v>
      </c>
      <c r="Z491" s="60">
        <f t="shared" si="734"/>
        <v>1839.796875</v>
      </c>
      <c r="AA491" s="60">
        <f t="shared" si="734"/>
        <v>2300.0625</v>
      </c>
      <c r="AB491" s="60">
        <f t="shared" si="734"/>
        <v>1867.21875</v>
      </c>
      <c r="AC491" s="60">
        <f t="shared" si="734"/>
        <v>2883.09375</v>
      </c>
      <c r="AD491" s="60">
        <f t="shared" si="734"/>
        <v>2461.21875</v>
      </c>
      <c r="AE491" s="60">
        <f t="shared" si="734"/>
        <v>2290.359375</v>
      </c>
      <c r="AF491" s="60">
        <f t="shared" si="734"/>
        <v>820.125</v>
      </c>
      <c r="AG491" s="60">
        <f t="shared" si="734"/>
        <v>839.53125</v>
      </c>
      <c r="AH491" s="60">
        <f t="shared" ref="AH491:BM491" si="735">AH124*$B$368</f>
        <v>8353.546875</v>
      </c>
      <c r="AI491" s="60">
        <f t="shared" si="735"/>
        <v>7616.109375</v>
      </c>
      <c r="AJ491" s="60">
        <f t="shared" si="735"/>
        <v>5937.890625</v>
      </c>
      <c r="AK491" s="60">
        <f t="shared" si="735"/>
        <v>5534.15625</v>
      </c>
      <c r="AL491" s="60">
        <f t="shared" si="735"/>
        <v>7474.359375</v>
      </c>
      <c r="AM491" s="60">
        <f t="shared" si="735"/>
        <v>7836.75</v>
      </c>
      <c r="AN491" s="60">
        <f t="shared" si="735"/>
        <v>1463.0625</v>
      </c>
      <c r="AO491" s="60">
        <f t="shared" si="735"/>
        <v>884.25</v>
      </c>
      <c r="AP491" s="60">
        <f t="shared" si="735"/>
        <v>4452.046875</v>
      </c>
      <c r="AQ491" s="60">
        <f t="shared" si="735"/>
        <v>3877.03125</v>
      </c>
      <c r="AR491" s="60">
        <f t="shared" si="735"/>
        <v>4457.109375</v>
      </c>
      <c r="AS491" s="60">
        <f t="shared" si="735"/>
        <v>5023.6875</v>
      </c>
      <c r="AT491" s="60">
        <f t="shared" si="735"/>
        <v>1303.171875</v>
      </c>
      <c r="AU491" s="60">
        <f t="shared" si="735"/>
        <v>1320.46875</v>
      </c>
      <c r="AV491" s="60">
        <f t="shared" si="735"/>
        <v>8402.0625</v>
      </c>
      <c r="AW491" s="60">
        <f t="shared" si="735"/>
        <v>5950.125</v>
      </c>
      <c r="AX491" s="60">
        <f t="shared" si="735"/>
        <v>5244.328125</v>
      </c>
      <c r="AY491" s="60">
        <f t="shared" si="735"/>
        <v>4339.828125</v>
      </c>
      <c r="AZ491" s="60">
        <f t="shared" si="735"/>
        <v>7074.84375</v>
      </c>
      <c r="BA491" s="60">
        <f t="shared" si="735"/>
        <v>7045.3125</v>
      </c>
      <c r="BB491" s="60">
        <f t="shared" si="735"/>
        <v>3445.453125</v>
      </c>
      <c r="BC491" s="60">
        <f t="shared" si="735"/>
        <v>3753</v>
      </c>
      <c r="BD491" s="60">
        <f t="shared" si="735"/>
        <v>8434.96875</v>
      </c>
      <c r="BE491" s="60">
        <f t="shared" si="735"/>
        <v>6581.671875</v>
      </c>
      <c r="BF491" s="60">
        <f t="shared" si="735"/>
        <v>2535.046875</v>
      </c>
      <c r="BG491" s="60">
        <f t="shared" si="735"/>
        <v>3464.4375</v>
      </c>
      <c r="BH491" s="60">
        <f t="shared" si="735"/>
        <v>9312.46875</v>
      </c>
      <c r="BI491" s="60">
        <f t="shared" si="735"/>
        <v>9135.703125</v>
      </c>
      <c r="BJ491" s="60">
        <f t="shared" si="735"/>
        <v>9929.671875</v>
      </c>
      <c r="BK491" s="60">
        <f t="shared" si="735"/>
        <v>9699.75</v>
      </c>
      <c r="BL491" s="60">
        <f t="shared" si="735"/>
        <v>5434.59375</v>
      </c>
      <c r="BM491" s="60">
        <f t="shared" si="735"/>
        <v>5803.3125</v>
      </c>
      <c r="BN491" s="60">
        <f t="shared" ref="BN491:CS491" si="736">BN124*$B$368</f>
        <v>7019.578125</v>
      </c>
      <c r="BO491" s="60">
        <f t="shared" si="736"/>
        <v>4529.25</v>
      </c>
      <c r="BP491" s="60">
        <f t="shared" si="736"/>
        <v>3817.125</v>
      </c>
      <c r="BQ491" s="60">
        <f t="shared" si="736"/>
        <v>5791.921875</v>
      </c>
      <c r="BR491" s="60">
        <f t="shared" si="736"/>
        <v>3429</v>
      </c>
      <c r="BS491" s="60">
        <f t="shared" si="736"/>
        <v>5766.1875</v>
      </c>
      <c r="BT491" s="60">
        <f t="shared" si="736"/>
        <v>10978.03125</v>
      </c>
      <c r="BU491" s="60">
        <f t="shared" si="736"/>
        <v>9640.6875</v>
      </c>
      <c r="BV491" s="60">
        <f t="shared" si="736"/>
        <v>3064.921875</v>
      </c>
      <c r="BW491" s="60">
        <f t="shared" si="736"/>
        <v>1898.015625</v>
      </c>
      <c r="BX491" s="60">
        <f t="shared" si="736"/>
        <v>3142.96875</v>
      </c>
      <c r="BY491" s="60">
        <f t="shared" si="736"/>
        <v>3110.90625</v>
      </c>
      <c r="BZ491" s="60">
        <f t="shared" si="736"/>
        <v>3339.5625</v>
      </c>
      <c r="CA491" s="60">
        <f t="shared" si="736"/>
        <v>3430.265625</v>
      </c>
      <c r="CB491" s="60">
        <f t="shared" si="736"/>
        <v>118.546875</v>
      </c>
      <c r="CC491" s="60">
        <f t="shared" si="736"/>
        <v>389.8125</v>
      </c>
      <c r="CD491" s="60">
        <f t="shared" si="736"/>
        <v>6500.25</v>
      </c>
      <c r="CE491" s="60">
        <f t="shared" si="736"/>
        <v>6474.515625</v>
      </c>
      <c r="CF491" s="60">
        <f t="shared" si="736"/>
        <v>977.484375</v>
      </c>
      <c r="CG491" s="60">
        <f t="shared" si="736"/>
        <v>783.84375</v>
      </c>
      <c r="CH491" s="60">
        <f t="shared" si="736"/>
        <v>9054.703125</v>
      </c>
      <c r="CI491" s="60">
        <f t="shared" si="736"/>
        <v>9531</v>
      </c>
      <c r="CJ491" s="60">
        <f t="shared" si="736"/>
        <v>5135.90625</v>
      </c>
      <c r="CK491" s="60">
        <f t="shared" si="736"/>
        <v>5278.5</v>
      </c>
      <c r="CL491" s="60">
        <f t="shared" si="736"/>
        <v>14532.328125</v>
      </c>
      <c r="CM491" s="60">
        <f t="shared" si="736"/>
        <v>14837.765625</v>
      </c>
      <c r="CN491" s="60">
        <f t="shared" si="736"/>
        <v>3135.375</v>
      </c>
      <c r="CO491" s="60">
        <f t="shared" si="736"/>
        <v>4314.9375</v>
      </c>
      <c r="CP491" s="60">
        <f t="shared" si="736"/>
        <v>9634.78125</v>
      </c>
      <c r="CQ491" s="60">
        <f t="shared" si="736"/>
        <v>11314.6875</v>
      </c>
      <c r="CR491" s="60">
        <f t="shared" si="736"/>
        <v>9224.296875</v>
      </c>
      <c r="CS491" s="60">
        <f t="shared" si="736"/>
        <v>9257.625</v>
      </c>
      <c r="CT491" s="60">
        <f t="shared" ref="CT491:DY491" si="737">CT124*$B$368</f>
        <v>8005.5</v>
      </c>
      <c r="CU491" s="60">
        <f t="shared" si="737"/>
        <v>8337.515625</v>
      </c>
      <c r="CV491" s="60">
        <f t="shared" si="737"/>
        <v>317.671875</v>
      </c>
      <c r="CW491" s="60">
        <f t="shared" si="737"/>
        <v>678.796875</v>
      </c>
      <c r="CX491" s="60">
        <f t="shared" si="737"/>
        <v>4284.140625</v>
      </c>
      <c r="CY491" s="60">
        <f t="shared" si="737"/>
        <v>3769.453125</v>
      </c>
      <c r="CZ491" s="60">
        <f t="shared" si="737"/>
        <v>6546.234375</v>
      </c>
      <c r="DA491" s="60">
        <f t="shared" si="737"/>
        <v>7039.40625</v>
      </c>
      <c r="DB491" s="60">
        <f t="shared" si="737"/>
        <v>2513.953125</v>
      </c>
      <c r="DC491" s="60">
        <f t="shared" si="737"/>
        <v>2151.140625</v>
      </c>
      <c r="DD491" s="60">
        <f t="shared" si="737"/>
        <v>7919.015625</v>
      </c>
      <c r="DE491" s="60">
        <f t="shared" si="737"/>
        <v>9385.875</v>
      </c>
      <c r="DF491" s="60">
        <f t="shared" si="737"/>
        <v>3273.328125</v>
      </c>
      <c r="DG491" s="60">
        <f t="shared" si="737"/>
        <v>3069.140625</v>
      </c>
      <c r="DH491" s="60">
        <f t="shared" si="737"/>
        <v>224.015625</v>
      </c>
      <c r="DI491" s="60">
        <f t="shared" si="737"/>
        <v>290.25</v>
      </c>
      <c r="DJ491" s="60">
        <f t="shared" si="737"/>
        <v>78.890625</v>
      </c>
      <c r="DK491" s="60">
        <f t="shared" si="737"/>
        <v>107.578125</v>
      </c>
      <c r="DL491" s="60">
        <f t="shared" si="737"/>
        <v>174.65625</v>
      </c>
      <c r="DM491" s="60">
        <f t="shared" si="737"/>
        <v>120.234375</v>
      </c>
      <c r="DN491" s="60">
        <f t="shared" si="737"/>
        <v>432</v>
      </c>
      <c r="DO491" s="60">
        <f t="shared" si="737"/>
        <v>400.359375</v>
      </c>
      <c r="DP491" s="60">
        <f t="shared" si="737"/>
        <v>1582.453125</v>
      </c>
      <c r="DQ491" s="60">
        <f t="shared" si="737"/>
        <v>1628.015625</v>
      </c>
      <c r="DR491" s="60">
        <f t="shared" si="737"/>
        <v>1063.96875</v>
      </c>
      <c r="DS491" s="60">
        <f t="shared" si="737"/>
        <v>927.703125</v>
      </c>
      <c r="DT491" s="60">
        <f t="shared" si="737"/>
        <v>320.203125</v>
      </c>
      <c r="DU491" s="60">
        <f t="shared" si="737"/>
        <v>293.203125</v>
      </c>
      <c r="DV491" s="60">
        <f t="shared" si="737"/>
        <v>1.6875</v>
      </c>
      <c r="DW491" s="60">
        <f t="shared" si="737"/>
        <v>2.53125</v>
      </c>
      <c r="DX491" s="60">
        <f t="shared" si="737"/>
        <v>793.125</v>
      </c>
      <c r="DY491" s="60">
        <f t="shared" si="737"/>
        <v>818.015625</v>
      </c>
      <c r="DZ491" s="60">
        <f t="shared" ref="DZ491:FE491" si="738">DZ124*$B$368</f>
        <v>273.796875</v>
      </c>
      <c r="EA491" s="60">
        <f t="shared" si="738"/>
        <v>320.203125</v>
      </c>
      <c r="EB491" s="60">
        <f t="shared" si="738"/>
        <v>140.484375</v>
      </c>
      <c r="EC491" s="60">
        <f t="shared" si="738"/>
        <v>131.625</v>
      </c>
      <c r="ED491" s="60">
        <f t="shared" si="738"/>
        <v>121.078125</v>
      </c>
      <c r="EE491" s="60">
        <f t="shared" si="738"/>
        <v>101.25</v>
      </c>
      <c r="EF491" s="60">
        <f t="shared" si="738"/>
        <v>125.296875</v>
      </c>
      <c r="EG491" s="60">
        <f t="shared" si="738"/>
        <v>152.71875</v>
      </c>
      <c r="EH491" s="60">
        <f t="shared" si="738"/>
        <v>1014.1875</v>
      </c>
      <c r="EI491" s="60">
        <f t="shared" si="738"/>
        <v>1079.578125</v>
      </c>
      <c r="EJ491" s="60">
        <f t="shared" si="738"/>
        <v>211.359375</v>
      </c>
      <c r="EK491" s="60">
        <f t="shared" si="738"/>
        <v>256.078125</v>
      </c>
      <c r="EL491" s="60">
        <f t="shared" si="738"/>
        <v>167.0625</v>
      </c>
      <c r="EM491" s="60">
        <f t="shared" si="738"/>
        <v>135.421875</v>
      </c>
      <c r="EN491" s="60">
        <f t="shared" si="738"/>
        <v>711.703125</v>
      </c>
      <c r="EO491" s="60">
        <f t="shared" si="738"/>
        <v>522.28125</v>
      </c>
      <c r="EP491" s="60">
        <f t="shared" si="738"/>
        <v>2698.734375</v>
      </c>
      <c r="EQ491" s="60">
        <f t="shared" si="738"/>
        <v>2760.75</v>
      </c>
      <c r="ER491" s="60">
        <f t="shared" si="738"/>
        <v>2527.453125</v>
      </c>
      <c r="ES491" s="60">
        <f t="shared" si="738"/>
        <v>2251.125</v>
      </c>
      <c r="ET491" s="60">
        <f t="shared" si="738"/>
        <v>868.21875</v>
      </c>
      <c r="EU491" s="60">
        <f t="shared" si="738"/>
        <v>769.5</v>
      </c>
      <c r="EV491" s="60">
        <f t="shared" si="738"/>
        <v>43.453125</v>
      </c>
      <c r="EW491" s="60">
        <f t="shared" si="738"/>
        <v>43.03125</v>
      </c>
      <c r="EX491" s="60">
        <f t="shared" si="738"/>
        <v>181.40625</v>
      </c>
      <c r="EY491" s="60">
        <f t="shared" si="738"/>
        <v>202.5</v>
      </c>
      <c r="EZ491" s="60">
        <f t="shared" si="738"/>
        <v>299.109375</v>
      </c>
      <c r="FA491" s="60">
        <f t="shared" si="738"/>
        <v>290.25</v>
      </c>
      <c r="FB491" s="60">
        <f t="shared" si="738"/>
        <v>358.171875</v>
      </c>
      <c r="FC491" s="60">
        <f t="shared" si="738"/>
        <v>358.171875</v>
      </c>
      <c r="FD491" s="60">
        <f t="shared" si="738"/>
        <v>24.046875</v>
      </c>
      <c r="FE491" s="60">
        <f t="shared" si="738"/>
        <v>26.578125</v>
      </c>
      <c r="FF491" s="60">
        <f t="shared" ref="FF491:FO491" si="739">FF124*$B$368</f>
        <v>125.296875</v>
      </c>
      <c r="FG491" s="60">
        <f t="shared" si="739"/>
        <v>507.515625</v>
      </c>
      <c r="FH491" s="60">
        <f t="shared" si="739"/>
        <v>1776.9375</v>
      </c>
      <c r="FI491" s="60">
        <f t="shared" si="739"/>
        <v>1150.03125</v>
      </c>
      <c r="FJ491" s="60">
        <f t="shared" si="739"/>
        <v>642.09375</v>
      </c>
      <c r="FK491" s="60">
        <f t="shared" si="739"/>
        <v>880.03125</v>
      </c>
      <c r="FL491" s="60">
        <f t="shared" si="739"/>
        <v>738.703125</v>
      </c>
      <c r="FM491" s="60">
        <f t="shared" si="739"/>
        <v>96.609375</v>
      </c>
      <c r="FN491" s="60">
        <f t="shared" si="739"/>
        <v>96.1875</v>
      </c>
      <c r="FO491" s="60">
        <f t="shared" si="739"/>
        <v>36.703125</v>
      </c>
    </row>
    <row r="492" spans="1:171" x14ac:dyDescent="0.25">
      <c r="A492" s="2">
        <f t="shared" si="409"/>
        <v>11431</v>
      </c>
      <c r="B492" s="60">
        <f t="shared" ref="B492:AG492" si="740">B125*$B$368</f>
        <v>11069.15625</v>
      </c>
      <c r="C492" s="60">
        <f t="shared" si="740"/>
        <v>9894.65625</v>
      </c>
      <c r="D492" s="60">
        <f t="shared" si="740"/>
        <v>15948.5625</v>
      </c>
      <c r="E492" s="60">
        <f t="shared" si="740"/>
        <v>15838.453125</v>
      </c>
      <c r="F492" s="60">
        <f t="shared" si="740"/>
        <v>15749.859375</v>
      </c>
      <c r="G492" s="60">
        <f t="shared" si="740"/>
        <v>16244.71875</v>
      </c>
      <c r="H492" s="60">
        <f t="shared" si="740"/>
        <v>3811.21875</v>
      </c>
      <c r="I492" s="60">
        <f t="shared" si="740"/>
        <v>4262.203125</v>
      </c>
      <c r="J492" s="60">
        <f t="shared" si="740"/>
        <v>8174.25</v>
      </c>
      <c r="K492" s="60">
        <f t="shared" si="740"/>
        <v>6448.78125</v>
      </c>
      <c r="L492" s="60">
        <f t="shared" si="740"/>
        <v>2613.9375</v>
      </c>
      <c r="M492" s="60">
        <f t="shared" si="740"/>
        <v>2950.59375</v>
      </c>
      <c r="N492" s="60">
        <f t="shared" si="740"/>
        <v>3811.640625</v>
      </c>
      <c r="O492" s="60">
        <f t="shared" si="740"/>
        <v>4568.484375</v>
      </c>
      <c r="P492" s="60">
        <f t="shared" si="740"/>
        <v>6366.515625</v>
      </c>
      <c r="Q492" s="60">
        <f t="shared" si="740"/>
        <v>7069.78125</v>
      </c>
      <c r="R492" s="60">
        <f t="shared" si="740"/>
        <v>1482.890625</v>
      </c>
      <c r="S492" s="60">
        <f t="shared" si="740"/>
        <v>1428.046875</v>
      </c>
      <c r="T492" s="60">
        <f t="shared" si="740"/>
        <v>8689.78125</v>
      </c>
      <c r="U492" s="60">
        <f t="shared" si="740"/>
        <v>6625.96875</v>
      </c>
      <c r="V492" s="60">
        <f t="shared" si="740"/>
        <v>2639.671875</v>
      </c>
      <c r="W492" s="60">
        <f t="shared" si="740"/>
        <v>3771.5625</v>
      </c>
      <c r="X492" s="60">
        <f t="shared" si="740"/>
        <v>2995.734375</v>
      </c>
      <c r="Y492" s="60">
        <f t="shared" si="740"/>
        <v>2995.3125</v>
      </c>
      <c r="Z492" s="60">
        <f t="shared" si="740"/>
        <v>2580.1875</v>
      </c>
      <c r="AA492" s="60">
        <f t="shared" si="740"/>
        <v>2821.921875</v>
      </c>
      <c r="AB492" s="60">
        <f t="shared" si="740"/>
        <v>2130.46875</v>
      </c>
      <c r="AC492" s="60">
        <f t="shared" si="740"/>
        <v>2823.609375</v>
      </c>
      <c r="AD492" s="60">
        <f t="shared" si="740"/>
        <v>2826.5625</v>
      </c>
      <c r="AE492" s="60">
        <f t="shared" si="740"/>
        <v>2581.03125</v>
      </c>
      <c r="AF492" s="60">
        <f t="shared" si="740"/>
        <v>726.890625</v>
      </c>
      <c r="AG492" s="60">
        <f t="shared" si="740"/>
        <v>532.40625</v>
      </c>
      <c r="AH492" s="60">
        <f t="shared" ref="AH492:BM492" si="741">AH125*$B$368</f>
        <v>8897.765625</v>
      </c>
      <c r="AI492" s="60">
        <f t="shared" si="741"/>
        <v>7677.703125</v>
      </c>
      <c r="AJ492" s="60">
        <f t="shared" si="741"/>
        <v>6097.359375</v>
      </c>
      <c r="AK492" s="60">
        <f t="shared" si="741"/>
        <v>6037.875</v>
      </c>
      <c r="AL492" s="60">
        <f t="shared" si="741"/>
        <v>8322.328125</v>
      </c>
      <c r="AM492" s="60">
        <f t="shared" si="741"/>
        <v>8899.875</v>
      </c>
      <c r="AN492" s="60">
        <f t="shared" si="741"/>
        <v>1782.84375</v>
      </c>
      <c r="AO492" s="60">
        <f t="shared" si="741"/>
        <v>1053.421875</v>
      </c>
      <c r="AP492" s="60">
        <f t="shared" si="741"/>
        <v>4842.703125</v>
      </c>
      <c r="AQ492" s="60">
        <f t="shared" si="741"/>
        <v>4488.75</v>
      </c>
      <c r="AR492" s="60">
        <f t="shared" si="741"/>
        <v>5083.171875</v>
      </c>
      <c r="AS492" s="60">
        <f t="shared" si="741"/>
        <v>5908.359375</v>
      </c>
      <c r="AT492" s="60">
        <f t="shared" si="741"/>
        <v>1502.71875</v>
      </c>
      <c r="AU492" s="60">
        <f t="shared" si="741"/>
        <v>1496.390625</v>
      </c>
      <c r="AV492" s="60">
        <f t="shared" si="741"/>
        <v>9079.171875</v>
      </c>
      <c r="AW492" s="60">
        <f t="shared" si="741"/>
        <v>6995.953125</v>
      </c>
      <c r="AX492" s="60">
        <f t="shared" si="741"/>
        <v>4897.546875</v>
      </c>
      <c r="AY492" s="60">
        <f t="shared" si="741"/>
        <v>4794.609375</v>
      </c>
      <c r="AZ492" s="60">
        <f t="shared" si="741"/>
        <v>8134.59375</v>
      </c>
      <c r="BA492" s="60">
        <f t="shared" si="741"/>
        <v>8401.21875</v>
      </c>
      <c r="BB492" s="60">
        <f t="shared" si="741"/>
        <v>4035.65625</v>
      </c>
      <c r="BC492" s="60">
        <f t="shared" si="741"/>
        <v>4763.8125</v>
      </c>
      <c r="BD492" s="60">
        <f t="shared" si="741"/>
        <v>11265.75</v>
      </c>
      <c r="BE492" s="60">
        <f t="shared" si="741"/>
        <v>7921.546875</v>
      </c>
      <c r="BF492" s="60">
        <f t="shared" si="741"/>
        <v>3034.125</v>
      </c>
      <c r="BG492" s="60">
        <f t="shared" si="741"/>
        <v>3569.484375</v>
      </c>
      <c r="BH492" s="60">
        <f t="shared" si="741"/>
        <v>11549.25</v>
      </c>
      <c r="BI492" s="60">
        <f t="shared" si="741"/>
        <v>11194.03125</v>
      </c>
      <c r="BJ492" s="60">
        <f t="shared" si="741"/>
        <v>10895.765625</v>
      </c>
      <c r="BK492" s="60">
        <f t="shared" si="741"/>
        <v>9853.734375</v>
      </c>
      <c r="BL492" s="60">
        <f t="shared" si="741"/>
        <v>6245.015625</v>
      </c>
      <c r="BM492" s="60">
        <f t="shared" si="741"/>
        <v>6255.5625</v>
      </c>
      <c r="BN492" s="60">
        <f t="shared" ref="BN492:CS492" si="742">BN125*$B$368</f>
        <v>8055.28125</v>
      </c>
      <c r="BO492" s="60">
        <f t="shared" si="742"/>
        <v>4884.46875</v>
      </c>
      <c r="BP492" s="60">
        <f t="shared" si="742"/>
        <v>4527.5625</v>
      </c>
      <c r="BQ492" s="60">
        <f t="shared" si="742"/>
        <v>6370.3125</v>
      </c>
      <c r="BR492" s="60">
        <f t="shared" si="742"/>
        <v>4400.15625</v>
      </c>
      <c r="BS492" s="60">
        <f t="shared" si="742"/>
        <v>6927.1875</v>
      </c>
      <c r="BT492" s="60">
        <f t="shared" si="742"/>
        <v>12460.921875</v>
      </c>
      <c r="BU492" s="60">
        <f t="shared" si="742"/>
        <v>11018.53125</v>
      </c>
      <c r="BV492" s="60">
        <f t="shared" si="742"/>
        <v>3434.484375</v>
      </c>
      <c r="BW492" s="60">
        <f t="shared" si="742"/>
        <v>1812.375</v>
      </c>
      <c r="BX492" s="60">
        <f t="shared" si="742"/>
        <v>2681.015625</v>
      </c>
      <c r="BY492" s="60">
        <f t="shared" si="742"/>
        <v>3585.09375</v>
      </c>
      <c r="BZ492" s="60">
        <f t="shared" si="742"/>
        <v>3866.484375</v>
      </c>
      <c r="CA492" s="60">
        <f t="shared" si="742"/>
        <v>4373.578125</v>
      </c>
      <c r="CB492" s="60">
        <f t="shared" si="742"/>
        <v>195.75</v>
      </c>
      <c r="CC492" s="60">
        <f t="shared" si="742"/>
        <v>421.03125</v>
      </c>
      <c r="CD492" s="60">
        <f t="shared" si="742"/>
        <v>7713.140625</v>
      </c>
      <c r="CE492" s="60">
        <f t="shared" si="742"/>
        <v>7647.75</v>
      </c>
      <c r="CF492" s="60">
        <f t="shared" si="742"/>
        <v>932.765625</v>
      </c>
      <c r="CG492" s="60">
        <f t="shared" si="742"/>
        <v>801.5625</v>
      </c>
      <c r="CH492" s="60">
        <f t="shared" si="742"/>
        <v>9917.015625</v>
      </c>
      <c r="CI492" s="60">
        <f t="shared" si="742"/>
        <v>10371.375</v>
      </c>
      <c r="CJ492" s="60">
        <f t="shared" si="742"/>
        <v>5614.734375</v>
      </c>
      <c r="CK492" s="60">
        <f t="shared" si="742"/>
        <v>5331.234375</v>
      </c>
      <c r="CL492" s="60">
        <f t="shared" si="742"/>
        <v>17201.53125</v>
      </c>
      <c r="CM492" s="60">
        <f t="shared" si="742"/>
        <v>17549.15625</v>
      </c>
      <c r="CN492" s="60">
        <f t="shared" si="742"/>
        <v>3646.6875</v>
      </c>
      <c r="CO492" s="60">
        <f t="shared" si="742"/>
        <v>4980.234375</v>
      </c>
      <c r="CP492" s="60">
        <f t="shared" si="742"/>
        <v>11636.578125</v>
      </c>
      <c r="CQ492" s="60">
        <f t="shared" si="742"/>
        <v>14285.53125</v>
      </c>
      <c r="CR492" s="60">
        <f t="shared" si="742"/>
        <v>11710.40625</v>
      </c>
      <c r="CS492" s="60">
        <f t="shared" si="742"/>
        <v>11108.8125</v>
      </c>
      <c r="CT492" s="60">
        <f t="shared" ref="CT492:DY492" si="743">CT125*$B$368</f>
        <v>8916.328125</v>
      </c>
      <c r="CU492" s="60">
        <f t="shared" si="743"/>
        <v>9704.8125</v>
      </c>
      <c r="CV492" s="60">
        <f t="shared" si="743"/>
        <v>415.125</v>
      </c>
      <c r="CW492" s="60">
        <f t="shared" si="743"/>
        <v>826.03125</v>
      </c>
      <c r="CX492" s="60">
        <f t="shared" si="743"/>
        <v>5248.546875</v>
      </c>
      <c r="CY492" s="60">
        <f t="shared" si="743"/>
        <v>4728.375</v>
      </c>
      <c r="CZ492" s="60">
        <f t="shared" si="743"/>
        <v>7848.5625</v>
      </c>
      <c r="DA492" s="60">
        <f t="shared" si="743"/>
        <v>8521.875</v>
      </c>
      <c r="DB492" s="60">
        <f t="shared" si="743"/>
        <v>2839.21875</v>
      </c>
      <c r="DC492" s="60">
        <f t="shared" si="743"/>
        <v>2264.203125</v>
      </c>
      <c r="DD492" s="60">
        <f t="shared" si="743"/>
        <v>9222.609375</v>
      </c>
      <c r="DE492" s="60">
        <f t="shared" si="743"/>
        <v>11522.25</v>
      </c>
      <c r="DF492" s="60">
        <f t="shared" si="743"/>
        <v>3333.65625</v>
      </c>
      <c r="DG492" s="60">
        <f t="shared" si="743"/>
        <v>2979.703125</v>
      </c>
      <c r="DH492" s="60">
        <f t="shared" si="743"/>
        <v>379.265625</v>
      </c>
      <c r="DI492" s="60">
        <f t="shared" si="743"/>
        <v>353.53125</v>
      </c>
      <c r="DJ492" s="60">
        <f t="shared" si="743"/>
        <v>102.9375</v>
      </c>
      <c r="DK492" s="60">
        <f t="shared" si="743"/>
        <v>123.1875</v>
      </c>
      <c r="DL492" s="60">
        <f t="shared" si="743"/>
        <v>208.828125</v>
      </c>
      <c r="DM492" s="60">
        <f t="shared" si="743"/>
        <v>147.234375</v>
      </c>
      <c r="DN492" s="60">
        <f t="shared" si="743"/>
        <v>507.515625</v>
      </c>
      <c r="DO492" s="60">
        <f t="shared" si="743"/>
        <v>480.515625</v>
      </c>
      <c r="DP492" s="60">
        <f t="shared" si="743"/>
        <v>1864.265625</v>
      </c>
      <c r="DQ492" s="60">
        <f t="shared" si="743"/>
        <v>1904.34375</v>
      </c>
      <c r="DR492" s="60">
        <f t="shared" si="743"/>
        <v>1225.546875</v>
      </c>
      <c r="DS492" s="60">
        <f t="shared" si="743"/>
        <v>1088.859375</v>
      </c>
      <c r="DT492" s="60">
        <f t="shared" si="743"/>
        <v>385.59375</v>
      </c>
      <c r="DU492" s="60">
        <f t="shared" si="743"/>
        <v>345.515625</v>
      </c>
      <c r="DV492" s="60">
        <f t="shared" si="743"/>
        <v>3.796875</v>
      </c>
      <c r="DW492" s="60">
        <f t="shared" si="743"/>
        <v>2.53125</v>
      </c>
      <c r="DX492" s="60">
        <f t="shared" si="743"/>
        <v>945</v>
      </c>
      <c r="DY492" s="60">
        <f t="shared" si="743"/>
        <v>975.796875</v>
      </c>
      <c r="DZ492" s="60">
        <f t="shared" ref="DZ492:FE492" si="744">DZ125*$B$368</f>
        <v>314.296875</v>
      </c>
      <c r="EA492" s="60">
        <f t="shared" si="744"/>
        <v>382.640625</v>
      </c>
      <c r="EB492" s="60">
        <f t="shared" si="744"/>
        <v>181.40625</v>
      </c>
      <c r="EC492" s="60">
        <f t="shared" si="744"/>
        <v>159.46875</v>
      </c>
      <c r="ED492" s="60">
        <f t="shared" si="744"/>
        <v>139.21875</v>
      </c>
      <c r="EE492" s="60">
        <f t="shared" si="744"/>
        <v>114.328125</v>
      </c>
      <c r="EF492" s="60">
        <f t="shared" si="744"/>
        <v>142.59375</v>
      </c>
      <c r="EG492" s="60">
        <f t="shared" si="744"/>
        <v>186.890625</v>
      </c>
      <c r="EH492" s="60">
        <f t="shared" si="744"/>
        <v>1240.3125</v>
      </c>
      <c r="EI492" s="60">
        <f t="shared" si="744"/>
        <v>1277.4375</v>
      </c>
      <c r="EJ492" s="60">
        <f t="shared" si="744"/>
        <v>252.28125</v>
      </c>
      <c r="EK492" s="60">
        <f t="shared" si="744"/>
        <v>288.5625</v>
      </c>
      <c r="EL492" s="60">
        <f t="shared" si="744"/>
        <v>199.546875</v>
      </c>
      <c r="EM492" s="60">
        <f t="shared" si="744"/>
        <v>170.4375</v>
      </c>
      <c r="EN492" s="60">
        <f t="shared" si="744"/>
        <v>811.6875</v>
      </c>
      <c r="EO492" s="60">
        <f t="shared" si="744"/>
        <v>664.875</v>
      </c>
      <c r="EP492" s="60">
        <f t="shared" si="744"/>
        <v>2829.09375</v>
      </c>
      <c r="EQ492" s="60">
        <f t="shared" si="744"/>
        <v>2809.265625</v>
      </c>
      <c r="ER492" s="60">
        <f t="shared" si="744"/>
        <v>2456.578125</v>
      </c>
      <c r="ES492" s="60">
        <f t="shared" si="744"/>
        <v>2563.734375</v>
      </c>
      <c r="ET492" s="60">
        <f t="shared" si="744"/>
        <v>965.25</v>
      </c>
      <c r="EU492" s="60">
        <f t="shared" si="744"/>
        <v>915.890625</v>
      </c>
      <c r="EV492" s="60">
        <f t="shared" si="744"/>
        <v>51.890625</v>
      </c>
      <c r="EW492" s="60">
        <f t="shared" si="744"/>
        <v>51.890625</v>
      </c>
      <c r="EX492" s="60">
        <f t="shared" si="744"/>
        <v>208.828125</v>
      </c>
      <c r="EY492" s="60">
        <f t="shared" si="744"/>
        <v>234.984375</v>
      </c>
      <c r="EZ492" s="60">
        <f t="shared" si="744"/>
        <v>357.75</v>
      </c>
      <c r="FA492" s="60">
        <f t="shared" si="744"/>
        <v>351</v>
      </c>
      <c r="FB492" s="60">
        <f t="shared" si="744"/>
        <v>438.75</v>
      </c>
      <c r="FC492" s="60">
        <f t="shared" si="744"/>
        <v>414.28125</v>
      </c>
      <c r="FD492" s="60">
        <f t="shared" si="744"/>
        <v>23.203125</v>
      </c>
      <c r="FE492" s="60">
        <f t="shared" si="744"/>
        <v>28.6875</v>
      </c>
      <c r="FF492" s="60">
        <f t="shared" ref="FF492:FO492" si="745">FF125*$B$368</f>
        <v>94.5</v>
      </c>
      <c r="FG492" s="60">
        <f t="shared" si="745"/>
        <v>585.5625</v>
      </c>
      <c r="FH492" s="60">
        <f t="shared" si="745"/>
        <v>2100.09375</v>
      </c>
      <c r="FI492" s="60">
        <f t="shared" si="745"/>
        <v>1267.734375</v>
      </c>
      <c r="FJ492" s="60">
        <f t="shared" si="745"/>
        <v>841.21875</v>
      </c>
      <c r="FK492" s="60">
        <f t="shared" si="745"/>
        <v>916.3125</v>
      </c>
      <c r="FL492" s="60">
        <f t="shared" si="745"/>
        <v>912.515625</v>
      </c>
      <c r="FM492" s="60">
        <f t="shared" si="745"/>
        <v>89.015625</v>
      </c>
      <c r="FN492" s="60">
        <f t="shared" si="745"/>
        <v>125.71875</v>
      </c>
      <c r="FO492" s="60">
        <f t="shared" si="745"/>
        <v>45.140625</v>
      </c>
    </row>
    <row r="493" spans="1:171" x14ac:dyDescent="0.25">
      <c r="A493" s="2">
        <f t="shared" si="409"/>
        <v>11442</v>
      </c>
      <c r="B493" s="60">
        <f t="shared" ref="B493:AG493" si="746">B126*$B$368</f>
        <v>9414.984375</v>
      </c>
      <c r="C493" s="60">
        <f t="shared" si="746"/>
        <v>8731.546875</v>
      </c>
      <c r="D493" s="60">
        <f t="shared" si="746"/>
        <v>13341.796875</v>
      </c>
      <c r="E493" s="60">
        <f t="shared" si="746"/>
        <v>14071.640625</v>
      </c>
      <c r="F493" s="60">
        <f t="shared" si="746"/>
        <v>13569.1875</v>
      </c>
      <c r="G493" s="60">
        <f t="shared" si="746"/>
        <v>14990.90625</v>
      </c>
      <c r="H493" s="60">
        <f t="shared" si="746"/>
        <v>3155.203125</v>
      </c>
      <c r="I493" s="60">
        <f t="shared" si="746"/>
        <v>3941.15625</v>
      </c>
      <c r="J493" s="60">
        <f t="shared" si="746"/>
        <v>6842.390625</v>
      </c>
      <c r="K493" s="60">
        <f t="shared" si="746"/>
        <v>5581.828125</v>
      </c>
      <c r="L493" s="60">
        <f t="shared" si="746"/>
        <v>2389.078125</v>
      </c>
      <c r="M493" s="60">
        <f t="shared" si="746"/>
        <v>2532.09375</v>
      </c>
      <c r="N493" s="60">
        <f t="shared" si="746"/>
        <v>3355.171875</v>
      </c>
      <c r="O493" s="60">
        <f t="shared" si="746"/>
        <v>4380.75</v>
      </c>
      <c r="P493" s="60">
        <f t="shared" si="746"/>
        <v>6637.78125</v>
      </c>
      <c r="Q493" s="60">
        <f t="shared" si="746"/>
        <v>6496.03125</v>
      </c>
      <c r="R493" s="60">
        <f t="shared" si="746"/>
        <v>1526.34375</v>
      </c>
      <c r="S493" s="60">
        <f t="shared" si="746"/>
        <v>1330.171875</v>
      </c>
      <c r="T493" s="60">
        <f t="shared" si="746"/>
        <v>8610.046875</v>
      </c>
      <c r="U493" s="60">
        <f t="shared" si="746"/>
        <v>6631.03125</v>
      </c>
      <c r="V493" s="60">
        <f t="shared" si="746"/>
        <v>2492.859375</v>
      </c>
      <c r="W493" s="60">
        <f t="shared" si="746"/>
        <v>3302.859375</v>
      </c>
      <c r="X493" s="60">
        <f t="shared" si="746"/>
        <v>3117.234375</v>
      </c>
      <c r="Y493" s="60">
        <f t="shared" si="746"/>
        <v>2986.453125</v>
      </c>
      <c r="Z493" s="60">
        <f t="shared" si="746"/>
        <v>2472.609375</v>
      </c>
      <c r="AA493" s="60">
        <f t="shared" si="746"/>
        <v>2577.234375</v>
      </c>
      <c r="AB493" s="60">
        <f t="shared" si="746"/>
        <v>1895.0625</v>
      </c>
      <c r="AC493" s="60">
        <f t="shared" si="746"/>
        <v>2581.03125</v>
      </c>
      <c r="AD493" s="60">
        <f t="shared" si="746"/>
        <v>2687.34375</v>
      </c>
      <c r="AE493" s="60">
        <f t="shared" si="746"/>
        <v>2454.046875</v>
      </c>
      <c r="AF493" s="60">
        <f t="shared" si="746"/>
        <v>671.625</v>
      </c>
      <c r="AG493" s="60">
        <f t="shared" si="746"/>
        <v>621.84375</v>
      </c>
      <c r="AH493" s="60">
        <f t="shared" ref="AH493:BM493" si="747">AH126*$B$368</f>
        <v>8237.53125</v>
      </c>
      <c r="AI493" s="60">
        <f t="shared" si="747"/>
        <v>7532.578125</v>
      </c>
      <c r="AJ493" s="60">
        <f t="shared" si="747"/>
        <v>5642.578125</v>
      </c>
      <c r="AK493" s="60">
        <f t="shared" si="747"/>
        <v>5233.78125</v>
      </c>
      <c r="AL493" s="60">
        <f t="shared" si="747"/>
        <v>7129.6875</v>
      </c>
      <c r="AM493" s="60">
        <f t="shared" si="747"/>
        <v>7908.046875</v>
      </c>
      <c r="AN493" s="60">
        <f t="shared" si="747"/>
        <v>1767.234375</v>
      </c>
      <c r="AO493" s="60">
        <f t="shared" si="747"/>
        <v>1077.46875</v>
      </c>
      <c r="AP493" s="60">
        <f t="shared" si="747"/>
        <v>4405.640625</v>
      </c>
      <c r="AQ493" s="60">
        <f t="shared" si="747"/>
        <v>3905.71875</v>
      </c>
      <c r="AR493" s="60">
        <f t="shared" si="747"/>
        <v>4580.71875</v>
      </c>
      <c r="AS493" s="60">
        <f t="shared" si="747"/>
        <v>5513.90625</v>
      </c>
      <c r="AT493" s="60">
        <f t="shared" si="747"/>
        <v>1396.828125</v>
      </c>
      <c r="AU493" s="60">
        <f t="shared" si="747"/>
        <v>1413.28125</v>
      </c>
      <c r="AV493" s="60">
        <f t="shared" si="747"/>
        <v>9147.9375</v>
      </c>
      <c r="AW493" s="60">
        <f t="shared" si="747"/>
        <v>7232.203125</v>
      </c>
      <c r="AX493" s="60">
        <f t="shared" si="747"/>
        <v>5208.890625</v>
      </c>
      <c r="AY493" s="60">
        <f t="shared" si="747"/>
        <v>4858.3125</v>
      </c>
      <c r="AZ493" s="60">
        <f t="shared" si="747"/>
        <v>8322.328125</v>
      </c>
      <c r="BA493" s="60">
        <f t="shared" si="747"/>
        <v>8155.6875</v>
      </c>
      <c r="BB493" s="60">
        <f t="shared" si="747"/>
        <v>3013.875</v>
      </c>
      <c r="BC493" s="60">
        <f t="shared" si="747"/>
        <v>3526.03125</v>
      </c>
      <c r="BD493" s="60">
        <f t="shared" si="747"/>
        <v>9292.21875</v>
      </c>
      <c r="BE493" s="60">
        <f t="shared" si="747"/>
        <v>6750.84375</v>
      </c>
      <c r="BF493" s="60">
        <f t="shared" si="747"/>
        <v>3153.515625</v>
      </c>
      <c r="BG493" s="60">
        <f t="shared" si="747"/>
        <v>3821.765625</v>
      </c>
      <c r="BH493" s="60">
        <f t="shared" si="747"/>
        <v>10890.28125</v>
      </c>
      <c r="BI493" s="60">
        <f t="shared" si="747"/>
        <v>10800.421875</v>
      </c>
      <c r="BJ493" s="60">
        <f t="shared" si="747"/>
        <v>9431.4375</v>
      </c>
      <c r="BK493" s="60">
        <f t="shared" si="747"/>
        <v>8791.03125</v>
      </c>
      <c r="BL493" s="60">
        <f t="shared" si="747"/>
        <v>5550.1875</v>
      </c>
      <c r="BM493" s="60">
        <f t="shared" si="747"/>
        <v>6382.546875</v>
      </c>
      <c r="BN493" s="60">
        <f t="shared" ref="BN493:CS493" si="748">BN126*$B$368</f>
        <v>6901.453125</v>
      </c>
      <c r="BO493" s="60">
        <f t="shared" si="748"/>
        <v>4578.609375</v>
      </c>
      <c r="BP493" s="60">
        <f t="shared" si="748"/>
        <v>4040.71875</v>
      </c>
      <c r="BQ493" s="60">
        <f t="shared" si="748"/>
        <v>5905.828125</v>
      </c>
      <c r="BR493" s="60">
        <f t="shared" si="748"/>
        <v>3566.953125</v>
      </c>
      <c r="BS493" s="60">
        <f t="shared" si="748"/>
        <v>6072.890625</v>
      </c>
      <c r="BT493" s="60">
        <f t="shared" si="748"/>
        <v>12552.46875</v>
      </c>
      <c r="BU493" s="60">
        <f t="shared" si="748"/>
        <v>11428.171875</v>
      </c>
      <c r="BV493" s="60">
        <f t="shared" si="748"/>
        <v>3264.890625</v>
      </c>
      <c r="BW493" s="60">
        <f t="shared" si="748"/>
        <v>1828.828125</v>
      </c>
      <c r="BX493" s="60">
        <f t="shared" si="748"/>
        <v>2352.375</v>
      </c>
      <c r="BY493" s="60">
        <f t="shared" si="748"/>
        <v>3279.234375</v>
      </c>
      <c r="BZ493" s="60">
        <f t="shared" si="748"/>
        <v>3016.828125</v>
      </c>
      <c r="CA493" s="60">
        <f t="shared" si="748"/>
        <v>3416.765625</v>
      </c>
      <c r="CB493" s="60">
        <f t="shared" si="748"/>
        <v>76.78125</v>
      </c>
      <c r="CC493" s="60">
        <f t="shared" si="748"/>
        <v>367.453125</v>
      </c>
      <c r="CD493" s="60">
        <f t="shared" si="748"/>
        <v>7688.25</v>
      </c>
      <c r="CE493" s="60">
        <f t="shared" si="748"/>
        <v>7641.84375</v>
      </c>
      <c r="CF493" s="60">
        <f t="shared" si="748"/>
        <v>865.265625</v>
      </c>
      <c r="CG493" s="60">
        <f t="shared" si="748"/>
        <v>923.484375</v>
      </c>
      <c r="CH493" s="60">
        <f t="shared" si="748"/>
        <v>9010.828125</v>
      </c>
      <c r="CI493" s="60">
        <f t="shared" si="748"/>
        <v>9277.453125</v>
      </c>
      <c r="CJ493" s="60">
        <f t="shared" si="748"/>
        <v>5132.53125</v>
      </c>
      <c r="CK493" s="60">
        <f t="shared" si="748"/>
        <v>5488.171875</v>
      </c>
      <c r="CL493" s="60">
        <f t="shared" si="748"/>
        <v>15365.953125</v>
      </c>
      <c r="CM493" s="60">
        <f t="shared" si="748"/>
        <v>15754.921875</v>
      </c>
      <c r="CN493" s="60">
        <f t="shared" si="748"/>
        <v>3379.21875</v>
      </c>
      <c r="CO493" s="60">
        <f t="shared" si="748"/>
        <v>4706.015625</v>
      </c>
      <c r="CP493" s="60">
        <f t="shared" si="748"/>
        <v>11179.6875</v>
      </c>
      <c r="CQ493" s="60">
        <f t="shared" si="748"/>
        <v>13329.5625</v>
      </c>
      <c r="CR493" s="60">
        <f t="shared" si="748"/>
        <v>11066.203125</v>
      </c>
      <c r="CS493" s="60">
        <f t="shared" si="748"/>
        <v>10673.015625</v>
      </c>
      <c r="CT493" s="60">
        <f t="shared" ref="CT493:DY493" si="749">CT126*$B$368</f>
        <v>8625.234375</v>
      </c>
      <c r="CU493" s="60">
        <f t="shared" si="749"/>
        <v>9271.125</v>
      </c>
      <c r="CV493" s="60">
        <f t="shared" si="749"/>
        <v>436.21875</v>
      </c>
      <c r="CW493" s="60">
        <f t="shared" si="749"/>
        <v>874.96875</v>
      </c>
      <c r="CX493" s="60">
        <f t="shared" si="749"/>
        <v>4907.671875</v>
      </c>
      <c r="CY493" s="60">
        <f t="shared" si="749"/>
        <v>4473.140625</v>
      </c>
      <c r="CZ493" s="60">
        <f t="shared" si="749"/>
        <v>7345.265625</v>
      </c>
      <c r="DA493" s="60">
        <f t="shared" si="749"/>
        <v>8544.65625</v>
      </c>
      <c r="DB493" s="60">
        <f t="shared" si="749"/>
        <v>2703.375</v>
      </c>
      <c r="DC493" s="60">
        <f t="shared" si="749"/>
        <v>2146.5</v>
      </c>
      <c r="DD493" s="60">
        <f t="shared" si="749"/>
        <v>8699.90625</v>
      </c>
      <c r="DE493" s="60">
        <f t="shared" si="749"/>
        <v>9608.203125</v>
      </c>
      <c r="DF493" s="60">
        <f t="shared" si="749"/>
        <v>3910.359375</v>
      </c>
      <c r="DG493" s="60">
        <f t="shared" si="749"/>
        <v>3434.0625</v>
      </c>
      <c r="DH493" s="60">
        <f t="shared" si="749"/>
        <v>213.046875</v>
      </c>
      <c r="DI493" s="60">
        <f t="shared" si="749"/>
        <v>305.859375</v>
      </c>
      <c r="DJ493" s="60">
        <f t="shared" si="749"/>
        <v>101.25</v>
      </c>
      <c r="DK493" s="60">
        <f t="shared" si="749"/>
        <v>139.640625</v>
      </c>
      <c r="DL493" s="60">
        <f t="shared" si="749"/>
        <v>206.296875</v>
      </c>
      <c r="DM493" s="60">
        <f t="shared" si="749"/>
        <v>145.96875</v>
      </c>
      <c r="DN493" s="60">
        <f t="shared" si="749"/>
        <v>504.984375</v>
      </c>
      <c r="DO493" s="60">
        <f t="shared" si="749"/>
        <v>487.6875</v>
      </c>
      <c r="DP493" s="60">
        <f t="shared" si="749"/>
        <v>1859.625</v>
      </c>
      <c r="DQ493" s="60">
        <f t="shared" si="749"/>
        <v>1886.625</v>
      </c>
      <c r="DR493" s="60">
        <f t="shared" si="749"/>
        <v>1237.78125</v>
      </c>
      <c r="DS493" s="60">
        <f t="shared" si="749"/>
        <v>1089.703125</v>
      </c>
      <c r="DT493" s="60">
        <f t="shared" si="749"/>
        <v>388.125</v>
      </c>
      <c r="DU493" s="60">
        <f t="shared" si="749"/>
        <v>346.78125</v>
      </c>
      <c r="DV493" s="60">
        <f t="shared" si="749"/>
        <v>2.109375</v>
      </c>
      <c r="DW493" s="60">
        <f t="shared" si="749"/>
        <v>4.21875</v>
      </c>
      <c r="DX493" s="60">
        <f t="shared" si="749"/>
        <v>929.8125</v>
      </c>
      <c r="DY493" s="60">
        <f t="shared" si="749"/>
        <v>969.046875</v>
      </c>
      <c r="DZ493" s="60">
        <f t="shared" ref="DZ493:FE493" si="750">DZ126*$B$368</f>
        <v>332.859375</v>
      </c>
      <c r="EA493" s="60">
        <f t="shared" si="750"/>
        <v>387.28125</v>
      </c>
      <c r="EB493" s="60">
        <f t="shared" si="750"/>
        <v>177.609375</v>
      </c>
      <c r="EC493" s="60">
        <f t="shared" si="750"/>
        <v>158.625</v>
      </c>
      <c r="ED493" s="60">
        <f t="shared" si="750"/>
        <v>136.6875</v>
      </c>
      <c r="EE493" s="60">
        <f t="shared" si="750"/>
        <v>105.046875</v>
      </c>
      <c r="EF493" s="60">
        <f t="shared" si="750"/>
        <v>147.234375</v>
      </c>
      <c r="EG493" s="60">
        <f t="shared" si="750"/>
        <v>182.671875</v>
      </c>
      <c r="EH493" s="60">
        <f t="shared" si="750"/>
        <v>1211.203125</v>
      </c>
      <c r="EI493" s="60">
        <f t="shared" si="750"/>
        <v>1279.96875</v>
      </c>
      <c r="EJ493" s="60">
        <f t="shared" si="750"/>
        <v>253.96875</v>
      </c>
      <c r="EK493" s="60">
        <f t="shared" si="750"/>
        <v>293.203125</v>
      </c>
      <c r="EL493" s="60">
        <f t="shared" si="750"/>
        <v>198.703125</v>
      </c>
      <c r="EM493" s="60">
        <f t="shared" si="750"/>
        <v>165.375</v>
      </c>
      <c r="EN493" s="60">
        <f t="shared" si="750"/>
        <v>783</v>
      </c>
      <c r="EO493" s="60">
        <f t="shared" si="750"/>
        <v>604.546875</v>
      </c>
      <c r="EP493" s="60">
        <f t="shared" si="750"/>
        <v>2759.90625</v>
      </c>
      <c r="EQ493" s="60">
        <f t="shared" si="750"/>
        <v>2392.453125</v>
      </c>
      <c r="ER493" s="60">
        <f t="shared" si="750"/>
        <v>2099.671875</v>
      </c>
      <c r="ES493" s="60">
        <f t="shared" si="750"/>
        <v>2236.78125</v>
      </c>
      <c r="ET493" s="60">
        <f t="shared" si="750"/>
        <v>899.015625</v>
      </c>
      <c r="EU493" s="60">
        <f t="shared" si="750"/>
        <v>774.984375</v>
      </c>
      <c r="EV493" s="60">
        <f t="shared" si="750"/>
        <v>50.203125</v>
      </c>
      <c r="EW493" s="60">
        <f t="shared" si="750"/>
        <v>51.890625</v>
      </c>
      <c r="EX493" s="60">
        <f t="shared" si="750"/>
        <v>211.78125</v>
      </c>
      <c r="EY493" s="60">
        <f t="shared" si="750"/>
        <v>230.765625</v>
      </c>
      <c r="EZ493" s="60">
        <f t="shared" si="750"/>
        <v>353.953125</v>
      </c>
      <c r="FA493" s="60">
        <f t="shared" si="750"/>
        <v>348.046875</v>
      </c>
      <c r="FB493" s="60">
        <f t="shared" si="750"/>
        <v>429.890625</v>
      </c>
      <c r="FC493" s="60">
        <f t="shared" si="750"/>
        <v>401.625</v>
      </c>
      <c r="FD493" s="60">
        <f t="shared" si="750"/>
        <v>21.9375</v>
      </c>
      <c r="FE493" s="60">
        <f t="shared" si="750"/>
        <v>37.125</v>
      </c>
      <c r="FF493" s="60">
        <f t="shared" ref="FF493:FO493" si="751">FF126*$B$368</f>
        <v>118.125</v>
      </c>
      <c r="FG493" s="60">
        <f t="shared" si="751"/>
        <v>673.3125</v>
      </c>
      <c r="FH493" s="60">
        <f t="shared" si="751"/>
        <v>2237.625</v>
      </c>
      <c r="FI493" s="60">
        <f t="shared" si="751"/>
        <v>1330.171875</v>
      </c>
      <c r="FJ493" s="60">
        <f t="shared" si="751"/>
        <v>710.859375</v>
      </c>
      <c r="FK493" s="60">
        <f t="shared" si="751"/>
        <v>1065.65625</v>
      </c>
      <c r="FL493" s="60">
        <f t="shared" si="751"/>
        <v>904.921875</v>
      </c>
      <c r="FM493" s="60">
        <f t="shared" si="751"/>
        <v>172.546875</v>
      </c>
      <c r="FN493" s="60">
        <f t="shared" si="751"/>
        <v>118.96875</v>
      </c>
      <c r="FO493" s="60">
        <f t="shared" si="751"/>
        <v>44.296875</v>
      </c>
    </row>
    <row r="494" spans="1:171" x14ac:dyDescent="0.25">
      <c r="A494" s="2">
        <f t="shared" si="409"/>
        <v>11453</v>
      </c>
      <c r="B494" s="60">
        <f t="shared" ref="B494:AG494" si="752">B127*$B$368</f>
        <v>9153.84375</v>
      </c>
      <c r="C494" s="60">
        <f t="shared" si="752"/>
        <v>7899.609375</v>
      </c>
      <c r="D494" s="60">
        <f t="shared" si="752"/>
        <v>12443.203125</v>
      </c>
      <c r="E494" s="60">
        <f t="shared" si="752"/>
        <v>13080.65625</v>
      </c>
      <c r="F494" s="60">
        <f t="shared" si="752"/>
        <v>13039.734375</v>
      </c>
      <c r="G494" s="60">
        <f t="shared" si="752"/>
        <v>13562.015625</v>
      </c>
      <c r="H494" s="60">
        <f t="shared" si="752"/>
        <v>2887.3125</v>
      </c>
      <c r="I494" s="60">
        <f t="shared" si="752"/>
        <v>3660.1875</v>
      </c>
      <c r="J494" s="60">
        <f t="shared" si="752"/>
        <v>6495.609375</v>
      </c>
      <c r="K494" s="60">
        <f t="shared" si="752"/>
        <v>5322.796875</v>
      </c>
      <c r="L494" s="60">
        <f t="shared" si="752"/>
        <v>1957.5</v>
      </c>
      <c r="M494" s="60">
        <f t="shared" si="752"/>
        <v>2538</v>
      </c>
      <c r="N494" s="60">
        <f t="shared" si="752"/>
        <v>3309.609375</v>
      </c>
      <c r="O494" s="60">
        <f t="shared" si="752"/>
        <v>4279.5</v>
      </c>
      <c r="P494" s="60">
        <f t="shared" si="752"/>
        <v>5686.875</v>
      </c>
      <c r="Q494" s="60">
        <f t="shared" si="752"/>
        <v>5773.359375</v>
      </c>
      <c r="R494" s="60">
        <f t="shared" si="752"/>
        <v>1017.5625</v>
      </c>
      <c r="S494" s="60">
        <f t="shared" si="752"/>
        <v>952.59375</v>
      </c>
      <c r="T494" s="60">
        <f t="shared" si="752"/>
        <v>7088.765625</v>
      </c>
      <c r="U494" s="60">
        <f t="shared" si="752"/>
        <v>5527.40625</v>
      </c>
      <c r="V494" s="60">
        <f t="shared" si="752"/>
        <v>2108.53125</v>
      </c>
      <c r="W494" s="60">
        <f t="shared" si="752"/>
        <v>2873.8125</v>
      </c>
      <c r="X494" s="60">
        <f t="shared" si="752"/>
        <v>2430.84375</v>
      </c>
      <c r="Y494" s="60">
        <f t="shared" si="752"/>
        <v>2581.875</v>
      </c>
      <c r="Z494" s="60">
        <f t="shared" si="752"/>
        <v>1912.78125</v>
      </c>
      <c r="AA494" s="60">
        <f t="shared" si="752"/>
        <v>2193.328125</v>
      </c>
      <c r="AB494" s="60">
        <f t="shared" si="752"/>
        <v>1806.46875</v>
      </c>
      <c r="AC494" s="60">
        <f t="shared" si="752"/>
        <v>2383.59375</v>
      </c>
      <c r="AD494" s="60">
        <f t="shared" si="752"/>
        <v>2195.859375</v>
      </c>
      <c r="AE494" s="60">
        <f t="shared" si="752"/>
        <v>1899.703125</v>
      </c>
      <c r="AF494" s="60">
        <f t="shared" si="752"/>
        <v>659.8125</v>
      </c>
      <c r="AG494" s="60">
        <f t="shared" si="752"/>
        <v>689.765625</v>
      </c>
      <c r="AH494" s="60">
        <f t="shared" ref="AH494:BM494" si="753">AH127*$B$368</f>
        <v>7124.625</v>
      </c>
      <c r="AI494" s="60">
        <f t="shared" si="753"/>
        <v>6527.25</v>
      </c>
      <c r="AJ494" s="60">
        <f t="shared" si="753"/>
        <v>4856.203125</v>
      </c>
      <c r="AK494" s="60">
        <f t="shared" si="753"/>
        <v>4484.53125</v>
      </c>
      <c r="AL494" s="60">
        <f t="shared" si="753"/>
        <v>6777.421875</v>
      </c>
      <c r="AM494" s="60">
        <f t="shared" si="753"/>
        <v>6537.375</v>
      </c>
      <c r="AN494" s="60">
        <f t="shared" si="753"/>
        <v>1246.640625</v>
      </c>
      <c r="AO494" s="60">
        <f t="shared" si="753"/>
        <v>842.484375</v>
      </c>
      <c r="AP494" s="60">
        <f t="shared" si="753"/>
        <v>3893.90625</v>
      </c>
      <c r="AQ494" s="60">
        <f t="shared" si="753"/>
        <v>3471.609375</v>
      </c>
      <c r="AR494" s="60">
        <f t="shared" si="753"/>
        <v>3770.71875</v>
      </c>
      <c r="AS494" s="60">
        <f t="shared" si="753"/>
        <v>4749.046875</v>
      </c>
      <c r="AT494" s="60">
        <f t="shared" si="753"/>
        <v>1169.015625</v>
      </c>
      <c r="AU494" s="60">
        <f t="shared" si="753"/>
        <v>1153.828125</v>
      </c>
      <c r="AV494" s="60">
        <f t="shared" si="753"/>
        <v>6712.03125</v>
      </c>
      <c r="AW494" s="60">
        <f t="shared" si="753"/>
        <v>5690.25</v>
      </c>
      <c r="AX494" s="60">
        <f t="shared" si="753"/>
        <v>4736.8125</v>
      </c>
      <c r="AY494" s="60">
        <f t="shared" si="753"/>
        <v>4407.328125</v>
      </c>
      <c r="AZ494" s="60">
        <f t="shared" si="753"/>
        <v>6239.109375</v>
      </c>
      <c r="BA494" s="60">
        <f t="shared" si="753"/>
        <v>6417.140625</v>
      </c>
      <c r="BB494" s="60">
        <f t="shared" si="753"/>
        <v>3404.109375</v>
      </c>
      <c r="BC494" s="60">
        <f t="shared" si="753"/>
        <v>3640.78125</v>
      </c>
      <c r="BD494" s="60">
        <f t="shared" si="753"/>
        <v>8766.5625</v>
      </c>
      <c r="BE494" s="60">
        <f t="shared" si="753"/>
        <v>6684.609375</v>
      </c>
      <c r="BF494" s="60">
        <f t="shared" si="753"/>
        <v>2511.421875</v>
      </c>
      <c r="BG494" s="60">
        <f t="shared" si="753"/>
        <v>2856.515625</v>
      </c>
      <c r="BH494" s="60">
        <f t="shared" si="753"/>
        <v>8662.78125</v>
      </c>
      <c r="BI494" s="60">
        <f t="shared" si="753"/>
        <v>9127.6875</v>
      </c>
      <c r="BJ494" s="60">
        <f t="shared" si="753"/>
        <v>9083.390625</v>
      </c>
      <c r="BK494" s="60">
        <f t="shared" si="753"/>
        <v>8432.4375</v>
      </c>
      <c r="BL494" s="60">
        <f t="shared" si="753"/>
        <v>4821.1875</v>
      </c>
      <c r="BM494" s="60">
        <f t="shared" si="753"/>
        <v>5433.75</v>
      </c>
      <c r="BN494" s="60">
        <f t="shared" ref="BN494:CS494" si="754">BN127*$B$368</f>
        <v>6894.28125</v>
      </c>
      <c r="BO494" s="60">
        <f t="shared" si="754"/>
        <v>4490.859375</v>
      </c>
      <c r="BP494" s="60">
        <f t="shared" si="754"/>
        <v>3828.9375</v>
      </c>
      <c r="BQ494" s="60">
        <f t="shared" si="754"/>
        <v>5368.78125</v>
      </c>
      <c r="BR494" s="60">
        <f t="shared" si="754"/>
        <v>3555.5625</v>
      </c>
      <c r="BS494" s="60">
        <f t="shared" si="754"/>
        <v>5763.65625</v>
      </c>
      <c r="BT494" s="60">
        <f t="shared" si="754"/>
        <v>10737.984375</v>
      </c>
      <c r="BU494" s="60">
        <f t="shared" si="754"/>
        <v>9721.265625</v>
      </c>
      <c r="BV494" s="60">
        <f t="shared" si="754"/>
        <v>2868.75</v>
      </c>
      <c r="BW494" s="60">
        <f t="shared" si="754"/>
        <v>1834.3125</v>
      </c>
      <c r="BX494" s="60">
        <f t="shared" si="754"/>
        <v>2300.0625</v>
      </c>
      <c r="BY494" s="60">
        <f t="shared" si="754"/>
        <v>2451.09375</v>
      </c>
      <c r="BZ494" s="60">
        <f t="shared" si="754"/>
        <v>3331.96875</v>
      </c>
      <c r="CA494" s="60">
        <f t="shared" si="754"/>
        <v>3650.90625</v>
      </c>
      <c r="CB494" s="60">
        <f t="shared" si="754"/>
        <v>132.46875</v>
      </c>
      <c r="CC494" s="60">
        <f t="shared" si="754"/>
        <v>384.328125</v>
      </c>
      <c r="CD494" s="60">
        <f t="shared" si="754"/>
        <v>6047.15625</v>
      </c>
      <c r="CE494" s="60">
        <f t="shared" si="754"/>
        <v>6064.453125</v>
      </c>
      <c r="CF494" s="60">
        <f t="shared" si="754"/>
        <v>887.625</v>
      </c>
      <c r="CG494" s="60">
        <f t="shared" si="754"/>
        <v>793.96875</v>
      </c>
      <c r="CH494" s="60">
        <f t="shared" si="754"/>
        <v>8247.65625</v>
      </c>
      <c r="CI494" s="60">
        <f t="shared" si="754"/>
        <v>8532.84375</v>
      </c>
      <c r="CJ494" s="60">
        <f t="shared" si="754"/>
        <v>4276.125</v>
      </c>
      <c r="CK494" s="60">
        <f t="shared" si="754"/>
        <v>4613.625</v>
      </c>
      <c r="CL494" s="60">
        <f t="shared" si="754"/>
        <v>14345.015625</v>
      </c>
      <c r="CM494" s="60">
        <f t="shared" si="754"/>
        <v>14426.859375</v>
      </c>
      <c r="CN494" s="60">
        <f t="shared" si="754"/>
        <v>3083.484375</v>
      </c>
      <c r="CO494" s="60">
        <f t="shared" si="754"/>
        <v>4709.390625</v>
      </c>
      <c r="CP494" s="60">
        <f t="shared" si="754"/>
        <v>9308.671875</v>
      </c>
      <c r="CQ494" s="60">
        <f t="shared" si="754"/>
        <v>11285.15625</v>
      </c>
      <c r="CR494" s="60">
        <f t="shared" si="754"/>
        <v>9323.015625</v>
      </c>
      <c r="CS494" s="60">
        <f t="shared" si="754"/>
        <v>8640</v>
      </c>
      <c r="CT494" s="60">
        <f t="shared" ref="CT494:DY494" si="755">CT127*$B$368</f>
        <v>7390.828125</v>
      </c>
      <c r="CU494" s="60">
        <f t="shared" si="755"/>
        <v>7845.609375</v>
      </c>
      <c r="CV494" s="60">
        <f t="shared" si="755"/>
        <v>307.546875</v>
      </c>
      <c r="CW494" s="60">
        <f t="shared" si="755"/>
        <v>629.4375</v>
      </c>
      <c r="CX494" s="60">
        <f t="shared" si="755"/>
        <v>4103.578125</v>
      </c>
      <c r="CY494" s="60">
        <f t="shared" si="755"/>
        <v>3706.171875</v>
      </c>
      <c r="CZ494" s="60">
        <f t="shared" si="755"/>
        <v>6396.46875</v>
      </c>
      <c r="DA494" s="60">
        <f t="shared" si="755"/>
        <v>6970.640625</v>
      </c>
      <c r="DB494" s="60">
        <f t="shared" si="755"/>
        <v>2414.8125</v>
      </c>
      <c r="DC494" s="60">
        <f t="shared" si="755"/>
        <v>1888.734375</v>
      </c>
      <c r="DD494" s="60">
        <f t="shared" si="755"/>
        <v>7255.828125</v>
      </c>
      <c r="DE494" s="60">
        <f t="shared" si="755"/>
        <v>8784.703125</v>
      </c>
      <c r="DF494" s="60">
        <f t="shared" si="755"/>
        <v>3050.578125</v>
      </c>
      <c r="DG494" s="60">
        <f t="shared" si="755"/>
        <v>2786.90625</v>
      </c>
      <c r="DH494" s="60">
        <f t="shared" si="755"/>
        <v>302.90625</v>
      </c>
      <c r="DI494" s="60">
        <f t="shared" si="755"/>
        <v>284.765625</v>
      </c>
      <c r="DJ494" s="60">
        <f t="shared" si="755"/>
        <v>73.828125</v>
      </c>
      <c r="DK494" s="60">
        <f t="shared" si="755"/>
        <v>95.34375</v>
      </c>
      <c r="DL494" s="60">
        <f t="shared" si="755"/>
        <v>149.34375</v>
      </c>
      <c r="DM494" s="60">
        <f t="shared" si="755"/>
        <v>118.546875</v>
      </c>
      <c r="DN494" s="60">
        <f t="shared" si="755"/>
        <v>386.4375</v>
      </c>
      <c r="DO494" s="60">
        <f t="shared" si="755"/>
        <v>391.921875</v>
      </c>
      <c r="DP494" s="60">
        <f t="shared" si="755"/>
        <v>1466.015625</v>
      </c>
      <c r="DQ494" s="60">
        <f t="shared" si="755"/>
        <v>1512.84375</v>
      </c>
      <c r="DR494" s="60">
        <f t="shared" si="755"/>
        <v>972</v>
      </c>
      <c r="DS494" s="60">
        <f t="shared" si="755"/>
        <v>868.640625</v>
      </c>
      <c r="DT494" s="60">
        <f t="shared" si="755"/>
        <v>316.40625</v>
      </c>
      <c r="DU494" s="60">
        <f t="shared" si="755"/>
        <v>270.421875</v>
      </c>
      <c r="DV494" s="60">
        <f t="shared" si="755"/>
        <v>4.21875</v>
      </c>
      <c r="DW494" s="60">
        <f t="shared" si="755"/>
        <v>1.265625</v>
      </c>
      <c r="DX494" s="60">
        <f t="shared" si="755"/>
        <v>724.78125</v>
      </c>
      <c r="DY494" s="60">
        <f t="shared" si="755"/>
        <v>766.125</v>
      </c>
      <c r="DZ494" s="60">
        <f t="shared" ref="DZ494:FE494" si="756">DZ127*$B$368</f>
        <v>257.765625</v>
      </c>
      <c r="EA494" s="60">
        <f t="shared" si="756"/>
        <v>305.4375</v>
      </c>
      <c r="EB494" s="60">
        <f t="shared" si="756"/>
        <v>143.859375</v>
      </c>
      <c r="EC494" s="60">
        <f t="shared" si="756"/>
        <v>125.296875</v>
      </c>
      <c r="ED494" s="60">
        <f t="shared" si="756"/>
        <v>113.0625</v>
      </c>
      <c r="EE494" s="60">
        <f t="shared" si="756"/>
        <v>95.34375</v>
      </c>
      <c r="EF494" s="60">
        <f t="shared" si="756"/>
        <v>116.859375</v>
      </c>
      <c r="EG494" s="60">
        <f t="shared" si="756"/>
        <v>145.546875</v>
      </c>
      <c r="EH494" s="60">
        <f t="shared" si="756"/>
        <v>955.546875</v>
      </c>
      <c r="EI494" s="60">
        <f t="shared" si="756"/>
        <v>1001.109375</v>
      </c>
      <c r="EJ494" s="60">
        <f t="shared" si="756"/>
        <v>210.515625</v>
      </c>
      <c r="EK494" s="60">
        <f t="shared" si="756"/>
        <v>243</v>
      </c>
      <c r="EL494" s="60">
        <f t="shared" si="756"/>
        <v>156.515625</v>
      </c>
      <c r="EM494" s="60">
        <f t="shared" si="756"/>
        <v>123.609375</v>
      </c>
      <c r="EN494" s="60">
        <f t="shared" si="756"/>
        <v>680.0625</v>
      </c>
      <c r="EO494" s="60">
        <f t="shared" si="756"/>
        <v>453.515625</v>
      </c>
      <c r="EP494" s="60">
        <f t="shared" si="756"/>
        <v>2174.34375</v>
      </c>
      <c r="EQ494" s="60">
        <f t="shared" si="756"/>
        <v>2117.8125</v>
      </c>
      <c r="ER494" s="60">
        <f t="shared" si="756"/>
        <v>2001.796875</v>
      </c>
      <c r="ES494" s="60">
        <f t="shared" si="756"/>
        <v>1913.203125</v>
      </c>
      <c r="ET494" s="60">
        <f t="shared" si="756"/>
        <v>753.890625</v>
      </c>
      <c r="EU494" s="60">
        <f t="shared" si="756"/>
        <v>638.296875</v>
      </c>
      <c r="EV494" s="60">
        <f t="shared" si="756"/>
        <v>43.03125</v>
      </c>
      <c r="EW494" s="60">
        <f t="shared" si="756"/>
        <v>40.921875</v>
      </c>
      <c r="EX494" s="60">
        <f t="shared" si="756"/>
        <v>160.734375</v>
      </c>
      <c r="EY494" s="60">
        <f t="shared" si="756"/>
        <v>186.046875</v>
      </c>
      <c r="EZ494" s="60">
        <f t="shared" si="756"/>
        <v>268.3125</v>
      </c>
      <c r="FA494" s="60">
        <f t="shared" si="756"/>
        <v>269.15625</v>
      </c>
      <c r="FB494" s="60">
        <f t="shared" si="756"/>
        <v>334.125</v>
      </c>
      <c r="FC494" s="60">
        <f t="shared" si="756"/>
        <v>340.453125</v>
      </c>
      <c r="FD494" s="60">
        <f t="shared" si="756"/>
        <v>22.359375</v>
      </c>
      <c r="FE494" s="60">
        <f t="shared" si="756"/>
        <v>24.046875</v>
      </c>
      <c r="FF494" s="60">
        <f t="shared" ref="FF494:FO494" si="757">FF127*$B$368</f>
        <v>106.734375</v>
      </c>
      <c r="FG494" s="60">
        <f t="shared" si="757"/>
        <v>540.84375</v>
      </c>
      <c r="FH494" s="60">
        <f t="shared" si="757"/>
        <v>1698.46875</v>
      </c>
      <c r="FI494" s="60">
        <f t="shared" si="757"/>
        <v>1019.671875</v>
      </c>
      <c r="FJ494" s="60">
        <f t="shared" si="757"/>
        <v>642.515625</v>
      </c>
      <c r="FK494" s="60">
        <f t="shared" si="757"/>
        <v>865.265625</v>
      </c>
      <c r="FL494" s="60">
        <f t="shared" si="757"/>
        <v>728.15625</v>
      </c>
      <c r="FM494" s="60">
        <f t="shared" si="757"/>
        <v>154.40625</v>
      </c>
      <c r="FN494" s="60">
        <f t="shared" si="757"/>
        <v>90.28125</v>
      </c>
      <c r="FO494" s="60">
        <f t="shared" si="757"/>
        <v>35.015625</v>
      </c>
    </row>
    <row r="495" spans="1:171" x14ac:dyDescent="0.25">
      <c r="A495" s="2">
        <f t="shared" si="409"/>
        <v>11458</v>
      </c>
      <c r="B495" s="60">
        <f t="shared" ref="B495:AG495" si="758">B128*$B$368</f>
        <v>9773.15625</v>
      </c>
      <c r="C495" s="60">
        <f t="shared" si="758"/>
        <v>8604.5625</v>
      </c>
      <c r="D495" s="60">
        <f t="shared" si="758"/>
        <v>13441.359375</v>
      </c>
      <c r="E495" s="60">
        <f t="shared" si="758"/>
        <v>13024.546875</v>
      </c>
      <c r="F495" s="60">
        <f t="shared" si="758"/>
        <v>14882.484375</v>
      </c>
      <c r="G495" s="60">
        <f t="shared" si="758"/>
        <v>15743.53125</v>
      </c>
      <c r="H495" s="60">
        <f t="shared" si="758"/>
        <v>3171.234375</v>
      </c>
      <c r="I495" s="60">
        <f t="shared" si="758"/>
        <v>4311.140625</v>
      </c>
      <c r="J495" s="60">
        <f t="shared" si="758"/>
        <v>7036.875</v>
      </c>
      <c r="K495" s="60">
        <f t="shared" si="758"/>
        <v>5810.0625</v>
      </c>
      <c r="L495" s="60">
        <f t="shared" si="758"/>
        <v>2056.21875</v>
      </c>
      <c r="M495" s="60">
        <f t="shared" si="758"/>
        <v>2638.40625</v>
      </c>
      <c r="N495" s="60">
        <f t="shared" si="758"/>
        <v>3861.421875</v>
      </c>
      <c r="O495" s="60">
        <f t="shared" si="758"/>
        <v>4795.453125</v>
      </c>
      <c r="P495" s="60">
        <f t="shared" si="758"/>
        <v>5724</v>
      </c>
      <c r="Q495" s="60">
        <f t="shared" si="758"/>
        <v>6370.3125</v>
      </c>
      <c r="R495" s="60">
        <f t="shared" si="758"/>
        <v>1390.5</v>
      </c>
      <c r="S495" s="60">
        <f t="shared" si="758"/>
        <v>1277.4375</v>
      </c>
      <c r="T495" s="60">
        <f t="shared" si="758"/>
        <v>7973.859375</v>
      </c>
      <c r="U495" s="60">
        <f t="shared" si="758"/>
        <v>6289.734375</v>
      </c>
      <c r="V495" s="60">
        <f t="shared" si="758"/>
        <v>2698.734375</v>
      </c>
      <c r="W495" s="60">
        <f t="shared" si="758"/>
        <v>3431.109375</v>
      </c>
      <c r="X495" s="60">
        <f t="shared" si="758"/>
        <v>3048.890625</v>
      </c>
      <c r="Y495" s="60">
        <f t="shared" si="758"/>
        <v>2959.03125</v>
      </c>
      <c r="Z495" s="60">
        <f t="shared" si="758"/>
        <v>2335.078125</v>
      </c>
      <c r="AA495" s="60">
        <f t="shared" si="758"/>
        <v>2453.203125</v>
      </c>
      <c r="AB495" s="60">
        <f t="shared" si="758"/>
        <v>2172.65625</v>
      </c>
      <c r="AC495" s="60">
        <f t="shared" si="758"/>
        <v>2643.046875</v>
      </c>
      <c r="AD495" s="60">
        <f t="shared" si="758"/>
        <v>2679.75</v>
      </c>
      <c r="AE495" s="60">
        <f t="shared" si="758"/>
        <v>2226.65625</v>
      </c>
      <c r="AF495" s="60">
        <f t="shared" si="758"/>
        <v>831.515625</v>
      </c>
      <c r="AG495" s="60">
        <f t="shared" si="758"/>
        <v>654.328125</v>
      </c>
      <c r="AH495" s="60">
        <f t="shared" ref="AH495:BM495" si="759">AH128*$B$368</f>
        <v>8937</v>
      </c>
      <c r="AI495" s="60">
        <f t="shared" si="759"/>
        <v>8640.421875</v>
      </c>
      <c r="AJ495" s="60">
        <f t="shared" si="759"/>
        <v>5599.96875</v>
      </c>
      <c r="AK495" s="60">
        <f t="shared" si="759"/>
        <v>4895.4375</v>
      </c>
      <c r="AL495" s="60">
        <f t="shared" si="759"/>
        <v>7641.84375</v>
      </c>
      <c r="AM495" s="60">
        <f t="shared" si="759"/>
        <v>7079.484375</v>
      </c>
      <c r="AN495" s="60">
        <f t="shared" si="759"/>
        <v>1454.203125</v>
      </c>
      <c r="AO495" s="60">
        <f t="shared" si="759"/>
        <v>876.234375</v>
      </c>
      <c r="AP495" s="60">
        <f t="shared" si="759"/>
        <v>4631.34375</v>
      </c>
      <c r="AQ495" s="60">
        <f t="shared" si="759"/>
        <v>4169.8125</v>
      </c>
      <c r="AR495" s="60">
        <f t="shared" si="759"/>
        <v>4932.5625</v>
      </c>
      <c r="AS495" s="60">
        <f t="shared" si="759"/>
        <v>5716.828125</v>
      </c>
      <c r="AT495" s="60">
        <f t="shared" si="759"/>
        <v>1518.328125</v>
      </c>
      <c r="AU495" s="60">
        <f t="shared" si="759"/>
        <v>1505.25</v>
      </c>
      <c r="AV495" s="60">
        <f t="shared" si="759"/>
        <v>8537.0625</v>
      </c>
      <c r="AW495" s="60">
        <f t="shared" si="759"/>
        <v>6627.234375</v>
      </c>
      <c r="AX495" s="60">
        <f t="shared" si="759"/>
        <v>5548.078125</v>
      </c>
      <c r="AY495" s="60">
        <f t="shared" si="759"/>
        <v>4951.96875</v>
      </c>
      <c r="AZ495" s="60">
        <f t="shared" si="759"/>
        <v>7846.03125</v>
      </c>
      <c r="BA495" s="60">
        <f t="shared" si="759"/>
        <v>8147.671875</v>
      </c>
      <c r="BB495" s="60">
        <f t="shared" si="759"/>
        <v>3401.15625</v>
      </c>
      <c r="BC495" s="60">
        <f t="shared" si="759"/>
        <v>3403.265625</v>
      </c>
      <c r="BD495" s="60">
        <f t="shared" si="759"/>
        <v>9251.296875</v>
      </c>
      <c r="BE495" s="60">
        <f t="shared" si="759"/>
        <v>6859.265625</v>
      </c>
      <c r="BF495" s="60">
        <f t="shared" si="759"/>
        <v>2860.3125</v>
      </c>
      <c r="BG495" s="60">
        <f t="shared" si="759"/>
        <v>3785.484375</v>
      </c>
      <c r="BH495" s="60">
        <f t="shared" si="759"/>
        <v>11107.96875</v>
      </c>
      <c r="BI495" s="60">
        <f t="shared" si="759"/>
        <v>10785.234375</v>
      </c>
      <c r="BJ495" s="60">
        <f t="shared" si="759"/>
        <v>9541.96875</v>
      </c>
      <c r="BK495" s="60">
        <f t="shared" si="759"/>
        <v>9270.28125</v>
      </c>
      <c r="BL495" s="60">
        <f t="shared" si="759"/>
        <v>5327.859375</v>
      </c>
      <c r="BM495" s="60">
        <f t="shared" si="759"/>
        <v>5596.171875</v>
      </c>
      <c r="BN495" s="60">
        <f t="shared" ref="BN495:CS495" si="760">BN128*$B$368</f>
        <v>7192.546875</v>
      </c>
      <c r="BO495" s="60">
        <f t="shared" si="760"/>
        <v>5277.234375</v>
      </c>
      <c r="BP495" s="60">
        <f t="shared" si="760"/>
        <v>4294.265625</v>
      </c>
      <c r="BQ495" s="60">
        <f t="shared" si="760"/>
        <v>6127.734375</v>
      </c>
      <c r="BR495" s="60">
        <f t="shared" si="760"/>
        <v>3926.8125</v>
      </c>
      <c r="BS495" s="60">
        <f t="shared" si="760"/>
        <v>6446.671875</v>
      </c>
      <c r="BT495" s="60">
        <f t="shared" si="760"/>
        <v>11125.6875</v>
      </c>
      <c r="BU495" s="60">
        <f t="shared" si="760"/>
        <v>10456.59375</v>
      </c>
      <c r="BV495" s="60">
        <f t="shared" si="760"/>
        <v>3072.515625</v>
      </c>
      <c r="BW495" s="60">
        <f t="shared" si="760"/>
        <v>1827.140625</v>
      </c>
      <c r="BX495" s="60">
        <f t="shared" si="760"/>
        <v>2639.671875</v>
      </c>
      <c r="BY495" s="60">
        <f t="shared" si="760"/>
        <v>3241.6875</v>
      </c>
      <c r="BZ495" s="60">
        <f t="shared" si="760"/>
        <v>3160.265625</v>
      </c>
      <c r="CA495" s="60">
        <f t="shared" si="760"/>
        <v>3832.3125</v>
      </c>
      <c r="CB495" s="60">
        <f t="shared" si="760"/>
        <v>60.75</v>
      </c>
      <c r="CC495" s="60">
        <f t="shared" si="760"/>
        <v>253.96875</v>
      </c>
      <c r="CD495" s="60">
        <f t="shared" si="760"/>
        <v>8056.125</v>
      </c>
      <c r="CE495" s="60">
        <f t="shared" si="760"/>
        <v>8085.234375</v>
      </c>
      <c r="CF495" s="60">
        <f t="shared" si="760"/>
        <v>972.84375</v>
      </c>
      <c r="CG495" s="60">
        <f t="shared" si="760"/>
        <v>885.9375</v>
      </c>
      <c r="CH495" s="60">
        <f t="shared" si="760"/>
        <v>9404.4375</v>
      </c>
      <c r="CI495" s="60">
        <f t="shared" si="760"/>
        <v>9843.1875</v>
      </c>
      <c r="CJ495" s="60">
        <f t="shared" si="760"/>
        <v>5172.609375</v>
      </c>
      <c r="CK495" s="60">
        <f t="shared" si="760"/>
        <v>5284.40625</v>
      </c>
      <c r="CL495" s="60">
        <f t="shared" si="760"/>
        <v>16842.515625</v>
      </c>
      <c r="CM495" s="60">
        <f t="shared" si="760"/>
        <v>17315.015625</v>
      </c>
      <c r="CN495" s="60">
        <f t="shared" si="760"/>
        <v>3720.515625</v>
      </c>
      <c r="CO495" s="60">
        <f t="shared" si="760"/>
        <v>5063.765625</v>
      </c>
      <c r="CP495" s="60">
        <f t="shared" si="760"/>
        <v>10851.46875</v>
      </c>
      <c r="CQ495" s="60">
        <f t="shared" si="760"/>
        <v>13434.1875</v>
      </c>
      <c r="CR495" s="60">
        <f t="shared" si="760"/>
        <v>11728.546875</v>
      </c>
      <c r="CS495" s="60">
        <f t="shared" si="760"/>
        <v>11486.8125</v>
      </c>
      <c r="CT495" s="60">
        <f t="shared" ref="CT495:DY495" si="761">CT128*$B$368</f>
        <v>9162.28125</v>
      </c>
      <c r="CU495" s="60">
        <f t="shared" si="761"/>
        <v>10277.296875</v>
      </c>
      <c r="CV495" s="60">
        <f t="shared" si="761"/>
        <v>382.640625</v>
      </c>
      <c r="CW495" s="60">
        <f t="shared" si="761"/>
        <v>820.546875</v>
      </c>
      <c r="CX495" s="60">
        <f t="shared" si="761"/>
        <v>5084.015625</v>
      </c>
      <c r="CY495" s="60">
        <f t="shared" si="761"/>
        <v>4800.09375</v>
      </c>
      <c r="CZ495" s="60">
        <f t="shared" si="761"/>
        <v>8187.75</v>
      </c>
      <c r="DA495" s="60">
        <f t="shared" si="761"/>
        <v>8674.171875</v>
      </c>
      <c r="DB495" s="60">
        <f t="shared" si="761"/>
        <v>2919.796875</v>
      </c>
      <c r="DC495" s="60">
        <f t="shared" si="761"/>
        <v>2527.03125</v>
      </c>
      <c r="DD495" s="60">
        <f t="shared" si="761"/>
        <v>9961.3125</v>
      </c>
      <c r="DE495" s="60">
        <f t="shared" si="761"/>
        <v>12188.390625</v>
      </c>
      <c r="DF495" s="60">
        <f t="shared" si="761"/>
        <v>4104</v>
      </c>
      <c r="DG495" s="60">
        <f t="shared" si="761"/>
        <v>3879.5625</v>
      </c>
      <c r="DH495" s="60">
        <f t="shared" si="761"/>
        <v>276.75</v>
      </c>
      <c r="DI495" s="60">
        <f t="shared" si="761"/>
        <v>293.625</v>
      </c>
      <c r="DJ495" s="60">
        <f t="shared" si="761"/>
        <v>104.625</v>
      </c>
      <c r="DK495" s="60">
        <f t="shared" si="761"/>
        <v>144.703125</v>
      </c>
      <c r="DL495" s="60">
        <f t="shared" si="761"/>
        <v>218.953125</v>
      </c>
      <c r="DM495" s="60">
        <f t="shared" si="761"/>
        <v>160.3125</v>
      </c>
      <c r="DN495" s="60">
        <f t="shared" si="761"/>
        <v>528.609375</v>
      </c>
      <c r="DO495" s="60">
        <f t="shared" si="761"/>
        <v>510.46875</v>
      </c>
      <c r="DP495" s="60">
        <f t="shared" si="761"/>
        <v>1961.296875</v>
      </c>
      <c r="DQ495" s="60">
        <f t="shared" si="761"/>
        <v>1993.78125</v>
      </c>
      <c r="DR495" s="60">
        <f t="shared" si="761"/>
        <v>1296</v>
      </c>
      <c r="DS495" s="60">
        <f t="shared" si="761"/>
        <v>1164.796875</v>
      </c>
      <c r="DT495" s="60">
        <f t="shared" si="761"/>
        <v>405.84375</v>
      </c>
      <c r="DU495" s="60">
        <f t="shared" si="761"/>
        <v>369.5625</v>
      </c>
      <c r="DV495" s="60">
        <f t="shared" si="761"/>
        <v>2.53125</v>
      </c>
      <c r="DW495" s="60">
        <f t="shared" si="761"/>
        <v>1.6875</v>
      </c>
      <c r="DX495" s="60">
        <f t="shared" si="761"/>
        <v>969.046875</v>
      </c>
      <c r="DY495" s="60">
        <f t="shared" si="761"/>
        <v>1017.5625</v>
      </c>
      <c r="DZ495" s="60">
        <f t="shared" ref="DZ495:FE495" si="762">DZ128*$B$368</f>
        <v>342.5625</v>
      </c>
      <c r="EA495" s="60">
        <f t="shared" si="762"/>
        <v>414.28125</v>
      </c>
      <c r="EB495" s="60">
        <f t="shared" si="762"/>
        <v>183.9375</v>
      </c>
      <c r="EC495" s="60">
        <f t="shared" si="762"/>
        <v>166.21875</v>
      </c>
      <c r="ED495" s="60">
        <f t="shared" si="762"/>
        <v>141.75</v>
      </c>
      <c r="EE495" s="60">
        <f t="shared" si="762"/>
        <v>120.234375</v>
      </c>
      <c r="EF495" s="60">
        <f t="shared" si="762"/>
        <v>153.984375</v>
      </c>
      <c r="EG495" s="60">
        <f t="shared" si="762"/>
        <v>186.46875</v>
      </c>
      <c r="EH495" s="60">
        <f t="shared" si="762"/>
        <v>1274.484375</v>
      </c>
      <c r="EI495" s="60">
        <f t="shared" si="762"/>
        <v>1354.640625</v>
      </c>
      <c r="EJ495" s="60">
        <f t="shared" si="762"/>
        <v>268.734375</v>
      </c>
      <c r="EK495" s="60">
        <f t="shared" si="762"/>
        <v>307.546875</v>
      </c>
      <c r="EL495" s="60">
        <f t="shared" si="762"/>
        <v>203.765625</v>
      </c>
      <c r="EM495" s="60">
        <f t="shared" si="762"/>
        <v>172.96875</v>
      </c>
      <c r="EN495" s="60">
        <f t="shared" si="762"/>
        <v>737.4375</v>
      </c>
      <c r="EO495" s="60">
        <f t="shared" si="762"/>
        <v>472.5</v>
      </c>
      <c r="EP495" s="60">
        <f t="shared" si="762"/>
        <v>2624.484375</v>
      </c>
      <c r="EQ495" s="60">
        <f t="shared" si="762"/>
        <v>2443.5</v>
      </c>
      <c r="ER495" s="60">
        <f t="shared" si="762"/>
        <v>2238.046875</v>
      </c>
      <c r="ES495" s="60">
        <f t="shared" si="762"/>
        <v>1979.4375</v>
      </c>
      <c r="ET495" s="60">
        <f t="shared" si="762"/>
        <v>949.640625</v>
      </c>
      <c r="EU495" s="60">
        <f t="shared" si="762"/>
        <v>884.25</v>
      </c>
      <c r="EV495" s="60">
        <f t="shared" si="762"/>
        <v>56.109375</v>
      </c>
      <c r="EW495" s="60">
        <f t="shared" si="762"/>
        <v>51.046875</v>
      </c>
      <c r="EX495" s="60">
        <f t="shared" si="762"/>
        <v>227.390625</v>
      </c>
      <c r="EY495" s="60">
        <f t="shared" si="762"/>
        <v>250.59375</v>
      </c>
      <c r="EZ495" s="60">
        <f t="shared" si="762"/>
        <v>370.40625</v>
      </c>
      <c r="FA495" s="60">
        <f t="shared" si="762"/>
        <v>369.984375</v>
      </c>
      <c r="FB495" s="60">
        <f t="shared" si="762"/>
        <v>449.296875</v>
      </c>
      <c r="FC495" s="60">
        <f t="shared" si="762"/>
        <v>438.328125</v>
      </c>
      <c r="FD495" s="60">
        <f t="shared" si="762"/>
        <v>21.515625</v>
      </c>
      <c r="FE495" s="60">
        <f t="shared" si="762"/>
        <v>28.265625</v>
      </c>
      <c r="FF495" s="60">
        <f t="shared" ref="FF495:FO495" si="763">FF128*$B$368</f>
        <v>126.140625</v>
      </c>
      <c r="FG495" s="60">
        <f t="shared" si="763"/>
        <v>622.265625</v>
      </c>
      <c r="FH495" s="60">
        <f t="shared" si="763"/>
        <v>2135.953125</v>
      </c>
      <c r="FI495" s="60">
        <f t="shared" si="763"/>
        <v>1411.59375</v>
      </c>
      <c r="FJ495" s="60">
        <f t="shared" si="763"/>
        <v>872.4375</v>
      </c>
      <c r="FK495" s="60">
        <f t="shared" si="763"/>
        <v>1017.140625</v>
      </c>
      <c r="FL495" s="60">
        <f t="shared" si="763"/>
        <v>932.765625</v>
      </c>
      <c r="FM495" s="60">
        <f t="shared" si="763"/>
        <v>147.65625</v>
      </c>
      <c r="FN495" s="60">
        <f t="shared" si="763"/>
        <v>123.1875</v>
      </c>
      <c r="FO495" s="60">
        <f t="shared" si="763"/>
        <v>46.40625</v>
      </c>
    </row>
    <row r="496" spans="1:171" x14ac:dyDescent="0.25">
      <c r="A496" s="2">
        <f t="shared" si="409"/>
        <v>11461</v>
      </c>
      <c r="B496" s="60">
        <f t="shared" ref="B496:AG496" si="764">B129*$B$368</f>
        <v>9960.46875</v>
      </c>
      <c r="C496" s="60">
        <f t="shared" si="764"/>
        <v>9326.8125</v>
      </c>
      <c r="D496" s="60">
        <f t="shared" si="764"/>
        <v>13056.1875</v>
      </c>
      <c r="E496" s="60">
        <f t="shared" si="764"/>
        <v>12762.140625</v>
      </c>
      <c r="F496" s="60">
        <f t="shared" si="764"/>
        <v>14302.40625</v>
      </c>
      <c r="G496" s="60">
        <f t="shared" si="764"/>
        <v>14184.28125</v>
      </c>
      <c r="H496" s="60">
        <f t="shared" si="764"/>
        <v>2973.796875</v>
      </c>
      <c r="I496" s="60">
        <f t="shared" si="764"/>
        <v>3778.734375</v>
      </c>
      <c r="J496" s="60">
        <f t="shared" si="764"/>
        <v>6296.484375</v>
      </c>
      <c r="K496" s="60">
        <f t="shared" si="764"/>
        <v>5742.5625</v>
      </c>
      <c r="L496" s="60">
        <f t="shared" si="764"/>
        <v>2091.65625</v>
      </c>
      <c r="M496" s="60">
        <f t="shared" si="764"/>
        <v>2366.71875</v>
      </c>
      <c r="N496" s="60">
        <f t="shared" si="764"/>
        <v>3437.015625</v>
      </c>
      <c r="O496" s="60">
        <f t="shared" si="764"/>
        <v>4506.046875</v>
      </c>
      <c r="P496" s="60">
        <f t="shared" si="764"/>
        <v>5755.21875</v>
      </c>
      <c r="Q496" s="60">
        <f t="shared" si="764"/>
        <v>6451.3125</v>
      </c>
      <c r="R496" s="60">
        <f t="shared" si="764"/>
        <v>1233.140625</v>
      </c>
      <c r="S496" s="60">
        <f t="shared" si="764"/>
        <v>1120.5</v>
      </c>
      <c r="T496" s="60">
        <f t="shared" si="764"/>
        <v>7239.375</v>
      </c>
      <c r="U496" s="60">
        <f t="shared" si="764"/>
        <v>5685.609375</v>
      </c>
      <c r="V496" s="60">
        <f t="shared" si="764"/>
        <v>2281.078125</v>
      </c>
      <c r="W496" s="60">
        <f t="shared" si="764"/>
        <v>2975.484375</v>
      </c>
      <c r="X496" s="60">
        <f t="shared" si="764"/>
        <v>2987.71875</v>
      </c>
      <c r="Y496" s="60">
        <f t="shared" si="764"/>
        <v>3034.96875</v>
      </c>
      <c r="Z496" s="60">
        <f t="shared" si="764"/>
        <v>2179.40625</v>
      </c>
      <c r="AA496" s="60">
        <f t="shared" si="764"/>
        <v>2479.359375</v>
      </c>
      <c r="AB496" s="60">
        <f t="shared" si="764"/>
        <v>1960.03125</v>
      </c>
      <c r="AC496" s="60">
        <f t="shared" si="764"/>
        <v>2424.09375</v>
      </c>
      <c r="AD496" s="60">
        <f t="shared" si="764"/>
        <v>2504.25</v>
      </c>
      <c r="AE496" s="60">
        <f t="shared" si="764"/>
        <v>1962.5625</v>
      </c>
      <c r="AF496" s="60">
        <f t="shared" si="764"/>
        <v>702.84375</v>
      </c>
      <c r="AG496" s="60">
        <f t="shared" si="764"/>
        <v>494.015625</v>
      </c>
      <c r="AH496" s="60">
        <f t="shared" ref="AH496:BM496" si="765">AH129*$B$368</f>
        <v>7749.421875</v>
      </c>
      <c r="AI496" s="60">
        <f t="shared" si="765"/>
        <v>6379.171875</v>
      </c>
      <c r="AJ496" s="60">
        <f t="shared" si="765"/>
        <v>4670.15625</v>
      </c>
      <c r="AK496" s="60">
        <f t="shared" si="765"/>
        <v>4828.78125</v>
      </c>
      <c r="AL496" s="60">
        <f t="shared" si="765"/>
        <v>6487.171875</v>
      </c>
      <c r="AM496" s="60">
        <f t="shared" si="765"/>
        <v>7096.78125</v>
      </c>
      <c r="AN496" s="60">
        <f t="shared" si="765"/>
        <v>1052.15625</v>
      </c>
      <c r="AO496" s="60">
        <f t="shared" si="765"/>
        <v>583.875</v>
      </c>
      <c r="AP496" s="60">
        <f t="shared" si="765"/>
        <v>4034.390625</v>
      </c>
      <c r="AQ496" s="60">
        <f t="shared" si="765"/>
        <v>3558.515625</v>
      </c>
      <c r="AR496" s="60">
        <f t="shared" si="765"/>
        <v>4425.046875</v>
      </c>
      <c r="AS496" s="60">
        <f t="shared" si="765"/>
        <v>5287.359375</v>
      </c>
      <c r="AT496" s="60">
        <f t="shared" si="765"/>
        <v>1368.984375</v>
      </c>
      <c r="AU496" s="60">
        <f t="shared" si="765"/>
        <v>1295.578125</v>
      </c>
      <c r="AV496" s="60">
        <f t="shared" si="765"/>
        <v>7627.921875</v>
      </c>
      <c r="AW496" s="60">
        <f t="shared" si="765"/>
        <v>5985.5625</v>
      </c>
      <c r="AX496" s="60">
        <f t="shared" si="765"/>
        <v>5372.578125</v>
      </c>
      <c r="AY496" s="60">
        <f t="shared" si="765"/>
        <v>4524.1875</v>
      </c>
      <c r="AZ496" s="60">
        <f t="shared" si="765"/>
        <v>7387.03125</v>
      </c>
      <c r="BA496" s="60">
        <f t="shared" si="765"/>
        <v>7658.296875</v>
      </c>
      <c r="BB496" s="60">
        <f t="shared" si="765"/>
        <v>3761.015625</v>
      </c>
      <c r="BC496" s="60">
        <f t="shared" si="765"/>
        <v>4036.5</v>
      </c>
      <c r="BD496" s="60">
        <f t="shared" si="765"/>
        <v>9497.671875</v>
      </c>
      <c r="BE496" s="60">
        <f t="shared" si="765"/>
        <v>6729.328125</v>
      </c>
      <c r="BF496" s="60">
        <f t="shared" si="765"/>
        <v>3153.09375</v>
      </c>
      <c r="BG496" s="60">
        <f t="shared" si="765"/>
        <v>3423.9375</v>
      </c>
      <c r="BH496" s="60">
        <f t="shared" si="765"/>
        <v>9934.734375</v>
      </c>
      <c r="BI496" s="60">
        <f t="shared" si="765"/>
        <v>10653.609375</v>
      </c>
      <c r="BJ496" s="60">
        <f t="shared" si="765"/>
        <v>9169.453125</v>
      </c>
      <c r="BK496" s="60">
        <f t="shared" si="765"/>
        <v>9020.109375</v>
      </c>
      <c r="BL496" s="60">
        <f t="shared" si="765"/>
        <v>5766.1875</v>
      </c>
      <c r="BM496" s="60">
        <f t="shared" si="765"/>
        <v>6661.40625</v>
      </c>
      <c r="BN496" s="60">
        <f t="shared" ref="BN496:CS496" si="766">BN129*$B$368</f>
        <v>6788.390625</v>
      </c>
      <c r="BO496" s="60">
        <f t="shared" si="766"/>
        <v>4527.984375</v>
      </c>
      <c r="BP496" s="60">
        <f t="shared" si="766"/>
        <v>3844.546875</v>
      </c>
      <c r="BQ496" s="60">
        <f t="shared" si="766"/>
        <v>5462.859375</v>
      </c>
      <c r="BR496" s="60">
        <f t="shared" si="766"/>
        <v>3363.609375</v>
      </c>
      <c r="BS496" s="60">
        <f t="shared" si="766"/>
        <v>5887.6875</v>
      </c>
      <c r="BT496" s="60">
        <f t="shared" si="766"/>
        <v>11658.09375</v>
      </c>
      <c r="BU496" s="60">
        <f t="shared" si="766"/>
        <v>9822.09375</v>
      </c>
      <c r="BV496" s="60">
        <f t="shared" si="766"/>
        <v>3166.171875</v>
      </c>
      <c r="BW496" s="60">
        <f t="shared" si="766"/>
        <v>2093.34375</v>
      </c>
      <c r="BX496" s="60">
        <f t="shared" si="766"/>
        <v>1759.21875</v>
      </c>
      <c r="BY496" s="60">
        <f t="shared" si="766"/>
        <v>2751.890625</v>
      </c>
      <c r="BZ496" s="60">
        <f t="shared" si="766"/>
        <v>3423.9375</v>
      </c>
      <c r="CA496" s="60">
        <f t="shared" si="766"/>
        <v>3597.328125</v>
      </c>
      <c r="CB496" s="60">
        <f t="shared" si="766"/>
        <v>186.890625</v>
      </c>
      <c r="CC496" s="60">
        <f t="shared" si="766"/>
        <v>359.859375</v>
      </c>
      <c r="CD496" s="60">
        <f t="shared" si="766"/>
        <v>7304.765625</v>
      </c>
      <c r="CE496" s="60">
        <f t="shared" si="766"/>
        <v>7257.9375</v>
      </c>
      <c r="CF496" s="60">
        <f t="shared" si="766"/>
        <v>868.21875</v>
      </c>
      <c r="CG496" s="60">
        <f t="shared" si="766"/>
        <v>720.5625</v>
      </c>
      <c r="CH496" s="60">
        <f t="shared" si="766"/>
        <v>8758.96875</v>
      </c>
      <c r="CI496" s="60">
        <f t="shared" si="766"/>
        <v>8520.1875</v>
      </c>
      <c r="CJ496" s="60">
        <f t="shared" si="766"/>
        <v>4772.25</v>
      </c>
      <c r="CK496" s="60">
        <f t="shared" si="766"/>
        <v>4724.15625</v>
      </c>
      <c r="CL496" s="60">
        <f t="shared" si="766"/>
        <v>15314.0625</v>
      </c>
      <c r="CM496" s="60">
        <f t="shared" si="766"/>
        <v>14695.171875</v>
      </c>
      <c r="CN496" s="60">
        <f t="shared" si="766"/>
        <v>3257.296875</v>
      </c>
      <c r="CO496" s="60">
        <f t="shared" si="766"/>
        <v>4689.5625</v>
      </c>
      <c r="CP496" s="60">
        <f t="shared" si="766"/>
        <v>10138.5</v>
      </c>
      <c r="CQ496" s="60">
        <f t="shared" si="766"/>
        <v>12368.53125</v>
      </c>
      <c r="CR496" s="60">
        <f t="shared" si="766"/>
        <v>11009.25</v>
      </c>
      <c r="CS496" s="60">
        <f t="shared" si="766"/>
        <v>10628.296875</v>
      </c>
      <c r="CT496" s="60">
        <f t="shared" ref="CT496:DY496" si="767">CT129*$B$368</f>
        <v>9041.203125</v>
      </c>
      <c r="CU496" s="60">
        <f t="shared" si="767"/>
        <v>9886.640625</v>
      </c>
      <c r="CV496" s="60">
        <f t="shared" si="767"/>
        <v>458.15625</v>
      </c>
      <c r="CW496" s="60">
        <f t="shared" si="767"/>
        <v>783</v>
      </c>
      <c r="CX496" s="60">
        <f t="shared" si="767"/>
        <v>4838.484375</v>
      </c>
      <c r="CY496" s="60">
        <f t="shared" si="767"/>
        <v>4524.1875</v>
      </c>
      <c r="CZ496" s="60">
        <f t="shared" si="767"/>
        <v>7425.421875</v>
      </c>
      <c r="DA496" s="60">
        <f t="shared" si="767"/>
        <v>7890.328125</v>
      </c>
      <c r="DB496" s="60">
        <f t="shared" si="767"/>
        <v>2927.8125</v>
      </c>
      <c r="DC496" s="60">
        <f t="shared" si="767"/>
        <v>2320.3125</v>
      </c>
      <c r="DD496" s="60">
        <f t="shared" si="767"/>
        <v>7600.921875</v>
      </c>
      <c r="DE496" s="60">
        <f t="shared" si="767"/>
        <v>10387.40625</v>
      </c>
      <c r="DF496" s="60">
        <f t="shared" si="767"/>
        <v>2705.0625</v>
      </c>
      <c r="DG496" s="60">
        <f t="shared" si="767"/>
        <v>2427.890625</v>
      </c>
      <c r="DH496" s="60">
        <f t="shared" si="767"/>
        <v>375.890625</v>
      </c>
      <c r="DI496" s="60">
        <f t="shared" si="767"/>
        <v>399.515625</v>
      </c>
      <c r="DJ496" s="60">
        <f t="shared" si="767"/>
        <v>102.9375</v>
      </c>
      <c r="DK496" s="60">
        <f t="shared" si="767"/>
        <v>122.34375</v>
      </c>
      <c r="DL496" s="60">
        <f t="shared" si="767"/>
        <v>202.078125</v>
      </c>
      <c r="DM496" s="60">
        <f t="shared" si="767"/>
        <v>143.859375</v>
      </c>
      <c r="DN496" s="60">
        <f t="shared" si="767"/>
        <v>477.984375</v>
      </c>
      <c r="DO496" s="60">
        <f t="shared" si="767"/>
        <v>443.8125</v>
      </c>
      <c r="DP496" s="60">
        <f t="shared" si="767"/>
        <v>1736.4375</v>
      </c>
      <c r="DQ496" s="60">
        <f t="shared" si="767"/>
        <v>1784.53125</v>
      </c>
      <c r="DR496" s="60">
        <f t="shared" si="767"/>
        <v>1161</v>
      </c>
      <c r="DS496" s="60">
        <f t="shared" si="767"/>
        <v>1023.46875</v>
      </c>
      <c r="DT496" s="60">
        <f t="shared" si="767"/>
        <v>368.296875</v>
      </c>
      <c r="DU496" s="60">
        <f t="shared" si="767"/>
        <v>324</v>
      </c>
      <c r="DV496" s="60">
        <f t="shared" si="767"/>
        <v>2.109375</v>
      </c>
      <c r="DW496" s="60">
        <f t="shared" si="767"/>
        <v>1.6875</v>
      </c>
      <c r="DX496" s="60">
        <f t="shared" si="767"/>
        <v>915.046875</v>
      </c>
      <c r="DY496" s="60">
        <f t="shared" si="767"/>
        <v>930.234375</v>
      </c>
      <c r="DZ496" s="60">
        <f t="shared" ref="DZ496:FE496" si="768">DZ129*$B$368</f>
        <v>310.078125</v>
      </c>
      <c r="EA496" s="60">
        <f t="shared" si="768"/>
        <v>367.03125</v>
      </c>
      <c r="EB496" s="60">
        <f t="shared" si="768"/>
        <v>164.109375</v>
      </c>
      <c r="EC496" s="60">
        <f t="shared" si="768"/>
        <v>147.65625</v>
      </c>
      <c r="ED496" s="60">
        <f t="shared" si="768"/>
        <v>125.71875</v>
      </c>
      <c r="EE496" s="60">
        <f t="shared" si="768"/>
        <v>105.890625</v>
      </c>
      <c r="EF496" s="60">
        <f t="shared" si="768"/>
        <v>135</v>
      </c>
      <c r="EG496" s="60">
        <f t="shared" si="768"/>
        <v>174.234375</v>
      </c>
      <c r="EH496" s="60">
        <f t="shared" si="768"/>
        <v>1167.75</v>
      </c>
      <c r="EI496" s="60">
        <f t="shared" si="768"/>
        <v>1251.703125</v>
      </c>
      <c r="EJ496" s="60">
        <f t="shared" si="768"/>
        <v>245.953125</v>
      </c>
      <c r="EK496" s="60">
        <f t="shared" si="768"/>
        <v>284.765625</v>
      </c>
      <c r="EL496" s="60">
        <f t="shared" si="768"/>
        <v>190.265625</v>
      </c>
      <c r="EM496" s="60">
        <f t="shared" si="768"/>
        <v>152.71875</v>
      </c>
      <c r="EN496" s="60">
        <f t="shared" si="768"/>
        <v>652.21875</v>
      </c>
      <c r="EO496" s="60">
        <f t="shared" si="768"/>
        <v>452.25</v>
      </c>
      <c r="EP496" s="60">
        <f t="shared" si="768"/>
        <v>2308.078125</v>
      </c>
      <c r="EQ496" s="60">
        <f t="shared" si="768"/>
        <v>2259.984375</v>
      </c>
      <c r="ER496" s="60">
        <f t="shared" si="768"/>
        <v>1709.859375</v>
      </c>
      <c r="ES496" s="60">
        <f t="shared" si="768"/>
        <v>2116.546875</v>
      </c>
      <c r="ET496" s="60">
        <f t="shared" si="768"/>
        <v>847.96875</v>
      </c>
      <c r="EU496" s="60">
        <f t="shared" si="768"/>
        <v>764.859375</v>
      </c>
      <c r="EV496" s="60">
        <f t="shared" si="768"/>
        <v>48.9375</v>
      </c>
      <c r="EW496" s="60">
        <f t="shared" si="768"/>
        <v>41.34375</v>
      </c>
      <c r="EX496" s="60">
        <f t="shared" si="768"/>
        <v>192.796875</v>
      </c>
      <c r="EY496" s="60">
        <f t="shared" si="768"/>
        <v>216.84375</v>
      </c>
      <c r="EZ496" s="60">
        <f t="shared" si="768"/>
        <v>336.65625</v>
      </c>
      <c r="FA496" s="60">
        <f t="shared" si="768"/>
        <v>322.3125</v>
      </c>
      <c r="FB496" s="60">
        <f t="shared" si="768"/>
        <v>402.046875</v>
      </c>
      <c r="FC496" s="60">
        <f t="shared" si="768"/>
        <v>391.5</v>
      </c>
      <c r="FD496" s="60">
        <f t="shared" si="768"/>
        <v>19.40625</v>
      </c>
      <c r="FE496" s="60">
        <f t="shared" si="768"/>
        <v>25.3125</v>
      </c>
      <c r="FF496" s="60">
        <f t="shared" ref="FF496:FO496" si="769">FF129*$B$368</f>
        <v>169.59375</v>
      </c>
      <c r="FG496" s="60">
        <f t="shared" si="769"/>
        <v>677.53125</v>
      </c>
      <c r="FH496" s="60">
        <f t="shared" si="769"/>
        <v>2305.125</v>
      </c>
      <c r="FI496" s="60">
        <f t="shared" si="769"/>
        <v>1428.046875</v>
      </c>
      <c r="FJ496" s="60">
        <f t="shared" si="769"/>
        <v>774.140625</v>
      </c>
      <c r="FK496" s="60">
        <f t="shared" si="769"/>
        <v>1010.390625</v>
      </c>
      <c r="FL496" s="60">
        <f t="shared" si="769"/>
        <v>720.140625</v>
      </c>
      <c r="FM496" s="60">
        <f t="shared" si="769"/>
        <v>30.796875</v>
      </c>
      <c r="FN496" s="60">
        <f t="shared" si="769"/>
        <v>116.859375</v>
      </c>
      <c r="FO496" s="60">
        <f t="shared" si="769"/>
        <v>39.234375</v>
      </c>
    </row>
    <row r="497" spans="1:171" x14ac:dyDescent="0.25">
      <c r="A497" s="2">
        <f t="shared" si="409"/>
        <v>11478</v>
      </c>
      <c r="B497" s="60">
        <f t="shared" ref="B497:AG497" si="770">B130*$B$368</f>
        <v>9863.015625</v>
      </c>
      <c r="C497" s="60">
        <f t="shared" si="770"/>
        <v>8253.140625</v>
      </c>
      <c r="D497" s="60">
        <f t="shared" si="770"/>
        <v>13188.234375</v>
      </c>
      <c r="E497" s="60">
        <f t="shared" si="770"/>
        <v>13824.421875</v>
      </c>
      <c r="F497" s="60">
        <f t="shared" si="770"/>
        <v>14424.328125</v>
      </c>
      <c r="G497" s="60">
        <f t="shared" si="770"/>
        <v>14135.765625</v>
      </c>
      <c r="H497" s="60">
        <f t="shared" si="770"/>
        <v>3342.9375</v>
      </c>
      <c r="I497" s="60">
        <f t="shared" si="770"/>
        <v>3888.421875</v>
      </c>
      <c r="J497" s="60">
        <f t="shared" si="770"/>
        <v>7403.484375</v>
      </c>
      <c r="K497" s="60">
        <f t="shared" si="770"/>
        <v>5835.796875</v>
      </c>
      <c r="L497" s="60">
        <f t="shared" si="770"/>
        <v>2211.046875</v>
      </c>
      <c r="M497" s="60">
        <f t="shared" si="770"/>
        <v>2657.8125</v>
      </c>
      <c r="N497" s="60">
        <f t="shared" si="770"/>
        <v>3322.6875</v>
      </c>
      <c r="O497" s="60">
        <f t="shared" si="770"/>
        <v>4302.703125</v>
      </c>
      <c r="P497" s="60">
        <f t="shared" si="770"/>
        <v>5710.921875</v>
      </c>
      <c r="Q497" s="60">
        <f t="shared" si="770"/>
        <v>5846.765625</v>
      </c>
      <c r="R497" s="60">
        <f t="shared" si="770"/>
        <v>1218.796875</v>
      </c>
      <c r="S497" s="60">
        <f t="shared" si="770"/>
        <v>1232.296875</v>
      </c>
      <c r="T497" s="60">
        <f t="shared" si="770"/>
        <v>7188.75</v>
      </c>
      <c r="U497" s="60">
        <f t="shared" si="770"/>
        <v>5835.375</v>
      </c>
      <c r="V497" s="60">
        <f t="shared" si="770"/>
        <v>2265.46875</v>
      </c>
      <c r="W497" s="60">
        <f t="shared" si="770"/>
        <v>2967.46875</v>
      </c>
      <c r="X497" s="60">
        <f t="shared" si="770"/>
        <v>2841.75</v>
      </c>
      <c r="Y497" s="60">
        <f t="shared" si="770"/>
        <v>2958.1875</v>
      </c>
      <c r="Z497" s="60">
        <f t="shared" si="770"/>
        <v>2068.875</v>
      </c>
      <c r="AA497" s="60">
        <f t="shared" si="770"/>
        <v>2400.046875</v>
      </c>
      <c r="AB497" s="60">
        <f t="shared" si="770"/>
        <v>2026.6875</v>
      </c>
      <c r="AC497" s="60">
        <f t="shared" si="770"/>
        <v>2376.84375</v>
      </c>
      <c r="AD497" s="60">
        <f t="shared" si="770"/>
        <v>2607.609375</v>
      </c>
      <c r="AE497" s="60">
        <f t="shared" si="770"/>
        <v>2298.796875</v>
      </c>
      <c r="AF497" s="60">
        <f t="shared" si="770"/>
        <v>702.84375</v>
      </c>
      <c r="AG497" s="60">
        <f t="shared" si="770"/>
        <v>532.40625</v>
      </c>
      <c r="AH497" s="60">
        <f t="shared" ref="AH497:BM497" si="771">AH130*$B$368</f>
        <v>8570.8125</v>
      </c>
      <c r="AI497" s="60">
        <f t="shared" si="771"/>
        <v>7397.578125</v>
      </c>
      <c r="AJ497" s="60">
        <f t="shared" si="771"/>
        <v>5229.5625</v>
      </c>
      <c r="AK497" s="60">
        <f t="shared" si="771"/>
        <v>5103.421875</v>
      </c>
      <c r="AL497" s="60">
        <f t="shared" si="771"/>
        <v>6815.8125</v>
      </c>
      <c r="AM497" s="60">
        <f t="shared" si="771"/>
        <v>7411.921875</v>
      </c>
      <c r="AN497" s="60">
        <f t="shared" si="771"/>
        <v>1487.953125</v>
      </c>
      <c r="AO497" s="60">
        <f t="shared" si="771"/>
        <v>931.5</v>
      </c>
      <c r="AP497" s="60">
        <f t="shared" si="771"/>
        <v>4106.109375</v>
      </c>
      <c r="AQ497" s="60">
        <f t="shared" si="771"/>
        <v>3671.578125</v>
      </c>
      <c r="AR497" s="60">
        <f t="shared" si="771"/>
        <v>5095.40625</v>
      </c>
      <c r="AS497" s="60">
        <f t="shared" si="771"/>
        <v>5544.703125</v>
      </c>
      <c r="AT497" s="60">
        <f t="shared" si="771"/>
        <v>1387.125</v>
      </c>
      <c r="AU497" s="60">
        <f t="shared" si="771"/>
        <v>1325.53125</v>
      </c>
      <c r="AV497" s="60">
        <f t="shared" si="771"/>
        <v>7825.359375</v>
      </c>
      <c r="AW497" s="60">
        <f t="shared" si="771"/>
        <v>6661.828125</v>
      </c>
      <c r="AX497" s="60">
        <f t="shared" si="771"/>
        <v>4727.109375</v>
      </c>
      <c r="AY497" s="60">
        <f t="shared" si="771"/>
        <v>4692.09375</v>
      </c>
      <c r="AZ497" s="60">
        <f t="shared" si="771"/>
        <v>7259.625</v>
      </c>
      <c r="BA497" s="60">
        <f t="shared" si="771"/>
        <v>8596.125</v>
      </c>
      <c r="BB497" s="60">
        <f t="shared" si="771"/>
        <v>3204.984375</v>
      </c>
      <c r="BC497" s="60">
        <f t="shared" si="771"/>
        <v>3731.90625</v>
      </c>
      <c r="BD497" s="60">
        <f t="shared" si="771"/>
        <v>10025.859375</v>
      </c>
      <c r="BE497" s="60">
        <f t="shared" si="771"/>
        <v>6438.234375</v>
      </c>
      <c r="BF497" s="60">
        <f t="shared" si="771"/>
        <v>2816.859375</v>
      </c>
      <c r="BG497" s="60">
        <f t="shared" si="771"/>
        <v>2996.15625</v>
      </c>
      <c r="BH497" s="60">
        <f t="shared" si="771"/>
        <v>10783.125</v>
      </c>
      <c r="BI497" s="60">
        <f t="shared" si="771"/>
        <v>10663.3125</v>
      </c>
      <c r="BJ497" s="60">
        <f t="shared" si="771"/>
        <v>9600.1875</v>
      </c>
      <c r="BK497" s="60">
        <f t="shared" si="771"/>
        <v>9431.015625</v>
      </c>
      <c r="BL497" s="60">
        <f t="shared" si="771"/>
        <v>5071.359375</v>
      </c>
      <c r="BM497" s="60">
        <f t="shared" si="771"/>
        <v>5846.765625</v>
      </c>
      <c r="BN497" s="60">
        <f t="shared" ref="BN497:CS497" si="772">BN130*$B$368</f>
        <v>7547.765625</v>
      </c>
      <c r="BO497" s="60">
        <f t="shared" si="772"/>
        <v>4497.609375</v>
      </c>
      <c r="BP497" s="60">
        <f t="shared" si="772"/>
        <v>4347.421875</v>
      </c>
      <c r="BQ497" s="60">
        <f t="shared" si="772"/>
        <v>6318.421875</v>
      </c>
      <c r="BR497" s="60">
        <f t="shared" si="772"/>
        <v>3450.09375</v>
      </c>
      <c r="BS497" s="60">
        <f t="shared" si="772"/>
        <v>5926.5</v>
      </c>
      <c r="BT497" s="60">
        <f t="shared" si="772"/>
        <v>10735.03125</v>
      </c>
      <c r="BU497" s="60">
        <f t="shared" si="772"/>
        <v>10323.703125</v>
      </c>
      <c r="BV497" s="60">
        <f t="shared" si="772"/>
        <v>2807.578125</v>
      </c>
      <c r="BW497" s="60">
        <f t="shared" si="772"/>
        <v>1765.96875</v>
      </c>
      <c r="BX497" s="60">
        <f t="shared" si="772"/>
        <v>2374.734375</v>
      </c>
      <c r="BY497" s="60">
        <f t="shared" si="772"/>
        <v>2841.75</v>
      </c>
      <c r="BZ497" s="60">
        <f t="shared" si="772"/>
        <v>3068.71875</v>
      </c>
      <c r="CA497" s="60">
        <f t="shared" si="772"/>
        <v>3729.375</v>
      </c>
      <c r="CB497" s="60">
        <f t="shared" si="772"/>
        <v>137.953125</v>
      </c>
      <c r="CC497" s="60">
        <f t="shared" si="772"/>
        <v>412.59375</v>
      </c>
      <c r="CD497" s="60">
        <f t="shared" si="772"/>
        <v>6810.328125</v>
      </c>
      <c r="CE497" s="60">
        <f t="shared" si="772"/>
        <v>6783.328125</v>
      </c>
      <c r="CF497" s="60">
        <f t="shared" si="772"/>
        <v>909.5625</v>
      </c>
      <c r="CG497" s="60">
        <f t="shared" si="772"/>
        <v>825.609375</v>
      </c>
      <c r="CH497" s="60">
        <f t="shared" si="772"/>
        <v>9283.78125</v>
      </c>
      <c r="CI497" s="60">
        <f t="shared" si="772"/>
        <v>9422.578125</v>
      </c>
      <c r="CJ497" s="60">
        <f t="shared" si="772"/>
        <v>4991.203125</v>
      </c>
      <c r="CK497" s="60">
        <f t="shared" si="772"/>
        <v>4933.40625</v>
      </c>
      <c r="CL497" s="60">
        <f t="shared" si="772"/>
        <v>15809.765625</v>
      </c>
      <c r="CM497" s="60">
        <f t="shared" si="772"/>
        <v>15607.6875</v>
      </c>
      <c r="CN497" s="60">
        <f t="shared" si="772"/>
        <v>3180.515625</v>
      </c>
      <c r="CO497" s="60">
        <f t="shared" si="772"/>
        <v>4644.421875</v>
      </c>
      <c r="CP497" s="60">
        <f t="shared" si="772"/>
        <v>11367.84375</v>
      </c>
      <c r="CQ497" s="60">
        <f t="shared" si="772"/>
        <v>13042.265625</v>
      </c>
      <c r="CR497" s="60">
        <f t="shared" si="772"/>
        <v>10933.3125</v>
      </c>
      <c r="CS497" s="60">
        <f t="shared" si="772"/>
        <v>9564.75</v>
      </c>
      <c r="CT497" s="60">
        <f t="shared" ref="CT497:DY497" si="773">CT130*$B$368</f>
        <v>8655.609375</v>
      </c>
      <c r="CU497" s="60">
        <f t="shared" si="773"/>
        <v>8402.484375</v>
      </c>
      <c r="CV497" s="60">
        <f t="shared" si="773"/>
        <v>467.4375</v>
      </c>
      <c r="CW497" s="60">
        <f t="shared" si="773"/>
        <v>746.296875</v>
      </c>
      <c r="CX497" s="60">
        <f t="shared" si="773"/>
        <v>4709.390625</v>
      </c>
      <c r="CY497" s="60">
        <f t="shared" si="773"/>
        <v>3855.09375</v>
      </c>
      <c r="CZ497" s="60">
        <f t="shared" si="773"/>
        <v>7349.484375</v>
      </c>
      <c r="DA497" s="60">
        <f t="shared" si="773"/>
        <v>7748.15625</v>
      </c>
      <c r="DB497" s="60">
        <f t="shared" si="773"/>
        <v>2504.25</v>
      </c>
      <c r="DC497" s="60">
        <f t="shared" si="773"/>
        <v>2018.25</v>
      </c>
      <c r="DD497" s="60">
        <f t="shared" si="773"/>
        <v>8141.34375</v>
      </c>
      <c r="DE497" s="60">
        <f t="shared" si="773"/>
        <v>10030.078125</v>
      </c>
      <c r="DF497" s="60">
        <f t="shared" si="773"/>
        <v>3961.828125</v>
      </c>
      <c r="DG497" s="60">
        <f t="shared" si="773"/>
        <v>3581.71875</v>
      </c>
      <c r="DH497" s="60">
        <f t="shared" si="773"/>
        <v>296.15625</v>
      </c>
      <c r="DI497" s="60">
        <f t="shared" si="773"/>
        <v>305.015625</v>
      </c>
      <c r="DJ497" s="60">
        <f t="shared" si="773"/>
        <v>98.71875</v>
      </c>
      <c r="DK497" s="60">
        <f t="shared" si="773"/>
        <v>108.84375</v>
      </c>
      <c r="DL497" s="60">
        <f t="shared" si="773"/>
        <v>188.15625</v>
      </c>
      <c r="DM497" s="60">
        <f t="shared" si="773"/>
        <v>128.671875</v>
      </c>
      <c r="DN497" s="60">
        <f t="shared" si="773"/>
        <v>455.203125</v>
      </c>
      <c r="DO497" s="60">
        <f t="shared" si="773"/>
        <v>423.984375</v>
      </c>
      <c r="DP497" s="60">
        <f t="shared" si="773"/>
        <v>1628.015625</v>
      </c>
      <c r="DQ497" s="60">
        <f t="shared" si="773"/>
        <v>1709.859375</v>
      </c>
      <c r="DR497" s="60">
        <f t="shared" si="773"/>
        <v>1078.3125</v>
      </c>
      <c r="DS497" s="60">
        <f t="shared" si="773"/>
        <v>964.828125</v>
      </c>
      <c r="DT497" s="60">
        <f t="shared" si="773"/>
        <v>355.640625</v>
      </c>
      <c r="DU497" s="60">
        <f t="shared" si="773"/>
        <v>298.265625</v>
      </c>
      <c r="DV497" s="60">
        <f t="shared" si="773"/>
        <v>2.953125</v>
      </c>
      <c r="DW497" s="60">
        <f t="shared" si="773"/>
        <v>2.109375</v>
      </c>
      <c r="DX497" s="60">
        <f t="shared" si="773"/>
        <v>834.046875</v>
      </c>
      <c r="DY497" s="60">
        <f t="shared" si="773"/>
        <v>869.90625</v>
      </c>
      <c r="DZ497" s="60">
        <f t="shared" ref="DZ497:FE497" si="774">DZ130*$B$368</f>
        <v>292.78125</v>
      </c>
      <c r="EA497" s="60">
        <f t="shared" si="774"/>
        <v>351.84375</v>
      </c>
      <c r="EB497" s="60">
        <f t="shared" si="774"/>
        <v>147.234375</v>
      </c>
      <c r="EC497" s="60">
        <f t="shared" si="774"/>
        <v>130.359375</v>
      </c>
      <c r="ED497" s="60">
        <f t="shared" si="774"/>
        <v>127.40625</v>
      </c>
      <c r="EE497" s="60">
        <f t="shared" si="774"/>
        <v>99.984375</v>
      </c>
      <c r="EF497" s="60">
        <f t="shared" si="774"/>
        <v>125.296875</v>
      </c>
      <c r="EG497" s="60">
        <f t="shared" si="774"/>
        <v>156.9375</v>
      </c>
      <c r="EH497" s="60">
        <f t="shared" si="774"/>
        <v>1082.953125</v>
      </c>
      <c r="EI497" s="60">
        <f t="shared" si="774"/>
        <v>1125.984375</v>
      </c>
      <c r="EJ497" s="60">
        <f t="shared" si="774"/>
        <v>222.328125</v>
      </c>
      <c r="EK497" s="60">
        <f t="shared" si="774"/>
        <v>264.515625</v>
      </c>
      <c r="EL497" s="60">
        <f t="shared" si="774"/>
        <v>171.28125</v>
      </c>
      <c r="EM497" s="60">
        <f t="shared" si="774"/>
        <v>147.234375</v>
      </c>
      <c r="EN497" s="60">
        <f t="shared" si="774"/>
        <v>733.21875</v>
      </c>
      <c r="EO497" s="60">
        <f t="shared" si="774"/>
        <v>575.4375</v>
      </c>
      <c r="EP497" s="60">
        <f t="shared" si="774"/>
        <v>2328.328125</v>
      </c>
      <c r="EQ497" s="60">
        <f t="shared" si="774"/>
        <v>2498.765625</v>
      </c>
      <c r="ER497" s="60">
        <f t="shared" si="774"/>
        <v>2168.015625</v>
      </c>
      <c r="ES497" s="60">
        <f t="shared" si="774"/>
        <v>2029.21875</v>
      </c>
      <c r="ET497" s="60">
        <f t="shared" si="774"/>
        <v>843.328125</v>
      </c>
      <c r="EU497" s="60">
        <f t="shared" si="774"/>
        <v>735.328125</v>
      </c>
      <c r="EV497" s="60">
        <f t="shared" si="774"/>
        <v>43.875</v>
      </c>
      <c r="EW497" s="60">
        <f t="shared" si="774"/>
        <v>40.078125</v>
      </c>
      <c r="EX497" s="60">
        <f t="shared" si="774"/>
        <v>182.671875</v>
      </c>
      <c r="EY497" s="60">
        <f t="shared" si="774"/>
        <v>201.234375</v>
      </c>
      <c r="EZ497" s="60">
        <f t="shared" si="774"/>
        <v>321.046875</v>
      </c>
      <c r="FA497" s="60">
        <f t="shared" si="774"/>
        <v>317.671875</v>
      </c>
      <c r="FB497" s="60">
        <f t="shared" si="774"/>
        <v>372.9375</v>
      </c>
      <c r="FC497" s="60">
        <f t="shared" si="774"/>
        <v>374.203125</v>
      </c>
      <c r="FD497" s="60">
        <f t="shared" si="774"/>
        <v>15.609375</v>
      </c>
      <c r="FE497" s="60">
        <f t="shared" si="774"/>
        <v>26.15625</v>
      </c>
      <c r="FF497" s="60">
        <f t="shared" ref="FF497:FO497" si="775">FF130*$B$368</f>
        <v>154.828125</v>
      </c>
      <c r="FG497" s="60">
        <f t="shared" si="775"/>
        <v>594.421875</v>
      </c>
      <c r="FH497" s="60">
        <f t="shared" si="775"/>
        <v>1814.484375</v>
      </c>
      <c r="FI497" s="60">
        <f t="shared" si="775"/>
        <v>1244.953125</v>
      </c>
      <c r="FJ497" s="60">
        <f t="shared" si="775"/>
        <v>721.828125</v>
      </c>
      <c r="FK497" s="60">
        <f t="shared" si="775"/>
        <v>1000.6875</v>
      </c>
      <c r="FL497" s="60">
        <f t="shared" si="775"/>
        <v>849.65625</v>
      </c>
      <c r="FM497" s="60">
        <f t="shared" si="775"/>
        <v>107.578125</v>
      </c>
      <c r="FN497" s="60">
        <f t="shared" si="775"/>
        <v>108.421875</v>
      </c>
      <c r="FO497" s="60">
        <f t="shared" si="775"/>
        <v>31.640625</v>
      </c>
    </row>
    <row r="498" spans="1:171" x14ac:dyDescent="0.25">
      <c r="A498" s="2">
        <f t="shared" si="409"/>
        <v>11491</v>
      </c>
      <c r="B498" s="60">
        <f t="shared" ref="B498:AG498" si="776">B131*$B$368</f>
        <v>8636.203125</v>
      </c>
      <c r="C498" s="60">
        <f t="shared" si="776"/>
        <v>8402.90625</v>
      </c>
      <c r="D498" s="60">
        <f t="shared" si="776"/>
        <v>12350.8125</v>
      </c>
      <c r="E498" s="60">
        <f t="shared" si="776"/>
        <v>13098.796875</v>
      </c>
      <c r="F498" s="60">
        <f t="shared" si="776"/>
        <v>13323.234375</v>
      </c>
      <c r="G498" s="60">
        <f t="shared" si="776"/>
        <v>14640.75</v>
      </c>
      <c r="H498" s="60">
        <f t="shared" si="776"/>
        <v>2903.765625</v>
      </c>
      <c r="I498" s="60">
        <f t="shared" si="776"/>
        <v>3941.15625</v>
      </c>
      <c r="J498" s="60">
        <f t="shared" si="776"/>
        <v>6839.859375</v>
      </c>
      <c r="K498" s="60">
        <f t="shared" si="776"/>
        <v>5305.921875</v>
      </c>
      <c r="L498" s="60">
        <f t="shared" si="776"/>
        <v>2016.140625</v>
      </c>
      <c r="M498" s="60">
        <f t="shared" si="776"/>
        <v>2547.28125</v>
      </c>
      <c r="N498" s="60">
        <f t="shared" si="776"/>
        <v>3270.375</v>
      </c>
      <c r="O498" s="60">
        <f t="shared" si="776"/>
        <v>4133.953125</v>
      </c>
      <c r="P498" s="60">
        <f t="shared" si="776"/>
        <v>5106.375</v>
      </c>
      <c r="Q498" s="60">
        <f t="shared" si="776"/>
        <v>5453.15625</v>
      </c>
      <c r="R498" s="60">
        <f t="shared" si="776"/>
        <v>1122.1875</v>
      </c>
      <c r="S498" s="60">
        <f t="shared" si="776"/>
        <v>1043.296875</v>
      </c>
      <c r="T498" s="60">
        <f t="shared" si="776"/>
        <v>7303.921875</v>
      </c>
      <c r="U498" s="60">
        <f t="shared" si="776"/>
        <v>5554.40625</v>
      </c>
      <c r="V498" s="60">
        <f t="shared" si="776"/>
        <v>2334.234375</v>
      </c>
      <c r="W498" s="60">
        <f t="shared" si="776"/>
        <v>3312.5625</v>
      </c>
      <c r="X498" s="60">
        <f t="shared" si="776"/>
        <v>2639.671875</v>
      </c>
      <c r="Y498" s="60">
        <f t="shared" si="776"/>
        <v>2421.140625</v>
      </c>
      <c r="Z498" s="60">
        <f t="shared" si="776"/>
        <v>1894.21875</v>
      </c>
      <c r="AA498" s="60">
        <f t="shared" si="776"/>
        <v>2065.5</v>
      </c>
      <c r="AB498" s="60">
        <f t="shared" si="776"/>
        <v>1861.3125</v>
      </c>
      <c r="AC498" s="60">
        <f t="shared" si="776"/>
        <v>2565.84375</v>
      </c>
      <c r="AD498" s="60">
        <f t="shared" si="776"/>
        <v>2193.75</v>
      </c>
      <c r="AE498" s="60">
        <f t="shared" si="776"/>
        <v>2014.03125</v>
      </c>
      <c r="AF498" s="60">
        <f t="shared" si="776"/>
        <v>756.421875</v>
      </c>
      <c r="AG498" s="60">
        <f t="shared" si="776"/>
        <v>675</v>
      </c>
      <c r="AH498" s="60">
        <f t="shared" ref="AH498:BM498" si="777">AH131*$B$368</f>
        <v>7357.5</v>
      </c>
      <c r="AI498" s="60">
        <f t="shared" si="777"/>
        <v>6876.140625</v>
      </c>
      <c r="AJ498" s="60">
        <f t="shared" si="777"/>
        <v>5240.953125</v>
      </c>
      <c r="AK498" s="60">
        <f t="shared" si="777"/>
        <v>4380.328125</v>
      </c>
      <c r="AL498" s="60">
        <f t="shared" si="777"/>
        <v>7119.140625</v>
      </c>
      <c r="AM498" s="60">
        <f t="shared" si="777"/>
        <v>7322.0625</v>
      </c>
      <c r="AN498" s="60">
        <f t="shared" si="777"/>
        <v>1406.53125</v>
      </c>
      <c r="AO498" s="60">
        <f t="shared" si="777"/>
        <v>779.203125</v>
      </c>
      <c r="AP498" s="60">
        <f t="shared" si="777"/>
        <v>4071.09375</v>
      </c>
      <c r="AQ498" s="60">
        <f t="shared" si="777"/>
        <v>3731.484375</v>
      </c>
      <c r="AR498" s="60">
        <f t="shared" si="777"/>
        <v>4334.34375</v>
      </c>
      <c r="AS498" s="60">
        <f t="shared" si="777"/>
        <v>4717.828125</v>
      </c>
      <c r="AT498" s="60">
        <f t="shared" si="777"/>
        <v>1251.703125</v>
      </c>
      <c r="AU498" s="60">
        <f t="shared" si="777"/>
        <v>1211.203125</v>
      </c>
      <c r="AV498" s="60">
        <f t="shared" si="777"/>
        <v>8155.265625</v>
      </c>
      <c r="AW498" s="60">
        <f t="shared" si="777"/>
        <v>6876.140625</v>
      </c>
      <c r="AX498" s="60">
        <f t="shared" si="777"/>
        <v>5195.390625</v>
      </c>
      <c r="AY498" s="60">
        <f t="shared" si="777"/>
        <v>4628.390625</v>
      </c>
      <c r="AZ498" s="60">
        <f t="shared" si="777"/>
        <v>6856.734375</v>
      </c>
      <c r="BA498" s="60">
        <f t="shared" si="777"/>
        <v>6829.3125</v>
      </c>
      <c r="BB498" s="60">
        <f t="shared" si="777"/>
        <v>3015.5625</v>
      </c>
      <c r="BC498" s="60">
        <f t="shared" si="777"/>
        <v>3602.390625</v>
      </c>
      <c r="BD498" s="60">
        <f t="shared" si="777"/>
        <v>9124.734375</v>
      </c>
      <c r="BE498" s="60">
        <f t="shared" si="777"/>
        <v>6665.203125</v>
      </c>
      <c r="BF498" s="60">
        <f t="shared" si="777"/>
        <v>2385.28125</v>
      </c>
      <c r="BG498" s="60">
        <f t="shared" si="777"/>
        <v>2801.25</v>
      </c>
      <c r="BH498" s="60">
        <f t="shared" si="777"/>
        <v>8777.53125</v>
      </c>
      <c r="BI498" s="60">
        <f t="shared" si="777"/>
        <v>8942.90625</v>
      </c>
      <c r="BJ498" s="60">
        <f t="shared" si="777"/>
        <v>9838.125</v>
      </c>
      <c r="BK498" s="60">
        <f t="shared" si="777"/>
        <v>9865.96875</v>
      </c>
      <c r="BL498" s="60">
        <f t="shared" si="777"/>
        <v>5126.203125</v>
      </c>
      <c r="BM498" s="60">
        <f t="shared" si="777"/>
        <v>5976.703125</v>
      </c>
      <c r="BN498" s="60">
        <f t="shared" ref="BN498:CS498" si="778">BN131*$B$368</f>
        <v>7185.796875</v>
      </c>
      <c r="BO498" s="60">
        <f t="shared" si="778"/>
        <v>4823.296875</v>
      </c>
      <c r="BP498" s="60">
        <f t="shared" si="778"/>
        <v>3739.5</v>
      </c>
      <c r="BQ498" s="60">
        <f t="shared" si="778"/>
        <v>5793.609375</v>
      </c>
      <c r="BR498" s="60">
        <f t="shared" si="778"/>
        <v>3478.78125</v>
      </c>
      <c r="BS498" s="60">
        <f t="shared" si="778"/>
        <v>5842.125</v>
      </c>
      <c r="BT498" s="60">
        <f t="shared" si="778"/>
        <v>11559.375</v>
      </c>
      <c r="BU498" s="60">
        <f t="shared" si="778"/>
        <v>10276.453125</v>
      </c>
      <c r="BV498" s="60">
        <f t="shared" si="778"/>
        <v>2632.5</v>
      </c>
      <c r="BW498" s="60">
        <f t="shared" si="778"/>
        <v>2050.3125</v>
      </c>
      <c r="BX498" s="60">
        <f t="shared" si="778"/>
        <v>3132</v>
      </c>
      <c r="BY498" s="60">
        <f t="shared" si="778"/>
        <v>3196.96875</v>
      </c>
      <c r="BZ498" s="60">
        <f t="shared" si="778"/>
        <v>3002.90625</v>
      </c>
      <c r="CA498" s="60">
        <f t="shared" si="778"/>
        <v>3735.28125</v>
      </c>
      <c r="CB498" s="60">
        <f t="shared" si="778"/>
        <v>69.1875</v>
      </c>
      <c r="CC498" s="60">
        <f t="shared" si="778"/>
        <v>259.453125</v>
      </c>
      <c r="CD498" s="60">
        <f t="shared" si="778"/>
        <v>6524.296875</v>
      </c>
      <c r="CE498" s="60">
        <f t="shared" si="778"/>
        <v>6399.84375</v>
      </c>
      <c r="CF498" s="60">
        <f t="shared" si="778"/>
        <v>926.859375</v>
      </c>
      <c r="CG498" s="60">
        <f t="shared" si="778"/>
        <v>865.265625</v>
      </c>
      <c r="CH498" s="60">
        <f t="shared" si="778"/>
        <v>8541.28125</v>
      </c>
      <c r="CI498" s="60">
        <f t="shared" si="778"/>
        <v>9302.765625</v>
      </c>
      <c r="CJ498" s="60">
        <f t="shared" si="778"/>
        <v>4867.59375</v>
      </c>
      <c r="CK498" s="60">
        <f t="shared" si="778"/>
        <v>5195.390625</v>
      </c>
      <c r="CL498" s="60">
        <f t="shared" si="778"/>
        <v>14746.640625</v>
      </c>
      <c r="CM498" s="60">
        <f t="shared" si="778"/>
        <v>15169.78125</v>
      </c>
      <c r="CN498" s="60">
        <f t="shared" si="778"/>
        <v>3052.265625</v>
      </c>
      <c r="CO498" s="60">
        <f t="shared" si="778"/>
        <v>4340.25</v>
      </c>
      <c r="CP498" s="60">
        <f t="shared" si="778"/>
        <v>10012.78125</v>
      </c>
      <c r="CQ498" s="60">
        <f t="shared" si="778"/>
        <v>11926.40625</v>
      </c>
      <c r="CR498" s="60">
        <f t="shared" si="778"/>
        <v>9518.34375</v>
      </c>
      <c r="CS498" s="60">
        <f t="shared" si="778"/>
        <v>8819.296875</v>
      </c>
      <c r="CT498" s="60">
        <f t="shared" ref="CT498:DY498" si="779">CT131*$B$368</f>
        <v>7464.65625</v>
      </c>
      <c r="CU498" s="60">
        <f t="shared" si="779"/>
        <v>8267.484375</v>
      </c>
      <c r="CV498" s="60">
        <f t="shared" si="779"/>
        <v>316.40625</v>
      </c>
      <c r="CW498" s="60">
        <f t="shared" si="779"/>
        <v>753.046875</v>
      </c>
      <c r="CX498" s="60">
        <f t="shared" si="779"/>
        <v>4097.25</v>
      </c>
      <c r="CY498" s="60">
        <f t="shared" si="779"/>
        <v>3968.578125</v>
      </c>
      <c r="CZ498" s="60">
        <f t="shared" si="779"/>
        <v>6626.8125</v>
      </c>
      <c r="DA498" s="60">
        <f t="shared" si="779"/>
        <v>7349.0625</v>
      </c>
      <c r="DB498" s="60">
        <f t="shared" si="779"/>
        <v>2554.875</v>
      </c>
      <c r="DC498" s="60">
        <f t="shared" si="779"/>
        <v>2054.953125</v>
      </c>
      <c r="DD498" s="60">
        <f t="shared" si="779"/>
        <v>7988.625</v>
      </c>
      <c r="DE498" s="60">
        <f t="shared" si="779"/>
        <v>9666.421875</v>
      </c>
      <c r="DF498" s="60">
        <f t="shared" si="779"/>
        <v>3269.109375</v>
      </c>
      <c r="DG498" s="60">
        <f t="shared" si="779"/>
        <v>3046.359375</v>
      </c>
      <c r="DH498" s="60">
        <f t="shared" si="779"/>
        <v>293.203125</v>
      </c>
      <c r="DI498" s="60">
        <f t="shared" si="779"/>
        <v>353.53125</v>
      </c>
      <c r="DJ498" s="60">
        <f t="shared" si="779"/>
        <v>97.875</v>
      </c>
      <c r="DK498" s="60">
        <f t="shared" si="779"/>
        <v>113.484375</v>
      </c>
      <c r="DL498" s="60">
        <f t="shared" si="779"/>
        <v>170.859375</v>
      </c>
      <c r="DM498" s="60">
        <f t="shared" si="779"/>
        <v>120.65625</v>
      </c>
      <c r="DN498" s="60">
        <f t="shared" si="779"/>
        <v>418.921875</v>
      </c>
      <c r="DO498" s="60">
        <f t="shared" si="779"/>
        <v>404.578125</v>
      </c>
      <c r="DP498" s="60">
        <f t="shared" si="779"/>
        <v>1576.546875</v>
      </c>
      <c r="DQ498" s="60">
        <f t="shared" si="779"/>
        <v>1580.34375</v>
      </c>
      <c r="DR498" s="60">
        <f t="shared" si="779"/>
        <v>1045.828125</v>
      </c>
      <c r="DS498" s="60">
        <f t="shared" si="779"/>
        <v>901.125</v>
      </c>
      <c r="DT498" s="60">
        <f t="shared" si="779"/>
        <v>336.65625</v>
      </c>
      <c r="DU498" s="60">
        <f t="shared" si="779"/>
        <v>299.953125</v>
      </c>
      <c r="DV498" s="60">
        <f t="shared" si="779"/>
        <v>5.0625</v>
      </c>
      <c r="DW498" s="60">
        <f t="shared" si="779"/>
        <v>2.953125</v>
      </c>
      <c r="DX498" s="60">
        <f t="shared" si="779"/>
        <v>772.453125</v>
      </c>
      <c r="DY498" s="60">
        <f t="shared" si="779"/>
        <v>778.359375</v>
      </c>
      <c r="DZ498" s="60">
        <f t="shared" ref="DZ498:FE498" si="780">DZ131*$B$368</f>
        <v>272.53125</v>
      </c>
      <c r="EA498" s="60">
        <f t="shared" si="780"/>
        <v>336.234375</v>
      </c>
      <c r="EB498" s="60">
        <f t="shared" si="780"/>
        <v>148.921875</v>
      </c>
      <c r="EC498" s="60">
        <f t="shared" si="780"/>
        <v>137.953125</v>
      </c>
      <c r="ED498" s="60">
        <f t="shared" si="780"/>
        <v>121.078125</v>
      </c>
      <c r="EE498" s="60">
        <f t="shared" si="780"/>
        <v>90.703125</v>
      </c>
      <c r="EF498" s="60">
        <f t="shared" si="780"/>
        <v>122.765625</v>
      </c>
      <c r="EG498" s="60">
        <f t="shared" si="780"/>
        <v>159.046875</v>
      </c>
      <c r="EH498" s="60">
        <f t="shared" si="780"/>
        <v>1045.40625</v>
      </c>
      <c r="EI498" s="60">
        <f t="shared" si="780"/>
        <v>1084.21875</v>
      </c>
      <c r="EJ498" s="60">
        <f t="shared" si="780"/>
        <v>222.328125</v>
      </c>
      <c r="EK498" s="60">
        <f t="shared" si="780"/>
        <v>245.109375</v>
      </c>
      <c r="EL498" s="60">
        <f t="shared" si="780"/>
        <v>167.0625</v>
      </c>
      <c r="EM498" s="60">
        <f t="shared" si="780"/>
        <v>145.125</v>
      </c>
      <c r="EN498" s="60">
        <f t="shared" si="780"/>
        <v>645.890625</v>
      </c>
      <c r="EO498" s="60">
        <f t="shared" si="780"/>
        <v>358.59375</v>
      </c>
      <c r="EP498" s="60">
        <f t="shared" si="780"/>
        <v>2334.234375</v>
      </c>
      <c r="EQ498" s="60">
        <f t="shared" si="780"/>
        <v>2113.59375</v>
      </c>
      <c r="ER498" s="60">
        <f t="shared" si="780"/>
        <v>2260.828125</v>
      </c>
      <c r="ES498" s="60">
        <f t="shared" si="780"/>
        <v>1908.140625</v>
      </c>
      <c r="ET498" s="60">
        <f t="shared" si="780"/>
        <v>789.328125</v>
      </c>
      <c r="EU498" s="60">
        <f t="shared" si="780"/>
        <v>697.359375</v>
      </c>
      <c r="EV498" s="60">
        <f t="shared" si="780"/>
        <v>44.71875</v>
      </c>
      <c r="EW498" s="60">
        <f t="shared" si="780"/>
        <v>34.171875</v>
      </c>
      <c r="EX498" s="60">
        <f t="shared" si="780"/>
        <v>167.484375</v>
      </c>
      <c r="EY498" s="60">
        <f t="shared" si="780"/>
        <v>199.546875</v>
      </c>
      <c r="EZ498" s="60">
        <f t="shared" si="780"/>
        <v>295.3125</v>
      </c>
      <c r="FA498" s="60">
        <f t="shared" si="780"/>
        <v>291.09375</v>
      </c>
      <c r="FB498" s="60">
        <f t="shared" si="780"/>
        <v>367.875</v>
      </c>
      <c r="FC498" s="60">
        <f t="shared" si="780"/>
        <v>361.125</v>
      </c>
      <c r="FD498" s="60">
        <f t="shared" si="780"/>
        <v>21.515625</v>
      </c>
      <c r="FE498" s="60">
        <f t="shared" si="780"/>
        <v>22.359375</v>
      </c>
      <c r="FF498" s="60">
        <f t="shared" ref="FF498:FO498" si="781">FF131*$B$368</f>
        <v>105.46875</v>
      </c>
      <c r="FG498" s="60">
        <f t="shared" si="781"/>
        <v>484.3125</v>
      </c>
      <c r="FH498" s="60">
        <f t="shared" si="781"/>
        <v>1539</v>
      </c>
      <c r="FI498" s="60">
        <f t="shared" si="781"/>
        <v>1236.09375</v>
      </c>
      <c r="FJ498" s="60">
        <f t="shared" si="781"/>
        <v>623.109375</v>
      </c>
      <c r="FK498" s="60">
        <f t="shared" si="781"/>
        <v>866.953125</v>
      </c>
      <c r="FL498" s="60">
        <f t="shared" si="781"/>
        <v>739.546875</v>
      </c>
      <c r="FM498" s="60">
        <f t="shared" si="781"/>
        <v>94.078125</v>
      </c>
      <c r="FN498" s="60">
        <f t="shared" si="781"/>
        <v>97.453125</v>
      </c>
      <c r="FO498" s="60">
        <f t="shared" si="781"/>
        <v>41.765625</v>
      </c>
    </row>
    <row r="499" spans="1:171" x14ac:dyDescent="0.25">
      <c r="A499" s="2">
        <f t="shared" si="409"/>
        <v>11503</v>
      </c>
      <c r="B499" s="60">
        <f t="shared" ref="B499:AG499" si="782">B132*$B$368</f>
        <v>9355.5</v>
      </c>
      <c r="C499" s="60">
        <f t="shared" si="782"/>
        <v>8608.78125</v>
      </c>
      <c r="D499" s="60">
        <f t="shared" si="782"/>
        <v>13273.875</v>
      </c>
      <c r="E499" s="60">
        <f t="shared" si="782"/>
        <v>13709.671875</v>
      </c>
      <c r="F499" s="60">
        <f t="shared" si="782"/>
        <v>13458.234375</v>
      </c>
      <c r="G499" s="60">
        <f t="shared" si="782"/>
        <v>14197.78125</v>
      </c>
      <c r="H499" s="60">
        <f t="shared" si="782"/>
        <v>3290.625</v>
      </c>
      <c r="I499" s="60">
        <f t="shared" si="782"/>
        <v>3610.40625</v>
      </c>
      <c r="J499" s="60">
        <f t="shared" si="782"/>
        <v>5798.25</v>
      </c>
      <c r="K499" s="60">
        <f t="shared" si="782"/>
        <v>5261.625</v>
      </c>
      <c r="L499" s="60">
        <f t="shared" si="782"/>
        <v>2106.421875</v>
      </c>
      <c r="M499" s="60">
        <f t="shared" si="782"/>
        <v>2434.21875</v>
      </c>
      <c r="N499" s="60">
        <f t="shared" si="782"/>
        <v>3235.359375</v>
      </c>
      <c r="O499" s="60">
        <f t="shared" si="782"/>
        <v>3731.0625</v>
      </c>
      <c r="P499" s="60">
        <f t="shared" si="782"/>
        <v>5920.59375</v>
      </c>
      <c r="Q499" s="60">
        <f t="shared" si="782"/>
        <v>6190.171875</v>
      </c>
      <c r="R499" s="60">
        <f t="shared" si="782"/>
        <v>1061.015625</v>
      </c>
      <c r="S499" s="60">
        <f t="shared" si="782"/>
        <v>1077.046875</v>
      </c>
      <c r="T499" s="60">
        <f t="shared" si="782"/>
        <v>7344</v>
      </c>
      <c r="U499" s="60">
        <f t="shared" si="782"/>
        <v>5782.640625</v>
      </c>
      <c r="V499" s="60">
        <f t="shared" si="782"/>
        <v>2248.171875</v>
      </c>
      <c r="W499" s="60">
        <f t="shared" si="782"/>
        <v>2861.15625</v>
      </c>
      <c r="X499" s="60">
        <f t="shared" si="782"/>
        <v>2447.296875</v>
      </c>
      <c r="Y499" s="60">
        <f t="shared" si="782"/>
        <v>2468.8125</v>
      </c>
      <c r="Z499" s="60">
        <f t="shared" si="782"/>
        <v>1994.203125</v>
      </c>
      <c r="AA499" s="60">
        <f t="shared" si="782"/>
        <v>2027.953125</v>
      </c>
      <c r="AB499" s="60">
        <f t="shared" si="782"/>
        <v>1674.84375</v>
      </c>
      <c r="AC499" s="60">
        <f t="shared" si="782"/>
        <v>2336.765625</v>
      </c>
      <c r="AD499" s="60">
        <f t="shared" si="782"/>
        <v>2270.53125</v>
      </c>
      <c r="AE499" s="60">
        <f t="shared" si="782"/>
        <v>2110.640625</v>
      </c>
      <c r="AF499" s="60">
        <f t="shared" si="782"/>
        <v>631.96875</v>
      </c>
      <c r="AG499" s="60">
        <f t="shared" si="782"/>
        <v>615.09375</v>
      </c>
      <c r="AH499" s="60">
        <f t="shared" ref="AH499:BM499" si="783">AH132*$B$368</f>
        <v>7541.859375</v>
      </c>
      <c r="AI499" s="60">
        <f t="shared" si="783"/>
        <v>6623.015625</v>
      </c>
      <c r="AJ499" s="60">
        <f t="shared" si="783"/>
        <v>4548.65625</v>
      </c>
      <c r="AK499" s="60">
        <f t="shared" si="783"/>
        <v>4247.4375</v>
      </c>
      <c r="AL499" s="60">
        <f t="shared" si="783"/>
        <v>6908.625</v>
      </c>
      <c r="AM499" s="60">
        <f t="shared" si="783"/>
        <v>6480.84375</v>
      </c>
      <c r="AN499" s="60">
        <f t="shared" si="783"/>
        <v>1175.34375</v>
      </c>
      <c r="AO499" s="60">
        <f t="shared" si="783"/>
        <v>611.71875</v>
      </c>
      <c r="AP499" s="60">
        <f t="shared" si="783"/>
        <v>3869.015625</v>
      </c>
      <c r="AQ499" s="60">
        <f t="shared" si="783"/>
        <v>3269.53125</v>
      </c>
      <c r="AR499" s="60">
        <f t="shared" si="783"/>
        <v>4410.28125</v>
      </c>
      <c r="AS499" s="60">
        <f t="shared" si="783"/>
        <v>5266.6875</v>
      </c>
      <c r="AT499" s="60">
        <f t="shared" si="783"/>
        <v>1228.078125</v>
      </c>
      <c r="AU499" s="60">
        <f t="shared" si="783"/>
        <v>1316.671875</v>
      </c>
      <c r="AV499" s="60">
        <f t="shared" si="783"/>
        <v>6997.21875</v>
      </c>
      <c r="AW499" s="60">
        <f t="shared" si="783"/>
        <v>5799.09375</v>
      </c>
      <c r="AX499" s="60">
        <f t="shared" si="783"/>
        <v>4803.46875</v>
      </c>
      <c r="AY499" s="60">
        <f t="shared" si="783"/>
        <v>4509.84375</v>
      </c>
      <c r="AZ499" s="60">
        <f t="shared" si="783"/>
        <v>7246.96875</v>
      </c>
      <c r="BA499" s="60">
        <f t="shared" si="783"/>
        <v>7645.21875</v>
      </c>
      <c r="BB499" s="60">
        <f t="shared" si="783"/>
        <v>3659.765625</v>
      </c>
      <c r="BC499" s="60">
        <f t="shared" si="783"/>
        <v>3851.296875</v>
      </c>
      <c r="BD499" s="60">
        <f t="shared" si="783"/>
        <v>9301.921875</v>
      </c>
      <c r="BE499" s="60">
        <f t="shared" si="783"/>
        <v>6441.1875</v>
      </c>
      <c r="BF499" s="60">
        <f t="shared" si="783"/>
        <v>2922.75</v>
      </c>
      <c r="BG499" s="60">
        <f t="shared" si="783"/>
        <v>3265.3125</v>
      </c>
      <c r="BH499" s="60">
        <f t="shared" si="783"/>
        <v>9266.90625</v>
      </c>
      <c r="BI499" s="60">
        <f t="shared" si="783"/>
        <v>9498.9375</v>
      </c>
      <c r="BJ499" s="60">
        <f t="shared" si="783"/>
        <v>9575.296875</v>
      </c>
      <c r="BK499" s="60">
        <f t="shared" si="783"/>
        <v>9533.53125</v>
      </c>
      <c r="BL499" s="60">
        <f t="shared" si="783"/>
        <v>5443.453125</v>
      </c>
      <c r="BM499" s="60">
        <f t="shared" si="783"/>
        <v>5892.75</v>
      </c>
      <c r="BN499" s="60">
        <f t="shared" ref="BN499:CS499" si="784">BN132*$B$368</f>
        <v>7177.359375</v>
      </c>
      <c r="BO499" s="60">
        <f t="shared" si="784"/>
        <v>4471.03125</v>
      </c>
      <c r="BP499" s="60">
        <f t="shared" si="784"/>
        <v>3677.0625</v>
      </c>
      <c r="BQ499" s="60">
        <f t="shared" si="784"/>
        <v>5510.953125</v>
      </c>
      <c r="BR499" s="60">
        <f t="shared" si="784"/>
        <v>3673.6875</v>
      </c>
      <c r="BS499" s="60">
        <f t="shared" si="784"/>
        <v>5781.375</v>
      </c>
      <c r="BT499" s="60">
        <f t="shared" si="784"/>
        <v>10589.0625</v>
      </c>
      <c r="BU499" s="60">
        <f t="shared" si="784"/>
        <v>9879.046875</v>
      </c>
      <c r="BV499" s="60">
        <f t="shared" si="784"/>
        <v>3439.546875</v>
      </c>
      <c r="BW499" s="60">
        <f t="shared" si="784"/>
        <v>2250.703125</v>
      </c>
      <c r="BX499" s="60">
        <f t="shared" si="784"/>
        <v>2252.8125</v>
      </c>
      <c r="BY499" s="60">
        <f t="shared" si="784"/>
        <v>2941.734375</v>
      </c>
      <c r="BZ499" s="60">
        <f t="shared" si="784"/>
        <v>2797.453125</v>
      </c>
      <c r="CA499" s="60">
        <f t="shared" si="784"/>
        <v>3475.828125</v>
      </c>
      <c r="CB499" s="60">
        <f t="shared" si="784"/>
        <v>63.703125</v>
      </c>
      <c r="CC499" s="60">
        <f t="shared" si="784"/>
        <v>199.546875</v>
      </c>
      <c r="CD499" s="60">
        <f t="shared" si="784"/>
        <v>6877.40625</v>
      </c>
      <c r="CE499" s="60">
        <f t="shared" si="784"/>
        <v>6789.234375</v>
      </c>
      <c r="CF499" s="60">
        <f t="shared" si="784"/>
        <v>854.71875</v>
      </c>
      <c r="CG499" s="60">
        <f t="shared" si="784"/>
        <v>687.234375</v>
      </c>
      <c r="CH499" s="60">
        <f t="shared" si="784"/>
        <v>8473.78125</v>
      </c>
      <c r="CI499" s="60">
        <f t="shared" si="784"/>
        <v>8427.375</v>
      </c>
      <c r="CJ499" s="60">
        <f t="shared" si="784"/>
        <v>4820.34375</v>
      </c>
      <c r="CK499" s="60">
        <f t="shared" si="784"/>
        <v>4770.984375</v>
      </c>
      <c r="CL499" s="60">
        <f t="shared" si="784"/>
        <v>14754.234375</v>
      </c>
      <c r="CM499" s="60">
        <f t="shared" si="784"/>
        <v>14220.984375</v>
      </c>
      <c r="CN499" s="60">
        <f t="shared" si="784"/>
        <v>3069.140625</v>
      </c>
      <c r="CO499" s="60">
        <f t="shared" si="784"/>
        <v>3880.828125</v>
      </c>
      <c r="CP499" s="60">
        <f t="shared" si="784"/>
        <v>10032.1875</v>
      </c>
      <c r="CQ499" s="60">
        <f t="shared" si="784"/>
        <v>11721.796875</v>
      </c>
      <c r="CR499" s="60">
        <f t="shared" si="784"/>
        <v>10109.390625</v>
      </c>
      <c r="CS499" s="60">
        <f t="shared" si="784"/>
        <v>10364.625</v>
      </c>
      <c r="CT499" s="60">
        <f t="shared" ref="CT499:DY499" si="785">CT132*$B$368</f>
        <v>8734.5</v>
      </c>
      <c r="CU499" s="60">
        <f t="shared" si="785"/>
        <v>9817.03125</v>
      </c>
      <c r="CV499" s="60">
        <f t="shared" si="785"/>
        <v>364.5</v>
      </c>
      <c r="CW499" s="60">
        <f t="shared" si="785"/>
        <v>637.03125</v>
      </c>
      <c r="CX499" s="60">
        <f t="shared" si="785"/>
        <v>4373.15625</v>
      </c>
      <c r="CY499" s="60">
        <f t="shared" si="785"/>
        <v>3900.65625</v>
      </c>
      <c r="CZ499" s="60">
        <f t="shared" si="785"/>
        <v>6830.578125</v>
      </c>
      <c r="DA499" s="60">
        <f t="shared" si="785"/>
        <v>7432.171875</v>
      </c>
      <c r="DB499" s="60">
        <f t="shared" si="785"/>
        <v>2591.15625</v>
      </c>
      <c r="DC499" s="60">
        <f t="shared" si="785"/>
        <v>2357.859375</v>
      </c>
      <c r="DD499" s="60">
        <f t="shared" si="785"/>
        <v>8131.21875</v>
      </c>
      <c r="DE499" s="60">
        <f t="shared" si="785"/>
        <v>9969.328125</v>
      </c>
      <c r="DF499" s="60">
        <f t="shared" si="785"/>
        <v>3094.03125</v>
      </c>
      <c r="DG499" s="60">
        <f t="shared" si="785"/>
        <v>2620.265625</v>
      </c>
      <c r="DH499" s="60">
        <f t="shared" si="785"/>
        <v>368.296875</v>
      </c>
      <c r="DI499" s="60">
        <f t="shared" si="785"/>
        <v>365.765625</v>
      </c>
      <c r="DJ499" s="60">
        <f t="shared" si="785"/>
        <v>95.765625</v>
      </c>
      <c r="DK499" s="60">
        <f t="shared" si="785"/>
        <v>110.953125</v>
      </c>
      <c r="DL499" s="60">
        <f t="shared" si="785"/>
        <v>188.15625</v>
      </c>
      <c r="DM499" s="60">
        <f t="shared" si="785"/>
        <v>141.328125</v>
      </c>
      <c r="DN499" s="60">
        <f t="shared" si="785"/>
        <v>447.1875</v>
      </c>
      <c r="DO499" s="60">
        <f t="shared" si="785"/>
        <v>441.703125</v>
      </c>
      <c r="DP499" s="60">
        <f t="shared" si="785"/>
        <v>1641.09375</v>
      </c>
      <c r="DQ499" s="60">
        <f t="shared" si="785"/>
        <v>1666.40625</v>
      </c>
      <c r="DR499" s="60">
        <f t="shared" si="785"/>
        <v>1089.703125</v>
      </c>
      <c r="DS499" s="60">
        <f t="shared" si="785"/>
        <v>957.234375</v>
      </c>
      <c r="DT499" s="60">
        <f t="shared" si="785"/>
        <v>351.421875</v>
      </c>
      <c r="DU499" s="60">
        <f t="shared" si="785"/>
        <v>305.015625</v>
      </c>
      <c r="DV499" s="60">
        <f t="shared" si="785"/>
        <v>2.53125</v>
      </c>
      <c r="DW499" s="60">
        <f t="shared" si="785"/>
        <v>1.6875</v>
      </c>
      <c r="DX499" s="60">
        <f t="shared" si="785"/>
        <v>840.375</v>
      </c>
      <c r="DY499" s="60">
        <f t="shared" si="785"/>
        <v>851.765625</v>
      </c>
      <c r="DZ499" s="60">
        <f t="shared" ref="DZ499:FE499" si="786">DZ132*$B$368</f>
        <v>304.59375</v>
      </c>
      <c r="EA499" s="60">
        <f t="shared" si="786"/>
        <v>348.890625</v>
      </c>
      <c r="EB499" s="60">
        <f t="shared" si="786"/>
        <v>143.4375</v>
      </c>
      <c r="EC499" s="60">
        <f t="shared" si="786"/>
        <v>137.53125</v>
      </c>
      <c r="ED499" s="60">
        <f t="shared" si="786"/>
        <v>125.296875</v>
      </c>
      <c r="EE499" s="60">
        <f t="shared" si="786"/>
        <v>93.65625</v>
      </c>
      <c r="EF499" s="60">
        <f t="shared" si="786"/>
        <v>141.328125</v>
      </c>
      <c r="EG499" s="60">
        <f t="shared" si="786"/>
        <v>167.0625</v>
      </c>
      <c r="EH499" s="60">
        <f t="shared" si="786"/>
        <v>1095.609375</v>
      </c>
      <c r="EI499" s="60">
        <f t="shared" si="786"/>
        <v>1166.0625</v>
      </c>
      <c r="EJ499" s="60">
        <f t="shared" si="786"/>
        <v>235.828125</v>
      </c>
      <c r="EK499" s="60">
        <f t="shared" si="786"/>
        <v>260.296875</v>
      </c>
      <c r="EL499" s="60">
        <f t="shared" si="786"/>
        <v>175.078125</v>
      </c>
      <c r="EM499" s="60">
        <f t="shared" si="786"/>
        <v>139.640625</v>
      </c>
      <c r="EN499" s="60">
        <f t="shared" si="786"/>
        <v>505.40625</v>
      </c>
      <c r="EO499" s="60">
        <f t="shared" si="786"/>
        <v>354.375</v>
      </c>
      <c r="EP499" s="60">
        <f t="shared" si="786"/>
        <v>2058.328125</v>
      </c>
      <c r="EQ499" s="60">
        <f t="shared" si="786"/>
        <v>2165.484375</v>
      </c>
      <c r="ER499" s="60">
        <f t="shared" si="786"/>
        <v>1984.921875</v>
      </c>
      <c r="ES499" s="60">
        <f t="shared" si="786"/>
        <v>1727.578125</v>
      </c>
      <c r="ET499" s="60">
        <f t="shared" si="786"/>
        <v>816.75</v>
      </c>
      <c r="EU499" s="60">
        <f t="shared" si="786"/>
        <v>702.84375</v>
      </c>
      <c r="EV499" s="60">
        <f t="shared" si="786"/>
        <v>37.96875</v>
      </c>
      <c r="EW499" s="60">
        <f t="shared" si="786"/>
        <v>36.28125</v>
      </c>
      <c r="EX499" s="60">
        <f t="shared" si="786"/>
        <v>191.953125</v>
      </c>
      <c r="EY499" s="60">
        <f t="shared" si="786"/>
        <v>216.84375</v>
      </c>
      <c r="EZ499" s="60">
        <f t="shared" si="786"/>
        <v>326.53125</v>
      </c>
      <c r="FA499" s="60">
        <f t="shared" si="786"/>
        <v>287.71875</v>
      </c>
      <c r="FB499" s="60">
        <f t="shared" si="786"/>
        <v>390.234375</v>
      </c>
      <c r="FC499" s="60">
        <f t="shared" si="786"/>
        <v>372.515625</v>
      </c>
      <c r="FD499" s="60">
        <f t="shared" si="786"/>
        <v>18.984375</v>
      </c>
      <c r="FE499" s="60">
        <f t="shared" si="786"/>
        <v>27.421875</v>
      </c>
      <c r="FF499" s="60">
        <f t="shared" ref="FF499:FO499" si="787">FF132*$B$368</f>
        <v>102.515625</v>
      </c>
      <c r="FG499" s="60">
        <f t="shared" si="787"/>
        <v>542.109375</v>
      </c>
      <c r="FH499" s="60">
        <f t="shared" si="787"/>
        <v>1850.34375</v>
      </c>
      <c r="FI499" s="60">
        <f t="shared" si="787"/>
        <v>1339.453125</v>
      </c>
      <c r="FJ499" s="60">
        <f t="shared" si="787"/>
        <v>773.296875</v>
      </c>
      <c r="FK499" s="60">
        <f t="shared" si="787"/>
        <v>910.40625</v>
      </c>
      <c r="FL499" s="60">
        <f t="shared" si="787"/>
        <v>794.390625</v>
      </c>
      <c r="FM499" s="60">
        <f t="shared" si="787"/>
        <v>70.875</v>
      </c>
      <c r="FN499" s="60">
        <f t="shared" si="787"/>
        <v>104.203125</v>
      </c>
      <c r="FO499" s="60">
        <f t="shared" si="787"/>
        <v>35.4375</v>
      </c>
    </row>
    <row r="500" spans="1:171" x14ac:dyDescent="0.25">
      <c r="A500" s="2">
        <f t="shared" si="409"/>
        <v>11514</v>
      </c>
      <c r="B500" s="60">
        <f t="shared" ref="B500:AG500" si="788">B133*$B$368</f>
        <v>9241.171875</v>
      </c>
      <c r="C500" s="60">
        <f t="shared" si="788"/>
        <v>8602.03125</v>
      </c>
      <c r="D500" s="60">
        <f t="shared" si="788"/>
        <v>12649.078125</v>
      </c>
      <c r="E500" s="60">
        <f t="shared" si="788"/>
        <v>13054.078125</v>
      </c>
      <c r="F500" s="60">
        <f t="shared" si="788"/>
        <v>13065.890625</v>
      </c>
      <c r="G500" s="60">
        <f t="shared" si="788"/>
        <v>14389.734375</v>
      </c>
      <c r="H500" s="60">
        <f t="shared" si="788"/>
        <v>2821.078125</v>
      </c>
      <c r="I500" s="60">
        <f t="shared" si="788"/>
        <v>3499.453125</v>
      </c>
      <c r="J500" s="60">
        <f t="shared" si="788"/>
        <v>6695.15625</v>
      </c>
      <c r="K500" s="60">
        <f t="shared" si="788"/>
        <v>5223.65625</v>
      </c>
      <c r="L500" s="60">
        <f t="shared" si="788"/>
        <v>2036.390625</v>
      </c>
      <c r="M500" s="60">
        <f t="shared" si="788"/>
        <v>2302.59375</v>
      </c>
      <c r="N500" s="60">
        <f t="shared" si="788"/>
        <v>3210.46875</v>
      </c>
      <c r="O500" s="60">
        <f t="shared" si="788"/>
        <v>4200.609375</v>
      </c>
      <c r="P500" s="60">
        <f t="shared" si="788"/>
        <v>5439.234375</v>
      </c>
      <c r="Q500" s="60">
        <f t="shared" si="788"/>
        <v>6007.5</v>
      </c>
      <c r="R500" s="60">
        <f t="shared" si="788"/>
        <v>1218.375</v>
      </c>
      <c r="S500" s="60">
        <f t="shared" si="788"/>
        <v>1174.078125</v>
      </c>
      <c r="T500" s="60">
        <f t="shared" si="788"/>
        <v>7054.171875</v>
      </c>
      <c r="U500" s="60">
        <f t="shared" si="788"/>
        <v>5769.984375</v>
      </c>
      <c r="V500" s="60">
        <f t="shared" si="788"/>
        <v>2285.71875</v>
      </c>
      <c r="W500" s="60">
        <f t="shared" si="788"/>
        <v>3028.21875</v>
      </c>
      <c r="X500" s="60">
        <f t="shared" si="788"/>
        <v>2610.140625</v>
      </c>
      <c r="Y500" s="60">
        <f t="shared" si="788"/>
        <v>2767.5</v>
      </c>
      <c r="Z500" s="60">
        <f t="shared" si="788"/>
        <v>2298.375</v>
      </c>
      <c r="AA500" s="60">
        <f t="shared" si="788"/>
        <v>2351.109375</v>
      </c>
      <c r="AB500" s="60">
        <f t="shared" si="788"/>
        <v>1790.859375</v>
      </c>
      <c r="AC500" s="60">
        <f t="shared" si="788"/>
        <v>2454.46875</v>
      </c>
      <c r="AD500" s="60">
        <f t="shared" si="788"/>
        <v>2171.8125</v>
      </c>
      <c r="AE500" s="60">
        <f t="shared" si="788"/>
        <v>1933.875</v>
      </c>
      <c r="AF500" s="60">
        <f t="shared" si="788"/>
        <v>621.84375</v>
      </c>
      <c r="AG500" s="60">
        <f t="shared" si="788"/>
        <v>549.703125</v>
      </c>
      <c r="AH500" s="60">
        <f t="shared" ref="AH500:BM500" si="789">AH133*$B$368</f>
        <v>7364.671875</v>
      </c>
      <c r="AI500" s="60">
        <f t="shared" si="789"/>
        <v>6820.453125</v>
      </c>
      <c r="AJ500" s="60">
        <f t="shared" si="789"/>
        <v>4793.34375</v>
      </c>
      <c r="AK500" s="60">
        <f t="shared" si="789"/>
        <v>5079.375</v>
      </c>
      <c r="AL500" s="60">
        <f t="shared" si="789"/>
        <v>6804.421875</v>
      </c>
      <c r="AM500" s="60">
        <f t="shared" si="789"/>
        <v>7325.859375</v>
      </c>
      <c r="AN500" s="60">
        <f t="shared" si="789"/>
        <v>1458.421875</v>
      </c>
      <c r="AO500" s="60">
        <f t="shared" si="789"/>
        <v>1002.375</v>
      </c>
      <c r="AP500" s="60">
        <f t="shared" si="789"/>
        <v>4215.796875</v>
      </c>
      <c r="AQ500" s="60">
        <f t="shared" si="789"/>
        <v>3612.09375</v>
      </c>
      <c r="AR500" s="60">
        <f t="shared" si="789"/>
        <v>4818.65625</v>
      </c>
      <c r="AS500" s="60">
        <f t="shared" si="789"/>
        <v>5385.234375</v>
      </c>
      <c r="AT500" s="60">
        <f t="shared" si="789"/>
        <v>1366.875</v>
      </c>
      <c r="AU500" s="60">
        <f t="shared" si="789"/>
        <v>1345.78125</v>
      </c>
      <c r="AV500" s="60">
        <f t="shared" si="789"/>
        <v>7447.359375</v>
      </c>
      <c r="AW500" s="60">
        <f t="shared" si="789"/>
        <v>6505.734375</v>
      </c>
      <c r="AX500" s="60">
        <f t="shared" si="789"/>
        <v>4967.578125</v>
      </c>
      <c r="AY500" s="60">
        <f t="shared" si="789"/>
        <v>5138.859375</v>
      </c>
      <c r="AZ500" s="60">
        <f t="shared" si="789"/>
        <v>7393.359375</v>
      </c>
      <c r="BA500" s="60">
        <f t="shared" si="789"/>
        <v>8279.71875</v>
      </c>
      <c r="BB500" s="60">
        <f t="shared" si="789"/>
        <v>3503.671875</v>
      </c>
      <c r="BC500" s="60">
        <f t="shared" si="789"/>
        <v>3463.171875</v>
      </c>
      <c r="BD500" s="60">
        <f t="shared" si="789"/>
        <v>9550.828125</v>
      </c>
      <c r="BE500" s="60">
        <f t="shared" si="789"/>
        <v>6873.609375</v>
      </c>
      <c r="BF500" s="60">
        <f t="shared" si="789"/>
        <v>3124.40625</v>
      </c>
      <c r="BG500" s="60">
        <f t="shared" si="789"/>
        <v>3542.0625</v>
      </c>
      <c r="BH500" s="60">
        <f t="shared" si="789"/>
        <v>10000.125</v>
      </c>
      <c r="BI500" s="60">
        <f t="shared" si="789"/>
        <v>9855.421875</v>
      </c>
      <c r="BJ500" s="60">
        <f t="shared" si="789"/>
        <v>9496.40625</v>
      </c>
      <c r="BK500" s="60">
        <f t="shared" si="789"/>
        <v>8896.078125</v>
      </c>
      <c r="BL500" s="60">
        <f t="shared" si="789"/>
        <v>5519.8125</v>
      </c>
      <c r="BM500" s="60">
        <f t="shared" si="789"/>
        <v>5950.546875</v>
      </c>
      <c r="BN500" s="60">
        <f t="shared" ref="BN500:CS500" si="790">BN133*$B$368</f>
        <v>7548.1875</v>
      </c>
      <c r="BO500" s="60">
        <f t="shared" si="790"/>
        <v>4554.984375</v>
      </c>
      <c r="BP500" s="60">
        <f t="shared" si="790"/>
        <v>4034.8125</v>
      </c>
      <c r="BQ500" s="60">
        <f t="shared" si="790"/>
        <v>6027.75</v>
      </c>
      <c r="BR500" s="60">
        <f t="shared" si="790"/>
        <v>3462.75</v>
      </c>
      <c r="BS500" s="60">
        <f t="shared" si="790"/>
        <v>5928.609375</v>
      </c>
      <c r="BT500" s="60">
        <f t="shared" si="790"/>
        <v>11336.625</v>
      </c>
      <c r="BU500" s="60">
        <f t="shared" si="790"/>
        <v>10330.875</v>
      </c>
      <c r="BV500" s="60">
        <f t="shared" si="790"/>
        <v>2964.515625</v>
      </c>
      <c r="BW500" s="60">
        <f t="shared" si="790"/>
        <v>1887.890625</v>
      </c>
      <c r="BX500" s="60">
        <f t="shared" si="790"/>
        <v>2196.28125</v>
      </c>
      <c r="BY500" s="60">
        <f t="shared" si="790"/>
        <v>2826.5625</v>
      </c>
      <c r="BZ500" s="60">
        <f t="shared" si="790"/>
        <v>3509.15625</v>
      </c>
      <c r="CA500" s="60">
        <f t="shared" si="790"/>
        <v>3816.703125</v>
      </c>
      <c r="CB500" s="60">
        <f t="shared" si="790"/>
        <v>119.390625</v>
      </c>
      <c r="CC500" s="60">
        <f t="shared" si="790"/>
        <v>348.046875</v>
      </c>
      <c r="CD500" s="60">
        <f t="shared" si="790"/>
        <v>7011.140625</v>
      </c>
      <c r="CE500" s="60">
        <f t="shared" si="790"/>
        <v>6840.703125</v>
      </c>
      <c r="CF500" s="60">
        <f t="shared" si="790"/>
        <v>812.109375</v>
      </c>
      <c r="CG500" s="60">
        <f t="shared" si="790"/>
        <v>747.984375</v>
      </c>
      <c r="CH500" s="60">
        <f t="shared" si="790"/>
        <v>8140.921875</v>
      </c>
      <c r="CI500" s="60">
        <f t="shared" si="790"/>
        <v>9113.34375</v>
      </c>
      <c r="CJ500" s="60">
        <f t="shared" si="790"/>
        <v>4765.078125</v>
      </c>
      <c r="CK500" s="60">
        <f t="shared" si="790"/>
        <v>5243.0625</v>
      </c>
      <c r="CL500" s="60">
        <f t="shared" si="790"/>
        <v>16056.984375</v>
      </c>
      <c r="CM500" s="60">
        <f t="shared" si="790"/>
        <v>15752.390625</v>
      </c>
      <c r="CN500" s="60">
        <f t="shared" si="790"/>
        <v>3448.828125</v>
      </c>
      <c r="CO500" s="60">
        <f t="shared" si="790"/>
        <v>4651.171875</v>
      </c>
      <c r="CP500" s="60">
        <f t="shared" si="790"/>
        <v>10489.921875</v>
      </c>
      <c r="CQ500" s="60">
        <f t="shared" si="790"/>
        <v>12879</v>
      </c>
      <c r="CR500" s="60">
        <f t="shared" si="790"/>
        <v>11022.328125</v>
      </c>
      <c r="CS500" s="60">
        <f t="shared" si="790"/>
        <v>10576.828125</v>
      </c>
      <c r="CT500" s="60">
        <f t="shared" ref="CT500:DY500" si="791">CT133*$B$368</f>
        <v>8487.703125</v>
      </c>
      <c r="CU500" s="60">
        <f t="shared" si="791"/>
        <v>9308.25</v>
      </c>
      <c r="CV500" s="60">
        <f t="shared" si="791"/>
        <v>335.390625</v>
      </c>
      <c r="CW500" s="60">
        <f t="shared" si="791"/>
        <v>820.125</v>
      </c>
      <c r="CX500" s="60">
        <f t="shared" si="791"/>
        <v>4810.640625</v>
      </c>
      <c r="CY500" s="60">
        <f t="shared" si="791"/>
        <v>4285.40625</v>
      </c>
      <c r="CZ500" s="60">
        <f t="shared" si="791"/>
        <v>7252.03125</v>
      </c>
      <c r="DA500" s="60">
        <f t="shared" si="791"/>
        <v>7670.109375</v>
      </c>
      <c r="DB500" s="60">
        <f t="shared" si="791"/>
        <v>2922.328125</v>
      </c>
      <c r="DC500" s="60">
        <f t="shared" si="791"/>
        <v>2277.28125</v>
      </c>
      <c r="DD500" s="60">
        <f t="shared" si="791"/>
        <v>9007.03125</v>
      </c>
      <c r="DE500" s="60">
        <f t="shared" si="791"/>
        <v>11130.328125</v>
      </c>
      <c r="DF500" s="60">
        <f t="shared" si="791"/>
        <v>3981.65625</v>
      </c>
      <c r="DG500" s="60">
        <f t="shared" si="791"/>
        <v>3589.3125</v>
      </c>
      <c r="DH500" s="60">
        <f t="shared" si="791"/>
        <v>292.78125</v>
      </c>
      <c r="DI500" s="60">
        <f t="shared" si="791"/>
        <v>371.671875</v>
      </c>
      <c r="DJ500" s="60">
        <f t="shared" si="791"/>
        <v>97.453125</v>
      </c>
      <c r="DK500" s="60">
        <f t="shared" si="791"/>
        <v>116.4375</v>
      </c>
      <c r="DL500" s="60">
        <f t="shared" si="791"/>
        <v>184.78125</v>
      </c>
      <c r="DM500" s="60">
        <f t="shared" si="791"/>
        <v>129.9375</v>
      </c>
      <c r="DN500" s="60">
        <f t="shared" si="791"/>
        <v>455.625</v>
      </c>
      <c r="DO500" s="60">
        <f t="shared" si="791"/>
        <v>431.578125</v>
      </c>
      <c r="DP500" s="60">
        <f t="shared" si="791"/>
        <v>1694.25</v>
      </c>
      <c r="DQ500" s="60">
        <f t="shared" si="791"/>
        <v>1723.78125</v>
      </c>
      <c r="DR500" s="60">
        <f t="shared" si="791"/>
        <v>1117.546875</v>
      </c>
      <c r="DS500" s="60">
        <f t="shared" si="791"/>
        <v>962.296875</v>
      </c>
      <c r="DT500" s="60">
        <f t="shared" si="791"/>
        <v>374.625</v>
      </c>
      <c r="DU500" s="60">
        <f t="shared" si="791"/>
        <v>305.015625</v>
      </c>
      <c r="DV500" s="60">
        <f t="shared" si="791"/>
        <v>1.6875</v>
      </c>
      <c r="DW500" s="60">
        <f t="shared" si="791"/>
        <v>1.6875</v>
      </c>
      <c r="DX500" s="60">
        <f t="shared" si="791"/>
        <v>833.625</v>
      </c>
      <c r="DY500" s="60">
        <f t="shared" si="791"/>
        <v>862.734375</v>
      </c>
      <c r="DZ500" s="60">
        <f t="shared" ref="DZ500:FE500" si="792">DZ133*$B$368</f>
        <v>298.6875</v>
      </c>
      <c r="EA500" s="60">
        <f t="shared" si="792"/>
        <v>351.84375</v>
      </c>
      <c r="EB500" s="60">
        <f t="shared" si="792"/>
        <v>158.203125</v>
      </c>
      <c r="EC500" s="60">
        <f t="shared" si="792"/>
        <v>141.75</v>
      </c>
      <c r="ED500" s="60">
        <f t="shared" si="792"/>
        <v>136.265625</v>
      </c>
      <c r="EE500" s="60">
        <f t="shared" si="792"/>
        <v>102.9375</v>
      </c>
      <c r="EF500" s="60">
        <f t="shared" si="792"/>
        <v>129.9375</v>
      </c>
      <c r="EG500" s="60">
        <f t="shared" si="792"/>
        <v>162</v>
      </c>
      <c r="EH500" s="60">
        <f t="shared" si="792"/>
        <v>1112.0625</v>
      </c>
      <c r="EI500" s="60">
        <f t="shared" si="792"/>
        <v>1126.828125</v>
      </c>
      <c r="EJ500" s="60">
        <f t="shared" si="792"/>
        <v>233.296875</v>
      </c>
      <c r="EK500" s="60">
        <f t="shared" si="792"/>
        <v>277.171875</v>
      </c>
      <c r="EL500" s="60">
        <f t="shared" si="792"/>
        <v>183.09375</v>
      </c>
      <c r="EM500" s="60">
        <f t="shared" si="792"/>
        <v>144.703125</v>
      </c>
      <c r="EN500" s="60">
        <f t="shared" si="792"/>
        <v>674.15625</v>
      </c>
      <c r="EO500" s="60">
        <f t="shared" si="792"/>
        <v>685.125</v>
      </c>
      <c r="EP500" s="60">
        <f t="shared" si="792"/>
        <v>2181.515625</v>
      </c>
      <c r="EQ500" s="60">
        <f t="shared" si="792"/>
        <v>2262.09375</v>
      </c>
      <c r="ER500" s="60">
        <f t="shared" si="792"/>
        <v>1937.671875</v>
      </c>
      <c r="ES500" s="60">
        <f t="shared" si="792"/>
        <v>2132.15625</v>
      </c>
      <c r="ET500" s="60">
        <f t="shared" si="792"/>
        <v>836.578125</v>
      </c>
      <c r="EU500" s="60">
        <f t="shared" si="792"/>
        <v>731.53125</v>
      </c>
      <c r="EV500" s="60">
        <f t="shared" si="792"/>
        <v>48.515625</v>
      </c>
      <c r="EW500" s="60">
        <f t="shared" si="792"/>
        <v>42.1875</v>
      </c>
      <c r="EX500" s="60">
        <f t="shared" si="792"/>
        <v>194.90625</v>
      </c>
      <c r="EY500" s="60">
        <f t="shared" si="792"/>
        <v>214.3125</v>
      </c>
      <c r="EZ500" s="60">
        <f t="shared" si="792"/>
        <v>325.265625</v>
      </c>
      <c r="FA500" s="60">
        <f t="shared" si="792"/>
        <v>313.453125</v>
      </c>
      <c r="FB500" s="60">
        <f t="shared" si="792"/>
        <v>410.90625</v>
      </c>
      <c r="FC500" s="60">
        <f t="shared" si="792"/>
        <v>393.609375</v>
      </c>
      <c r="FD500" s="60">
        <f t="shared" si="792"/>
        <v>24.890625</v>
      </c>
      <c r="FE500" s="60">
        <f t="shared" si="792"/>
        <v>37.125</v>
      </c>
      <c r="FF500" s="60">
        <f t="shared" ref="FF500:FO500" si="793">FF133*$B$368</f>
        <v>100.40625</v>
      </c>
      <c r="FG500" s="60">
        <f t="shared" si="793"/>
        <v>481.78125</v>
      </c>
      <c r="FH500" s="60">
        <f t="shared" si="793"/>
        <v>1910.25</v>
      </c>
      <c r="FI500" s="60">
        <f t="shared" si="793"/>
        <v>1202.765625</v>
      </c>
      <c r="FJ500" s="60">
        <f t="shared" si="793"/>
        <v>733.21875</v>
      </c>
      <c r="FK500" s="60">
        <f t="shared" si="793"/>
        <v>991.828125</v>
      </c>
      <c r="FL500" s="60">
        <f t="shared" si="793"/>
        <v>864.421875</v>
      </c>
      <c r="FM500" s="60">
        <f t="shared" si="793"/>
        <v>108</v>
      </c>
      <c r="FN500" s="60">
        <f t="shared" si="793"/>
        <v>106.3125</v>
      </c>
      <c r="FO500" s="60">
        <f t="shared" si="793"/>
        <v>46.40625</v>
      </c>
    </row>
    <row r="501" spans="1:171" x14ac:dyDescent="0.25">
      <c r="A501" s="2">
        <f t="shared" ref="A501:A564" si="794">A134</f>
        <v>11540</v>
      </c>
      <c r="B501" s="60">
        <f t="shared" ref="B501:AG501" si="795">B134*$B$368</f>
        <v>9846.140625</v>
      </c>
      <c r="C501" s="60">
        <f t="shared" si="795"/>
        <v>8502.046875</v>
      </c>
      <c r="D501" s="60">
        <f t="shared" si="795"/>
        <v>12333.09375</v>
      </c>
      <c r="E501" s="60">
        <f t="shared" si="795"/>
        <v>12934.265625</v>
      </c>
      <c r="F501" s="60">
        <f t="shared" si="795"/>
        <v>13926.515625</v>
      </c>
      <c r="G501" s="60">
        <f t="shared" si="795"/>
        <v>14259.796875</v>
      </c>
      <c r="H501" s="60">
        <f t="shared" si="795"/>
        <v>2999.53125</v>
      </c>
      <c r="I501" s="60">
        <f t="shared" si="795"/>
        <v>3707.4375</v>
      </c>
      <c r="J501" s="60">
        <f t="shared" si="795"/>
        <v>7396.734375</v>
      </c>
      <c r="K501" s="60">
        <f t="shared" si="795"/>
        <v>5850.140625</v>
      </c>
      <c r="L501" s="60">
        <f t="shared" si="795"/>
        <v>1921.21875</v>
      </c>
      <c r="M501" s="60">
        <f t="shared" si="795"/>
        <v>2662.453125</v>
      </c>
      <c r="N501" s="60">
        <f t="shared" si="795"/>
        <v>3448.40625</v>
      </c>
      <c r="O501" s="60">
        <f t="shared" si="795"/>
        <v>4440.65625</v>
      </c>
      <c r="P501" s="60">
        <f t="shared" si="795"/>
        <v>5699.53125</v>
      </c>
      <c r="Q501" s="60">
        <f t="shared" si="795"/>
        <v>6466.5</v>
      </c>
      <c r="R501" s="60">
        <f t="shared" si="795"/>
        <v>1189.265625</v>
      </c>
      <c r="S501" s="60">
        <f t="shared" si="795"/>
        <v>1218.796875</v>
      </c>
      <c r="T501" s="60">
        <f t="shared" si="795"/>
        <v>6882.890625</v>
      </c>
      <c r="U501" s="60">
        <f t="shared" si="795"/>
        <v>5448.515625</v>
      </c>
      <c r="V501" s="60">
        <f t="shared" si="795"/>
        <v>2462.0625</v>
      </c>
      <c r="W501" s="60">
        <f t="shared" si="795"/>
        <v>3372.46875</v>
      </c>
      <c r="X501" s="60">
        <f t="shared" si="795"/>
        <v>2833.734375</v>
      </c>
      <c r="Y501" s="60">
        <f t="shared" si="795"/>
        <v>2816.859375</v>
      </c>
      <c r="Z501" s="60">
        <f t="shared" si="795"/>
        <v>2247.328125</v>
      </c>
      <c r="AA501" s="60">
        <f t="shared" si="795"/>
        <v>2375.578125</v>
      </c>
      <c r="AB501" s="60">
        <f t="shared" si="795"/>
        <v>2172.65625</v>
      </c>
      <c r="AC501" s="60">
        <f t="shared" si="795"/>
        <v>2879.71875</v>
      </c>
      <c r="AD501" s="60">
        <f t="shared" si="795"/>
        <v>2478.09375</v>
      </c>
      <c r="AE501" s="60">
        <f t="shared" si="795"/>
        <v>2137.640625</v>
      </c>
      <c r="AF501" s="60">
        <f t="shared" si="795"/>
        <v>826.03125</v>
      </c>
      <c r="AG501" s="60">
        <f t="shared" si="795"/>
        <v>590.203125</v>
      </c>
      <c r="AH501" s="60">
        <f t="shared" ref="AH501:BM501" si="796">AH134*$B$368</f>
        <v>7888.640625</v>
      </c>
      <c r="AI501" s="60">
        <f t="shared" si="796"/>
        <v>7138.96875</v>
      </c>
      <c r="AJ501" s="60">
        <f t="shared" si="796"/>
        <v>4943.953125</v>
      </c>
      <c r="AK501" s="60">
        <f t="shared" si="796"/>
        <v>5192.4375</v>
      </c>
      <c r="AL501" s="60">
        <f t="shared" si="796"/>
        <v>7348.640625</v>
      </c>
      <c r="AM501" s="60">
        <f t="shared" si="796"/>
        <v>7925.34375</v>
      </c>
      <c r="AN501" s="60">
        <f t="shared" si="796"/>
        <v>1432.6875</v>
      </c>
      <c r="AO501" s="60">
        <f t="shared" si="796"/>
        <v>858.9375</v>
      </c>
      <c r="AP501" s="60">
        <f t="shared" si="796"/>
        <v>4284.984375</v>
      </c>
      <c r="AQ501" s="60">
        <f t="shared" si="796"/>
        <v>3837.375</v>
      </c>
      <c r="AR501" s="60">
        <f t="shared" si="796"/>
        <v>4629.234375</v>
      </c>
      <c r="AS501" s="60">
        <f t="shared" si="796"/>
        <v>5150.671875</v>
      </c>
      <c r="AT501" s="60">
        <f t="shared" si="796"/>
        <v>1344.9375</v>
      </c>
      <c r="AU501" s="60">
        <f t="shared" si="796"/>
        <v>1383.328125</v>
      </c>
      <c r="AV501" s="60">
        <f t="shared" si="796"/>
        <v>7286.625</v>
      </c>
      <c r="AW501" s="60">
        <f t="shared" si="796"/>
        <v>7157.53125</v>
      </c>
      <c r="AX501" s="60">
        <f t="shared" si="796"/>
        <v>4593.375</v>
      </c>
      <c r="AY501" s="60">
        <f t="shared" si="796"/>
        <v>4652.015625</v>
      </c>
      <c r="AZ501" s="60">
        <f t="shared" si="796"/>
        <v>6857.15625</v>
      </c>
      <c r="BA501" s="60">
        <f t="shared" si="796"/>
        <v>7072.3125</v>
      </c>
      <c r="BB501" s="60">
        <f t="shared" si="796"/>
        <v>3345.890625</v>
      </c>
      <c r="BC501" s="60">
        <f t="shared" si="796"/>
        <v>3499.03125</v>
      </c>
      <c r="BD501" s="60">
        <f t="shared" si="796"/>
        <v>10159.171875</v>
      </c>
      <c r="BE501" s="60">
        <f t="shared" si="796"/>
        <v>7390.40625</v>
      </c>
      <c r="BF501" s="60">
        <f t="shared" si="796"/>
        <v>2819.8125</v>
      </c>
      <c r="BG501" s="60">
        <f t="shared" si="796"/>
        <v>3278.8125</v>
      </c>
      <c r="BH501" s="60">
        <f t="shared" si="796"/>
        <v>10228.78125</v>
      </c>
      <c r="BI501" s="60">
        <f t="shared" si="796"/>
        <v>10635.46875</v>
      </c>
      <c r="BJ501" s="60">
        <f t="shared" si="796"/>
        <v>9595.546875</v>
      </c>
      <c r="BK501" s="60">
        <f t="shared" si="796"/>
        <v>8565.328125</v>
      </c>
      <c r="BL501" s="60">
        <f t="shared" si="796"/>
        <v>4352.90625</v>
      </c>
      <c r="BM501" s="60">
        <f t="shared" si="796"/>
        <v>4827.9375</v>
      </c>
      <c r="BN501" s="60">
        <f t="shared" ref="BN501:CS501" si="797">BN134*$B$368</f>
        <v>7013.25</v>
      </c>
      <c r="BO501" s="60">
        <f t="shared" si="797"/>
        <v>4256.71875</v>
      </c>
      <c r="BP501" s="60">
        <f t="shared" si="797"/>
        <v>4452.046875</v>
      </c>
      <c r="BQ501" s="60">
        <f t="shared" si="797"/>
        <v>5743.828125</v>
      </c>
      <c r="BR501" s="60">
        <f t="shared" si="797"/>
        <v>3507.46875</v>
      </c>
      <c r="BS501" s="60">
        <f t="shared" si="797"/>
        <v>6180.46875</v>
      </c>
      <c r="BT501" s="60">
        <f t="shared" si="797"/>
        <v>10759.921875</v>
      </c>
      <c r="BU501" s="60">
        <f t="shared" si="797"/>
        <v>10944.703125</v>
      </c>
      <c r="BV501" s="60">
        <f t="shared" si="797"/>
        <v>3113.015625</v>
      </c>
      <c r="BW501" s="60">
        <f t="shared" si="797"/>
        <v>2094.609375</v>
      </c>
      <c r="BX501" s="60">
        <f t="shared" si="797"/>
        <v>1867.21875</v>
      </c>
      <c r="BY501" s="60">
        <f t="shared" si="797"/>
        <v>2629.546875</v>
      </c>
      <c r="BZ501" s="60">
        <f t="shared" si="797"/>
        <v>3485.53125</v>
      </c>
      <c r="CA501" s="60">
        <f t="shared" si="797"/>
        <v>3996</v>
      </c>
      <c r="CB501" s="60">
        <f t="shared" si="797"/>
        <v>141.75</v>
      </c>
      <c r="CC501" s="60">
        <f t="shared" si="797"/>
        <v>427.359375</v>
      </c>
      <c r="CD501" s="60">
        <f t="shared" si="797"/>
        <v>7231.359375</v>
      </c>
      <c r="CE501" s="60">
        <f t="shared" si="797"/>
        <v>7258.359375</v>
      </c>
      <c r="CF501" s="60">
        <f t="shared" si="797"/>
        <v>1028.953125</v>
      </c>
      <c r="CG501" s="60">
        <f t="shared" si="797"/>
        <v>838.265625</v>
      </c>
      <c r="CH501" s="60">
        <f t="shared" si="797"/>
        <v>9602.71875</v>
      </c>
      <c r="CI501" s="60">
        <f t="shared" si="797"/>
        <v>9671.90625</v>
      </c>
      <c r="CJ501" s="60">
        <f t="shared" si="797"/>
        <v>4645.6875</v>
      </c>
      <c r="CK501" s="60">
        <f t="shared" si="797"/>
        <v>4987.828125</v>
      </c>
      <c r="CL501" s="60">
        <f t="shared" si="797"/>
        <v>16299.140625</v>
      </c>
      <c r="CM501" s="60">
        <f t="shared" si="797"/>
        <v>16064.15625</v>
      </c>
      <c r="CN501" s="60">
        <f t="shared" si="797"/>
        <v>3678.328125</v>
      </c>
      <c r="CO501" s="60">
        <f t="shared" si="797"/>
        <v>5216.0625</v>
      </c>
      <c r="CP501" s="60">
        <f t="shared" si="797"/>
        <v>10635.46875</v>
      </c>
      <c r="CQ501" s="60">
        <f t="shared" si="797"/>
        <v>13087.40625</v>
      </c>
      <c r="CR501" s="60">
        <f t="shared" si="797"/>
        <v>11099.953125</v>
      </c>
      <c r="CS501" s="60">
        <f t="shared" si="797"/>
        <v>9050.90625</v>
      </c>
      <c r="CT501" s="60">
        <f t="shared" ref="CT501:DY501" si="798">CT134*$B$368</f>
        <v>8345.53125</v>
      </c>
      <c r="CU501" s="60">
        <f t="shared" si="798"/>
        <v>9396</v>
      </c>
      <c r="CV501" s="60">
        <f t="shared" si="798"/>
        <v>438.75</v>
      </c>
      <c r="CW501" s="60">
        <f t="shared" si="798"/>
        <v>825.609375</v>
      </c>
      <c r="CX501" s="60">
        <f t="shared" si="798"/>
        <v>5062.921875</v>
      </c>
      <c r="CY501" s="60">
        <f t="shared" si="798"/>
        <v>4410.28125</v>
      </c>
      <c r="CZ501" s="60">
        <f t="shared" si="798"/>
        <v>7593.328125</v>
      </c>
      <c r="DA501" s="60">
        <f t="shared" si="798"/>
        <v>8081.859375</v>
      </c>
      <c r="DB501" s="60">
        <f t="shared" si="798"/>
        <v>2794.5</v>
      </c>
      <c r="DC501" s="60">
        <f t="shared" si="798"/>
        <v>2334.65625</v>
      </c>
      <c r="DD501" s="60">
        <f t="shared" si="798"/>
        <v>8215.59375</v>
      </c>
      <c r="DE501" s="60">
        <f t="shared" si="798"/>
        <v>10230.46875</v>
      </c>
      <c r="DF501" s="60">
        <f t="shared" si="798"/>
        <v>3785.90625</v>
      </c>
      <c r="DG501" s="60">
        <f t="shared" si="798"/>
        <v>3642.890625</v>
      </c>
      <c r="DH501" s="60">
        <f t="shared" si="798"/>
        <v>261.984375</v>
      </c>
      <c r="DI501" s="60">
        <f t="shared" si="798"/>
        <v>321.046875</v>
      </c>
      <c r="DJ501" s="60">
        <f t="shared" si="798"/>
        <v>103.78125</v>
      </c>
      <c r="DK501" s="60">
        <f t="shared" si="798"/>
        <v>108</v>
      </c>
      <c r="DL501" s="60">
        <f t="shared" si="798"/>
        <v>194.484375</v>
      </c>
      <c r="DM501" s="60">
        <f t="shared" si="798"/>
        <v>141.75</v>
      </c>
      <c r="DN501" s="60">
        <f t="shared" si="798"/>
        <v>479.671875</v>
      </c>
      <c r="DO501" s="60">
        <f t="shared" si="798"/>
        <v>460.265625</v>
      </c>
      <c r="DP501" s="60">
        <f t="shared" si="798"/>
        <v>1741.078125</v>
      </c>
      <c r="DQ501" s="60">
        <f t="shared" si="798"/>
        <v>1821.234375</v>
      </c>
      <c r="DR501" s="60">
        <f t="shared" si="798"/>
        <v>1150.875</v>
      </c>
      <c r="DS501" s="60">
        <f t="shared" si="798"/>
        <v>1035.703125</v>
      </c>
      <c r="DT501" s="60">
        <f t="shared" si="798"/>
        <v>356.90625</v>
      </c>
      <c r="DU501" s="60">
        <f t="shared" si="798"/>
        <v>324</v>
      </c>
      <c r="DV501" s="60">
        <f t="shared" si="798"/>
        <v>2.53125</v>
      </c>
      <c r="DW501" s="60">
        <f t="shared" si="798"/>
        <v>1.6875</v>
      </c>
      <c r="DX501" s="60">
        <f t="shared" si="798"/>
        <v>870.328125</v>
      </c>
      <c r="DY501" s="60">
        <f t="shared" si="798"/>
        <v>928.125</v>
      </c>
      <c r="DZ501" s="60">
        <f t="shared" ref="DZ501:FE501" si="799">DZ134*$B$368</f>
        <v>320.203125</v>
      </c>
      <c r="EA501" s="60">
        <f t="shared" si="799"/>
        <v>367.875</v>
      </c>
      <c r="EB501" s="60">
        <f t="shared" si="799"/>
        <v>162.421875</v>
      </c>
      <c r="EC501" s="60">
        <f t="shared" si="799"/>
        <v>150.1875</v>
      </c>
      <c r="ED501" s="60">
        <f t="shared" si="799"/>
        <v>137.53125</v>
      </c>
      <c r="EE501" s="60">
        <f t="shared" si="799"/>
        <v>107.15625</v>
      </c>
      <c r="EF501" s="60">
        <f t="shared" si="799"/>
        <v>128.671875</v>
      </c>
      <c r="EG501" s="60">
        <f t="shared" si="799"/>
        <v>168.75</v>
      </c>
      <c r="EH501" s="60">
        <f t="shared" si="799"/>
        <v>1153.828125</v>
      </c>
      <c r="EI501" s="60">
        <f t="shared" si="799"/>
        <v>1213.734375</v>
      </c>
      <c r="EJ501" s="60">
        <f t="shared" si="799"/>
        <v>239.203125</v>
      </c>
      <c r="EK501" s="60">
        <f t="shared" si="799"/>
        <v>279.28125</v>
      </c>
      <c r="EL501" s="60">
        <f t="shared" si="799"/>
        <v>189.84375</v>
      </c>
      <c r="EM501" s="60">
        <f t="shared" si="799"/>
        <v>150.609375</v>
      </c>
      <c r="EN501" s="60">
        <f t="shared" si="799"/>
        <v>688.921875</v>
      </c>
      <c r="EO501" s="60">
        <f t="shared" si="799"/>
        <v>667.40625</v>
      </c>
      <c r="EP501" s="60">
        <f t="shared" si="799"/>
        <v>2336.34375</v>
      </c>
      <c r="EQ501" s="60">
        <f t="shared" si="799"/>
        <v>2373.46875</v>
      </c>
      <c r="ER501" s="60">
        <f t="shared" si="799"/>
        <v>1918.6875</v>
      </c>
      <c r="ES501" s="60">
        <f t="shared" si="799"/>
        <v>2151.5625</v>
      </c>
      <c r="ET501" s="60">
        <f t="shared" si="799"/>
        <v>880.03125</v>
      </c>
      <c r="EU501" s="60">
        <f t="shared" si="799"/>
        <v>821.8125</v>
      </c>
      <c r="EV501" s="60">
        <f t="shared" si="799"/>
        <v>47.25</v>
      </c>
      <c r="EW501" s="60">
        <f t="shared" si="799"/>
        <v>49.78125</v>
      </c>
      <c r="EX501" s="60">
        <f t="shared" si="799"/>
        <v>192.796875</v>
      </c>
      <c r="EY501" s="60">
        <f t="shared" si="799"/>
        <v>215.15625</v>
      </c>
      <c r="EZ501" s="60">
        <f t="shared" si="799"/>
        <v>322.734375</v>
      </c>
      <c r="FA501" s="60">
        <f t="shared" si="799"/>
        <v>337.5</v>
      </c>
      <c r="FB501" s="60">
        <f t="shared" si="799"/>
        <v>402.890625</v>
      </c>
      <c r="FC501" s="60">
        <f t="shared" si="799"/>
        <v>396.140625</v>
      </c>
      <c r="FD501" s="60">
        <f t="shared" si="799"/>
        <v>21.515625</v>
      </c>
      <c r="FE501" s="60">
        <f t="shared" si="799"/>
        <v>39.234375</v>
      </c>
      <c r="FF501" s="60">
        <f t="shared" ref="FF501:FO501" si="800">FF134*$B$368</f>
        <v>129.515625</v>
      </c>
      <c r="FG501" s="60">
        <f t="shared" si="800"/>
        <v>664.03125</v>
      </c>
      <c r="FH501" s="60">
        <f t="shared" si="800"/>
        <v>1890.84375</v>
      </c>
      <c r="FI501" s="60">
        <f t="shared" si="800"/>
        <v>1185.46875</v>
      </c>
      <c r="FJ501" s="60">
        <f t="shared" si="800"/>
        <v>715.5</v>
      </c>
      <c r="FK501" s="60">
        <f t="shared" si="800"/>
        <v>954.703125</v>
      </c>
      <c r="FL501" s="60">
        <f t="shared" si="800"/>
        <v>883.40625</v>
      </c>
      <c r="FM501" s="60">
        <f t="shared" si="800"/>
        <v>181.828125</v>
      </c>
      <c r="FN501" s="60">
        <f t="shared" si="800"/>
        <v>107.15625</v>
      </c>
      <c r="FO501" s="60">
        <f t="shared" si="800"/>
        <v>42.1875</v>
      </c>
    </row>
    <row r="502" spans="1:171" x14ac:dyDescent="0.25">
      <c r="A502" s="2">
        <f t="shared" si="794"/>
        <v>11547</v>
      </c>
      <c r="B502" s="60">
        <f t="shared" ref="B502:AG502" si="801">B135*$B$368</f>
        <v>9456.328125</v>
      </c>
      <c r="C502" s="60">
        <f t="shared" si="801"/>
        <v>8704.96875</v>
      </c>
      <c r="D502" s="60">
        <f t="shared" si="801"/>
        <v>12919.078125</v>
      </c>
      <c r="E502" s="60">
        <f t="shared" si="801"/>
        <v>13498.3125</v>
      </c>
      <c r="F502" s="60">
        <f t="shared" si="801"/>
        <v>13517.71875</v>
      </c>
      <c r="G502" s="60">
        <f t="shared" si="801"/>
        <v>14252.203125</v>
      </c>
      <c r="H502" s="60">
        <f t="shared" si="801"/>
        <v>3002.90625</v>
      </c>
      <c r="I502" s="60">
        <f t="shared" si="801"/>
        <v>3690.984375</v>
      </c>
      <c r="J502" s="60">
        <f t="shared" si="801"/>
        <v>6599.390625</v>
      </c>
      <c r="K502" s="60">
        <f t="shared" si="801"/>
        <v>5500.40625</v>
      </c>
      <c r="L502" s="60">
        <f t="shared" si="801"/>
        <v>2011.921875</v>
      </c>
      <c r="M502" s="60">
        <f t="shared" si="801"/>
        <v>2636.71875</v>
      </c>
      <c r="N502" s="60">
        <f t="shared" si="801"/>
        <v>3309.1875</v>
      </c>
      <c r="O502" s="60">
        <f t="shared" si="801"/>
        <v>4260.09375</v>
      </c>
      <c r="P502" s="60">
        <f t="shared" si="801"/>
        <v>5592.796875</v>
      </c>
      <c r="Q502" s="60">
        <f t="shared" si="801"/>
        <v>5758.59375</v>
      </c>
      <c r="R502" s="60">
        <f t="shared" si="801"/>
        <v>1239.046875</v>
      </c>
      <c r="S502" s="60">
        <f t="shared" si="801"/>
        <v>1214.15625</v>
      </c>
      <c r="T502" s="60">
        <f t="shared" si="801"/>
        <v>7748.15625</v>
      </c>
      <c r="U502" s="60">
        <f t="shared" si="801"/>
        <v>5372.15625</v>
      </c>
      <c r="V502" s="60">
        <f t="shared" si="801"/>
        <v>2459.109375</v>
      </c>
      <c r="W502" s="60">
        <f t="shared" si="801"/>
        <v>3210.890625</v>
      </c>
      <c r="X502" s="60">
        <f t="shared" si="801"/>
        <v>2816.859375</v>
      </c>
      <c r="Y502" s="60">
        <f t="shared" si="801"/>
        <v>2930.34375</v>
      </c>
      <c r="Z502" s="60">
        <f t="shared" si="801"/>
        <v>2095.03125</v>
      </c>
      <c r="AA502" s="60">
        <f t="shared" si="801"/>
        <v>2284.03125</v>
      </c>
      <c r="AB502" s="60">
        <f t="shared" si="801"/>
        <v>1936.40625</v>
      </c>
      <c r="AC502" s="60">
        <f t="shared" si="801"/>
        <v>2519.859375</v>
      </c>
      <c r="AD502" s="60">
        <f t="shared" si="801"/>
        <v>2461.640625</v>
      </c>
      <c r="AE502" s="60">
        <f t="shared" si="801"/>
        <v>2192.0625</v>
      </c>
      <c r="AF502" s="60">
        <f t="shared" si="801"/>
        <v>720.140625</v>
      </c>
      <c r="AG502" s="60">
        <f t="shared" si="801"/>
        <v>538.734375</v>
      </c>
      <c r="AH502" s="60">
        <f t="shared" ref="AH502:BM502" si="802">AH135*$B$368</f>
        <v>7688.671875</v>
      </c>
      <c r="AI502" s="60">
        <f t="shared" si="802"/>
        <v>7441.875</v>
      </c>
      <c r="AJ502" s="60">
        <f t="shared" si="802"/>
        <v>5688.5625</v>
      </c>
      <c r="AK502" s="60">
        <f t="shared" si="802"/>
        <v>5070.09375</v>
      </c>
      <c r="AL502" s="60">
        <f t="shared" si="802"/>
        <v>7502.203125</v>
      </c>
      <c r="AM502" s="60">
        <f t="shared" si="802"/>
        <v>7626.65625</v>
      </c>
      <c r="AN502" s="60">
        <f t="shared" si="802"/>
        <v>1598.484375</v>
      </c>
      <c r="AO502" s="60">
        <f t="shared" si="802"/>
        <v>928.96875</v>
      </c>
      <c r="AP502" s="60">
        <f t="shared" si="802"/>
        <v>4257.5625</v>
      </c>
      <c r="AQ502" s="60">
        <f t="shared" si="802"/>
        <v>3739.921875</v>
      </c>
      <c r="AR502" s="60">
        <f t="shared" si="802"/>
        <v>4713.1875</v>
      </c>
      <c r="AS502" s="60">
        <f t="shared" si="802"/>
        <v>5460.328125</v>
      </c>
      <c r="AT502" s="60">
        <f t="shared" si="802"/>
        <v>1293.890625</v>
      </c>
      <c r="AU502" s="60">
        <f t="shared" si="802"/>
        <v>1342.828125</v>
      </c>
      <c r="AV502" s="60">
        <f t="shared" si="802"/>
        <v>7731.703125</v>
      </c>
      <c r="AW502" s="60">
        <f t="shared" si="802"/>
        <v>6623.859375</v>
      </c>
      <c r="AX502" s="60">
        <f t="shared" si="802"/>
        <v>4773.9375</v>
      </c>
      <c r="AY502" s="60">
        <f t="shared" si="802"/>
        <v>4369.78125</v>
      </c>
      <c r="AZ502" s="60">
        <f t="shared" si="802"/>
        <v>6715.40625</v>
      </c>
      <c r="BA502" s="60">
        <f t="shared" si="802"/>
        <v>6971.0625</v>
      </c>
      <c r="BB502" s="60">
        <f t="shared" si="802"/>
        <v>3966.46875</v>
      </c>
      <c r="BC502" s="60">
        <f t="shared" si="802"/>
        <v>3745.828125</v>
      </c>
      <c r="BD502" s="60">
        <f t="shared" si="802"/>
        <v>9582.46875</v>
      </c>
      <c r="BE502" s="60">
        <f t="shared" si="802"/>
        <v>6397.734375</v>
      </c>
      <c r="BF502" s="60">
        <f t="shared" si="802"/>
        <v>2525.34375</v>
      </c>
      <c r="BG502" s="60">
        <f t="shared" si="802"/>
        <v>2536.734375</v>
      </c>
      <c r="BH502" s="60">
        <f t="shared" si="802"/>
        <v>9248.765625</v>
      </c>
      <c r="BI502" s="60">
        <f t="shared" si="802"/>
        <v>10223.296875</v>
      </c>
      <c r="BJ502" s="60">
        <f t="shared" si="802"/>
        <v>8994.375</v>
      </c>
      <c r="BK502" s="60">
        <f t="shared" si="802"/>
        <v>9396</v>
      </c>
      <c r="BL502" s="60">
        <f t="shared" si="802"/>
        <v>5073.46875</v>
      </c>
      <c r="BM502" s="60">
        <f t="shared" si="802"/>
        <v>6036.609375</v>
      </c>
      <c r="BN502" s="60">
        <f t="shared" ref="BN502:CS502" si="803">BN135*$B$368</f>
        <v>7076.109375</v>
      </c>
      <c r="BO502" s="60">
        <f t="shared" si="803"/>
        <v>4481.578125</v>
      </c>
      <c r="BP502" s="60">
        <f t="shared" si="803"/>
        <v>3663.984375</v>
      </c>
      <c r="BQ502" s="60">
        <f t="shared" si="803"/>
        <v>5981.34375</v>
      </c>
      <c r="BR502" s="60">
        <f t="shared" si="803"/>
        <v>3304.546875</v>
      </c>
      <c r="BS502" s="60">
        <f t="shared" si="803"/>
        <v>5939.578125</v>
      </c>
      <c r="BT502" s="60">
        <f t="shared" si="803"/>
        <v>12009.09375</v>
      </c>
      <c r="BU502" s="60">
        <f t="shared" si="803"/>
        <v>10575.140625</v>
      </c>
      <c r="BV502" s="60">
        <f t="shared" si="803"/>
        <v>3491.4375</v>
      </c>
      <c r="BW502" s="60">
        <f t="shared" si="803"/>
        <v>2032.171875</v>
      </c>
      <c r="BX502" s="60">
        <f t="shared" si="803"/>
        <v>2667.09375</v>
      </c>
      <c r="BY502" s="60">
        <f t="shared" si="803"/>
        <v>2977.59375</v>
      </c>
      <c r="BZ502" s="60">
        <f t="shared" si="803"/>
        <v>3268.6875</v>
      </c>
      <c r="CA502" s="60">
        <f t="shared" si="803"/>
        <v>3439.96875</v>
      </c>
      <c r="CB502" s="60">
        <f t="shared" si="803"/>
        <v>81.84375</v>
      </c>
      <c r="CC502" s="60">
        <f t="shared" si="803"/>
        <v>226.125</v>
      </c>
      <c r="CD502" s="60">
        <f t="shared" si="803"/>
        <v>6917.484375</v>
      </c>
      <c r="CE502" s="60">
        <f t="shared" si="803"/>
        <v>6900.609375</v>
      </c>
      <c r="CF502" s="60">
        <f t="shared" si="803"/>
        <v>924.75</v>
      </c>
      <c r="CG502" s="60">
        <f t="shared" si="803"/>
        <v>822.234375</v>
      </c>
      <c r="CH502" s="60">
        <f t="shared" si="803"/>
        <v>8443.828125</v>
      </c>
      <c r="CI502" s="60">
        <f t="shared" si="803"/>
        <v>8615.109375</v>
      </c>
      <c r="CJ502" s="60">
        <f t="shared" si="803"/>
        <v>4546.546875</v>
      </c>
      <c r="CK502" s="60">
        <f t="shared" si="803"/>
        <v>5238.84375</v>
      </c>
      <c r="CL502" s="60">
        <f t="shared" si="803"/>
        <v>15336.84375</v>
      </c>
      <c r="CM502" s="60">
        <f t="shared" si="803"/>
        <v>15149.953125</v>
      </c>
      <c r="CN502" s="60">
        <f t="shared" si="803"/>
        <v>2986.03125</v>
      </c>
      <c r="CO502" s="60">
        <f t="shared" si="803"/>
        <v>4305.234375</v>
      </c>
      <c r="CP502" s="60">
        <f t="shared" si="803"/>
        <v>9653.34375</v>
      </c>
      <c r="CQ502" s="60">
        <f t="shared" si="803"/>
        <v>11600.71875</v>
      </c>
      <c r="CR502" s="60">
        <f t="shared" si="803"/>
        <v>10553.625</v>
      </c>
      <c r="CS502" s="60">
        <f t="shared" si="803"/>
        <v>9892.546875</v>
      </c>
      <c r="CT502" s="60">
        <f t="shared" ref="CT502:DY502" si="804">CT135*$B$368</f>
        <v>8197.875</v>
      </c>
      <c r="CU502" s="60">
        <f t="shared" si="804"/>
        <v>8974.96875</v>
      </c>
      <c r="CV502" s="60">
        <f t="shared" si="804"/>
        <v>394.453125</v>
      </c>
      <c r="CW502" s="60">
        <f t="shared" si="804"/>
        <v>801.984375</v>
      </c>
      <c r="CX502" s="60">
        <f t="shared" si="804"/>
        <v>4798.40625</v>
      </c>
      <c r="CY502" s="60">
        <f t="shared" si="804"/>
        <v>4236.046875</v>
      </c>
      <c r="CZ502" s="60">
        <f t="shared" si="804"/>
        <v>7165.96875</v>
      </c>
      <c r="DA502" s="60">
        <f t="shared" si="804"/>
        <v>7311.9375</v>
      </c>
      <c r="DB502" s="60">
        <f t="shared" si="804"/>
        <v>2519.4375</v>
      </c>
      <c r="DC502" s="60">
        <f t="shared" si="804"/>
        <v>1947.375</v>
      </c>
      <c r="DD502" s="60">
        <f t="shared" si="804"/>
        <v>7826.625</v>
      </c>
      <c r="DE502" s="60">
        <f t="shared" si="804"/>
        <v>8928.5625</v>
      </c>
      <c r="DF502" s="60">
        <f t="shared" si="804"/>
        <v>3605.34375</v>
      </c>
      <c r="DG502" s="60">
        <f t="shared" si="804"/>
        <v>3051.84375</v>
      </c>
      <c r="DH502" s="60">
        <f t="shared" si="804"/>
        <v>360.28125</v>
      </c>
      <c r="DI502" s="60">
        <f t="shared" si="804"/>
        <v>340.875</v>
      </c>
      <c r="DJ502" s="60">
        <f t="shared" si="804"/>
        <v>93.234375</v>
      </c>
      <c r="DK502" s="60">
        <f t="shared" si="804"/>
        <v>116.4375</v>
      </c>
      <c r="DL502" s="60">
        <f t="shared" si="804"/>
        <v>189.84375</v>
      </c>
      <c r="DM502" s="60">
        <f t="shared" si="804"/>
        <v>124.875</v>
      </c>
      <c r="DN502" s="60">
        <f t="shared" si="804"/>
        <v>447.609375</v>
      </c>
      <c r="DO502" s="60">
        <f t="shared" si="804"/>
        <v>437.484375</v>
      </c>
      <c r="DP502" s="60">
        <f t="shared" si="804"/>
        <v>1657.546875</v>
      </c>
      <c r="DQ502" s="60">
        <f t="shared" si="804"/>
        <v>1734.328125</v>
      </c>
      <c r="DR502" s="60">
        <f t="shared" si="804"/>
        <v>1110.796875</v>
      </c>
      <c r="DS502" s="60">
        <f t="shared" si="804"/>
        <v>999</v>
      </c>
      <c r="DT502" s="60">
        <f t="shared" si="804"/>
        <v>360.28125</v>
      </c>
      <c r="DU502" s="60">
        <f t="shared" si="804"/>
        <v>308.390625</v>
      </c>
      <c r="DV502" s="60">
        <f t="shared" si="804"/>
        <v>2.53125</v>
      </c>
      <c r="DW502" s="60">
        <f t="shared" si="804"/>
        <v>3.375</v>
      </c>
      <c r="DX502" s="60">
        <f t="shared" si="804"/>
        <v>824.765625</v>
      </c>
      <c r="DY502" s="60">
        <f t="shared" si="804"/>
        <v>854.296875</v>
      </c>
      <c r="DZ502" s="60">
        <f t="shared" ref="DZ502:FE502" si="805">DZ135*$B$368</f>
        <v>301.640625</v>
      </c>
      <c r="EA502" s="60">
        <f t="shared" si="805"/>
        <v>354.796875</v>
      </c>
      <c r="EB502" s="60">
        <f t="shared" si="805"/>
        <v>159.46875</v>
      </c>
      <c r="EC502" s="60">
        <f t="shared" si="805"/>
        <v>146.390625</v>
      </c>
      <c r="ED502" s="60">
        <f t="shared" si="805"/>
        <v>129.515625</v>
      </c>
      <c r="EE502" s="60">
        <f t="shared" si="805"/>
        <v>100.828125</v>
      </c>
      <c r="EF502" s="60">
        <f t="shared" si="805"/>
        <v>129.09375</v>
      </c>
      <c r="EG502" s="60">
        <f t="shared" si="805"/>
        <v>165.796875</v>
      </c>
      <c r="EH502" s="60">
        <f t="shared" si="805"/>
        <v>1094.765625</v>
      </c>
      <c r="EI502" s="60">
        <f t="shared" si="805"/>
        <v>1141.171875</v>
      </c>
      <c r="EJ502" s="60">
        <f t="shared" si="805"/>
        <v>238.359375</v>
      </c>
      <c r="EK502" s="60">
        <f t="shared" si="805"/>
        <v>261.5625</v>
      </c>
      <c r="EL502" s="60">
        <f t="shared" si="805"/>
        <v>178.03125</v>
      </c>
      <c r="EM502" s="60">
        <f t="shared" si="805"/>
        <v>151.875</v>
      </c>
      <c r="EN502" s="60">
        <f t="shared" si="805"/>
        <v>713.8125</v>
      </c>
      <c r="EO502" s="60">
        <f t="shared" si="805"/>
        <v>497.8125</v>
      </c>
      <c r="EP502" s="60">
        <f t="shared" si="805"/>
        <v>2566.6875</v>
      </c>
      <c r="EQ502" s="60">
        <f t="shared" si="805"/>
        <v>2359.96875</v>
      </c>
      <c r="ER502" s="60">
        <f t="shared" si="805"/>
        <v>2408.0625</v>
      </c>
      <c r="ES502" s="60">
        <f t="shared" si="805"/>
        <v>2212.3125</v>
      </c>
      <c r="ET502" s="60">
        <f t="shared" si="805"/>
        <v>839.109375</v>
      </c>
      <c r="EU502" s="60">
        <f t="shared" si="805"/>
        <v>759.375</v>
      </c>
      <c r="EV502" s="60">
        <f t="shared" si="805"/>
        <v>55.265625</v>
      </c>
      <c r="EW502" s="60">
        <f t="shared" si="805"/>
        <v>46.828125</v>
      </c>
      <c r="EX502" s="60">
        <f t="shared" si="805"/>
        <v>184.78125</v>
      </c>
      <c r="EY502" s="60">
        <f t="shared" si="805"/>
        <v>214.3125</v>
      </c>
      <c r="EZ502" s="60">
        <f t="shared" si="805"/>
        <v>322.3125</v>
      </c>
      <c r="FA502" s="60">
        <f t="shared" si="805"/>
        <v>316.40625</v>
      </c>
      <c r="FB502" s="60">
        <f t="shared" si="805"/>
        <v>388.125</v>
      </c>
      <c r="FC502" s="60">
        <f t="shared" si="805"/>
        <v>390.65625</v>
      </c>
      <c r="FD502" s="60">
        <f t="shared" si="805"/>
        <v>18.984375</v>
      </c>
      <c r="FE502" s="60">
        <f t="shared" si="805"/>
        <v>25.3125</v>
      </c>
      <c r="FF502" s="60">
        <f t="shared" ref="FF502:FO502" si="806">FF135*$B$368</f>
        <v>106.3125</v>
      </c>
      <c r="FG502" s="60">
        <f t="shared" si="806"/>
        <v>534.9375</v>
      </c>
      <c r="FH502" s="60">
        <f t="shared" si="806"/>
        <v>2046.515625</v>
      </c>
      <c r="FI502" s="60">
        <f t="shared" si="806"/>
        <v>1464.75</v>
      </c>
      <c r="FJ502" s="60">
        <f t="shared" si="806"/>
        <v>663.1875</v>
      </c>
      <c r="FK502" s="60">
        <f t="shared" si="806"/>
        <v>936.5625</v>
      </c>
      <c r="FL502" s="60">
        <f t="shared" si="806"/>
        <v>817.59375</v>
      </c>
      <c r="FM502" s="60">
        <f t="shared" si="806"/>
        <v>98.71875</v>
      </c>
      <c r="FN502" s="60">
        <f t="shared" si="806"/>
        <v>107.578125</v>
      </c>
      <c r="FO502" s="60">
        <f t="shared" si="806"/>
        <v>33.75</v>
      </c>
    </row>
    <row r="503" spans="1:171" x14ac:dyDescent="0.25">
      <c r="A503" s="2">
        <f t="shared" si="794"/>
        <v>11552</v>
      </c>
      <c r="B503" s="60">
        <f t="shared" ref="B503:AG503" si="807">B136*$B$368</f>
        <v>10401.75</v>
      </c>
      <c r="C503" s="60">
        <f t="shared" si="807"/>
        <v>9198.5625</v>
      </c>
      <c r="D503" s="60">
        <f t="shared" si="807"/>
        <v>13075.59375</v>
      </c>
      <c r="E503" s="60">
        <f t="shared" si="807"/>
        <v>13256.578125</v>
      </c>
      <c r="F503" s="60">
        <f t="shared" si="807"/>
        <v>14164.875</v>
      </c>
      <c r="G503" s="60">
        <f t="shared" si="807"/>
        <v>14522.203125</v>
      </c>
      <c r="H503" s="60">
        <f t="shared" si="807"/>
        <v>3134.53125</v>
      </c>
      <c r="I503" s="60">
        <f t="shared" si="807"/>
        <v>3695.203125</v>
      </c>
      <c r="J503" s="60">
        <f t="shared" si="807"/>
        <v>6917.484375</v>
      </c>
      <c r="K503" s="60">
        <f t="shared" si="807"/>
        <v>5551.453125</v>
      </c>
      <c r="L503" s="60">
        <f t="shared" si="807"/>
        <v>2420.296875</v>
      </c>
      <c r="M503" s="60">
        <f t="shared" si="807"/>
        <v>2618.578125</v>
      </c>
      <c r="N503" s="60">
        <f t="shared" si="807"/>
        <v>3322.265625</v>
      </c>
      <c r="O503" s="60">
        <f t="shared" si="807"/>
        <v>4274.4375</v>
      </c>
      <c r="P503" s="60">
        <f t="shared" si="807"/>
        <v>5826.515625</v>
      </c>
      <c r="Q503" s="60">
        <f t="shared" si="807"/>
        <v>6292.265625</v>
      </c>
      <c r="R503" s="60">
        <f t="shared" si="807"/>
        <v>1301.484375</v>
      </c>
      <c r="S503" s="60">
        <f t="shared" si="807"/>
        <v>1202.765625</v>
      </c>
      <c r="T503" s="60">
        <f t="shared" si="807"/>
        <v>7294.640625</v>
      </c>
      <c r="U503" s="60">
        <f t="shared" si="807"/>
        <v>5854.359375</v>
      </c>
      <c r="V503" s="60">
        <f t="shared" si="807"/>
        <v>2243.53125</v>
      </c>
      <c r="W503" s="60">
        <f t="shared" si="807"/>
        <v>3135.796875</v>
      </c>
      <c r="X503" s="60">
        <f t="shared" si="807"/>
        <v>3002.90625</v>
      </c>
      <c r="Y503" s="60">
        <f t="shared" si="807"/>
        <v>3009.234375</v>
      </c>
      <c r="Z503" s="60">
        <f t="shared" si="807"/>
        <v>2308.5</v>
      </c>
      <c r="AA503" s="60">
        <f t="shared" si="807"/>
        <v>2517.75</v>
      </c>
      <c r="AB503" s="60">
        <f t="shared" si="807"/>
        <v>2062.546875</v>
      </c>
      <c r="AC503" s="60">
        <f t="shared" si="807"/>
        <v>2843.859375</v>
      </c>
      <c r="AD503" s="60">
        <f t="shared" si="807"/>
        <v>2705.0625</v>
      </c>
      <c r="AE503" s="60">
        <f t="shared" si="807"/>
        <v>2434.640625</v>
      </c>
      <c r="AF503" s="60">
        <f t="shared" si="807"/>
        <v>661.5</v>
      </c>
      <c r="AG503" s="60">
        <f t="shared" si="807"/>
        <v>614.671875</v>
      </c>
      <c r="AH503" s="60">
        <f t="shared" ref="AH503:BM503" si="808">AH136*$B$368</f>
        <v>7693.734375</v>
      </c>
      <c r="AI503" s="60">
        <f t="shared" si="808"/>
        <v>7341.890625</v>
      </c>
      <c r="AJ503" s="60">
        <f t="shared" si="808"/>
        <v>4715.71875</v>
      </c>
      <c r="AK503" s="60">
        <f t="shared" si="808"/>
        <v>5103.421875</v>
      </c>
      <c r="AL503" s="60">
        <f t="shared" si="808"/>
        <v>7114.921875</v>
      </c>
      <c r="AM503" s="60">
        <f t="shared" si="808"/>
        <v>7309.828125</v>
      </c>
      <c r="AN503" s="60">
        <f t="shared" si="808"/>
        <v>1439.015625</v>
      </c>
      <c r="AO503" s="60">
        <f t="shared" si="808"/>
        <v>895.21875</v>
      </c>
      <c r="AP503" s="60">
        <f t="shared" si="808"/>
        <v>4568.90625</v>
      </c>
      <c r="AQ503" s="60">
        <f t="shared" si="808"/>
        <v>4133.53125</v>
      </c>
      <c r="AR503" s="60">
        <f t="shared" si="808"/>
        <v>4616.578125</v>
      </c>
      <c r="AS503" s="60">
        <f t="shared" si="808"/>
        <v>5327.015625</v>
      </c>
      <c r="AT503" s="60">
        <f t="shared" si="808"/>
        <v>1404.84375</v>
      </c>
      <c r="AU503" s="60">
        <f t="shared" si="808"/>
        <v>1365.1875</v>
      </c>
      <c r="AV503" s="60">
        <f t="shared" si="808"/>
        <v>7021.6875</v>
      </c>
      <c r="AW503" s="60">
        <f t="shared" si="808"/>
        <v>5461.59375</v>
      </c>
      <c r="AX503" s="60">
        <f t="shared" si="808"/>
        <v>4687.03125</v>
      </c>
      <c r="AY503" s="60">
        <f t="shared" si="808"/>
        <v>4353.75</v>
      </c>
      <c r="AZ503" s="60">
        <f t="shared" si="808"/>
        <v>7141.921875</v>
      </c>
      <c r="BA503" s="60">
        <f t="shared" si="808"/>
        <v>7342.734375</v>
      </c>
      <c r="BB503" s="60">
        <f t="shared" si="808"/>
        <v>3653.4375</v>
      </c>
      <c r="BC503" s="60">
        <f t="shared" si="808"/>
        <v>4154.203125</v>
      </c>
      <c r="BD503" s="60">
        <f t="shared" si="808"/>
        <v>10436.765625</v>
      </c>
      <c r="BE503" s="60">
        <f t="shared" si="808"/>
        <v>7380.28125</v>
      </c>
      <c r="BF503" s="60">
        <f t="shared" si="808"/>
        <v>3007.125</v>
      </c>
      <c r="BG503" s="60">
        <f t="shared" si="808"/>
        <v>3399.046875</v>
      </c>
      <c r="BH503" s="60">
        <f t="shared" si="808"/>
        <v>10314</v>
      </c>
      <c r="BI503" s="60">
        <f t="shared" si="808"/>
        <v>10931.203125</v>
      </c>
      <c r="BJ503" s="60">
        <f t="shared" si="808"/>
        <v>9086.765625</v>
      </c>
      <c r="BK503" s="60">
        <f t="shared" si="808"/>
        <v>9377.859375</v>
      </c>
      <c r="BL503" s="60">
        <f t="shared" si="808"/>
        <v>5450.625</v>
      </c>
      <c r="BM503" s="60">
        <f t="shared" si="808"/>
        <v>6022.6875</v>
      </c>
      <c r="BN503" s="60">
        <f t="shared" ref="BN503:CS503" si="809">BN136*$B$368</f>
        <v>7126.734375</v>
      </c>
      <c r="BO503" s="60">
        <f t="shared" si="809"/>
        <v>5084.859375</v>
      </c>
      <c r="BP503" s="60">
        <f t="shared" si="809"/>
        <v>4116.65625</v>
      </c>
      <c r="BQ503" s="60">
        <f t="shared" si="809"/>
        <v>5982.1875</v>
      </c>
      <c r="BR503" s="60">
        <f t="shared" si="809"/>
        <v>3538.265625</v>
      </c>
      <c r="BS503" s="60">
        <f t="shared" si="809"/>
        <v>6188.484375</v>
      </c>
      <c r="BT503" s="60">
        <f t="shared" si="809"/>
        <v>11658.9375</v>
      </c>
      <c r="BU503" s="60">
        <f t="shared" si="809"/>
        <v>10334.25</v>
      </c>
      <c r="BV503" s="60">
        <f t="shared" si="809"/>
        <v>2880.5625</v>
      </c>
      <c r="BW503" s="60">
        <f t="shared" si="809"/>
        <v>2181.9375</v>
      </c>
      <c r="BX503" s="60">
        <f t="shared" si="809"/>
        <v>1971.421875</v>
      </c>
      <c r="BY503" s="60">
        <f t="shared" si="809"/>
        <v>3006.28125</v>
      </c>
      <c r="BZ503" s="60">
        <f t="shared" si="809"/>
        <v>3295.6875</v>
      </c>
      <c r="CA503" s="60">
        <f t="shared" si="809"/>
        <v>3853.40625</v>
      </c>
      <c r="CB503" s="60">
        <f t="shared" si="809"/>
        <v>129.515625</v>
      </c>
      <c r="CC503" s="60">
        <f t="shared" si="809"/>
        <v>282.234375</v>
      </c>
      <c r="CD503" s="60">
        <f t="shared" si="809"/>
        <v>7727.484375</v>
      </c>
      <c r="CE503" s="60">
        <f t="shared" si="809"/>
        <v>7776</v>
      </c>
      <c r="CF503" s="60">
        <f t="shared" si="809"/>
        <v>827.296875</v>
      </c>
      <c r="CG503" s="60">
        <f t="shared" si="809"/>
        <v>832.359375</v>
      </c>
      <c r="CH503" s="60">
        <f t="shared" si="809"/>
        <v>8507.53125</v>
      </c>
      <c r="CI503" s="60">
        <f t="shared" si="809"/>
        <v>9326.390625</v>
      </c>
      <c r="CJ503" s="60">
        <f t="shared" si="809"/>
        <v>4766.34375</v>
      </c>
      <c r="CK503" s="60">
        <f t="shared" si="809"/>
        <v>4780.6875</v>
      </c>
      <c r="CL503" s="60">
        <f t="shared" si="809"/>
        <v>16340.90625</v>
      </c>
      <c r="CM503" s="60">
        <f t="shared" si="809"/>
        <v>15659.15625</v>
      </c>
      <c r="CN503" s="60">
        <f t="shared" si="809"/>
        <v>3075.046875</v>
      </c>
      <c r="CO503" s="60">
        <f t="shared" si="809"/>
        <v>4131.421875</v>
      </c>
      <c r="CP503" s="60">
        <f t="shared" si="809"/>
        <v>10834.171875</v>
      </c>
      <c r="CQ503" s="60">
        <f t="shared" si="809"/>
        <v>13096.6875</v>
      </c>
      <c r="CR503" s="60">
        <f t="shared" si="809"/>
        <v>10229.625</v>
      </c>
      <c r="CS503" s="60">
        <f t="shared" si="809"/>
        <v>10532.953125</v>
      </c>
      <c r="CT503" s="60">
        <f t="shared" ref="CT503:DY503" si="810">CT136*$B$368</f>
        <v>7931.25</v>
      </c>
      <c r="CU503" s="60">
        <f t="shared" si="810"/>
        <v>8516.390625</v>
      </c>
      <c r="CV503" s="60">
        <f t="shared" si="810"/>
        <v>376.734375</v>
      </c>
      <c r="CW503" s="60">
        <f t="shared" si="810"/>
        <v>826.453125</v>
      </c>
      <c r="CX503" s="60">
        <f t="shared" si="810"/>
        <v>4910.203125</v>
      </c>
      <c r="CY503" s="60">
        <f t="shared" si="810"/>
        <v>4661.296875</v>
      </c>
      <c r="CZ503" s="60">
        <f t="shared" si="810"/>
        <v>7290.421875</v>
      </c>
      <c r="DA503" s="60">
        <f t="shared" si="810"/>
        <v>8293.640625</v>
      </c>
      <c r="DB503" s="60">
        <f t="shared" si="810"/>
        <v>2508.46875</v>
      </c>
      <c r="DC503" s="60">
        <f t="shared" si="810"/>
        <v>1998.421875</v>
      </c>
      <c r="DD503" s="60">
        <f t="shared" si="810"/>
        <v>8342.15625</v>
      </c>
      <c r="DE503" s="60">
        <f t="shared" si="810"/>
        <v>10152.421875</v>
      </c>
      <c r="DF503" s="60">
        <f t="shared" si="810"/>
        <v>3672.421875</v>
      </c>
      <c r="DG503" s="60">
        <f t="shared" si="810"/>
        <v>3258.5625</v>
      </c>
      <c r="DH503" s="60">
        <f t="shared" si="810"/>
        <v>419.34375</v>
      </c>
      <c r="DI503" s="60">
        <f t="shared" si="810"/>
        <v>364.5</v>
      </c>
      <c r="DJ503" s="60">
        <f t="shared" si="810"/>
        <v>110.109375</v>
      </c>
      <c r="DK503" s="60">
        <f t="shared" si="810"/>
        <v>132.890625</v>
      </c>
      <c r="DL503" s="60">
        <f t="shared" si="810"/>
        <v>219.796875</v>
      </c>
      <c r="DM503" s="60">
        <f t="shared" si="810"/>
        <v>153.984375</v>
      </c>
      <c r="DN503" s="60">
        <f t="shared" si="810"/>
        <v>507.515625</v>
      </c>
      <c r="DO503" s="60">
        <f t="shared" si="810"/>
        <v>491.484375</v>
      </c>
      <c r="DP503" s="60">
        <f t="shared" si="810"/>
        <v>1851.609375</v>
      </c>
      <c r="DQ503" s="60">
        <f t="shared" si="810"/>
        <v>1945.265625</v>
      </c>
      <c r="DR503" s="60">
        <f t="shared" si="810"/>
        <v>1235.25</v>
      </c>
      <c r="DS503" s="60">
        <f t="shared" si="810"/>
        <v>1109.53125</v>
      </c>
      <c r="DT503" s="60">
        <f t="shared" si="810"/>
        <v>397.40625</v>
      </c>
      <c r="DU503" s="60">
        <f t="shared" si="810"/>
        <v>346.359375</v>
      </c>
      <c r="DV503" s="60">
        <f t="shared" si="810"/>
        <v>2.53125</v>
      </c>
      <c r="DW503" s="60">
        <f t="shared" si="810"/>
        <v>1.6875</v>
      </c>
      <c r="DX503" s="60">
        <f t="shared" si="810"/>
        <v>923.0625</v>
      </c>
      <c r="DY503" s="60">
        <f t="shared" si="810"/>
        <v>968.625</v>
      </c>
      <c r="DZ503" s="60">
        <f t="shared" ref="DZ503:FE503" si="811">DZ136*$B$368</f>
        <v>329.0625</v>
      </c>
      <c r="EA503" s="60">
        <f t="shared" si="811"/>
        <v>402.46875</v>
      </c>
      <c r="EB503" s="60">
        <f t="shared" si="811"/>
        <v>179.296875</v>
      </c>
      <c r="EC503" s="60">
        <f t="shared" si="811"/>
        <v>162.84375</v>
      </c>
      <c r="ED503" s="60">
        <f t="shared" si="811"/>
        <v>139.21875</v>
      </c>
      <c r="EE503" s="60">
        <f t="shared" si="811"/>
        <v>113.90625</v>
      </c>
      <c r="EF503" s="60">
        <f t="shared" si="811"/>
        <v>151.453125</v>
      </c>
      <c r="EG503" s="60">
        <f t="shared" si="811"/>
        <v>185.625</v>
      </c>
      <c r="EH503" s="60">
        <f t="shared" si="811"/>
        <v>1226.390625</v>
      </c>
      <c r="EI503" s="60">
        <f t="shared" si="811"/>
        <v>1294.3125</v>
      </c>
      <c r="EJ503" s="60">
        <f t="shared" si="811"/>
        <v>261.5625</v>
      </c>
      <c r="EK503" s="60">
        <f t="shared" si="811"/>
        <v>299.953125</v>
      </c>
      <c r="EL503" s="60">
        <f t="shared" si="811"/>
        <v>193.21875</v>
      </c>
      <c r="EM503" s="60">
        <f t="shared" si="811"/>
        <v>167.0625</v>
      </c>
      <c r="EN503" s="60">
        <f t="shared" si="811"/>
        <v>732.796875</v>
      </c>
      <c r="EO503" s="60">
        <f t="shared" si="811"/>
        <v>628.59375</v>
      </c>
      <c r="EP503" s="60">
        <f t="shared" si="811"/>
        <v>2270.53125</v>
      </c>
      <c r="EQ503" s="60">
        <f t="shared" si="811"/>
        <v>2346.46875</v>
      </c>
      <c r="ER503" s="60">
        <f t="shared" si="811"/>
        <v>1712.390625</v>
      </c>
      <c r="ES503" s="60">
        <f t="shared" si="811"/>
        <v>2128.359375</v>
      </c>
      <c r="ET503" s="60">
        <f t="shared" si="811"/>
        <v>769.921875</v>
      </c>
      <c r="EU503" s="60">
        <f t="shared" si="811"/>
        <v>743.34375</v>
      </c>
      <c r="EV503" s="60">
        <f t="shared" si="811"/>
        <v>51.890625</v>
      </c>
      <c r="EW503" s="60">
        <f t="shared" si="811"/>
        <v>49.359375</v>
      </c>
      <c r="EX503" s="60">
        <f t="shared" si="811"/>
        <v>205.03125</v>
      </c>
      <c r="EY503" s="60">
        <f t="shared" si="811"/>
        <v>240.890625</v>
      </c>
      <c r="EZ503" s="60">
        <f t="shared" si="811"/>
        <v>351.421875</v>
      </c>
      <c r="FA503" s="60">
        <f t="shared" si="811"/>
        <v>353.53125</v>
      </c>
      <c r="FB503" s="60">
        <f t="shared" si="811"/>
        <v>437.484375</v>
      </c>
      <c r="FC503" s="60">
        <f t="shared" si="811"/>
        <v>431.15625</v>
      </c>
      <c r="FD503" s="60">
        <f t="shared" si="811"/>
        <v>27.421875</v>
      </c>
      <c r="FE503" s="60">
        <f t="shared" si="811"/>
        <v>35.4375</v>
      </c>
      <c r="FF503" s="60">
        <f t="shared" ref="FF503:FO503" si="812">FF136*$B$368</f>
        <v>146.390625</v>
      </c>
      <c r="FG503" s="60">
        <f t="shared" si="812"/>
        <v>561.9375</v>
      </c>
      <c r="FH503" s="60">
        <f t="shared" si="812"/>
        <v>2131.734375</v>
      </c>
      <c r="FI503" s="60">
        <f t="shared" si="812"/>
        <v>1281.234375</v>
      </c>
      <c r="FJ503" s="60">
        <f t="shared" si="812"/>
        <v>575.4375</v>
      </c>
      <c r="FK503" s="60">
        <f t="shared" si="812"/>
        <v>984.65625</v>
      </c>
      <c r="FL503" s="60">
        <f t="shared" si="812"/>
        <v>858.515625</v>
      </c>
      <c r="FM503" s="60">
        <f t="shared" si="812"/>
        <v>87.75</v>
      </c>
      <c r="FN503" s="60">
        <f t="shared" si="812"/>
        <v>124.875</v>
      </c>
      <c r="FO503" s="60">
        <f t="shared" si="812"/>
        <v>43.453125</v>
      </c>
    </row>
    <row r="504" spans="1:171" x14ac:dyDescent="0.25">
      <c r="A504" s="2">
        <f t="shared" si="794"/>
        <v>11557</v>
      </c>
      <c r="B504" s="60">
        <f t="shared" ref="B504:AG504" si="813">B137*$B$368</f>
        <v>8482.640625</v>
      </c>
      <c r="C504" s="60">
        <f t="shared" si="813"/>
        <v>7807.21875</v>
      </c>
      <c r="D504" s="60">
        <f t="shared" si="813"/>
        <v>11381.765625</v>
      </c>
      <c r="E504" s="60">
        <f t="shared" si="813"/>
        <v>12318.75</v>
      </c>
      <c r="F504" s="60">
        <f t="shared" si="813"/>
        <v>12830.90625</v>
      </c>
      <c r="G504" s="60">
        <f t="shared" si="813"/>
        <v>12898.40625</v>
      </c>
      <c r="H504" s="60">
        <f t="shared" si="813"/>
        <v>2723.625</v>
      </c>
      <c r="I504" s="60">
        <f t="shared" si="813"/>
        <v>3534.890625</v>
      </c>
      <c r="J504" s="60">
        <f t="shared" si="813"/>
        <v>6019.734375</v>
      </c>
      <c r="K504" s="60">
        <f t="shared" si="813"/>
        <v>5222.390625</v>
      </c>
      <c r="L504" s="60">
        <f t="shared" si="813"/>
        <v>1950.75</v>
      </c>
      <c r="M504" s="60">
        <f t="shared" si="813"/>
        <v>2211.46875</v>
      </c>
      <c r="N504" s="60">
        <f t="shared" si="813"/>
        <v>2837.109375</v>
      </c>
      <c r="O504" s="60">
        <f t="shared" si="813"/>
        <v>3552.1875</v>
      </c>
      <c r="P504" s="60">
        <f t="shared" si="813"/>
        <v>5034.234375</v>
      </c>
      <c r="Q504" s="60">
        <f t="shared" si="813"/>
        <v>5651.859375</v>
      </c>
      <c r="R504" s="60">
        <f t="shared" si="813"/>
        <v>1057.21875</v>
      </c>
      <c r="S504" s="60">
        <f t="shared" si="813"/>
        <v>1029.375</v>
      </c>
      <c r="T504" s="60">
        <f t="shared" si="813"/>
        <v>6690.09375</v>
      </c>
      <c r="U504" s="60">
        <f t="shared" si="813"/>
        <v>5714.296875</v>
      </c>
      <c r="V504" s="60">
        <f t="shared" si="813"/>
        <v>2162.109375</v>
      </c>
      <c r="W504" s="60">
        <f t="shared" si="813"/>
        <v>3078</v>
      </c>
      <c r="X504" s="60">
        <f t="shared" si="813"/>
        <v>2503.828125</v>
      </c>
      <c r="Y504" s="60">
        <f t="shared" si="813"/>
        <v>2440.96875</v>
      </c>
      <c r="Z504" s="60">
        <f t="shared" si="813"/>
        <v>2043.5625</v>
      </c>
      <c r="AA504" s="60">
        <f t="shared" si="813"/>
        <v>2078.578125</v>
      </c>
      <c r="AB504" s="60">
        <f t="shared" si="813"/>
        <v>1761.328125</v>
      </c>
      <c r="AC504" s="60">
        <f t="shared" si="813"/>
        <v>2533.359375</v>
      </c>
      <c r="AD504" s="60">
        <f t="shared" si="813"/>
        <v>2183.625</v>
      </c>
      <c r="AE504" s="60">
        <f t="shared" si="813"/>
        <v>2011.5</v>
      </c>
      <c r="AF504" s="60">
        <f t="shared" si="813"/>
        <v>629.015625</v>
      </c>
      <c r="AG504" s="60">
        <f t="shared" si="813"/>
        <v>519.75</v>
      </c>
      <c r="AH504" s="60">
        <f t="shared" ref="AH504:BM504" si="814">AH137*$B$368</f>
        <v>6613.3125</v>
      </c>
      <c r="AI504" s="60">
        <f t="shared" si="814"/>
        <v>6210</v>
      </c>
      <c r="AJ504" s="60">
        <f t="shared" si="814"/>
        <v>4327.59375</v>
      </c>
      <c r="AK504" s="60">
        <f t="shared" si="814"/>
        <v>4114.125</v>
      </c>
      <c r="AL504" s="60">
        <f t="shared" si="814"/>
        <v>6582.515625</v>
      </c>
      <c r="AM504" s="60">
        <f t="shared" si="814"/>
        <v>7074.421875</v>
      </c>
      <c r="AN504" s="60">
        <f t="shared" si="814"/>
        <v>1396.828125</v>
      </c>
      <c r="AO504" s="60">
        <f t="shared" si="814"/>
        <v>953.015625</v>
      </c>
      <c r="AP504" s="60">
        <f t="shared" si="814"/>
        <v>3914.578125</v>
      </c>
      <c r="AQ504" s="60">
        <f t="shared" si="814"/>
        <v>3674.53125</v>
      </c>
      <c r="AR504" s="60">
        <f t="shared" si="814"/>
        <v>4028.90625</v>
      </c>
      <c r="AS504" s="60">
        <f t="shared" si="814"/>
        <v>4622.484375</v>
      </c>
      <c r="AT504" s="60">
        <f t="shared" si="814"/>
        <v>1233.984375</v>
      </c>
      <c r="AU504" s="60">
        <f t="shared" si="814"/>
        <v>1234.40625</v>
      </c>
      <c r="AV504" s="60">
        <f t="shared" si="814"/>
        <v>7072.3125</v>
      </c>
      <c r="AW504" s="60">
        <f t="shared" si="814"/>
        <v>6135.328125</v>
      </c>
      <c r="AX504" s="60">
        <f t="shared" si="814"/>
        <v>5038.453125</v>
      </c>
      <c r="AY504" s="60">
        <f t="shared" si="814"/>
        <v>4672.6875</v>
      </c>
      <c r="AZ504" s="60">
        <f t="shared" si="814"/>
        <v>7320.796875</v>
      </c>
      <c r="BA504" s="60">
        <f t="shared" si="814"/>
        <v>7715.25</v>
      </c>
      <c r="BB504" s="60">
        <f t="shared" si="814"/>
        <v>3367.40625</v>
      </c>
      <c r="BC504" s="60">
        <f t="shared" si="814"/>
        <v>3675.796875</v>
      </c>
      <c r="BD504" s="60">
        <f t="shared" si="814"/>
        <v>9201.515625</v>
      </c>
      <c r="BE504" s="60">
        <f t="shared" si="814"/>
        <v>6645.796875</v>
      </c>
      <c r="BF504" s="60">
        <f t="shared" si="814"/>
        <v>2473.875</v>
      </c>
      <c r="BG504" s="60">
        <f t="shared" si="814"/>
        <v>3153.9375</v>
      </c>
      <c r="BH504" s="60">
        <f t="shared" si="814"/>
        <v>9622.546875</v>
      </c>
      <c r="BI504" s="60">
        <f t="shared" si="814"/>
        <v>9730.546875</v>
      </c>
      <c r="BJ504" s="60">
        <f t="shared" si="814"/>
        <v>9081.703125</v>
      </c>
      <c r="BK504" s="60">
        <f t="shared" si="814"/>
        <v>8964</v>
      </c>
      <c r="BL504" s="60">
        <f t="shared" si="814"/>
        <v>4798.828125</v>
      </c>
      <c r="BM504" s="60">
        <f t="shared" si="814"/>
        <v>5707.546875</v>
      </c>
      <c r="BN504" s="60">
        <f t="shared" ref="BN504:CS504" si="815">BN137*$B$368</f>
        <v>6842.8125</v>
      </c>
      <c r="BO504" s="60">
        <f t="shared" si="815"/>
        <v>4526.296875</v>
      </c>
      <c r="BP504" s="60">
        <f t="shared" si="815"/>
        <v>3733.59375</v>
      </c>
      <c r="BQ504" s="60">
        <f t="shared" si="815"/>
        <v>5398.734375</v>
      </c>
      <c r="BR504" s="60">
        <f t="shared" si="815"/>
        <v>3250.125</v>
      </c>
      <c r="BS504" s="60">
        <f t="shared" si="815"/>
        <v>5188.21875</v>
      </c>
      <c r="BT504" s="60">
        <f t="shared" si="815"/>
        <v>10366.734375</v>
      </c>
      <c r="BU504" s="60">
        <f t="shared" si="815"/>
        <v>10025.4375</v>
      </c>
      <c r="BV504" s="60">
        <f t="shared" si="815"/>
        <v>2767.078125</v>
      </c>
      <c r="BW504" s="60">
        <f t="shared" si="815"/>
        <v>1902.65625</v>
      </c>
      <c r="BX504" s="60">
        <f t="shared" si="815"/>
        <v>2350.265625</v>
      </c>
      <c r="BY504" s="60">
        <f t="shared" si="815"/>
        <v>2760.75</v>
      </c>
      <c r="BZ504" s="60">
        <f t="shared" si="815"/>
        <v>3075.46875</v>
      </c>
      <c r="CA504" s="60">
        <f t="shared" si="815"/>
        <v>3627.703125</v>
      </c>
      <c r="CB504" s="60">
        <f t="shared" si="815"/>
        <v>100.828125</v>
      </c>
      <c r="CC504" s="60">
        <f t="shared" si="815"/>
        <v>256.078125</v>
      </c>
      <c r="CD504" s="60">
        <f t="shared" si="815"/>
        <v>6655.921875</v>
      </c>
      <c r="CE504" s="60">
        <f t="shared" si="815"/>
        <v>6624.28125</v>
      </c>
      <c r="CF504" s="60">
        <f t="shared" si="815"/>
        <v>805.78125</v>
      </c>
      <c r="CG504" s="60">
        <f t="shared" si="815"/>
        <v>700.3125</v>
      </c>
      <c r="CH504" s="60">
        <f t="shared" si="815"/>
        <v>7936.3125</v>
      </c>
      <c r="CI504" s="60">
        <f t="shared" si="815"/>
        <v>8524.828125</v>
      </c>
      <c r="CJ504" s="60">
        <f t="shared" si="815"/>
        <v>4122.984375</v>
      </c>
      <c r="CK504" s="60">
        <f t="shared" si="815"/>
        <v>4308.1875</v>
      </c>
      <c r="CL504" s="60">
        <f t="shared" si="815"/>
        <v>14142.09375</v>
      </c>
      <c r="CM504" s="60">
        <f t="shared" si="815"/>
        <v>13976.296875</v>
      </c>
      <c r="CN504" s="60">
        <f t="shared" si="815"/>
        <v>2664.5625</v>
      </c>
      <c r="CO504" s="60">
        <f t="shared" si="815"/>
        <v>3870.703125</v>
      </c>
      <c r="CP504" s="60">
        <f t="shared" si="815"/>
        <v>8582.203125</v>
      </c>
      <c r="CQ504" s="60">
        <f t="shared" si="815"/>
        <v>10756.125</v>
      </c>
      <c r="CR504" s="60">
        <f t="shared" si="815"/>
        <v>9695.953125</v>
      </c>
      <c r="CS504" s="60">
        <f t="shared" si="815"/>
        <v>9191.390625</v>
      </c>
      <c r="CT504" s="60">
        <f t="shared" ref="CT504:DY504" si="816">CT137*$B$368</f>
        <v>8128.265625</v>
      </c>
      <c r="CU504" s="60">
        <f t="shared" si="816"/>
        <v>8701.59375</v>
      </c>
      <c r="CV504" s="60">
        <f t="shared" si="816"/>
        <v>259.03125</v>
      </c>
      <c r="CW504" s="60">
        <f t="shared" si="816"/>
        <v>773.296875</v>
      </c>
      <c r="CX504" s="60">
        <f t="shared" si="816"/>
        <v>4306.5</v>
      </c>
      <c r="CY504" s="60">
        <f t="shared" si="816"/>
        <v>3865.21875</v>
      </c>
      <c r="CZ504" s="60">
        <f t="shared" si="816"/>
        <v>6559.3125</v>
      </c>
      <c r="DA504" s="60">
        <f t="shared" si="816"/>
        <v>7081.59375</v>
      </c>
      <c r="DB504" s="60">
        <f t="shared" si="816"/>
        <v>2687.34375</v>
      </c>
      <c r="DC504" s="60">
        <f t="shared" si="816"/>
        <v>2100.515625</v>
      </c>
      <c r="DD504" s="60">
        <f t="shared" si="816"/>
        <v>7690.359375</v>
      </c>
      <c r="DE504" s="60">
        <f t="shared" si="816"/>
        <v>9468.140625</v>
      </c>
      <c r="DF504" s="60">
        <f t="shared" si="816"/>
        <v>3199.921875</v>
      </c>
      <c r="DG504" s="60">
        <f t="shared" si="816"/>
        <v>2955.65625</v>
      </c>
      <c r="DH504" s="60">
        <f t="shared" si="816"/>
        <v>214.3125</v>
      </c>
      <c r="DI504" s="60">
        <f t="shared" si="816"/>
        <v>318.09375</v>
      </c>
      <c r="DJ504" s="60">
        <f t="shared" si="816"/>
        <v>83.953125</v>
      </c>
      <c r="DK504" s="60">
        <f t="shared" si="816"/>
        <v>118.125</v>
      </c>
      <c r="DL504" s="60">
        <f t="shared" si="816"/>
        <v>176.34375</v>
      </c>
      <c r="DM504" s="60">
        <f t="shared" si="816"/>
        <v>125.71875</v>
      </c>
      <c r="DN504" s="60">
        <f t="shared" si="816"/>
        <v>436.640625</v>
      </c>
      <c r="DO504" s="60">
        <f t="shared" si="816"/>
        <v>421.453125</v>
      </c>
      <c r="DP504" s="60">
        <f t="shared" si="816"/>
        <v>1606.078125</v>
      </c>
      <c r="DQ504" s="60">
        <f t="shared" si="816"/>
        <v>1652.90625</v>
      </c>
      <c r="DR504" s="60">
        <f t="shared" si="816"/>
        <v>1066.078125</v>
      </c>
      <c r="DS504" s="60">
        <f t="shared" si="816"/>
        <v>941.203125</v>
      </c>
      <c r="DT504" s="60">
        <f t="shared" si="816"/>
        <v>343.828125</v>
      </c>
      <c r="DU504" s="60">
        <f t="shared" si="816"/>
        <v>297</v>
      </c>
      <c r="DV504" s="60">
        <f t="shared" si="816"/>
        <v>2.53125</v>
      </c>
      <c r="DW504" s="60">
        <f t="shared" si="816"/>
        <v>3.375</v>
      </c>
      <c r="DX504" s="60">
        <f t="shared" si="816"/>
        <v>818.4375</v>
      </c>
      <c r="DY504" s="60">
        <f t="shared" si="816"/>
        <v>847.125</v>
      </c>
      <c r="DZ504" s="60">
        <f t="shared" ref="DZ504:FE504" si="817">DZ137*$B$368</f>
        <v>293.203125</v>
      </c>
      <c r="EA504" s="60">
        <f t="shared" si="817"/>
        <v>340.453125</v>
      </c>
      <c r="EB504" s="60">
        <f t="shared" si="817"/>
        <v>154.40625</v>
      </c>
      <c r="EC504" s="60">
        <f t="shared" si="817"/>
        <v>137.53125</v>
      </c>
      <c r="ED504" s="60">
        <f t="shared" si="817"/>
        <v>121.078125</v>
      </c>
      <c r="EE504" s="60">
        <f t="shared" si="817"/>
        <v>103.78125</v>
      </c>
      <c r="EF504" s="60">
        <f t="shared" si="817"/>
        <v>125.296875</v>
      </c>
      <c r="EG504" s="60">
        <f t="shared" si="817"/>
        <v>159.046875</v>
      </c>
      <c r="EH504" s="60">
        <f t="shared" si="817"/>
        <v>1033.171875</v>
      </c>
      <c r="EI504" s="60">
        <f t="shared" si="817"/>
        <v>1079.578125</v>
      </c>
      <c r="EJ504" s="60">
        <f t="shared" si="817"/>
        <v>223.171875</v>
      </c>
      <c r="EK504" s="60">
        <f t="shared" si="817"/>
        <v>255.65625</v>
      </c>
      <c r="EL504" s="60">
        <f t="shared" si="817"/>
        <v>171.703125</v>
      </c>
      <c r="EM504" s="60">
        <f t="shared" si="817"/>
        <v>141.328125</v>
      </c>
      <c r="EN504" s="60">
        <f t="shared" si="817"/>
        <v>503.296875</v>
      </c>
      <c r="EO504" s="60">
        <f t="shared" si="817"/>
        <v>363.65625</v>
      </c>
      <c r="EP504" s="60">
        <f t="shared" si="817"/>
        <v>2038.5</v>
      </c>
      <c r="EQ504" s="60">
        <f t="shared" si="817"/>
        <v>1965.9375</v>
      </c>
      <c r="ER504" s="60">
        <f t="shared" si="817"/>
        <v>1785.796875</v>
      </c>
      <c r="ES504" s="60">
        <f t="shared" si="817"/>
        <v>1784.53125</v>
      </c>
      <c r="ET504" s="60">
        <f t="shared" si="817"/>
        <v>791.4375</v>
      </c>
      <c r="EU504" s="60">
        <f t="shared" si="817"/>
        <v>706.640625</v>
      </c>
      <c r="EV504" s="60">
        <f t="shared" si="817"/>
        <v>45.140625</v>
      </c>
      <c r="EW504" s="60">
        <f t="shared" si="817"/>
        <v>47.25</v>
      </c>
      <c r="EX504" s="60">
        <f t="shared" si="817"/>
        <v>185.203125</v>
      </c>
      <c r="EY504" s="60">
        <f t="shared" si="817"/>
        <v>203.34375</v>
      </c>
      <c r="EZ504" s="60">
        <f t="shared" si="817"/>
        <v>313.453125</v>
      </c>
      <c r="FA504" s="60">
        <f t="shared" si="817"/>
        <v>307.546875</v>
      </c>
      <c r="FB504" s="60">
        <f t="shared" si="817"/>
        <v>382.640625</v>
      </c>
      <c r="FC504" s="60">
        <f t="shared" si="817"/>
        <v>376.734375</v>
      </c>
      <c r="FD504" s="60">
        <f t="shared" si="817"/>
        <v>19.40625</v>
      </c>
      <c r="FE504" s="60">
        <f t="shared" si="817"/>
        <v>21.515625</v>
      </c>
      <c r="FF504" s="60">
        <f t="shared" ref="FF504:FO504" si="818">FF137*$B$368</f>
        <v>28.6875</v>
      </c>
      <c r="FG504" s="60">
        <f t="shared" si="818"/>
        <v>434.953125</v>
      </c>
      <c r="FH504" s="60">
        <f t="shared" si="818"/>
        <v>1717.453125</v>
      </c>
      <c r="FI504" s="60">
        <f t="shared" si="818"/>
        <v>1140.75</v>
      </c>
      <c r="FJ504" s="60">
        <f t="shared" si="818"/>
        <v>688.921875</v>
      </c>
      <c r="FK504" s="60">
        <f t="shared" si="818"/>
        <v>946.6875</v>
      </c>
      <c r="FL504" s="60">
        <f t="shared" si="818"/>
        <v>847.125</v>
      </c>
      <c r="FM504" s="60">
        <f t="shared" si="818"/>
        <v>131.625</v>
      </c>
      <c r="FN504" s="60">
        <f t="shared" si="818"/>
        <v>103.78125</v>
      </c>
      <c r="FO504" s="60">
        <f t="shared" si="818"/>
        <v>40.078125</v>
      </c>
    </row>
    <row r="505" spans="1:171" x14ac:dyDescent="0.25">
      <c r="A505" s="2">
        <f t="shared" si="794"/>
        <v>11561</v>
      </c>
      <c r="B505" s="60">
        <f t="shared" ref="B505:AG505" si="819">B138*$B$368</f>
        <v>9136.546875</v>
      </c>
      <c r="C505" s="60">
        <f t="shared" si="819"/>
        <v>8404.171875</v>
      </c>
      <c r="D505" s="60">
        <f t="shared" si="819"/>
        <v>12336.890625</v>
      </c>
      <c r="E505" s="60">
        <f t="shared" si="819"/>
        <v>13077.703125</v>
      </c>
      <c r="F505" s="60">
        <f t="shared" si="819"/>
        <v>12658.359375</v>
      </c>
      <c r="G505" s="60">
        <f t="shared" si="819"/>
        <v>12039.890625</v>
      </c>
      <c r="H505" s="60">
        <f t="shared" si="819"/>
        <v>2675.53125</v>
      </c>
      <c r="I505" s="60">
        <f t="shared" si="819"/>
        <v>3731.90625</v>
      </c>
      <c r="J505" s="60">
        <f t="shared" si="819"/>
        <v>6116.765625</v>
      </c>
      <c r="K505" s="60">
        <f t="shared" si="819"/>
        <v>5216.484375</v>
      </c>
      <c r="L505" s="60">
        <f t="shared" si="819"/>
        <v>1925.4375</v>
      </c>
      <c r="M505" s="60">
        <f t="shared" si="819"/>
        <v>2496.65625</v>
      </c>
      <c r="N505" s="60">
        <f t="shared" si="819"/>
        <v>3131.578125</v>
      </c>
      <c r="O505" s="60">
        <f t="shared" si="819"/>
        <v>4011.609375</v>
      </c>
      <c r="P505" s="60">
        <f t="shared" si="819"/>
        <v>5430.375</v>
      </c>
      <c r="Q505" s="60">
        <f t="shared" si="819"/>
        <v>5417.296875</v>
      </c>
      <c r="R505" s="60">
        <f t="shared" si="819"/>
        <v>1317.515625</v>
      </c>
      <c r="S505" s="60">
        <f t="shared" si="819"/>
        <v>1127.25</v>
      </c>
      <c r="T505" s="60">
        <f t="shared" si="819"/>
        <v>6851.25</v>
      </c>
      <c r="U505" s="60">
        <f t="shared" si="819"/>
        <v>5292</v>
      </c>
      <c r="V505" s="60">
        <f t="shared" si="819"/>
        <v>2264.203125</v>
      </c>
      <c r="W505" s="60">
        <f t="shared" si="819"/>
        <v>3038.34375</v>
      </c>
      <c r="X505" s="60">
        <f t="shared" si="819"/>
        <v>2544.328125</v>
      </c>
      <c r="Y505" s="60">
        <f t="shared" si="819"/>
        <v>2627.015625</v>
      </c>
      <c r="Z505" s="60">
        <f t="shared" si="819"/>
        <v>1969.3125</v>
      </c>
      <c r="AA505" s="60">
        <f t="shared" si="819"/>
        <v>2144.8125</v>
      </c>
      <c r="AB505" s="60">
        <f t="shared" si="819"/>
        <v>1698.046875</v>
      </c>
      <c r="AC505" s="60">
        <f t="shared" si="819"/>
        <v>2457</v>
      </c>
      <c r="AD505" s="60">
        <f t="shared" si="819"/>
        <v>2345.203125</v>
      </c>
      <c r="AE505" s="60">
        <f t="shared" si="819"/>
        <v>2043.140625</v>
      </c>
      <c r="AF505" s="60">
        <f t="shared" si="819"/>
        <v>619.3125</v>
      </c>
      <c r="AG505" s="60">
        <f t="shared" si="819"/>
        <v>534.09375</v>
      </c>
      <c r="AH505" s="60">
        <f t="shared" ref="AH505:BM505" si="820">AH138*$B$368</f>
        <v>7119.984375</v>
      </c>
      <c r="AI505" s="60">
        <f t="shared" si="820"/>
        <v>7134.75</v>
      </c>
      <c r="AJ505" s="60">
        <f t="shared" si="820"/>
        <v>5368.78125</v>
      </c>
      <c r="AK505" s="60">
        <f t="shared" si="820"/>
        <v>4955.34375</v>
      </c>
      <c r="AL505" s="60">
        <f t="shared" si="820"/>
        <v>7033.5</v>
      </c>
      <c r="AM505" s="60">
        <f t="shared" si="820"/>
        <v>7696.6875</v>
      </c>
      <c r="AN505" s="60">
        <f t="shared" si="820"/>
        <v>1394.296875</v>
      </c>
      <c r="AO505" s="60">
        <f t="shared" si="820"/>
        <v>761.484375</v>
      </c>
      <c r="AP505" s="60">
        <f t="shared" si="820"/>
        <v>4215.375</v>
      </c>
      <c r="AQ505" s="60">
        <f t="shared" si="820"/>
        <v>3536.578125</v>
      </c>
      <c r="AR505" s="60">
        <f t="shared" si="820"/>
        <v>4374.421875</v>
      </c>
      <c r="AS505" s="60">
        <f t="shared" si="820"/>
        <v>5076.84375</v>
      </c>
      <c r="AT505" s="60">
        <f t="shared" si="820"/>
        <v>1179.984375</v>
      </c>
      <c r="AU505" s="60">
        <f t="shared" si="820"/>
        <v>1216.265625</v>
      </c>
      <c r="AV505" s="60">
        <f t="shared" si="820"/>
        <v>7353.28125</v>
      </c>
      <c r="AW505" s="60">
        <f t="shared" si="820"/>
        <v>5714.296875</v>
      </c>
      <c r="AX505" s="60">
        <f t="shared" si="820"/>
        <v>5150.671875</v>
      </c>
      <c r="AY505" s="60">
        <f t="shared" si="820"/>
        <v>4850.71875</v>
      </c>
      <c r="AZ505" s="60">
        <f t="shared" si="820"/>
        <v>7590.375</v>
      </c>
      <c r="BA505" s="60">
        <f t="shared" si="820"/>
        <v>8078.484375</v>
      </c>
      <c r="BB505" s="60">
        <f t="shared" si="820"/>
        <v>3559.78125</v>
      </c>
      <c r="BC505" s="60">
        <f t="shared" si="820"/>
        <v>3708.703125</v>
      </c>
      <c r="BD505" s="60">
        <f t="shared" si="820"/>
        <v>9630.984375</v>
      </c>
      <c r="BE505" s="60">
        <f t="shared" si="820"/>
        <v>6448.359375</v>
      </c>
      <c r="BF505" s="60">
        <f t="shared" si="820"/>
        <v>2670.046875</v>
      </c>
      <c r="BG505" s="60">
        <f t="shared" si="820"/>
        <v>3308.765625</v>
      </c>
      <c r="BH505" s="60">
        <f t="shared" si="820"/>
        <v>8845.875</v>
      </c>
      <c r="BI505" s="60">
        <f t="shared" si="820"/>
        <v>9379.546875</v>
      </c>
      <c r="BJ505" s="60">
        <f t="shared" si="820"/>
        <v>10100.109375</v>
      </c>
      <c r="BK505" s="60">
        <f t="shared" si="820"/>
        <v>9244.96875</v>
      </c>
      <c r="BL505" s="60">
        <f t="shared" si="820"/>
        <v>5502.09375</v>
      </c>
      <c r="BM505" s="60">
        <f t="shared" si="820"/>
        <v>6046.3125</v>
      </c>
      <c r="BN505" s="60">
        <f t="shared" ref="BN505:CS505" si="821">BN138*$B$368</f>
        <v>7632.984375</v>
      </c>
      <c r="BO505" s="60">
        <f t="shared" si="821"/>
        <v>4540.640625</v>
      </c>
      <c r="BP505" s="60">
        <f t="shared" si="821"/>
        <v>3610.828125</v>
      </c>
      <c r="BQ505" s="60">
        <f t="shared" si="821"/>
        <v>5462.4375</v>
      </c>
      <c r="BR505" s="60">
        <f t="shared" si="821"/>
        <v>3630.65625</v>
      </c>
      <c r="BS505" s="60">
        <f t="shared" si="821"/>
        <v>6037.875</v>
      </c>
      <c r="BT505" s="60">
        <f t="shared" si="821"/>
        <v>10854.421875</v>
      </c>
      <c r="BU505" s="60">
        <f t="shared" si="821"/>
        <v>9782.859375</v>
      </c>
      <c r="BV505" s="60">
        <f t="shared" si="821"/>
        <v>2934.5625</v>
      </c>
      <c r="BW505" s="60">
        <f t="shared" si="821"/>
        <v>2018.25</v>
      </c>
      <c r="BX505" s="60">
        <f t="shared" si="821"/>
        <v>2792.390625</v>
      </c>
      <c r="BY505" s="60">
        <f t="shared" si="821"/>
        <v>2326.21875</v>
      </c>
      <c r="BZ505" s="60">
        <f t="shared" si="821"/>
        <v>3132.421875</v>
      </c>
      <c r="CA505" s="60">
        <f t="shared" si="821"/>
        <v>3056.484375</v>
      </c>
      <c r="CB505" s="60">
        <f t="shared" si="821"/>
        <v>132.46875</v>
      </c>
      <c r="CC505" s="60">
        <f t="shared" si="821"/>
        <v>283.078125</v>
      </c>
      <c r="CD505" s="60">
        <f t="shared" si="821"/>
        <v>6684.609375</v>
      </c>
      <c r="CE505" s="60">
        <f t="shared" si="821"/>
        <v>6690.9375</v>
      </c>
      <c r="CF505" s="60">
        <f t="shared" si="821"/>
        <v>893.109375</v>
      </c>
      <c r="CG505" s="60">
        <f t="shared" si="821"/>
        <v>897.328125</v>
      </c>
      <c r="CH505" s="60">
        <f t="shared" si="821"/>
        <v>8715.515625</v>
      </c>
      <c r="CI505" s="60">
        <f t="shared" si="821"/>
        <v>9359.296875</v>
      </c>
      <c r="CJ505" s="60">
        <f t="shared" si="821"/>
        <v>4666.78125</v>
      </c>
      <c r="CK505" s="60">
        <f t="shared" si="821"/>
        <v>4951.125</v>
      </c>
      <c r="CL505" s="60">
        <f t="shared" si="821"/>
        <v>15697.125</v>
      </c>
      <c r="CM505" s="60">
        <f t="shared" si="821"/>
        <v>15259.640625</v>
      </c>
      <c r="CN505" s="60">
        <f t="shared" si="821"/>
        <v>2541.796875</v>
      </c>
      <c r="CO505" s="60">
        <f t="shared" si="821"/>
        <v>4312.828125</v>
      </c>
      <c r="CP505" s="60">
        <f t="shared" si="821"/>
        <v>9645.75</v>
      </c>
      <c r="CQ505" s="60">
        <f t="shared" si="821"/>
        <v>11084.34375</v>
      </c>
      <c r="CR505" s="60">
        <f t="shared" si="821"/>
        <v>10534.21875</v>
      </c>
      <c r="CS505" s="60">
        <f t="shared" si="821"/>
        <v>10481.0625</v>
      </c>
      <c r="CT505" s="60">
        <f t="shared" ref="CT505:DY505" si="822">CT138*$B$368</f>
        <v>8207.578125</v>
      </c>
      <c r="CU505" s="60">
        <f t="shared" si="822"/>
        <v>9404.015625</v>
      </c>
      <c r="CV505" s="60">
        <f t="shared" si="822"/>
        <v>432.421875</v>
      </c>
      <c r="CW505" s="60">
        <f t="shared" si="822"/>
        <v>777.09375</v>
      </c>
      <c r="CX505" s="60">
        <f t="shared" si="822"/>
        <v>4766.765625</v>
      </c>
      <c r="CY505" s="60">
        <f t="shared" si="822"/>
        <v>4068.5625</v>
      </c>
      <c r="CZ505" s="60">
        <f t="shared" si="822"/>
        <v>7019.578125</v>
      </c>
      <c r="DA505" s="60">
        <f t="shared" si="822"/>
        <v>7745.203125</v>
      </c>
      <c r="DB505" s="60">
        <f t="shared" si="822"/>
        <v>2474.71875</v>
      </c>
      <c r="DC505" s="60">
        <f t="shared" si="822"/>
        <v>2181.9375</v>
      </c>
      <c r="DD505" s="60">
        <f t="shared" si="822"/>
        <v>7673.484375</v>
      </c>
      <c r="DE505" s="60">
        <f t="shared" si="822"/>
        <v>8486.4375</v>
      </c>
      <c r="DF505" s="60">
        <f t="shared" si="822"/>
        <v>3417.1875</v>
      </c>
      <c r="DG505" s="60">
        <f t="shared" si="822"/>
        <v>3154.78125</v>
      </c>
      <c r="DH505" s="60">
        <f t="shared" si="822"/>
        <v>315.5625</v>
      </c>
      <c r="DI505" s="60">
        <f t="shared" si="822"/>
        <v>325.265625</v>
      </c>
      <c r="DJ505" s="60">
        <f t="shared" si="822"/>
        <v>76.78125</v>
      </c>
      <c r="DK505" s="60">
        <f t="shared" si="822"/>
        <v>100.828125</v>
      </c>
      <c r="DL505" s="60">
        <f t="shared" si="822"/>
        <v>173.390625</v>
      </c>
      <c r="DM505" s="60">
        <f t="shared" si="822"/>
        <v>126.140625</v>
      </c>
      <c r="DN505" s="60">
        <f t="shared" si="822"/>
        <v>438.75</v>
      </c>
      <c r="DO505" s="60">
        <f t="shared" si="822"/>
        <v>418.921875</v>
      </c>
      <c r="DP505" s="60">
        <f t="shared" si="822"/>
        <v>1633.5</v>
      </c>
      <c r="DQ505" s="60">
        <f t="shared" si="822"/>
        <v>1698.046875</v>
      </c>
      <c r="DR505" s="60">
        <f t="shared" si="822"/>
        <v>1080.84375</v>
      </c>
      <c r="DS505" s="60">
        <f t="shared" si="822"/>
        <v>970.734375</v>
      </c>
      <c r="DT505" s="60">
        <f t="shared" si="822"/>
        <v>357.328125</v>
      </c>
      <c r="DU505" s="60">
        <f t="shared" si="822"/>
        <v>302.90625</v>
      </c>
      <c r="DV505" s="60">
        <f t="shared" si="822"/>
        <v>2.53125</v>
      </c>
      <c r="DW505" s="60">
        <f t="shared" si="822"/>
        <v>1.265625</v>
      </c>
      <c r="DX505" s="60">
        <f t="shared" si="822"/>
        <v>793.125</v>
      </c>
      <c r="DY505" s="60">
        <f t="shared" si="822"/>
        <v>851.765625</v>
      </c>
      <c r="DZ505" s="60">
        <f t="shared" ref="DZ505:FE505" si="823">DZ138*$B$368</f>
        <v>289.828125</v>
      </c>
      <c r="EA505" s="60">
        <f t="shared" si="823"/>
        <v>343.828125</v>
      </c>
      <c r="EB505" s="60">
        <f t="shared" si="823"/>
        <v>138.375</v>
      </c>
      <c r="EC505" s="60">
        <f t="shared" si="823"/>
        <v>135.421875</v>
      </c>
      <c r="ED505" s="60">
        <f t="shared" si="823"/>
        <v>120.65625</v>
      </c>
      <c r="EE505" s="60">
        <f t="shared" si="823"/>
        <v>99.984375</v>
      </c>
      <c r="EF505" s="60">
        <f t="shared" si="823"/>
        <v>129.9375</v>
      </c>
      <c r="EG505" s="60">
        <f t="shared" si="823"/>
        <v>153.140625</v>
      </c>
      <c r="EH505" s="60">
        <f t="shared" si="823"/>
        <v>1055.53125</v>
      </c>
      <c r="EI505" s="60">
        <f t="shared" si="823"/>
        <v>1096.453125</v>
      </c>
      <c r="EJ505" s="60">
        <f t="shared" si="823"/>
        <v>223.171875</v>
      </c>
      <c r="EK505" s="60">
        <f t="shared" si="823"/>
        <v>248.90625</v>
      </c>
      <c r="EL505" s="60">
        <f t="shared" si="823"/>
        <v>170.859375</v>
      </c>
      <c r="EM505" s="60">
        <f t="shared" si="823"/>
        <v>142.59375</v>
      </c>
      <c r="EN505" s="60">
        <f t="shared" si="823"/>
        <v>731.53125</v>
      </c>
      <c r="EO505" s="60">
        <f t="shared" si="823"/>
        <v>621.84375</v>
      </c>
      <c r="EP505" s="60">
        <f t="shared" si="823"/>
        <v>2403</v>
      </c>
      <c r="EQ505" s="60">
        <f t="shared" si="823"/>
        <v>2459.109375</v>
      </c>
      <c r="ER505" s="60">
        <f t="shared" si="823"/>
        <v>2234.25</v>
      </c>
      <c r="ES505" s="60">
        <f t="shared" si="823"/>
        <v>1874.390625</v>
      </c>
      <c r="ET505" s="60">
        <f t="shared" si="823"/>
        <v>860.203125</v>
      </c>
      <c r="EU505" s="60">
        <f t="shared" si="823"/>
        <v>761.0625</v>
      </c>
      <c r="EV505" s="60">
        <f t="shared" si="823"/>
        <v>43.875</v>
      </c>
      <c r="EW505" s="60">
        <f t="shared" si="823"/>
        <v>42.1875</v>
      </c>
      <c r="EX505" s="60">
        <f t="shared" si="823"/>
        <v>180.140625</v>
      </c>
      <c r="EY505" s="60">
        <f t="shared" si="823"/>
        <v>201.65625</v>
      </c>
      <c r="EZ505" s="60">
        <f t="shared" si="823"/>
        <v>299.953125</v>
      </c>
      <c r="FA505" s="60">
        <f t="shared" si="823"/>
        <v>308.8125</v>
      </c>
      <c r="FB505" s="60">
        <f t="shared" si="823"/>
        <v>370.828125</v>
      </c>
      <c r="FC505" s="60">
        <f t="shared" si="823"/>
        <v>365.765625</v>
      </c>
      <c r="FD505" s="60">
        <f t="shared" si="823"/>
        <v>20.671875</v>
      </c>
      <c r="FE505" s="60">
        <f t="shared" si="823"/>
        <v>24.046875</v>
      </c>
      <c r="FF505" s="60">
        <f t="shared" ref="FF505:FO505" si="824">FF138*$B$368</f>
        <v>130.78125</v>
      </c>
      <c r="FG505" s="60">
        <f t="shared" si="824"/>
        <v>688.921875</v>
      </c>
      <c r="FH505" s="60">
        <f t="shared" si="824"/>
        <v>2062.96875</v>
      </c>
      <c r="FI505" s="60">
        <f t="shared" si="824"/>
        <v>1135.6875</v>
      </c>
      <c r="FJ505" s="60">
        <f t="shared" si="824"/>
        <v>651.375</v>
      </c>
      <c r="FK505" s="60">
        <f t="shared" si="824"/>
        <v>901.125</v>
      </c>
      <c r="FL505" s="60">
        <f t="shared" si="824"/>
        <v>819.28125</v>
      </c>
      <c r="FM505" s="60">
        <f t="shared" si="824"/>
        <v>194.484375</v>
      </c>
      <c r="FN505" s="60">
        <f t="shared" si="824"/>
        <v>104.203125</v>
      </c>
      <c r="FO505" s="60">
        <f t="shared" si="824"/>
        <v>35.015625</v>
      </c>
    </row>
    <row r="506" spans="1:171" x14ac:dyDescent="0.25">
      <c r="A506" s="2">
        <f t="shared" si="794"/>
        <v>11571</v>
      </c>
      <c r="B506" s="60">
        <f t="shared" ref="B506:AG506" si="825">B139*$B$368</f>
        <v>8478.421875</v>
      </c>
      <c r="C506" s="60">
        <f t="shared" si="825"/>
        <v>8167.5</v>
      </c>
      <c r="D506" s="60">
        <f t="shared" si="825"/>
        <v>11610.84375</v>
      </c>
      <c r="E506" s="60">
        <f t="shared" si="825"/>
        <v>11809.96875</v>
      </c>
      <c r="F506" s="60">
        <f t="shared" si="825"/>
        <v>13009.78125</v>
      </c>
      <c r="G506" s="60">
        <f t="shared" si="825"/>
        <v>14402.390625</v>
      </c>
      <c r="H506" s="60">
        <f t="shared" si="825"/>
        <v>2989.40625</v>
      </c>
      <c r="I506" s="60">
        <f t="shared" si="825"/>
        <v>3770.296875</v>
      </c>
      <c r="J506" s="60">
        <f t="shared" si="825"/>
        <v>5652.28125</v>
      </c>
      <c r="K506" s="60">
        <f t="shared" si="825"/>
        <v>4724.15625</v>
      </c>
      <c r="L506" s="60">
        <f t="shared" si="825"/>
        <v>1819.546875</v>
      </c>
      <c r="M506" s="60">
        <f t="shared" si="825"/>
        <v>2201.765625</v>
      </c>
      <c r="N506" s="60">
        <f t="shared" si="825"/>
        <v>3417.609375</v>
      </c>
      <c r="O506" s="60">
        <f t="shared" si="825"/>
        <v>3972.796875</v>
      </c>
      <c r="P506" s="60">
        <f t="shared" si="825"/>
        <v>5476.359375</v>
      </c>
      <c r="Q506" s="60">
        <f t="shared" si="825"/>
        <v>6128.578125</v>
      </c>
      <c r="R506" s="60">
        <f t="shared" si="825"/>
        <v>1203.609375</v>
      </c>
      <c r="S506" s="60">
        <f t="shared" si="825"/>
        <v>1123.875</v>
      </c>
      <c r="T506" s="60">
        <f t="shared" si="825"/>
        <v>7053.328125</v>
      </c>
      <c r="U506" s="60">
        <f t="shared" si="825"/>
        <v>5594.484375</v>
      </c>
      <c r="V506" s="60">
        <f t="shared" si="825"/>
        <v>2254.921875</v>
      </c>
      <c r="W506" s="60">
        <f t="shared" si="825"/>
        <v>3058.171875</v>
      </c>
      <c r="X506" s="60">
        <f t="shared" si="825"/>
        <v>2597.90625</v>
      </c>
      <c r="Y506" s="60">
        <f t="shared" si="825"/>
        <v>2514.375</v>
      </c>
      <c r="Z506" s="60">
        <f t="shared" si="825"/>
        <v>2145.234375</v>
      </c>
      <c r="AA506" s="60">
        <f t="shared" si="825"/>
        <v>2176.875</v>
      </c>
      <c r="AB506" s="60">
        <f t="shared" si="825"/>
        <v>1812.796875</v>
      </c>
      <c r="AC506" s="60">
        <f t="shared" si="825"/>
        <v>2403.84375</v>
      </c>
      <c r="AD506" s="60">
        <f t="shared" si="825"/>
        <v>2324.953125</v>
      </c>
      <c r="AE506" s="60">
        <f t="shared" si="825"/>
        <v>2022.46875</v>
      </c>
      <c r="AF506" s="60">
        <f t="shared" si="825"/>
        <v>778.359375</v>
      </c>
      <c r="AG506" s="60">
        <f t="shared" si="825"/>
        <v>716.34375</v>
      </c>
      <c r="AH506" s="60">
        <f t="shared" ref="AH506:BM506" si="826">AH139*$B$368</f>
        <v>7977.234375</v>
      </c>
      <c r="AI506" s="60">
        <f t="shared" si="826"/>
        <v>7182</v>
      </c>
      <c r="AJ506" s="60">
        <f t="shared" si="826"/>
        <v>4666.78125</v>
      </c>
      <c r="AK506" s="60">
        <f t="shared" si="826"/>
        <v>4469.765625</v>
      </c>
      <c r="AL506" s="60">
        <f t="shared" si="826"/>
        <v>6835.640625</v>
      </c>
      <c r="AM506" s="60">
        <f t="shared" si="826"/>
        <v>7034.34375</v>
      </c>
      <c r="AN506" s="60">
        <f t="shared" si="826"/>
        <v>1446.1875</v>
      </c>
      <c r="AO506" s="60">
        <f t="shared" si="826"/>
        <v>799.03125</v>
      </c>
      <c r="AP506" s="60">
        <f t="shared" si="826"/>
        <v>4050.421875</v>
      </c>
      <c r="AQ506" s="60">
        <f t="shared" si="826"/>
        <v>3376.265625</v>
      </c>
      <c r="AR506" s="60">
        <f t="shared" si="826"/>
        <v>4365.5625</v>
      </c>
      <c r="AS506" s="60">
        <f t="shared" si="826"/>
        <v>5064.609375</v>
      </c>
      <c r="AT506" s="60">
        <f t="shared" si="826"/>
        <v>1306.96875</v>
      </c>
      <c r="AU506" s="60">
        <f t="shared" si="826"/>
        <v>1284.1875</v>
      </c>
      <c r="AV506" s="60">
        <f t="shared" si="826"/>
        <v>7452.84375</v>
      </c>
      <c r="AW506" s="60">
        <f t="shared" si="826"/>
        <v>5705.859375</v>
      </c>
      <c r="AX506" s="60">
        <f t="shared" si="826"/>
        <v>5165.4375</v>
      </c>
      <c r="AY506" s="60">
        <f t="shared" si="826"/>
        <v>4203.5625</v>
      </c>
      <c r="AZ506" s="60">
        <f t="shared" si="826"/>
        <v>6960.515625</v>
      </c>
      <c r="BA506" s="60">
        <f t="shared" si="826"/>
        <v>7511.0625</v>
      </c>
      <c r="BB506" s="60">
        <f t="shared" si="826"/>
        <v>3297.796875</v>
      </c>
      <c r="BC506" s="60">
        <f t="shared" si="826"/>
        <v>3274.59375</v>
      </c>
      <c r="BD506" s="60">
        <f t="shared" si="826"/>
        <v>8810.015625</v>
      </c>
      <c r="BE506" s="60">
        <f t="shared" si="826"/>
        <v>6584.625</v>
      </c>
      <c r="BF506" s="60">
        <f t="shared" si="826"/>
        <v>2511.84375</v>
      </c>
      <c r="BG506" s="60">
        <f t="shared" si="826"/>
        <v>3296.953125</v>
      </c>
      <c r="BH506" s="60">
        <f t="shared" si="826"/>
        <v>9749.953125</v>
      </c>
      <c r="BI506" s="60">
        <f t="shared" si="826"/>
        <v>9690.890625</v>
      </c>
      <c r="BJ506" s="60">
        <f t="shared" si="826"/>
        <v>8737.875</v>
      </c>
      <c r="BK506" s="60">
        <f t="shared" si="826"/>
        <v>8704.546875</v>
      </c>
      <c r="BL506" s="60">
        <f t="shared" si="826"/>
        <v>4597.171875</v>
      </c>
      <c r="BM506" s="60">
        <f t="shared" si="826"/>
        <v>5113.96875</v>
      </c>
      <c r="BN506" s="60">
        <f t="shared" ref="BN506:CS506" si="827">BN139*$B$368</f>
        <v>6394.359375</v>
      </c>
      <c r="BO506" s="60">
        <f t="shared" si="827"/>
        <v>4491.703125</v>
      </c>
      <c r="BP506" s="60">
        <f t="shared" si="827"/>
        <v>3758.0625</v>
      </c>
      <c r="BQ506" s="60">
        <f t="shared" si="827"/>
        <v>5302.96875</v>
      </c>
      <c r="BR506" s="60">
        <f t="shared" si="827"/>
        <v>3110.90625</v>
      </c>
      <c r="BS506" s="60">
        <f t="shared" si="827"/>
        <v>6162.75</v>
      </c>
      <c r="BT506" s="60">
        <f t="shared" si="827"/>
        <v>10775.53125</v>
      </c>
      <c r="BU506" s="60">
        <f t="shared" si="827"/>
        <v>9221.34375</v>
      </c>
      <c r="BV506" s="60">
        <f t="shared" si="827"/>
        <v>3091.5</v>
      </c>
      <c r="BW506" s="60">
        <f t="shared" si="827"/>
        <v>2043.984375</v>
      </c>
      <c r="BX506" s="60">
        <f t="shared" si="827"/>
        <v>2265.046875</v>
      </c>
      <c r="BY506" s="60">
        <f t="shared" si="827"/>
        <v>3059.859375</v>
      </c>
      <c r="BZ506" s="60">
        <f t="shared" si="827"/>
        <v>3237.46875</v>
      </c>
      <c r="CA506" s="60">
        <f t="shared" si="827"/>
        <v>3765.234375</v>
      </c>
      <c r="CB506" s="60">
        <f t="shared" si="827"/>
        <v>120.65625</v>
      </c>
      <c r="CC506" s="60">
        <f t="shared" si="827"/>
        <v>275.484375</v>
      </c>
      <c r="CD506" s="60">
        <f t="shared" si="827"/>
        <v>7003.125</v>
      </c>
      <c r="CE506" s="60">
        <f t="shared" si="827"/>
        <v>6897.65625</v>
      </c>
      <c r="CF506" s="60">
        <f t="shared" si="827"/>
        <v>868.21875</v>
      </c>
      <c r="CG506" s="60">
        <f t="shared" si="827"/>
        <v>677.953125</v>
      </c>
      <c r="CH506" s="60">
        <f t="shared" si="827"/>
        <v>8544.234375</v>
      </c>
      <c r="CI506" s="60">
        <f t="shared" si="827"/>
        <v>9157.640625</v>
      </c>
      <c r="CJ506" s="60">
        <f t="shared" si="827"/>
        <v>4401.84375</v>
      </c>
      <c r="CK506" s="60">
        <f t="shared" si="827"/>
        <v>4642.734375</v>
      </c>
      <c r="CL506" s="60">
        <f t="shared" si="827"/>
        <v>14967.703125</v>
      </c>
      <c r="CM506" s="60">
        <f t="shared" si="827"/>
        <v>15305.203125</v>
      </c>
      <c r="CN506" s="60">
        <f t="shared" si="827"/>
        <v>3412.125</v>
      </c>
      <c r="CO506" s="60">
        <f t="shared" si="827"/>
        <v>5082.328125</v>
      </c>
      <c r="CP506" s="60">
        <f t="shared" si="827"/>
        <v>10368.421875</v>
      </c>
      <c r="CQ506" s="60">
        <f t="shared" si="827"/>
        <v>12518.296875</v>
      </c>
      <c r="CR506" s="60">
        <f t="shared" si="827"/>
        <v>9882.421875</v>
      </c>
      <c r="CS506" s="60">
        <f t="shared" si="827"/>
        <v>10022.0625</v>
      </c>
      <c r="CT506" s="60">
        <f t="shared" ref="CT506:DY506" si="828">CT139*$B$368</f>
        <v>7965.421875</v>
      </c>
      <c r="CU506" s="60">
        <f t="shared" si="828"/>
        <v>9208.6875</v>
      </c>
      <c r="CV506" s="60">
        <f t="shared" si="828"/>
        <v>327.796875</v>
      </c>
      <c r="CW506" s="60">
        <f t="shared" si="828"/>
        <v>617.203125</v>
      </c>
      <c r="CX506" s="60">
        <f t="shared" si="828"/>
        <v>4529.671875</v>
      </c>
      <c r="CY506" s="60">
        <f t="shared" si="828"/>
        <v>4192.171875</v>
      </c>
      <c r="CZ506" s="60">
        <f t="shared" si="828"/>
        <v>7088.34375</v>
      </c>
      <c r="DA506" s="60">
        <f t="shared" si="828"/>
        <v>7724.109375</v>
      </c>
      <c r="DB506" s="60">
        <f t="shared" si="828"/>
        <v>2559.515625</v>
      </c>
      <c r="DC506" s="60">
        <f t="shared" si="828"/>
        <v>2174.765625</v>
      </c>
      <c r="DD506" s="60">
        <f t="shared" si="828"/>
        <v>7857.84375</v>
      </c>
      <c r="DE506" s="60">
        <f t="shared" si="828"/>
        <v>10083.65625</v>
      </c>
      <c r="DF506" s="60">
        <f t="shared" si="828"/>
        <v>3011.34375</v>
      </c>
      <c r="DG506" s="60">
        <f t="shared" si="828"/>
        <v>2673</v>
      </c>
      <c r="DH506" s="60">
        <f t="shared" si="828"/>
        <v>240.46875</v>
      </c>
      <c r="DI506" s="60">
        <f t="shared" si="828"/>
        <v>274.21875</v>
      </c>
      <c r="DJ506" s="60">
        <f t="shared" si="828"/>
        <v>100.828125</v>
      </c>
      <c r="DK506" s="60">
        <f t="shared" si="828"/>
        <v>126.984375</v>
      </c>
      <c r="DL506" s="60">
        <f t="shared" si="828"/>
        <v>196.59375</v>
      </c>
      <c r="DM506" s="60">
        <f t="shared" si="828"/>
        <v>136.265625</v>
      </c>
      <c r="DN506" s="60">
        <f t="shared" si="828"/>
        <v>461.53125</v>
      </c>
      <c r="DO506" s="60">
        <f t="shared" si="828"/>
        <v>430.734375</v>
      </c>
      <c r="DP506" s="60">
        <f t="shared" si="828"/>
        <v>1671.046875</v>
      </c>
      <c r="DQ506" s="60">
        <f t="shared" si="828"/>
        <v>1703.53125</v>
      </c>
      <c r="DR506" s="60">
        <f t="shared" si="828"/>
        <v>1095.609375</v>
      </c>
      <c r="DS506" s="60">
        <f t="shared" si="828"/>
        <v>966.9375</v>
      </c>
      <c r="DT506" s="60">
        <f t="shared" si="828"/>
        <v>364.921875</v>
      </c>
      <c r="DU506" s="60">
        <f t="shared" si="828"/>
        <v>307.125</v>
      </c>
      <c r="DV506" s="60">
        <f t="shared" si="828"/>
        <v>3.375</v>
      </c>
      <c r="DW506" s="60">
        <f t="shared" si="828"/>
        <v>1.6875</v>
      </c>
      <c r="DX506" s="60">
        <f t="shared" si="828"/>
        <v>872.859375</v>
      </c>
      <c r="DY506" s="60">
        <f t="shared" si="828"/>
        <v>886.359375</v>
      </c>
      <c r="DZ506" s="60">
        <f t="shared" ref="DZ506:FE506" si="829">DZ139*$B$368</f>
        <v>302.0625</v>
      </c>
      <c r="EA506" s="60">
        <f t="shared" si="829"/>
        <v>353.109375</v>
      </c>
      <c r="EB506" s="60">
        <f t="shared" si="829"/>
        <v>155.671875</v>
      </c>
      <c r="EC506" s="60">
        <f t="shared" si="829"/>
        <v>133.734375</v>
      </c>
      <c r="ED506" s="60">
        <f t="shared" si="829"/>
        <v>121.921875</v>
      </c>
      <c r="EE506" s="60">
        <f t="shared" si="829"/>
        <v>103.78125</v>
      </c>
      <c r="EF506" s="60">
        <f t="shared" si="829"/>
        <v>129.515625</v>
      </c>
      <c r="EG506" s="60">
        <f t="shared" si="829"/>
        <v>162</v>
      </c>
      <c r="EH506" s="60">
        <f t="shared" si="829"/>
        <v>1131.046875</v>
      </c>
      <c r="EI506" s="60">
        <f t="shared" si="829"/>
        <v>1175.34375</v>
      </c>
      <c r="EJ506" s="60">
        <f t="shared" si="829"/>
        <v>226.546875</v>
      </c>
      <c r="EK506" s="60">
        <f t="shared" si="829"/>
        <v>267.046875</v>
      </c>
      <c r="EL506" s="60">
        <f t="shared" si="829"/>
        <v>169.59375</v>
      </c>
      <c r="EM506" s="60">
        <f t="shared" si="829"/>
        <v>143.015625</v>
      </c>
      <c r="EN506" s="60">
        <f t="shared" si="829"/>
        <v>602.4375</v>
      </c>
      <c r="EO506" s="60">
        <f t="shared" si="829"/>
        <v>541.265625</v>
      </c>
      <c r="EP506" s="60">
        <f t="shared" si="829"/>
        <v>2304.28125</v>
      </c>
      <c r="EQ506" s="60">
        <f t="shared" si="829"/>
        <v>2420.71875</v>
      </c>
      <c r="ER506" s="60">
        <f t="shared" si="829"/>
        <v>1760.0625</v>
      </c>
      <c r="ES506" s="60">
        <f t="shared" si="829"/>
        <v>1507.78125</v>
      </c>
      <c r="ET506" s="60">
        <f t="shared" si="829"/>
        <v>842.90625</v>
      </c>
      <c r="EU506" s="60">
        <f t="shared" si="829"/>
        <v>753.46875</v>
      </c>
      <c r="EV506" s="60">
        <f t="shared" si="829"/>
        <v>43.875</v>
      </c>
      <c r="EW506" s="60">
        <f t="shared" si="829"/>
        <v>41.765625</v>
      </c>
      <c r="EX506" s="60">
        <f t="shared" si="829"/>
        <v>189</v>
      </c>
      <c r="EY506" s="60">
        <f t="shared" si="829"/>
        <v>207.5625</v>
      </c>
      <c r="EZ506" s="60">
        <f t="shared" si="829"/>
        <v>317.671875</v>
      </c>
      <c r="FA506" s="60">
        <f t="shared" si="829"/>
        <v>324.84375</v>
      </c>
      <c r="FB506" s="60">
        <f t="shared" si="829"/>
        <v>386.859375</v>
      </c>
      <c r="FC506" s="60">
        <f t="shared" si="829"/>
        <v>382.21875</v>
      </c>
      <c r="FD506" s="60">
        <f t="shared" si="829"/>
        <v>23.203125</v>
      </c>
      <c r="FE506" s="60">
        <f t="shared" si="829"/>
        <v>27</v>
      </c>
      <c r="FF506" s="60">
        <f t="shared" ref="FF506:FO506" si="830">FF139*$B$368</f>
        <v>39.234375</v>
      </c>
      <c r="FG506" s="60">
        <f t="shared" si="830"/>
        <v>446.765625</v>
      </c>
      <c r="FH506" s="60">
        <f t="shared" si="830"/>
        <v>1634.765625</v>
      </c>
      <c r="FI506" s="60">
        <f t="shared" si="830"/>
        <v>1080.84375</v>
      </c>
      <c r="FJ506" s="60">
        <f t="shared" si="830"/>
        <v>684.28125</v>
      </c>
      <c r="FK506" s="60">
        <f t="shared" si="830"/>
        <v>802.828125</v>
      </c>
      <c r="FL506" s="60">
        <f t="shared" si="830"/>
        <v>842.90625</v>
      </c>
      <c r="FM506" s="60">
        <f t="shared" si="830"/>
        <v>61.59375</v>
      </c>
      <c r="FN506" s="60">
        <f t="shared" si="830"/>
        <v>105.046875</v>
      </c>
      <c r="FO506" s="60">
        <f t="shared" si="830"/>
        <v>40.078125</v>
      </c>
    </row>
    <row r="507" spans="1:171" x14ac:dyDescent="0.25">
      <c r="A507" s="2">
        <f t="shared" si="794"/>
        <v>11587</v>
      </c>
      <c r="B507" s="60">
        <f t="shared" ref="B507:AG507" si="831">B140*$B$368</f>
        <v>9094.359375</v>
      </c>
      <c r="C507" s="60">
        <f t="shared" si="831"/>
        <v>7771.359375</v>
      </c>
      <c r="D507" s="60">
        <f t="shared" si="831"/>
        <v>12385.40625</v>
      </c>
      <c r="E507" s="60">
        <f t="shared" si="831"/>
        <v>13167.984375</v>
      </c>
      <c r="F507" s="60">
        <f t="shared" si="831"/>
        <v>13850.578125</v>
      </c>
      <c r="G507" s="60">
        <f t="shared" si="831"/>
        <v>14248.828125</v>
      </c>
      <c r="H507" s="60">
        <f t="shared" si="831"/>
        <v>2675.53125</v>
      </c>
      <c r="I507" s="60">
        <f t="shared" si="831"/>
        <v>3670.734375</v>
      </c>
      <c r="J507" s="60">
        <f t="shared" si="831"/>
        <v>6342.046875</v>
      </c>
      <c r="K507" s="60">
        <f t="shared" si="831"/>
        <v>5410.96875</v>
      </c>
      <c r="L507" s="60">
        <f t="shared" si="831"/>
        <v>2136.375</v>
      </c>
      <c r="M507" s="60">
        <f t="shared" si="831"/>
        <v>2215.6875</v>
      </c>
      <c r="N507" s="60">
        <f t="shared" si="831"/>
        <v>3119.765625</v>
      </c>
      <c r="O507" s="60">
        <f t="shared" si="831"/>
        <v>3893.0625</v>
      </c>
      <c r="P507" s="60">
        <f t="shared" si="831"/>
        <v>5113.125</v>
      </c>
      <c r="Q507" s="60">
        <f t="shared" si="831"/>
        <v>5515.59375</v>
      </c>
      <c r="R507" s="60">
        <f t="shared" si="831"/>
        <v>1233.5625</v>
      </c>
      <c r="S507" s="60">
        <f t="shared" si="831"/>
        <v>1194.328125</v>
      </c>
      <c r="T507" s="60">
        <f t="shared" si="831"/>
        <v>7630.03125</v>
      </c>
      <c r="U507" s="60">
        <f t="shared" si="831"/>
        <v>5491.96875</v>
      </c>
      <c r="V507" s="60">
        <f t="shared" si="831"/>
        <v>2375.15625</v>
      </c>
      <c r="W507" s="60">
        <f t="shared" si="831"/>
        <v>3112.171875</v>
      </c>
      <c r="X507" s="60">
        <f t="shared" si="831"/>
        <v>2885.625</v>
      </c>
      <c r="Y507" s="60">
        <f t="shared" si="831"/>
        <v>2674.6875</v>
      </c>
      <c r="Z507" s="60">
        <f t="shared" si="831"/>
        <v>2128.359375</v>
      </c>
      <c r="AA507" s="60">
        <f t="shared" si="831"/>
        <v>2273.0625</v>
      </c>
      <c r="AB507" s="60">
        <f t="shared" si="831"/>
        <v>2017.40625</v>
      </c>
      <c r="AC507" s="60">
        <f t="shared" si="831"/>
        <v>2733.328125</v>
      </c>
      <c r="AD507" s="60">
        <f t="shared" si="831"/>
        <v>2390.765625</v>
      </c>
      <c r="AE507" s="60">
        <f t="shared" si="831"/>
        <v>2143.546875</v>
      </c>
      <c r="AF507" s="60">
        <f t="shared" si="831"/>
        <v>718.453125</v>
      </c>
      <c r="AG507" s="60">
        <f t="shared" si="831"/>
        <v>639.140625</v>
      </c>
      <c r="AH507" s="60">
        <f t="shared" ref="AH507:BM507" si="832">AH140*$B$368</f>
        <v>7403.0625</v>
      </c>
      <c r="AI507" s="60">
        <f t="shared" si="832"/>
        <v>7065.5625</v>
      </c>
      <c r="AJ507" s="60">
        <f t="shared" si="832"/>
        <v>5140.546875</v>
      </c>
      <c r="AK507" s="60">
        <f t="shared" si="832"/>
        <v>5073.046875</v>
      </c>
      <c r="AL507" s="60">
        <f t="shared" si="832"/>
        <v>6489.28125</v>
      </c>
      <c r="AM507" s="60">
        <f t="shared" si="832"/>
        <v>7122.515625</v>
      </c>
      <c r="AN507" s="60">
        <f t="shared" si="832"/>
        <v>1249.59375</v>
      </c>
      <c r="AO507" s="60">
        <f t="shared" si="832"/>
        <v>712.546875</v>
      </c>
      <c r="AP507" s="60">
        <f t="shared" si="832"/>
        <v>4236.046875</v>
      </c>
      <c r="AQ507" s="60">
        <f t="shared" si="832"/>
        <v>3888.421875</v>
      </c>
      <c r="AR507" s="60">
        <f t="shared" si="832"/>
        <v>4296.796875</v>
      </c>
      <c r="AS507" s="60">
        <f t="shared" si="832"/>
        <v>4996.6875</v>
      </c>
      <c r="AT507" s="60">
        <f t="shared" si="832"/>
        <v>1270.6875</v>
      </c>
      <c r="AU507" s="60">
        <f t="shared" si="832"/>
        <v>1238.625</v>
      </c>
      <c r="AV507" s="60">
        <f t="shared" si="832"/>
        <v>7902.140625</v>
      </c>
      <c r="AW507" s="60">
        <f t="shared" si="832"/>
        <v>6243.75</v>
      </c>
      <c r="AX507" s="60">
        <f t="shared" si="832"/>
        <v>4561.734375</v>
      </c>
      <c r="AY507" s="60">
        <f t="shared" si="832"/>
        <v>4381.59375</v>
      </c>
      <c r="AZ507" s="60">
        <f t="shared" si="832"/>
        <v>6983.296875</v>
      </c>
      <c r="BA507" s="60">
        <f t="shared" si="832"/>
        <v>7209</v>
      </c>
      <c r="BB507" s="60">
        <f t="shared" si="832"/>
        <v>3215.109375</v>
      </c>
      <c r="BC507" s="60">
        <f t="shared" si="832"/>
        <v>3409.59375</v>
      </c>
      <c r="BD507" s="60">
        <f t="shared" si="832"/>
        <v>8709.1875</v>
      </c>
      <c r="BE507" s="60">
        <f t="shared" si="832"/>
        <v>6283.40625</v>
      </c>
      <c r="BF507" s="60">
        <f t="shared" si="832"/>
        <v>2350.265625</v>
      </c>
      <c r="BG507" s="60">
        <f t="shared" si="832"/>
        <v>2881.828125</v>
      </c>
      <c r="BH507" s="60">
        <f t="shared" si="832"/>
        <v>9278.71875</v>
      </c>
      <c r="BI507" s="60">
        <f t="shared" si="832"/>
        <v>9115.03125</v>
      </c>
      <c r="BJ507" s="60">
        <f t="shared" si="832"/>
        <v>8635.78125</v>
      </c>
      <c r="BK507" s="60">
        <f t="shared" si="832"/>
        <v>8087.765625</v>
      </c>
      <c r="BL507" s="60">
        <f t="shared" si="832"/>
        <v>5011.453125</v>
      </c>
      <c r="BM507" s="60">
        <f t="shared" si="832"/>
        <v>5135.484375</v>
      </c>
      <c r="BN507" s="60">
        <f t="shared" ref="BN507:CS507" si="833">BN140*$B$368</f>
        <v>6439.5</v>
      </c>
      <c r="BO507" s="60">
        <f t="shared" si="833"/>
        <v>4238.578125</v>
      </c>
      <c r="BP507" s="60">
        <f t="shared" si="833"/>
        <v>3907.40625</v>
      </c>
      <c r="BQ507" s="60">
        <f t="shared" si="833"/>
        <v>5424.046875</v>
      </c>
      <c r="BR507" s="60">
        <f t="shared" si="833"/>
        <v>3227.34375</v>
      </c>
      <c r="BS507" s="60">
        <f t="shared" si="833"/>
        <v>4995.421875</v>
      </c>
      <c r="BT507" s="60">
        <f t="shared" si="833"/>
        <v>9974.8125</v>
      </c>
      <c r="BU507" s="60">
        <f t="shared" si="833"/>
        <v>9104.484375</v>
      </c>
      <c r="BV507" s="60">
        <f t="shared" si="833"/>
        <v>2929.921875</v>
      </c>
      <c r="BW507" s="60">
        <f t="shared" si="833"/>
        <v>1500.1875</v>
      </c>
      <c r="BX507" s="60">
        <f t="shared" si="833"/>
        <v>2442.234375</v>
      </c>
      <c r="BY507" s="60">
        <f t="shared" si="833"/>
        <v>2579.765625</v>
      </c>
      <c r="BZ507" s="60">
        <f t="shared" si="833"/>
        <v>2935.828125</v>
      </c>
      <c r="CA507" s="60">
        <f t="shared" si="833"/>
        <v>3232.828125</v>
      </c>
      <c r="CB507" s="60">
        <f t="shared" si="833"/>
        <v>81.421875</v>
      </c>
      <c r="CC507" s="60">
        <f t="shared" si="833"/>
        <v>275.0625</v>
      </c>
      <c r="CD507" s="60">
        <f t="shared" si="833"/>
        <v>6404.0625</v>
      </c>
      <c r="CE507" s="60">
        <f t="shared" si="833"/>
        <v>6486.75</v>
      </c>
      <c r="CF507" s="60">
        <f t="shared" si="833"/>
        <v>831.9375</v>
      </c>
      <c r="CG507" s="60">
        <f t="shared" si="833"/>
        <v>808.734375</v>
      </c>
      <c r="CH507" s="60">
        <f t="shared" si="833"/>
        <v>8566.59375</v>
      </c>
      <c r="CI507" s="60">
        <f t="shared" si="833"/>
        <v>8498.25</v>
      </c>
      <c r="CJ507" s="60">
        <f t="shared" si="833"/>
        <v>4765.921875</v>
      </c>
      <c r="CK507" s="60">
        <f t="shared" si="833"/>
        <v>4957.453125</v>
      </c>
      <c r="CL507" s="60">
        <f t="shared" si="833"/>
        <v>14320.125</v>
      </c>
      <c r="CM507" s="60">
        <f t="shared" si="833"/>
        <v>14529.375</v>
      </c>
      <c r="CN507" s="60">
        <f t="shared" si="833"/>
        <v>3162.796875</v>
      </c>
      <c r="CO507" s="60">
        <f t="shared" si="833"/>
        <v>4245.328125</v>
      </c>
      <c r="CP507" s="60">
        <f t="shared" si="833"/>
        <v>9293.90625</v>
      </c>
      <c r="CQ507" s="60">
        <f t="shared" si="833"/>
        <v>11586.796875</v>
      </c>
      <c r="CR507" s="60">
        <f t="shared" si="833"/>
        <v>10141.875</v>
      </c>
      <c r="CS507" s="60">
        <f t="shared" si="833"/>
        <v>9536.0625</v>
      </c>
      <c r="CT507" s="60">
        <f t="shared" ref="CT507:DY507" si="834">CT140*$B$368</f>
        <v>8245.125</v>
      </c>
      <c r="CU507" s="60">
        <f t="shared" si="834"/>
        <v>8607.09375</v>
      </c>
      <c r="CV507" s="60">
        <f t="shared" si="834"/>
        <v>370.828125</v>
      </c>
      <c r="CW507" s="60">
        <f t="shared" si="834"/>
        <v>786.796875</v>
      </c>
      <c r="CX507" s="60">
        <f t="shared" si="834"/>
        <v>4174.03125</v>
      </c>
      <c r="CY507" s="60">
        <f t="shared" si="834"/>
        <v>3965.203125</v>
      </c>
      <c r="CZ507" s="60">
        <f t="shared" si="834"/>
        <v>6788.390625</v>
      </c>
      <c r="DA507" s="60">
        <f t="shared" si="834"/>
        <v>7366.78125</v>
      </c>
      <c r="DB507" s="60">
        <f t="shared" si="834"/>
        <v>2837.109375</v>
      </c>
      <c r="DC507" s="60">
        <f t="shared" si="834"/>
        <v>2043.984375</v>
      </c>
      <c r="DD507" s="60">
        <f t="shared" si="834"/>
        <v>8135.859375</v>
      </c>
      <c r="DE507" s="60">
        <f t="shared" si="834"/>
        <v>10144.828125</v>
      </c>
      <c r="DF507" s="60">
        <f t="shared" si="834"/>
        <v>3637.828125</v>
      </c>
      <c r="DG507" s="60">
        <f t="shared" si="834"/>
        <v>3329.4375</v>
      </c>
      <c r="DH507" s="60">
        <f t="shared" si="834"/>
        <v>266.625</v>
      </c>
      <c r="DI507" s="60">
        <f t="shared" si="834"/>
        <v>311.765625</v>
      </c>
      <c r="DJ507" s="60">
        <f t="shared" si="834"/>
        <v>90.703125</v>
      </c>
      <c r="DK507" s="60">
        <f t="shared" si="834"/>
        <v>112.21875</v>
      </c>
      <c r="DL507" s="60">
        <f t="shared" si="834"/>
        <v>173.8125</v>
      </c>
      <c r="DM507" s="60">
        <f t="shared" si="834"/>
        <v>122.34375</v>
      </c>
      <c r="DN507" s="60">
        <f t="shared" si="834"/>
        <v>413.4375</v>
      </c>
      <c r="DO507" s="60">
        <f t="shared" si="834"/>
        <v>393.609375</v>
      </c>
      <c r="DP507" s="60">
        <f t="shared" si="834"/>
        <v>1506.09375</v>
      </c>
      <c r="DQ507" s="60">
        <f t="shared" si="834"/>
        <v>1603.96875</v>
      </c>
      <c r="DR507" s="60">
        <f t="shared" si="834"/>
        <v>1036.96875</v>
      </c>
      <c r="DS507" s="60">
        <f t="shared" si="834"/>
        <v>926.4375</v>
      </c>
      <c r="DT507" s="60">
        <f t="shared" si="834"/>
        <v>334.125</v>
      </c>
      <c r="DU507" s="60">
        <f t="shared" si="834"/>
        <v>291.09375</v>
      </c>
      <c r="DV507" s="60">
        <f t="shared" si="834"/>
        <v>1.6875</v>
      </c>
      <c r="DW507" s="60">
        <f t="shared" si="834"/>
        <v>1.265625</v>
      </c>
      <c r="DX507" s="60">
        <f t="shared" si="834"/>
        <v>791.859375</v>
      </c>
      <c r="DY507" s="60">
        <f t="shared" si="834"/>
        <v>837.84375</v>
      </c>
      <c r="DZ507" s="60">
        <f t="shared" ref="DZ507:FE507" si="835">DZ140*$B$368</f>
        <v>282.234375</v>
      </c>
      <c r="EA507" s="60">
        <f t="shared" si="835"/>
        <v>321.890625</v>
      </c>
      <c r="EB507" s="60">
        <f t="shared" si="835"/>
        <v>153.5625</v>
      </c>
      <c r="EC507" s="60">
        <f t="shared" si="835"/>
        <v>138.796875</v>
      </c>
      <c r="ED507" s="60">
        <f t="shared" si="835"/>
        <v>113.484375</v>
      </c>
      <c r="EE507" s="60">
        <f t="shared" si="835"/>
        <v>97.453125</v>
      </c>
      <c r="EF507" s="60">
        <f t="shared" si="835"/>
        <v>118.125</v>
      </c>
      <c r="EG507" s="60">
        <f t="shared" si="835"/>
        <v>153.140625</v>
      </c>
      <c r="EH507" s="60">
        <f t="shared" si="835"/>
        <v>1014.1875</v>
      </c>
      <c r="EI507" s="60">
        <f t="shared" si="835"/>
        <v>1086.75</v>
      </c>
      <c r="EJ507" s="60">
        <f t="shared" si="835"/>
        <v>213.890625</v>
      </c>
      <c r="EK507" s="60">
        <f t="shared" si="835"/>
        <v>256.5</v>
      </c>
      <c r="EL507" s="60">
        <f t="shared" si="835"/>
        <v>159.890625</v>
      </c>
      <c r="EM507" s="60">
        <f t="shared" si="835"/>
        <v>143.4375</v>
      </c>
      <c r="EN507" s="60">
        <f t="shared" si="835"/>
        <v>683.015625</v>
      </c>
      <c r="EO507" s="60">
        <f t="shared" si="835"/>
        <v>619.734375</v>
      </c>
      <c r="EP507" s="60">
        <f t="shared" si="835"/>
        <v>2341.40625</v>
      </c>
      <c r="EQ507" s="60">
        <f t="shared" si="835"/>
        <v>2464.59375</v>
      </c>
      <c r="ER507" s="60">
        <f t="shared" si="835"/>
        <v>2116.125</v>
      </c>
      <c r="ES507" s="60">
        <f t="shared" si="835"/>
        <v>1988.71875</v>
      </c>
      <c r="ET507" s="60">
        <f t="shared" si="835"/>
        <v>755.15625</v>
      </c>
      <c r="EU507" s="60">
        <f t="shared" si="835"/>
        <v>690.1875</v>
      </c>
      <c r="EV507" s="60">
        <f t="shared" si="835"/>
        <v>48.515625</v>
      </c>
      <c r="EW507" s="60">
        <f t="shared" si="835"/>
        <v>37.546875</v>
      </c>
      <c r="EX507" s="60">
        <f t="shared" si="835"/>
        <v>177.1875</v>
      </c>
      <c r="EY507" s="60">
        <f t="shared" si="835"/>
        <v>199.96875</v>
      </c>
      <c r="EZ507" s="60">
        <f t="shared" si="835"/>
        <v>305.859375</v>
      </c>
      <c r="FA507" s="60">
        <f t="shared" si="835"/>
        <v>292.78125</v>
      </c>
      <c r="FB507" s="60">
        <f t="shared" si="835"/>
        <v>355.21875</v>
      </c>
      <c r="FC507" s="60">
        <f t="shared" si="835"/>
        <v>363.65625</v>
      </c>
      <c r="FD507" s="60">
        <f t="shared" si="835"/>
        <v>19.40625</v>
      </c>
      <c r="FE507" s="60">
        <f t="shared" si="835"/>
        <v>25.734375</v>
      </c>
      <c r="FF507" s="60">
        <f t="shared" ref="FF507:FO507" si="836">FF140*$B$368</f>
        <v>132.46875</v>
      </c>
      <c r="FG507" s="60">
        <f t="shared" si="836"/>
        <v>571.21875</v>
      </c>
      <c r="FH507" s="60">
        <f t="shared" si="836"/>
        <v>2018.671875</v>
      </c>
      <c r="FI507" s="60">
        <f t="shared" si="836"/>
        <v>1233.5625</v>
      </c>
      <c r="FJ507" s="60">
        <f t="shared" si="836"/>
        <v>739.546875</v>
      </c>
      <c r="FK507" s="60">
        <f t="shared" si="836"/>
        <v>990.140625</v>
      </c>
      <c r="FL507" s="60">
        <f t="shared" si="836"/>
        <v>857.671875</v>
      </c>
      <c r="FM507" s="60">
        <f t="shared" si="836"/>
        <v>181.40625</v>
      </c>
      <c r="FN507" s="60">
        <f t="shared" si="836"/>
        <v>108.421875</v>
      </c>
      <c r="FO507" s="60">
        <f t="shared" si="836"/>
        <v>41.765625</v>
      </c>
    </row>
    <row r="508" spans="1:171" x14ac:dyDescent="0.25">
      <c r="A508" s="2">
        <f t="shared" si="794"/>
        <v>11592</v>
      </c>
      <c r="B508" s="60">
        <f t="shared" ref="B508:AG508" si="837">B141*$B$368</f>
        <v>10877.203125</v>
      </c>
      <c r="C508" s="60">
        <f t="shared" si="837"/>
        <v>10105.59375</v>
      </c>
      <c r="D508" s="60">
        <f t="shared" si="837"/>
        <v>14399.015625</v>
      </c>
      <c r="E508" s="60">
        <f t="shared" si="837"/>
        <v>14150.109375</v>
      </c>
      <c r="F508" s="60">
        <f t="shared" si="837"/>
        <v>14843.25</v>
      </c>
      <c r="G508" s="60">
        <f t="shared" si="837"/>
        <v>16113.09375</v>
      </c>
      <c r="H508" s="60">
        <f t="shared" si="837"/>
        <v>3591.84375</v>
      </c>
      <c r="I508" s="60">
        <f t="shared" si="837"/>
        <v>4630.921875</v>
      </c>
      <c r="J508" s="60">
        <f t="shared" si="837"/>
        <v>7735.078125</v>
      </c>
      <c r="K508" s="60">
        <f t="shared" si="837"/>
        <v>6458.484375</v>
      </c>
      <c r="L508" s="60">
        <f t="shared" si="837"/>
        <v>2525.34375</v>
      </c>
      <c r="M508" s="60">
        <f t="shared" si="837"/>
        <v>2891.953125</v>
      </c>
      <c r="N508" s="60">
        <f t="shared" si="837"/>
        <v>4095.5625</v>
      </c>
      <c r="O508" s="60">
        <f t="shared" si="837"/>
        <v>4884.46875</v>
      </c>
      <c r="P508" s="60">
        <f t="shared" si="837"/>
        <v>6118.03125</v>
      </c>
      <c r="Q508" s="60">
        <f t="shared" si="837"/>
        <v>6997.640625</v>
      </c>
      <c r="R508" s="60">
        <f t="shared" si="837"/>
        <v>1347.890625</v>
      </c>
      <c r="S508" s="60">
        <f t="shared" si="837"/>
        <v>1172.390625</v>
      </c>
      <c r="T508" s="60">
        <f t="shared" si="837"/>
        <v>7949.390625</v>
      </c>
      <c r="U508" s="60">
        <f t="shared" si="837"/>
        <v>6648.75</v>
      </c>
      <c r="V508" s="60">
        <f t="shared" si="837"/>
        <v>2642.203125</v>
      </c>
      <c r="W508" s="60">
        <f t="shared" si="837"/>
        <v>3454.734375</v>
      </c>
      <c r="X508" s="60">
        <f t="shared" si="837"/>
        <v>3227.34375</v>
      </c>
      <c r="Y508" s="60">
        <f t="shared" si="837"/>
        <v>3312.5625</v>
      </c>
      <c r="Z508" s="60">
        <f t="shared" si="837"/>
        <v>2597.90625</v>
      </c>
      <c r="AA508" s="60">
        <f t="shared" si="837"/>
        <v>2695.359375</v>
      </c>
      <c r="AB508" s="60">
        <f t="shared" si="837"/>
        <v>2041.875</v>
      </c>
      <c r="AC508" s="60">
        <f t="shared" si="837"/>
        <v>2804.203125</v>
      </c>
      <c r="AD508" s="60">
        <f t="shared" si="837"/>
        <v>2667.515625</v>
      </c>
      <c r="AE508" s="60">
        <f t="shared" si="837"/>
        <v>2279.390625</v>
      </c>
      <c r="AF508" s="60">
        <f t="shared" si="837"/>
        <v>834.046875</v>
      </c>
      <c r="AG508" s="60">
        <f t="shared" si="837"/>
        <v>628.59375</v>
      </c>
      <c r="AH508" s="60">
        <f t="shared" ref="AH508:BM508" si="838">AH141*$B$368</f>
        <v>9674.4375</v>
      </c>
      <c r="AI508" s="60">
        <f t="shared" si="838"/>
        <v>8370.84375</v>
      </c>
      <c r="AJ508" s="60">
        <f t="shared" si="838"/>
        <v>5975.015625</v>
      </c>
      <c r="AK508" s="60">
        <f t="shared" si="838"/>
        <v>5711.765625</v>
      </c>
      <c r="AL508" s="60">
        <f t="shared" si="838"/>
        <v>8053.59375</v>
      </c>
      <c r="AM508" s="60">
        <f t="shared" si="838"/>
        <v>8580.09375</v>
      </c>
      <c r="AN508" s="60">
        <f t="shared" si="838"/>
        <v>1717.453125</v>
      </c>
      <c r="AO508" s="60">
        <f t="shared" si="838"/>
        <v>1152.984375</v>
      </c>
      <c r="AP508" s="60">
        <f t="shared" si="838"/>
        <v>4641.046875</v>
      </c>
      <c r="AQ508" s="60">
        <f t="shared" si="838"/>
        <v>4334.34375</v>
      </c>
      <c r="AR508" s="60">
        <f t="shared" si="838"/>
        <v>5021.15625</v>
      </c>
      <c r="AS508" s="60">
        <f t="shared" si="838"/>
        <v>5946.75</v>
      </c>
      <c r="AT508" s="60">
        <f t="shared" si="838"/>
        <v>1488.375</v>
      </c>
      <c r="AU508" s="60">
        <f t="shared" si="838"/>
        <v>1468.125</v>
      </c>
      <c r="AV508" s="60">
        <f t="shared" si="838"/>
        <v>8297.015625</v>
      </c>
      <c r="AW508" s="60">
        <f t="shared" si="838"/>
        <v>7273.546875</v>
      </c>
      <c r="AX508" s="60">
        <f t="shared" si="838"/>
        <v>5233.78125</v>
      </c>
      <c r="AY508" s="60">
        <f t="shared" si="838"/>
        <v>5755.21875</v>
      </c>
      <c r="AZ508" s="60">
        <f t="shared" si="838"/>
        <v>8009.71875</v>
      </c>
      <c r="BA508" s="60">
        <f t="shared" si="838"/>
        <v>8775.421875</v>
      </c>
      <c r="BB508" s="60">
        <f t="shared" si="838"/>
        <v>3748.78125</v>
      </c>
      <c r="BC508" s="60">
        <f t="shared" si="838"/>
        <v>3781.6875</v>
      </c>
      <c r="BD508" s="60">
        <f t="shared" si="838"/>
        <v>11389.359375</v>
      </c>
      <c r="BE508" s="60">
        <f t="shared" si="838"/>
        <v>7411.078125</v>
      </c>
      <c r="BF508" s="60">
        <f t="shared" si="838"/>
        <v>3461.90625</v>
      </c>
      <c r="BG508" s="60">
        <f t="shared" si="838"/>
        <v>3815.4375</v>
      </c>
      <c r="BH508" s="60">
        <f t="shared" si="838"/>
        <v>11070.421875</v>
      </c>
      <c r="BI508" s="60">
        <f t="shared" si="838"/>
        <v>10921.5</v>
      </c>
      <c r="BJ508" s="60">
        <f t="shared" si="838"/>
        <v>10532.953125</v>
      </c>
      <c r="BK508" s="60">
        <f t="shared" si="838"/>
        <v>10492.453125</v>
      </c>
      <c r="BL508" s="60">
        <f t="shared" si="838"/>
        <v>5364.5625</v>
      </c>
      <c r="BM508" s="60">
        <f t="shared" si="838"/>
        <v>5856.046875</v>
      </c>
      <c r="BN508" s="60">
        <f t="shared" ref="BN508:CS508" si="839">BN141*$B$368</f>
        <v>7887.796875</v>
      </c>
      <c r="BO508" s="60">
        <f t="shared" si="839"/>
        <v>4978.546875</v>
      </c>
      <c r="BP508" s="60">
        <f t="shared" si="839"/>
        <v>4577.765625</v>
      </c>
      <c r="BQ508" s="60">
        <f t="shared" si="839"/>
        <v>6941.109375</v>
      </c>
      <c r="BR508" s="60">
        <f t="shared" si="839"/>
        <v>3747.9375</v>
      </c>
      <c r="BS508" s="60">
        <f t="shared" si="839"/>
        <v>6719.625</v>
      </c>
      <c r="BT508" s="60">
        <f t="shared" si="839"/>
        <v>12010.78125</v>
      </c>
      <c r="BU508" s="60">
        <f t="shared" si="839"/>
        <v>12077.015625</v>
      </c>
      <c r="BV508" s="60">
        <f t="shared" si="839"/>
        <v>3450.515625</v>
      </c>
      <c r="BW508" s="60">
        <f t="shared" si="839"/>
        <v>2245.640625</v>
      </c>
      <c r="BX508" s="60">
        <f t="shared" si="839"/>
        <v>2332.96875</v>
      </c>
      <c r="BY508" s="60">
        <f t="shared" si="839"/>
        <v>2874.234375</v>
      </c>
      <c r="BZ508" s="60">
        <f t="shared" si="839"/>
        <v>3717.140625</v>
      </c>
      <c r="CA508" s="60">
        <f t="shared" si="839"/>
        <v>4258.40625</v>
      </c>
      <c r="CB508" s="60">
        <f t="shared" si="839"/>
        <v>161.578125</v>
      </c>
      <c r="CC508" s="60">
        <f t="shared" si="839"/>
        <v>473.765625</v>
      </c>
      <c r="CD508" s="60">
        <f t="shared" si="839"/>
        <v>7711.453125</v>
      </c>
      <c r="CE508" s="60">
        <f t="shared" si="839"/>
        <v>7638.046875</v>
      </c>
      <c r="CF508" s="60">
        <f t="shared" si="839"/>
        <v>1084.640625</v>
      </c>
      <c r="CG508" s="60">
        <f t="shared" si="839"/>
        <v>933.1875</v>
      </c>
      <c r="CH508" s="60">
        <f t="shared" si="839"/>
        <v>10255.359375</v>
      </c>
      <c r="CI508" s="60">
        <f t="shared" si="839"/>
        <v>10653.1875</v>
      </c>
      <c r="CJ508" s="60">
        <f t="shared" si="839"/>
        <v>5229.984375</v>
      </c>
      <c r="CK508" s="60">
        <f t="shared" si="839"/>
        <v>5658.609375</v>
      </c>
      <c r="CL508" s="60">
        <f t="shared" si="839"/>
        <v>17889.1875</v>
      </c>
      <c r="CM508" s="60">
        <f t="shared" si="839"/>
        <v>17707.359375</v>
      </c>
      <c r="CN508" s="60">
        <f t="shared" si="839"/>
        <v>3864.796875</v>
      </c>
      <c r="CO508" s="60">
        <f t="shared" si="839"/>
        <v>5604.1875</v>
      </c>
      <c r="CP508" s="60">
        <f t="shared" si="839"/>
        <v>11479.21875</v>
      </c>
      <c r="CQ508" s="60">
        <f t="shared" si="839"/>
        <v>14476.21875</v>
      </c>
      <c r="CR508" s="60">
        <f t="shared" si="839"/>
        <v>10740.09375</v>
      </c>
      <c r="CS508" s="60">
        <f t="shared" si="839"/>
        <v>9919.546875</v>
      </c>
      <c r="CT508" s="60">
        <f t="shared" ref="CT508:DY508" si="840">CT141*$B$368</f>
        <v>8802.84375</v>
      </c>
      <c r="CU508" s="60">
        <f t="shared" si="840"/>
        <v>9556.734375</v>
      </c>
      <c r="CV508" s="60">
        <f t="shared" si="840"/>
        <v>450.5625</v>
      </c>
      <c r="CW508" s="60">
        <f t="shared" si="840"/>
        <v>772.03125</v>
      </c>
      <c r="CX508" s="60">
        <f t="shared" si="840"/>
        <v>5162.484375</v>
      </c>
      <c r="CY508" s="60">
        <f t="shared" si="840"/>
        <v>4312.40625</v>
      </c>
      <c r="CZ508" s="60">
        <f t="shared" si="840"/>
        <v>7700.90625</v>
      </c>
      <c r="DA508" s="60">
        <f t="shared" si="840"/>
        <v>8437.078125</v>
      </c>
      <c r="DB508" s="60">
        <f t="shared" si="840"/>
        <v>2887.734375</v>
      </c>
      <c r="DC508" s="60">
        <f t="shared" si="840"/>
        <v>2075.625</v>
      </c>
      <c r="DD508" s="60">
        <f t="shared" si="840"/>
        <v>8834.484375</v>
      </c>
      <c r="DE508" s="60">
        <f t="shared" si="840"/>
        <v>10722.375</v>
      </c>
      <c r="DF508" s="60">
        <f t="shared" si="840"/>
        <v>4180.359375</v>
      </c>
      <c r="DG508" s="60">
        <f t="shared" si="840"/>
        <v>3667.359375</v>
      </c>
      <c r="DH508" s="60">
        <f t="shared" si="840"/>
        <v>327.796875</v>
      </c>
      <c r="DI508" s="60">
        <f t="shared" si="840"/>
        <v>301.21875</v>
      </c>
      <c r="DJ508" s="60">
        <f t="shared" si="840"/>
        <v>101.671875</v>
      </c>
      <c r="DK508" s="60">
        <f t="shared" si="840"/>
        <v>122.765625</v>
      </c>
      <c r="DL508" s="60">
        <f t="shared" si="840"/>
        <v>210.515625</v>
      </c>
      <c r="DM508" s="60">
        <f t="shared" si="840"/>
        <v>142.59375</v>
      </c>
      <c r="DN508" s="60">
        <f t="shared" si="840"/>
        <v>496.96875</v>
      </c>
      <c r="DO508" s="60">
        <f t="shared" si="840"/>
        <v>475.453125</v>
      </c>
      <c r="DP508" s="60">
        <f t="shared" si="840"/>
        <v>1868.90625</v>
      </c>
      <c r="DQ508" s="60">
        <f t="shared" si="840"/>
        <v>1920.375</v>
      </c>
      <c r="DR508" s="60">
        <f t="shared" si="840"/>
        <v>1235.25</v>
      </c>
      <c r="DS508" s="60">
        <f t="shared" si="840"/>
        <v>1105.3125</v>
      </c>
      <c r="DT508" s="60">
        <f t="shared" si="840"/>
        <v>391.5</v>
      </c>
      <c r="DU508" s="60">
        <f t="shared" si="840"/>
        <v>352.265625</v>
      </c>
      <c r="DV508" s="60">
        <f t="shared" si="840"/>
        <v>4.640625</v>
      </c>
      <c r="DW508" s="60">
        <f t="shared" si="840"/>
        <v>1.6875</v>
      </c>
      <c r="DX508" s="60">
        <f t="shared" si="840"/>
        <v>926.015625</v>
      </c>
      <c r="DY508" s="60">
        <f t="shared" si="840"/>
        <v>952.59375</v>
      </c>
      <c r="DZ508" s="60">
        <f t="shared" ref="DZ508:FE508" si="841">DZ141*$B$368</f>
        <v>329.0625</v>
      </c>
      <c r="EA508" s="60">
        <f t="shared" si="841"/>
        <v>390.65625</v>
      </c>
      <c r="EB508" s="60">
        <f t="shared" si="841"/>
        <v>189</v>
      </c>
      <c r="EC508" s="60">
        <f t="shared" si="841"/>
        <v>156.515625</v>
      </c>
      <c r="ED508" s="60">
        <f t="shared" si="841"/>
        <v>148.921875</v>
      </c>
      <c r="EE508" s="60">
        <f t="shared" si="841"/>
        <v>117.28125</v>
      </c>
      <c r="EF508" s="60">
        <f t="shared" si="841"/>
        <v>148.5</v>
      </c>
      <c r="EG508" s="60">
        <f t="shared" si="841"/>
        <v>173.8125</v>
      </c>
      <c r="EH508" s="60">
        <f t="shared" si="841"/>
        <v>1210.78125</v>
      </c>
      <c r="EI508" s="60">
        <f t="shared" si="841"/>
        <v>1287.984375</v>
      </c>
      <c r="EJ508" s="60">
        <f t="shared" si="841"/>
        <v>254.390625</v>
      </c>
      <c r="EK508" s="60">
        <f t="shared" si="841"/>
        <v>285.1875</v>
      </c>
      <c r="EL508" s="60">
        <f t="shared" si="841"/>
        <v>195.328125</v>
      </c>
      <c r="EM508" s="60">
        <f t="shared" si="841"/>
        <v>153.5625</v>
      </c>
      <c r="EN508" s="60">
        <f t="shared" si="841"/>
        <v>817.171875</v>
      </c>
      <c r="EO508" s="60">
        <f t="shared" si="841"/>
        <v>590.625</v>
      </c>
      <c r="EP508" s="60">
        <f t="shared" si="841"/>
        <v>2710.96875</v>
      </c>
      <c r="EQ508" s="60">
        <f t="shared" si="841"/>
        <v>2641.359375</v>
      </c>
      <c r="ER508" s="60">
        <f t="shared" si="841"/>
        <v>2446.875</v>
      </c>
      <c r="ES508" s="60">
        <f t="shared" si="841"/>
        <v>2479.78125</v>
      </c>
      <c r="ET508" s="60">
        <f t="shared" si="841"/>
        <v>886.78125</v>
      </c>
      <c r="EU508" s="60">
        <f t="shared" si="841"/>
        <v>834.46875</v>
      </c>
      <c r="EV508" s="60">
        <f t="shared" si="841"/>
        <v>50.203125</v>
      </c>
      <c r="EW508" s="60">
        <f t="shared" si="841"/>
        <v>50.203125</v>
      </c>
      <c r="EX508" s="60">
        <f t="shared" si="841"/>
        <v>214.734375</v>
      </c>
      <c r="EY508" s="60">
        <f t="shared" si="841"/>
        <v>247.21875</v>
      </c>
      <c r="EZ508" s="60">
        <f t="shared" si="841"/>
        <v>360.28125</v>
      </c>
      <c r="FA508" s="60">
        <f t="shared" si="841"/>
        <v>364.921875</v>
      </c>
      <c r="FB508" s="60">
        <f t="shared" si="841"/>
        <v>438.328125</v>
      </c>
      <c r="FC508" s="60">
        <f t="shared" si="841"/>
        <v>428.625</v>
      </c>
      <c r="FD508" s="60">
        <f t="shared" si="841"/>
        <v>20.671875</v>
      </c>
      <c r="FE508" s="60">
        <f t="shared" si="841"/>
        <v>32.484375</v>
      </c>
      <c r="FF508" s="60">
        <f t="shared" ref="FF508:FO508" si="842">FF141*$B$368</f>
        <v>130.78125</v>
      </c>
      <c r="FG508" s="60">
        <f t="shared" si="842"/>
        <v>682.171875</v>
      </c>
      <c r="FH508" s="60">
        <f t="shared" si="842"/>
        <v>2183.203125</v>
      </c>
      <c r="FI508" s="60">
        <f t="shared" si="842"/>
        <v>1356.328125</v>
      </c>
      <c r="FJ508" s="60">
        <f t="shared" si="842"/>
        <v>647.578125</v>
      </c>
      <c r="FK508" s="60">
        <f t="shared" si="842"/>
        <v>1025.15625</v>
      </c>
      <c r="FL508" s="60">
        <f t="shared" si="842"/>
        <v>920.53125</v>
      </c>
      <c r="FM508" s="60">
        <f t="shared" si="842"/>
        <v>118.546875</v>
      </c>
      <c r="FN508" s="60">
        <f t="shared" si="842"/>
        <v>123.609375</v>
      </c>
      <c r="FO508" s="60">
        <f t="shared" si="842"/>
        <v>51.46875</v>
      </c>
    </row>
    <row r="509" spans="1:171" x14ac:dyDescent="0.25">
      <c r="A509" s="2">
        <f t="shared" si="794"/>
        <v>11593</v>
      </c>
      <c r="B509" s="60">
        <f t="shared" ref="B509:AG509" si="843">B142*$B$368</f>
        <v>9350.859375</v>
      </c>
      <c r="C509" s="60">
        <f t="shared" si="843"/>
        <v>8010.5625</v>
      </c>
      <c r="D509" s="60">
        <f t="shared" si="843"/>
        <v>13247.296875</v>
      </c>
      <c r="E509" s="60">
        <f t="shared" si="843"/>
        <v>13883.0625</v>
      </c>
      <c r="F509" s="60">
        <f t="shared" si="843"/>
        <v>14396.0625</v>
      </c>
      <c r="G509" s="60">
        <f t="shared" si="843"/>
        <v>15526.6875</v>
      </c>
      <c r="H509" s="60">
        <f t="shared" si="843"/>
        <v>3107.53125</v>
      </c>
      <c r="I509" s="60">
        <f t="shared" si="843"/>
        <v>3723.46875</v>
      </c>
      <c r="J509" s="60">
        <f t="shared" si="843"/>
        <v>7178.625</v>
      </c>
      <c r="K509" s="60">
        <f t="shared" si="843"/>
        <v>5632.03125</v>
      </c>
      <c r="L509" s="60">
        <f t="shared" si="843"/>
        <v>2211.046875</v>
      </c>
      <c r="M509" s="60">
        <f t="shared" si="843"/>
        <v>2628.28125</v>
      </c>
      <c r="N509" s="60">
        <f t="shared" si="843"/>
        <v>3663.5625</v>
      </c>
      <c r="O509" s="60">
        <f t="shared" si="843"/>
        <v>4366.828125</v>
      </c>
      <c r="P509" s="60">
        <f t="shared" si="843"/>
        <v>4765.921875</v>
      </c>
      <c r="Q509" s="60">
        <f t="shared" si="843"/>
        <v>6178.359375</v>
      </c>
      <c r="R509" s="60">
        <f t="shared" si="843"/>
        <v>1379.953125</v>
      </c>
      <c r="S509" s="60">
        <f t="shared" si="843"/>
        <v>1257.609375</v>
      </c>
      <c r="T509" s="60">
        <f t="shared" si="843"/>
        <v>6982.03125</v>
      </c>
      <c r="U509" s="60">
        <f t="shared" si="843"/>
        <v>6134.484375</v>
      </c>
      <c r="V509" s="60">
        <f t="shared" si="843"/>
        <v>2521.125</v>
      </c>
      <c r="W509" s="60">
        <f t="shared" si="843"/>
        <v>3387.65625</v>
      </c>
      <c r="X509" s="60">
        <f t="shared" si="843"/>
        <v>3197.390625</v>
      </c>
      <c r="Y509" s="60">
        <f t="shared" si="843"/>
        <v>2742.609375</v>
      </c>
      <c r="Z509" s="60">
        <f t="shared" si="843"/>
        <v>2389.5</v>
      </c>
      <c r="AA509" s="60">
        <f t="shared" si="843"/>
        <v>2536.3125</v>
      </c>
      <c r="AB509" s="60">
        <f t="shared" si="843"/>
        <v>1884.09375</v>
      </c>
      <c r="AC509" s="60">
        <f t="shared" si="843"/>
        <v>2864.53125</v>
      </c>
      <c r="AD509" s="60">
        <f t="shared" si="843"/>
        <v>2493.28125</v>
      </c>
      <c r="AE509" s="60">
        <f t="shared" si="843"/>
        <v>2398.359375</v>
      </c>
      <c r="AF509" s="60">
        <f t="shared" si="843"/>
        <v>771.609375</v>
      </c>
      <c r="AG509" s="60">
        <f t="shared" si="843"/>
        <v>617.203125</v>
      </c>
      <c r="AH509" s="60">
        <f t="shared" ref="AH509:BM509" si="844">AH142*$B$368</f>
        <v>8340.046875</v>
      </c>
      <c r="AI509" s="60">
        <f t="shared" si="844"/>
        <v>7200.984375</v>
      </c>
      <c r="AJ509" s="60">
        <f t="shared" si="844"/>
        <v>5284.828125</v>
      </c>
      <c r="AK509" s="60">
        <f t="shared" si="844"/>
        <v>5120.296875</v>
      </c>
      <c r="AL509" s="60">
        <f t="shared" si="844"/>
        <v>5987.25</v>
      </c>
      <c r="AM509" s="60">
        <f t="shared" si="844"/>
        <v>6904.828125</v>
      </c>
      <c r="AN509" s="60">
        <f t="shared" si="844"/>
        <v>1443.65625</v>
      </c>
      <c r="AO509" s="60">
        <f t="shared" si="844"/>
        <v>897.328125</v>
      </c>
      <c r="AP509" s="60">
        <f t="shared" si="844"/>
        <v>4330.546875</v>
      </c>
      <c r="AQ509" s="60">
        <f t="shared" si="844"/>
        <v>4004.4375</v>
      </c>
      <c r="AR509" s="60">
        <f t="shared" si="844"/>
        <v>4345.3125</v>
      </c>
      <c r="AS509" s="60">
        <f t="shared" si="844"/>
        <v>5051.53125</v>
      </c>
      <c r="AT509" s="60">
        <f t="shared" si="844"/>
        <v>1263.515625</v>
      </c>
      <c r="AU509" s="60">
        <f t="shared" si="844"/>
        <v>1210.78125</v>
      </c>
      <c r="AV509" s="60">
        <f t="shared" si="844"/>
        <v>7014.515625</v>
      </c>
      <c r="AW509" s="60">
        <f t="shared" si="844"/>
        <v>6101.15625</v>
      </c>
      <c r="AX509" s="60">
        <f t="shared" si="844"/>
        <v>4625.015625</v>
      </c>
      <c r="AY509" s="60">
        <f t="shared" si="844"/>
        <v>4541.90625</v>
      </c>
      <c r="AZ509" s="60">
        <f t="shared" si="844"/>
        <v>6409.546875</v>
      </c>
      <c r="BA509" s="60">
        <f t="shared" si="844"/>
        <v>7168.921875</v>
      </c>
      <c r="BB509" s="60">
        <f t="shared" si="844"/>
        <v>3442.5</v>
      </c>
      <c r="BC509" s="60">
        <f t="shared" si="844"/>
        <v>3591.84375</v>
      </c>
      <c r="BD509" s="60">
        <f t="shared" si="844"/>
        <v>8961.46875</v>
      </c>
      <c r="BE509" s="60">
        <f t="shared" si="844"/>
        <v>6800.203125</v>
      </c>
      <c r="BF509" s="60">
        <f t="shared" si="844"/>
        <v>2439.28125</v>
      </c>
      <c r="BG509" s="60">
        <f t="shared" si="844"/>
        <v>2645.578125</v>
      </c>
      <c r="BH509" s="60">
        <f t="shared" si="844"/>
        <v>9368.15625</v>
      </c>
      <c r="BI509" s="60">
        <f t="shared" si="844"/>
        <v>9281.671875</v>
      </c>
      <c r="BJ509" s="60">
        <f t="shared" si="844"/>
        <v>9815.34375</v>
      </c>
      <c r="BK509" s="60">
        <f t="shared" si="844"/>
        <v>8696.109375</v>
      </c>
      <c r="BL509" s="60">
        <f t="shared" si="844"/>
        <v>4667.203125</v>
      </c>
      <c r="BM509" s="60">
        <f t="shared" si="844"/>
        <v>4940.578125</v>
      </c>
      <c r="BN509" s="60">
        <f t="shared" ref="BN509:CS509" si="845">BN142*$B$368</f>
        <v>6785.4375</v>
      </c>
      <c r="BO509" s="60">
        <f t="shared" si="845"/>
        <v>4139.859375</v>
      </c>
      <c r="BP509" s="60">
        <f t="shared" si="845"/>
        <v>3942</v>
      </c>
      <c r="BQ509" s="60">
        <f t="shared" si="845"/>
        <v>5708.8125</v>
      </c>
      <c r="BR509" s="60">
        <f t="shared" si="845"/>
        <v>3502.828125</v>
      </c>
      <c r="BS509" s="60">
        <f t="shared" si="845"/>
        <v>6088.5</v>
      </c>
      <c r="BT509" s="60">
        <f t="shared" si="845"/>
        <v>10903.78125</v>
      </c>
      <c r="BU509" s="60">
        <f t="shared" si="845"/>
        <v>9836.859375</v>
      </c>
      <c r="BV509" s="60">
        <f t="shared" si="845"/>
        <v>2988.984375</v>
      </c>
      <c r="BW509" s="60">
        <f t="shared" si="845"/>
        <v>1637.296875</v>
      </c>
      <c r="BX509" s="60">
        <f t="shared" si="845"/>
        <v>2166.75</v>
      </c>
      <c r="BY509" s="60">
        <f t="shared" si="845"/>
        <v>2941.3125</v>
      </c>
      <c r="BZ509" s="60">
        <f t="shared" si="845"/>
        <v>3237.46875</v>
      </c>
      <c r="CA509" s="60">
        <f t="shared" si="845"/>
        <v>3984.1875</v>
      </c>
      <c r="CB509" s="60">
        <f t="shared" si="845"/>
        <v>201.65625</v>
      </c>
      <c r="CC509" s="60">
        <f t="shared" si="845"/>
        <v>439.59375</v>
      </c>
      <c r="CD509" s="60">
        <f t="shared" si="845"/>
        <v>6665.203125</v>
      </c>
      <c r="CE509" s="60">
        <f t="shared" si="845"/>
        <v>6690.515625</v>
      </c>
      <c r="CF509" s="60">
        <f t="shared" si="845"/>
        <v>965.25</v>
      </c>
      <c r="CG509" s="60">
        <f t="shared" si="845"/>
        <v>791.4375</v>
      </c>
      <c r="CH509" s="60">
        <f t="shared" si="845"/>
        <v>8969.0625</v>
      </c>
      <c r="CI509" s="60">
        <f t="shared" si="845"/>
        <v>9092.25</v>
      </c>
      <c r="CJ509" s="60">
        <f t="shared" si="845"/>
        <v>5184.421875</v>
      </c>
      <c r="CK509" s="60">
        <f t="shared" si="845"/>
        <v>4694.625</v>
      </c>
      <c r="CL509" s="60">
        <f t="shared" si="845"/>
        <v>15415.3125</v>
      </c>
      <c r="CM509" s="60">
        <f t="shared" si="845"/>
        <v>15328.828125</v>
      </c>
      <c r="CN509" s="60">
        <f t="shared" si="845"/>
        <v>3227.34375</v>
      </c>
      <c r="CO509" s="60">
        <f t="shared" si="845"/>
        <v>4586.625</v>
      </c>
      <c r="CP509" s="60">
        <f t="shared" si="845"/>
        <v>10834.59375</v>
      </c>
      <c r="CQ509" s="60">
        <f t="shared" si="845"/>
        <v>12233.53125</v>
      </c>
      <c r="CR509" s="60">
        <f t="shared" si="845"/>
        <v>10244.390625</v>
      </c>
      <c r="CS509" s="60">
        <f t="shared" si="845"/>
        <v>9321.328125</v>
      </c>
      <c r="CT509" s="60">
        <f t="shared" ref="CT509:DY509" si="846">CT142*$B$368</f>
        <v>7983.984375</v>
      </c>
      <c r="CU509" s="60">
        <f t="shared" si="846"/>
        <v>8301.234375</v>
      </c>
      <c r="CV509" s="60">
        <f t="shared" si="846"/>
        <v>384.328125</v>
      </c>
      <c r="CW509" s="60">
        <f t="shared" si="846"/>
        <v>772.875</v>
      </c>
      <c r="CX509" s="60">
        <f t="shared" si="846"/>
        <v>4415.765625</v>
      </c>
      <c r="CY509" s="60">
        <f t="shared" si="846"/>
        <v>3646.6875</v>
      </c>
      <c r="CZ509" s="60">
        <f t="shared" si="846"/>
        <v>6623.4375</v>
      </c>
      <c r="DA509" s="60">
        <f t="shared" si="846"/>
        <v>7153.3125</v>
      </c>
      <c r="DB509" s="60">
        <f t="shared" si="846"/>
        <v>2530.40625</v>
      </c>
      <c r="DC509" s="60">
        <f t="shared" si="846"/>
        <v>2189.53125</v>
      </c>
      <c r="DD509" s="60">
        <f t="shared" si="846"/>
        <v>7626.65625</v>
      </c>
      <c r="DE509" s="60">
        <f t="shared" si="846"/>
        <v>9104.484375</v>
      </c>
      <c r="DF509" s="60">
        <f t="shared" si="846"/>
        <v>3259.828125</v>
      </c>
      <c r="DG509" s="60">
        <f t="shared" si="846"/>
        <v>2948.90625</v>
      </c>
      <c r="DH509" s="60">
        <f t="shared" si="846"/>
        <v>310.921875</v>
      </c>
      <c r="DI509" s="60">
        <f t="shared" si="846"/>
        <v>273.796875</v>
      </c>
      <c r="DJ509" s="60">
        <f t="shared" si="846"/>
        <v>82.265625</v>
      </c>
      <c r="DK509" s="60">
        <f t="shared" si="846"/>
        <v>102.515625</v>
      </c>
      <c r="DL509" s="60">
        <f t="shared" si="846"/>
        <v>189.421875</v>
      </c>
      <c r="DM509" s="60">
        <f t="shared" si="846"/>
        <v>138.375</v>
      </c>
      <c r="DN509" s="60">
        <f t="shared" si="846"/>
        <v>425.671875</v>
      </c>
      <c r="DO509" s="60">
        <f t="shared" si="846"/>
        <v>426.9375</v>
      </c>
      <c r="DP509" s="60">
        <f t="shared" si="846"/>
        <v>1581.1875</v>
      </c>
      <c r="DQ509" s="60">
        <f t="shared" si="846"/>
        <v>1664.71875</v>
      </c>
      <c r="DR509" s="60">
        <f t="shared" si="846"/>
        <v>1067.34375</v>
      </c>
      <c r="DS509" s="60">
        <f t="shared" si="846"/>
        <v>940.359375</v>
      </c>
      <c r="DT509" s="60">
        <f t="shared" si="846"/>
        <v>342.5625</v>
      </c>
      <c r="DU509" s="60">
        <f t="shared" si="846"/>
        <v>293.625</v>
      </c>
      <c r="DV509" s="60">
        <f t="shared" si="846"/>
        <v>2.53125</v>
      </c>
      <c r="DW509" s="60">
        <f t="shared" si="846"/>
        <v>1.265625</v>
      </c>
      <c r="DX509" s="60">
        <f t="shared" si="846"/>
        <v>817.59375</v>
      </c>
      <c r="DY509" s="60">
        <f t="shared" si="846"/>
        <v>866.953125</v>
      </c>
      <c r="DZ509" s="60">
        <f t="shared" ref="DZ509:FE509" si="847">DZ142*$B$368</f>
        <v>289.828125</v>
      </c>
      <c r="EA509" s="60">
        <f t="shared" si="847"/>
        <v>337.921875</v>
      </c>
      <c r="EB509" s="60">
        <f t="shared" si="847"/>
        <v>151.453125</v>
      </c>
      <c r="EC509" s="60">
        <f t="shared" si="847"/>
        <v>135.421875</v>
      </c>
      <c r="ED509" s="60">
        <f t="shared" si="847"/>
        <v>117.28125</v>
      </c>
      <c r="EE509" s="60">
        <f t="shared" si="847"/>
        <v>94.921875</v>
      </c>
      <c r="EF509" s="60">
        <f t="shared" si="847"/>
        <v>125.296875</v>
      </c>
      <c r="EG509" s="60">
        <f t="shared" si="847"/>
        <v>157.78125</v>
      </c>
      <c r="EH509" s="60">
        <f t="shared" si="847"/>
        <v>1073.25</v>
      </c>
      <c r="EI509" s="60">
        <f t="shared" si="847"/>
        <v>1136.109375</v>
      </c>
      <c r="EJ509" s="60">
        <f t="shared" si="847"/>
        <v>224.015625</v>
      </c>
      <c r="EK509" s="60">
        <f t="shared" si="847"/>
        <v>253.546875</v>
      </c>
      <c r="EL509" s="60">
        <f t="shared" si="847"/>
        <v>175.5</v>
      </c>
      <c r="EM509" s="60">
        <f t="shared" si="847"/>
        <v>140.0625</v>
      </c>
      <c r="EN509" s="60">
        <f t="shared" si="847"/>
        <v>688.078125</v>
      </c>
      <c r="EO509" s="60">
        <f t="shared" si="847"/>
        <v>523.546875</v>
      </c>
      <c r="EP509" s="60">
        <f t="shared" si="847"/>
        <v>2632.921875</v>
      </c>
      <c r="EQ509" s="60">
        <f t="shared" si="847"/>
        <v>2505.09375</v>
      </c>
      <c r="ER509" s="60">
        <f t="shared" si="847"/>
        <v>1963.828125</v>
      </c>
      <c r="ES509" s="60">
        <f t="shared" si="847"/>
        <v>2091.65625</v>
      </c>
      <c r="ET509" s="60">
        <f t="shared" si="847"/>
        <v>789.328125</v>
      </c>
      <c r="EU509" s="60">
        <f t="shared" si="847"/>
        <v>795.65625</v>
      </c>
      <c r="EV509" s="60">
        <f t="shared" si="847"/>
        <v>40.921875</v>
      </c>
      <c r="EW509" s="60">
        <f t="shared" si="847"/>
        <v>36.28125</v>
      </c>
      <c r="EX509" s="60">
        <f t="shared" si="847"/>
        <v>174.65625</v>
      </c>
      <c r="EY509" s="60">
        <f t="shared" si="847"/>
        <v>199.96875</v>
      </c>
      <c r="EZ509" s="60">
        <f t="shared" si="847"/>
        <v>290.25</v>
      </c>
      <c r="FA509" s="60">
        <f t="shared" si="847"/>
        <v>281.390625</v>
      </c>
      <c r="FB509" s="60">
        <f t="shared" si="847"/>
        <v>369.5625</v>
      </c>
      <c r="FC509" s="60">
        <f t="shared" si="847"/>
        <v>352.265625</v>
      </c>
      <c r="FD509" s="60">
        <f t="shared" si="847"/>
        <v>17.296875</v>
      </c>
      <c r="FE509" s="60">
        <f t="shared" si="847"/>
        <v>24.046875</v>
      </c>
      <c r="FF509" s="60">
        <f t="shared" ref="FF509:FO509" si="848">FF142*$B$368</f>
        <v>112.21875</v>
      </c>
      <c r="FG509" s="60">
        <f t="shared" si="848"/>
        <v>487.6875</v>
      </c>
      <c r="FH509" s="60">
        <f t="shared" si="848"/>
        <v>1597.21875</v>
      </c>
      <c r="FI509" s="60">
        <f t="shared" si="848"/>
        <v>1036.125</v>
      </c>
      <c r="FJ509" s="60">
        <f t="shared" si="848"/>
        <v>615.09375</v>
      </c>
      <c r="FK509" s="60">
        <f t="shared" si="848"/>
        <v>876.234375</v>
      </c>
      <c r="FL509" s="60">
        <f t="shared" si="848"/>
        <v>783</v>
      </c>
      <c r="FM509" s="60">
        <f t="shared" si="848"/>
        <v>143.015625</v>
      </c>
      <c r="FN509" s="60">
        <f t="shared" si="848"/>
        <v>104.203125</v>
      </c>
      <c r="FO509" s="60">
        <f t="shared" si="848"/>
        <v>39.234375</v>
      </c>
    </row>
    <row r="510" spans="1:171" x14ac:dyDescent="0.25">
      <c r="A510" s="2">
        <f t="shared" si="794"/>
        <v>11599</v>
      </c>
      <c r="B510" s="60">
        <f t="shared" ref="B510:AG510" si="849">B143*$B$368</f>
        <v>7898.34375</v>
      </c>
      <c r="C510" s="60">
        <f t="shared" si="849"/>
        <v>6822.140625</v>
      </c>
      <c r="D510" s="60">
        <f t="shared" si="849"/>
        <v>11198.25</v>
      </c>
      <c r="E510" s="60">
        <f t="shared" si="849"/>
        <v>10853.578125</v>
      </c>
      <c r="F510" s="60">
        <f t="shared" si="849"/>
        <v>11855.53125</v>
      </c>
      <c r="G510" s="60">
        <f t="shared" si="849"/>
        <v>12123.84375</v>
      </c>
      <c r="H510" s="60">
        <f t="shared" si="849"/>
        <v>2563.3125</v>
      </c>
      <c r="I510" s="60">
        <f t="shared" si="849"/>
        <v>3121.03125</v>
      </c>
      <c r="J510" s="60">
        <f t="shared" si="849"/>
        <v>5464.96875</v>
      </c>
      <c r="K510" s="60">
        <f t="shared" si="849"/>
        <v>5064.1875</v>
      </c>
      <c r="L510" s="60">
        <f t="shared" si="849"/>
        <v>1819.546875</v>
      </c>
      <c r="M510" s="60">
        <f t="shared" si="849"/>
        <v>2173.078125</v>
      </c>
      <c r="N510" s="60">
        <f t="shared" si="849"/>
        <v>2690.71875</v>
      </c>
      <c r="O510" s="60">
        <f t="shared" si="849"/>
        <v>3577.921875</v>
      </c>
      <c r="P510" s="60">
        <f t="shared" si="849"/>
        <v>4307.34375</v>
      </c>
      <c r="Q510" s="60">
        <f t="shared" si="849"/>
        <v>4702.640625</v>
      </c>
      <c r="R510" s="60">
        <f t="shared" si="849"/>
        <v>810.421875</v>
      </c>
      <c r="S510" s="60">
        <f t="shared" si="849"/>
        <v>818.015625</v>
      </c>
      <c r="T510" s="60">
        <f t="shared" si="849"/>
        <v>5913</v>
      </c>
      <c r="U510" s="60">
        <f t="shared" si="849"/>
        <v>4702.21875</v>
      </c>
      <c r="V510" s="60">
        <f t="shared" si="849"/>
        <v>1887.046875</v>
      </c>
      <c r="W510" s="60">
        <f t="shared" si="849"/>
        <v>2413.125</v>
      </c>
      <c r="X510" s="60">
        <f t="shared" si="849"/>
        <v>2330.015625</v>
      </c>
      <c r="Y510" s="60">
        <f t="shared" si="849"/>
        <v>2338.875</v>
      </c>
      <c r="Z510" s="60">
        <f t="shared" si="849"/>
        <v>1813.21875</v>
      </c>
      <c r="AA510" s="60">
        <f t="shared" si="849"/>
        <v>1941.046875</v>
      </c>
      <c r="AB510" s="60">
        <f t="shared" si="849"/>
        <v>1579.5</v>
      </c>
      <c r="AC510" s="60">
        <f t="shared" si="849"/>
        <v>1725.46875</v>
      </c>
      <c r="AD510" s="60">
        <f t="shared" si="849"/>
        <v>2000.953125</v>
      </c>
      <c r="AE510" s="60">
        <f t="shared" si="849"/>
        <v>1779.46875</v>
      </c>
      <c r="AF510" s="60">
        <f t="shared" si="849"/>
        <v>565.734375</v>
      </c>
      <c r="AG510" s="60">
        <f t="shared" si="849"/>
        <v>522.703125</v>
      </c>
      <c r="AH510" s="60">
        <f t="shared" ref="AH510:BM510" si="850">AH143*$B$368</f>
        <v>6396.046875</v>
      </c>
      <c r="AI510" s="60">
        <f t="shared" si="850"/>
        <v>5146.03125</v>
      </c>
      <c r="AJ510" s="60">
        <f t="shared" si="850"/>
        <v>3669.046875</v>
      </c>
      <c r="AK510" s="60">
        <f t="shared" si="850"/>
        <v>3645</v>
      </c>
      <c r="AL510" s="60">
        <f t="shared" si="850"/>
        <v>5823.5625</v>
      </c>
      <c r="AM510" s="60">
        <f t="shared" si="850"/>
        <v>5986.40625</v>
      </c>
      <c r="AN510" s="60">
        <f t="shared" si="850"/>
        <v>1062.703125</v>
      </c>
      <c r="AO510" s="60">
        <f t="shared" si="850"/>
        <v>545.0625</v>
      </c>
      <c r="AP510" s="60">
        <f t="shared" si="850"/>
        <v>3500.71875</v>
      </c>
      <c r="AQ510" s="60">
        <f t="shared" si="850"/>
        <v>3053.53125</v>
      </c>
      <c r="AR510" s="60">
        <f t="shared" si="850"/>
        <v>3631.078125</v>
      </c>
      <c r="AS510" s="60">
        <f t="shared" si="850"/>
        <v>3960.140625</v>
      </c>
      <c r="AT510" s="60">
        <f t="shared" si="850"/>
        <v>1143.28125</v>
      </c>
      <c r="AU510" s="60">
        <f t="shared" si="850"/>
        <v>1069.03125</v>
      </c>
      <c r="AV510" s="60">
        <f t="shared" si="850"/>
        <v>5669.15625</v>
      </c>
      <c r="AW510" s="60">
        <f t="shared" si="850"/>
        <v>4741.03125</v>
      </c>
      <c r="AX510" s="60">
        <f t="shared" si="850"/>
        <v>3715.453125</v>
      </c>
      <c r="AY510" s="60">
        <f t="shared" si="850"/>
        <v>3713.765625</v>
      </c>
      <c r="AZ510" s="60">
        <f t="shared" si="850"/>
        <v>5732.015625</v>
      </c>
      <c r="BA510" s="60">
        <f t="shared" si="850"/>
        <v>5785.171875</v>
      </c>
      <c r="BB510" s="60">
        <f t="shared" si="850"/>
        <v>2913.890625</v>
      </c>
      <c r="BC510" s="60">
        <f t="shared" si="850"/>
        <v>3096.984375</v>
      </c>
      <c r="BD510" s="60">
        <f t="shared" si="850"/>
        <v>8106.328125</v>
      </c>
      <c r="BE510" s="60">
        <f t="shared" si="850"/>
        <v>5308.875</v>
      </c>
      <c r="BF510" s="60">
        <f t="shared" si="850"/>
        <v>2558.671875</v>
      </c>
      <c r="BG510" s="60">
        <f t="shared" si="850"/>
        <v>2624.484375</v>
      </c>
      <c r="BH510" s="60">
        <f t="shared" si="850"/>
        <v>8097.46875</v>
      </c>
      <c r="BI510" s="60">
        <f t="shared" si="850"/>
        <v>7994.953125</v>
      </c>
      <c r="BJ510" s="60">
        <f t="shared" si="850"/>
        <v>7734.65625</v>
      </c>
      <c r="BK510" s="60">
        <f t="shared" si="850"/>
        <v>7822.828125</v>
      </c>
      <c r="BL510" s="60">
        <f t="shared" si="850"/>
        <v>4340.25</v>
      </c>
      <c r="BM510" s="60">
        <f t="shared" si="850"/>
        <v>4849.875</v>
      </c>
      <c r="BN510" s="60">
        <f t="shared" ref="BN510:CS510" si="851">BN143*$B$368</f>
        <v>5718.09375</v>
      </c>
      <c r="BO510" s="60">
        <f t="shared" si="851"/>
        <v>4010.765625</v>
      </c>
      <c r="BP510" s="60">
        <f t="shared" si="851"/>
        <v>3193.171875</v>
      </c>
      <c r="BQ510" s="60">
        <f t="shared" si="851"/>
        <v>4691.25</v>
      </c>
      <c r="BR510" s="60">
        <f t="shared" si="851"/>
        <v>2941.734375</v>
      </c>
      <c r="BS510" s="60">
        <f t="shared" si="851"/>
        <v>4747.78125</v>
      </c>
      <c r="BT510" s="60">
        <f t="shared" si="851"/>
        <v>8829.421875</v>
      </c>
      <c r="BU510" s="60">
        <f t="shared" si="851"/>
        <v>7663.78125</v>
      </c>
      <c r="BV510" s="60">
        <f t="shared" si="851"/>
        <v>2575.125</v>
      </c>
      <c r="BW510" s="60">
        <f t="shared" si="851"/>
        <v>1641.09375</v>
      </c>
      <c r="BX510" s="60">
        <f t="shared" si="851"/>
        <v>1967.203125</v>
      </c>
      <c r="BY510" s="60">
        <f t="shared" si="851"/>
        <v>2320.3125</v>
      </c>
      <c r="BZ510" s="60">
        <f t="shared" si="851"/>
        <v>3089.8125</v>
      </c>
      <c r="CA510" s="60">
        <f t="shared" si="851"/>
        <v>3354.75</v>
      </c>
      <c r="CB510" s="60">
        <f t="shared" si="851"/>
        <v>155.671875</v>
      </c>
      <c r="CC510" s="60">
        <f t="shared" si="851"/>
        <v>351.84375</v>
      </c>
      <c r="CD510" s="60">
        <f t="shared" si="851"/>
        <v>6022.6875</v>
      </c>
      <c r="CE510" s="60">
        <f t="shared" si="851"/>
        <v>5971.21875</v>
      </c>
      <c r="CF510" s="60">
        <f t="shared" si="851"/>
        <v>707.484375</v>
      </c>
      <c r="CG510" s="60">
        <f t="shared" si="851"/>
        <v>613.828125</v>
      </c>
      <c r="CH510" s="60">
        <f t="shared" si="851"/>
        <v>7213.21875</v>
      </c>
      <c r="CI510" s="60">
        <f t="shared" si="851"/>
        <v>7039.40625</v>
      </c>
      <c r="CJ510" s="60">
        <f t="shared" si="851"/>
        <v>3437.015625</v>
      </c>
      <c r="CK510" s="60">
        <f t="shared" si="851"/>
        <v>3491.4375</v>
      </c>
      <c r="CL510" s="60">
        <f t="shared" si="851"/>
        <v>12313.265625</v>
      </c>
      <c r="CM510" s="60">
        <f t="shared" si="851"/>
        <v>12290.0625</v>
      </c>
      <c r="CN510" s="60">
        <f t="shared" si="851"/>
        <v>2608.453125</v>
      </c>
      <c r="CO510" s="60">
        <f t="shared" si="851"/>
        <v>3380.0625</v>
      </c>
      <c r="CP510" s="60">
        <f t="shared" si="851"/>
        <v>7931.25</v>
      </c>
      <c r="CQ510" s="60">
        <f t="shared" si="851"/>
        <v>9534.375</v>
      </c>
      <c r="CR510" s="60">
        <f t="shared" si="851"/>
        <v>7533.84375</v>
      </c>
      <c r="CS510" s="60">
        <f t="shared" si="851"/>
        <v>6850.40625</v>
      </c>
      <c r="CT510" s="60">
        <f t="shared" ref="CT510:DY510" si="852">CT143*$B$368</f>
        <v>6600.234375</v>
      </c>
      <c r="CU510" s="60">
        <f t="shared" si="852"/>
        <v>6449.203125</v>
      </c>
      <c r="CV510" s="60">
        <f t="shared" si="852"/>
        <v>286.453125</v>
      </c>
      <c r="CW510" s="60">
        <f t="shared" si="852"/>
        <v>563.625</v>
      </c>
      <c r="CX510" s="60">
        <f t="shared" si="852"/>
        <v>3414.65625</v>
      </c>
      <c r="CY510" s="60">
        <f t="shared" si="852"/>
        <v>3155.625</v>
      </c>
      <c r="CZ510" s="60">
        <f t="shared" si="852"/>
        <v>5516.4375</v>
      </c>
      <c r="DA510" s="60">
        <f t="shared" si="852"/>
        <v>5813.015625</v>
      </c>
      <c r="DB510" s="60">
        <f t="shared" si="852"/>
        <v>2018.25</v>
      </c>
      <c r="DC510" s="60">
        <f t="shared" si="852"/>
        <v>1592.578125</v>
      </c>
      <c r="DD510" s="60">
        <f t="shared" si="852"/>
        <v>6612.890625</v>
      </c>
      <c r="DE510" s="60">
        <f t="shared" si="852"/>
        <v>7857.84375</v>
      </c>
      <c r="DF510" s="60">
        <f t="shared" si="852"/>
        <v>2867.90625</v>
      </c>
      <c r="DG510" s="60">
        <f t="shared" si="852"/>
        <v>2586.515625</v>
      </c>
      <c r="DH510" s="60">
        <f t="shared" si="852"/>
        <v>249.75</v>
      </c>
      <c r="DI510" s="60">
        <f t="shared" si="852"/>
        <v>270.421875</v>
      </c>
      <c r="DJ510" s="60">
        <f t="shared" si="852"/>
        <v>71.71875</v>
      </c>
      <c r="DK510" s="60">
        <f t="shared" si="852"/>
        <v>110.109375</v>
      </c>
      <c r="DL510" s="60">
        <f t="shared" si="852"/>
        <v>167.0625</v>
      </c>
      <c r="DM510" s="60">
        <f t="shared" si="852"/>
        <v>110.53125</v>
      </c>
      <c r="DN510" s="60">
        <f t="shared" si="852"/>
        <v>389.8125</v>
      </c>
      <c r="DO510" s="60">
        <f t="shared" si="852"/>
        <v>377.15625</v>
      </c>
      <c r="DP510" s="60">
        <f t="shared" si="852"/>
        <v>1421.296875</v>
      </c>
      <c r="DQ510" s="60">
        <f t="shared" si="852"/>
        <v>1464.328125</v>
      </c>
      <c r="DR510" s="60">
        <f t="shared" si="852"/>
        <v>966.09375</v>
      </c>
      <c r="DS510" s="60">
        <f t="shared" si="852"/>
        <v>855.140625</v>
      </c>
      <c r="DT510" s="60">
        <f t="shared" si="852"/>
        <v>310.921875</v>
      </c>
      <c r="DU510" s="60">
        <f t="shared" si="852"/>
        <v>263.671875</v>
      </c>
      <c r="DV510" s="60">
        <f t="shared" si="852"/>
        <v>2.53125</v>
      </c>
      <c r="DW510" s="60">
        <f t="shared" si="852"/>
        <v>2.109375</v>
      </c>
      <c r="DX510" s="60">
        <f t="shared" si="852"/>
        <v>718.875</v>
      </c>
      <c r="DY510" s="60">
        <f t="shared" si="852"/>
        <v>761.484375</v>
      </c>
      <c r="DZ510" s="60">
        <f t="shared" ref="DZ510:FE510" si="853">DZ143*$B$368</f>
        <v>265.359375</v>
      </c>
      <c r="EA510" s="60">
        <f t="shared" si="853"/>
        <v>310.078125</v>
      </c>
      <c r="EB510" s="60">
        <f t="shared" si="853"/>
        <v>144.703125</v>
      </c>
      <c r="EC510" s="60">
        <f t="shared" si="853"/>
        <v>113.0625</v>
      </c>
      <c r="ED510" s="60">
        <f t="shared" si="853"/>
        <v>115.59375</v>
      </c>
      <c r="EE510" s="60">
        <f t="shared" si="853"/>
        <v>91.125</v>
      </c>
      <c r="EF510" s="60">
        <f t="shared" si="853"/>
        <v>111.375</v>
      </c>
      <c r="EG510" s="60">
        <f t="shared" si="853"/>
        <v>138.375</v>
      </c>
      <c r="EH510" s="60">
        <f t="shared" si="853"/>
        <v>981.28125</v>
      </c>
      <c r="EI510" s="60">
        <f t="shared" si="853"/>
        <v>1016.296875</v>
      </c>
      <c r="EJ510" s="60">
        <f t="shared" si="853"/>
        <v>201.234375</v>
      </c>
      <c r="EK510" s="60">
        <f t="shared" si="853"/>
        <v>223.59375</v>
      </c>
      <c r="EL510" s="60">
        <f t="shared" si="853"/>
        <v>154.828125</v>
      </c>
      <c r="EM510" s="60">
        <f t="shared" si="853"/>
        <v>134.15625</v>
      </c>
      <c r="EN510" s="60">
        <f t="shared" si="853"/>
        <v>360.703125</v>
      </c>
      <c r="EO510" s="60">
        <f t="shared" si="853"/>
        <v>360.28125</v>
      </c>
      <c r="EP510" s="60">
        <f t="shared" si="853"/>
        <v>1825.875</v>
      </c>
      <c r="EQ510" s="60">
        <f t="shared" si="853"/>
        <v>1753.734375</v>
      </c>
      <c r="ER510" s="60">
        <f t="shared" si="853"/>
        <v>1482.46875</v>
      </c>
      <c r="ES510" s="60">
        <f t="shared" si="853"/>
        <v>1530.984375</v>
      </c>
      <c r="ET510" s="60">
        <f t="shared" si="853"/>
        <v>716.34375</v>
      </c>
      <c r="EU510" s="60">
        <f t="shared" si="853"/>
        <v>667.828125</v>
      </c>
      <c r="EV510" s="60">
        <f t="shared" si="853"/>
        <v>37.546875</v>
      </c>
      <c r="EW510" s="60">
        <f t="shared" si="853"/>
        <v>39.65625</v>
      </c>
      <c r="EX510" s="60">
        <f t="shared" si="853"/>
        <v>152.71875</v>
      </c>
      <c r="EY510" s="60">
        <f t="shared" si="853"/>
        <v>179.71875</v>
      </c>
      <c r="EZ510" s="60">
        <f t="shared" si="853"/>
        <v>279.28125</v>
      </c>
      <c r="FA510" s="60">
        <f t="shared" si="853"/>
        <v>267.046875</v>
      </c>
      <c r="FB510" s="60">
        <f t="shared" si="853"/>
        <v>337.921875</v>
      </c>
      <c r="FC510" s="60">
        <f t="shared" si="853"/>
        <v>329.90625</v>
      </c>
      <c r="FD510" s="60">
        <f t="shared" si="853"/>
        <v>16.453125</v>
      </c>
      <c r="FE510" s="60">
        <f t="shared" si="853"/>
        <v>20.25</v>
      </c>
      <c r="FF510" s="60">
        <f t="shared" ref="FF510:FO510" si="854">FF143*$B$368</f>
        <v>69.1875</v>
      </c>
      <c r="FG510" s="60">
        <f t="shared" si="854"/>
        <v>365.34375</v>
      </c>
      <c r="FH510" s="60">
        <f t="shared" si="854"/>
        <v>1442.390625</v>
      </c>
      <c r="FI510" s="60">
        <f t="shared" si="854"/>
        <v>856.40625</v>
      </c>
      <c r="FJ510" s="60">
        <f t="shared" si="854"/>
        <v>577.125</v>
      </c>
      <c r="FK510" s="60">
        <f t="shared" si="854"/>
        <v>753.46875</v>
      </c>
      <c r="FL510" s="60">
        <f t="shared" si="854"/>
        <v>739.546875</v>
      </c>
      <c r="FM510" s="60">
        <f t="shared" si="854"/>
        <v>91.125</v>
      </c>
      <c r="FN510" s="60">
        <f t="shared" si="854"/>
        <v>89.859375</v>
      </c>
      <c r="FO510" s="60">
        <f t="shared" si="854"/>
        <v>37.96875</v>
      </c>
    </row>
    <row r="511" spans="1:171" x14ac:dyDescent="0.25">
      <c r="A511" s="2">
        <f t="shared" si="794"/>
        <v>11622</v>
      </c>
      <c r="B511" s="60">
        <f t="shared" ref="B511:AG511" si="855">B144*$B$368</f>
        <v>8421.46875</v>
      </c>
      <c r="C511" s="60">
        <f t="shared" si="855"/>
        <v>7054.59375</v>
      </c>
      <c r="D511" s="60">
        <f t="shared" si="855"/>
        <v>11551.359375</v>
      </c>
      <c r="E511" s="60">
        <f t="shared" si="855"/>
        <v>11912.0625</v>
      </c>
      <c r="F511" s="60">
        <f t="shared" si="855"/>
        <v>12620.390625</v>
      </c>
      <c r="G511" s="60">
        <f t="shared" si="855"/>
        <v>12457.96875</v>
      </c>
      <c r="H511" s="60">
        <f t="shared" si="855"/>
        <v>2904.609375</v>
      </c>
      <c r="I511" s="60">
        <f t="shared" si="855"/>
        <v>3472.03125</v>
      </c>
      <c r="J511" s="60">
        <f t="shared" si="855"/>
        <v>6582.515625</v>
      </c>
      <c r="K511" s="60">
        <f t="shared" si="855"/>
        <v>5034.234375</v>
      </c>
      <c r="L511" s="60">
        <f t="shared" si="855"/>
        <v>1829.25</v>
      </c>
      <c r="M511" s="60">
        <f t="shared" si="855"/>
        <v>2350.6875</v>
      </c>
      <c r="N511" s="60">
        <f t="shared" si="855"/>
        <v>2791.125</v>
      </c>
      <c r="O511" s="60">
        <f t="shared" si="855"/>
        <v>3523.078125</v>
      </c>
      <c r="P511" s="60">
        <f t="shared" si="855"/>
        <v>4930.453125</v>
      </c>
      <c r="Q511" s="60">
        <f t="shared" si="855"/>
        <v>5152.78125</v>
      </c>
      <c r="R511" s="60">
        <f t="shared" si="855"/>
        <v>1069.03125</v>
      </c>
      <c r="S511" s="60">
        <f t="shared" si="855"/>
        <v>1018.828125</v>
      </c>
      <c r="T511" s="60">
        <f t="shared" si="855"/>
        <v>6423.890625</v>
      </c>
      <c r="U511" s="60">
        <f t="shared" si="855"/>
        <v>5347.265625</v>
      </c>
      <c r="V511" s="60">
        <f t="shared" si="855"/>
        <v>2100.9375</v>
      </c>
      <c r="W511" s="60">
        <f t="shared" si="855"/>
        <v>2804.203125</v>
      </c>
      <c r="X511" s="60">
        <f t="shared" si="855"/>
        <v>2511</v>
      </c>
      <c r="Y511" s="60">
        <f t="shared" si="855"/>
        <v>2643.046875</v>
      </c>
      <c r="Z511" s="60">
        <f t="shared" si="855"/>
        <v>1958.765625</v>
      </c>
      <c r="AA511" s="60">
        <f t="shared" si="855"/>
        <v>2162.109375</v>
      </c>
      <c r="AB511" s="60">
        <f t="shared" si="855"/>
        <v>1729.6875</v>
      </c>
      <c r="AC511" s="60">
        <f t="shared" si="855"/>
        <v>2133.84375</v>
      </c>
      <c r="AD511" s="60">
        <f t="shared" si="855"/>
        <v>2170.546875</v>
      </c>
      <c r="AE511" s="60">
        <f t="shared" si="855"/>
        <v>1955.8125</v>
      </c>
      <c r="AF511" s="60">
        <f t="shared" si="855"/>
        <v>469.546875</v>
      </c>
      <c r="AG511" s="60">
        <f t="shared" si="855"/>
        <v>525.234375</v>
      </c>
      <c r="AH511" s="60">
        <f t="shared" ref="AH511:BM511" si="856">AH144*$B$368</f>
        <v>6822.5625</v>
      </c>
      <c r="AI511" s="60">
        <f t="shared" si="856"/>
        <v>6424.3125</v>
      </c>
      <c r="AJ511" s="60">
        <f t="shared" si="856"/>
        <v>4160.53125</v>
      </c>
      <c r="AK511" s="60">
        <f t="shared" si="856"/>
        <v>4294.6875</v>
      </c>
      <c r="AL511" s="60">
        <f t="shared" si="856"/>
        <v>6350.90625</v>
      </c>
      <c r="AM511" s="60">
        <f t="shared" si="856"/>
        <v>6908.203125</v>
      </c>
      <c r="AN511" s="60">
        <f t="shared" si="856"/>
        <v>1476.984375</v>
      </c>
      <c r="AO511" s="60">
        <f t="shared" si="856"/>
        <v>903.234375</v>
      </c>
      <c r="AP511" s="60">
        <f t="shared" si="856"/>
        <v>3768.1875</v>
      </c>
      <c r="AQ511" s="60">
        <f t="shared" si="856"/>
        <v>3513.375</v>
      </c>
      <c r="AR511" s="60">
        <f t="shared" si="856"/>
        <v>4220.859375</v>
      </c>
      <c r="AS511" s="60">
        <f t="shared" si="856"/>
        <v>4822.875</v>
      </c>
      <c r="AT511" s="60">
        <f t="shared" si="856"/>
        <v>1252.546875</v>
      </c>
      <c r="AU511" s="60">
        <f t="shared" si="856"/>
        <v>1225.96875</v>
      </c>
      <c r="AV511" s="60">
        <f t="shared" si="856"/>
        <v>6471.984375</v>
      </c>
      <c r="AW511" s="60">
        <f t="shared" si="856"/>
        <v>5729.0625</v>
      </c>
      <c r="AX511" s="60">
        <f t="shared" si="856"/>
        <v>4181.203125</v>
      </c>
      <c r="AY511" s="60">
        <f t="shared" si="856"/>
        <v>4151.671875</v>
      </c>
      <c r="AZ511" s="60">
        <f t="shared" si="856"/>
        <v>6260.203125</v>
      </c>
      <c r="BA511" s="60">
        <f t="shared" si="856"/>
        <v>6287.203125</v>
      </c>
      <c r="BB511" s="60">
        <f t="shared" si="856"/>
        <v>3443.34375</v>
      </c>
      <c r="BC511" s="60">
        <f t="shared" si="856"/>
        <v>3898.546875</v>
      </c>
      <c r="BD511" s="60">
        <f t="shared" si="856"/>
        <v>8703.703125</v>
      </c>
      <c r="BE511" s="60">
        <f t="shared" si="856"/>
        <v>6192.703125</v>
      </c>
      <c r="BF511" s="60">
        <f t="shared" si="856"/>
        <v>2479.359375</v>
      </c>
      <c r="BG511" s="60">
        <f t="shared" si="856"/>
        <v>3229.453125</v>
      </c>
      <c r="BH511" s="60">
        <f t="shared" si="856"/>
        <v>9412.453125</v>
      </c>
      <c r="BI511" s="60">
        <f t="shared" si="856"/>
        <v>9382.921875</v>
      </c>
      <c r="BJ511" s="60">
        <f t="shared" si="856"/>
        <v>8157.796875</v>
      </c>
      <c r="BK511" s="60">
        <f t="shared" si="856"/>
        <v>7432.59375</v>
      </c>
      <c r="BL511" s="60">
        <f t="shared" si="856"/>
        <v>4843.96875</v>
      </c>
      <c r="BM511" s="60">
        <f t="shared" si="856"/>
        <v>5112.703125</v>
      </c>
      <c r="BN511" s="60">
        <f t="shared" ref="BN511:CS511" si="857">BN144*$B$368</f>
        <v>6438.234375</v>
      </c>
      <c r="BO511" s="60">
        <f t="shared" si="857"/>
        <v>3814.59375</v>
      </c>
      <c r="BP511" s="60">
        <f t="shared" si="857"/>
        <v>3407.484375</v>
      </c>
      <c r="BQ511" s="60">
        <f t="shared" si="857"/>
        <v>4965.46875</v>
      </c>
      <c r="BR511" s="60">
        <f t="shared" si="857"/>
        <v>3353.484375</v>
      </c>
      <c r="BS511" s="60">
        <f t="shared" si="857"/>
        <v>5382.28125</v>
      </c>
      <c r="BT511" s="60">
        <f t="shared" si="857"/>
        <v>10245.234375</v>
      </c>
      <c r="BU511" s="60">
        <f t="shared" si="857"/>
        <v>9598.921875</v>
      </c>
      <c r="BV511" s="60">
        <f t="shared" si="857"/>
        <v>2141.4375</v>
      </c>
      <c r="BW511" s="60">
        <f t="shared" si="857"/>
        <v>1618.734375</v>
      </c>
      <c r="BX511" s="60">
        <f t="shared" si="857"/>
        <v>2505.515625</v>
      </c>
      <c r="BY511" s="60">
        <f t="shared" si="857"/>
        <v>2730.375</v>
      </c>
      <c r="BZ511" s="60">
        <f t="shared" si="857"/>
        <v>2789.015625</v>
      </c>
      <c r="CA511" s="60">
        <f t="shared" si="857"/>
        <v>3112.59375</v>
      </c>
      <c r="CB511" s="60">
        <f t="shared" si="857"/>
        <v>100.828125</v>
      </c>
      <c r="CC511" s="60">
        <f t="shared" si="857"/>
        <v>248.0625</v>
      </c>
      <c r="CD511" s="60">
        <f t="shared" si="857"/>
        <v>6498.984375</v>
      </c>
      <c r="CE511" s="60">
        <f t="shared" si="857"/>
        <v>6545.390625</v>
      </c>
      <c r="CF511" s="60">
        <f t="shared" si="857"/>
        <v>750.09375</v>
      </c>
      <c r="CG511" s="60">
        <f t="shared" si="857"/>
        <v>633.234375</v>
      </c>
      <c r="CH511" s="60">
        <f t="shared" si="857"/>
        <v>7963.734375</v>
      </c>
      <c r="CI511" s="60">
        <f t="shared" si="857"/>
        <v>8482.640625</v>
      </c>
      <c r="CJ511" s="60">
        <f t="shared" si="857"/>
        <v>4317.046875</v>
      </c>
      <c r="CK511" s="60">
        <f t="shared" si="857"/>
        <v>4658.34375</v>
      </c>
      <c r="CL511" s="60">
        <f t="shared" si="857"/>
        <v>14469.890625</v>
      </c>
      <c r="CM511" s="60">
        <f t="shared" si="857"/>
        <v>14490.5625</v>
      </c>
      <c r="CN511" s="60">
        <f t="shared" si="857"/>
        <v>2984.765625</v>
      </c>
      <c r="CO511" s="60">
        <f t="shared" si="857"/>
        <v>3890.53125</v>
      </c>
      <c r="CP511" s="60">
        <f t="shared" si="857"/>
        <v>10253.671875</v>
      </c>
      <c r="CQ511" s="60">
        <f t="shared" si="857"/>
        <v>11493.984375</v>
      </c>
      <c r="CR511" s="60">
        <f t="shared" si="857"/>
        <v>9865.96875</v>
      </c>
      <c r="CS511" s="60">
        <f t="shared" si="857"/>
        <v>9505.6875</v>
      </c>
      <c r="CT511" s="60">
        <f t="shared" ref="CT511:DY511" si="858">CT144*$B$368</f>
        <v>8618.0625</v>
      </c>
      <c r="CU511" s="60">
        <f t="shared" si="858"/>
        <v>9282.09375</v>
      </c>
      <c r="CV511" s="60">
        <f t="shared" si="858"/>
        <v>354.796875</v>
      </c>
      <c r="CW511" s="60">
        <f t="shared" si="858"/>
        <v>724.78125</v>
      </c>
      <c r="CX511" s="60">
        <f t="shared" si="858"/>
        <v>4565.53125</v>
      </c>
      <c r="CY511" s="60">
        <f t="shared" si="858"/>
        <v>4056.75</v>
      </c>
      <c r="CZ511" s="60">
        <f t="shared" si="858"/>
        <v>6781.21875</v>
      </c>
      <c r="DA511" s="60">
        <f t="shared" si="858"/>
        <v>6940.265625</v>
      </c>
      <c r="DB511" s="60">
        <f t="shared" si="858"/>
        <v>2746.828125</v>
      </c>
      <c r="DC511" s="60">
        <f t="shared" si="858"/>
        <v>2118.65625</v>
      </c>
      <c r="DD511" s="60">
        <f t="shared" si="858"/>
        <v>7681.5</v>
      </c>
      <c r="DE511" s="60">
        <f t="shared" si="858"/>
        <v>9400.21875</v>
      </c>
      <c r="DF511" s="60">
        <f t="shared" si="858"/>
        <v>3402.421875</v>
      </c>
      <c r="DG511" s="60">
        <f t="shared" si="858"/>
        <v>3015.984375</v>
      </c>
      <c r="DH511" s="60">
        <f t="shared" si="858"/>
        <v>272.109375</v>
      </c>
      <c r="DI511" s="60">
        <f t="shared" si="858"/>
        <v>333.703125</v>
      </c>
      <c r="DJ511" s="60">
        <f t="shared" si="858"/>
        <v>70.875</v>
      </c>
      <c r="DK511" s="60">
        <f t="shared" si="858"/>
        <v>101.671875</v>
      </c>
      <c r="DL511" s="60">
        <f t="shared" si="858"/>
        <v>169.171875</v>
      </c>
      <c r="DM511" s="60">
        <f t="shared" si="858"/>
        <v>114.328125</v>
      </c>
      <c r="DN511" s="60">
        <f t="shared" si="858"/>
        <v>425.671875</v>
      </c>
      <c r="DO511" s="60">
        <f t="shared" si="858"/>
        <v>417.65625</v>
      </c>
      <c r="DP511" s="60">
        <f t="shared" si="858"/>
        <v>1582.453125</v>
      </c>
      <c r="DQ511" s="60">
        <f t="shared" si="858"/>
        <v>1660.078125</v>
      </c>
      <c r="DR511" s="60">
        <f t="shared" si="858"/>
        <v>1057.640625</v>
      </c>
      <c r="DS511" s="60">
        <f t="shared" si="858"/>
        <v>928.125</v>
      </c>
      <c r="DT511" s="60">
        <f t="shared" si="858"/>
        <v>347.203125</v>
      </c>
      <c r="DU511" s="60">
        <f t="shared" si="858"/>
        <v>310.921875</v>
      </c>
      <c r="DV511" s="60">
        <f t="shared" si="858"/>
        <v>4.21875</v>
      </c>
      <c r="DW511" s="60">
        <f t="shared" si="858"/>
        <v>4.21875</v>
      </c>
      <c r="DX511" s="60">
        <f t="shared" si="858"/>
        <v>778.78125</v>
      </c>
      <c r="DY511" s="60">
        <f t="shared" si="858"/>
        <v>831.9375</v>
      </c>
      <c r="DZ511" s="60">
        <f t="shared" ref="DZ511:FE511" si="859">DZ144*$B$368</f>
        <v>278.015625</v>
      </c>
      <c r="EA511" s="60">
        <f t="shared" si="859"/>
        <v>327.375</v>
      </c>
      <c r="EB511" s="60">
        <f t="shared" si="859"/>
        <v>144.28125</v>
      </c>
      <c r="EC511" s="60">
        <f t="shared" si="859"/>
        <v>145.546875</v>
      </c>
      <c r="ED511" s="60">
        <f t="shared" si="859"/>
        <v>108</v>
      </c>
      <c r="EE511" s="60">
        <f t="shared" si="859"/>
        <v>83.53125</v>
      </c>
      <c r="EF511" s="60">
        <f t="shared" si="859"/>
        <v>126.984375</v>
      </c>
      <c r="EG511" s="60">
        <f t="shared" si="859"/>
        <v>152.296875</v>
      </c>
      <c r="EH511" s="60">
        <f t="shared" si="859"/>
        <v>1023.46875</v>
      </c>
      <c r="EI511" s="60">
        <f t="shared" si="859"/>
        <v>1066.921875</v>
      </c>
      <c r="EJ511" s="60">
        <f t="shared" si="859"/>
        <v>215.578125</v>
      </c>
      <c r="EK511" s="60">
        <f t="shared" si="859"/>
        <v>253.546875</v>
      </c>
      <c r="EL511" s="60">
        <f t="shared" si="859"/>
        <v>166.640625</v>
      </c>
      <c r="EM511" s="60">
        <f t="shared" si="859"/>
        <v>147.234375</v>
      </c>
      <c r="EN511" s="60">
        <f t="shared" si="859"/>
        <v>467.015625</v>
      </c>
      <c r="EO511" s="60">
        <f t="shared" si="859"/>
        <v>405.84375</v>
      </c>
      <c r="EP511" s="60">
        <f t="shared" si="859"/>
        <v>2061.28125</v>
      </c>
      <c r="EQ511" s="60">
        <f t="shared" si="859"/>
        <v>2232.984375</v>
      </c>
      <c r="ER511" s="60">
        <f t="shared" si="859"/>
        <v>1632.234375</v>
      </c>
      <c r="ES511" s="60">
        <f t="shared" si="859"/>
        <v>1655.859375</v>
      </c>
      <c r="ET511" s="60">
        <f t="shared" si="859"/>
        <v>810.84375</v>
      </c>
      <c r="EU511" s="60">
        <f t="shared" si="859"/>
        <v>701.578125</v>
      </c>
      <c r="EV511" s="60">
        <f t="shared" si="859"/>
        <v>47.25</v>
      </c>
      <c r="EW511" s="60">
        <f t="shared" si="859"/>
        <v>54.84375</v>
      </c>
      <c r="EX511" s="60">
        <f t="shared" si="859"/>
        <v>186.46875</v>
      </c>
      <c r="EY511" s="60">
        <f t="shared" si="859"/>
        <v>213.46875</v>
      </c>
      <c r="EZ511" s="60">
        <f t="shared" si="859"/>
        <v>310.078125</v>
      </c>
      <c r="FA511" s="60">
        <f t="shared" si="859"/>
        <v>298.6875</v>
      </c>
      <c r="FB511" s="60">
        <f t="shared" si="859"/>
        <v>375.46875</v>
      </c>
      <c r="FC511" s="60">
        <f t="shared" si="859"/>
        <v>377.578125</v>
      </c>
      <c r="FD511" s="60">
        <f t="shared" si="859"/>
        <v>22.359375</v>
      </c>
      <c r="FE511" s="60">
        <f t="shared" si="859"/>
        <v>24.046875</v>
      </c>
      <c r="FF511" s="60">
        <f t="shared" ref="FF511:FO511" si="860">FF144*$B$368</f>
        <v>100.828125</v>
      </c>
      <c r="FG511" s="60">
        <f t="shared" si="860"/>
        <v>543.375</v>
      </c>
      <c r="FH511" s="60">
        <f t="shared" si="860"/>
        <v>1962.140625</v>
      </c>
      <c r="FI511" s="60">
        <f t="shared" si="860"/>
        <v>1208.25</v>
      </c>
      <c r="FJ511" s="60">
        <f t="shared" si="860"/>
        <v>691.875</v>
      </c>
      <c r="FK511" s="60">
        <f t="shared" si="860"/>
        <v>905.34375</v>
      </c>
      <c r="FL511" s="60">
        <f t="shared" si="860"/>
        <v>800.296875</v>
      </c>
      <c r="FM511" s="60">
        <f t="shared" si="860"/>
        <v>101.671875</v>
      </c>
      <c r="FN511" s="60">
        <f t="shared" si="860"/>
        <v>107.15625</v>
      </c>
      <c r="FO511" s="60">
        <f t="shared" si="860"/>
        <v>39.65625</v>
      </c>
    </row>
    <row r="512" spans="1:171" x14ac:dyDescent="0.25">
      <c r="A512" s="2">
        <f t="shared" si="794"/>
        <v>11653</v>
      </c>
      <c r="B512" s="60">
        <f t="shared" ref="B512:AG512" si="861">B145*$B$368</f>
        <v>7745.203125</v>
      </c>
      <c r="C512" s="60">
        <f t="shared" si="861"/>
        <v>7241.90625</v>
      </c>
      <c r="D512" s="60">
        <f t="shared" si="861"/>
        <v>10393.734375</v>
      </c>
      <c r="E512" s="60">
        <f t="shared" si="861"/>
        <v>11589.75</v>
      </c>
      <c r="F512" s="60">
        <f t="shared" si="861"/>
        <v>11264.484375</v>
      </c>
      <c r="G512" s="60">
        <f t="shared" si="861"/>
        <v>12058.875</v>
      </c>
      <c r="H512" s="60">
        <f t="shared" si="861"/>
        <v>2434.21875</v>
      </c>
      <c r="I512" s="60">
        <f t="shared" si="861"/>
        <v>2989.828125</v>
      </c>
      <c r="J512" s="60">
        <f t="shared" si="861"/>
        <v>5573.8125</v>
      </c>
      <c r="K512" s="60">
        <f t="shared" si="861"/>
        <v>4771.828125</v>
      </c>
      <c r="L512" s="60">
        <f t="shared" si="861"/>
        <v>1973.109375</v>
      </c>
      <c r="M512" s="60">
        <f t="shared" si="861"/>
        <v>2282.34375</v>
      </c>
      <c r="N512" s="60">
        <f t="shared" si="861"/>
        <v>2834.15625</v>
      </c>
      <c r="O512" s="60">
        <f t="shared" si="861"/>
        <v>3701.953125</v>
      </c>
      <c r="P512" s="60">
        <f t="shared" si="861"/>
        <v>4695.46875</v>
      </c>
      <c r="Q512" s="60">
        <f t="shared" si="861"/>
        <v>5224.5</v>
      </c>
      <c r="R512" s="60">
        <f t="shared" si="861"/>
        <v>1053.421875</v>
      </c>
      <c r="S512" s="60">
        <f t="shared" si="861"/>
        <v>1057.21875</v>
      </c>
      <c r="T512" s="60">
        <f t="shared" si="861"/>
        <v>6153.046875</v>
      </c>
      <c r="U512" s="60">
        <f t="shared" si="861"/>
        <v>5400.421875</v>
      </c>
      <c r="V512" s="60">
        <f t="shared" si="861"/>
        <v>2006.859375</v>
      </c>
      <c r="W512" s="60">
        <f t="shared" si="861"/>
        <v>3086.859375</v>
      </c>
      <c r="X512" s="60">
        <f t="shared" si="861"/>
        <v>2520.28125</v>
      </c>
      <c r="Y512" s="60">
        <f t="shared" si="861"/>
        <v>2564.578125</v>
      </c>
      <c r="Z512" s="60">
        <f t="shared" si="861"/>
        <v>1945.6875</v>
      </c>
      <c r="AA512" s="60">
        <f t="shared" si="861"/>
        <v>2061.703125</v>
      </c>
      <c r="AB512" s="60">
        <f t="shared" si="861"/>
        <v>1670.203125</v>
      </c>
      <c r="AC512" s="60">
        <f t="shared" si="861"/>
        <v>2283.609375</v>
      </c>
      <c r="AD512" s="60">
        <f t="shared" si="861"/>
        <v>1908.140625</v>
      </c>
      <c r="AE512" s="60">
        <f t="shared" si="861"/>
        <v>1777.359375</v>
      </c>
      <c r="AF512" s="60">
        <f t="shared" si="861"/>
        <v>666.140625</v>
      </c>
      <c r="AG512" s="60">
        <f t="shared" si="861"/>
        <v>530.71875</v>
      </c>
      <c r="AH512" s="60">
        <f t="shared" ref="AH512:BM512" si="862">AH145*$B$368</f>
        <v>6540.328125</v>
      </c>
      <c r="AI512" s="60">
        <f t="shared" si="862"/>
        <v>6078.796875</v>
      </c>
      <c r="AJ512" s="60">
        <f t="shared" si="862"/>
        <v>4522.5</v>
      </c>
      <c r="AK512" s="60">
        <f t="shared" si="862"/>
        <v>4469.34375</v>
      </c>
      <c r="AL512" s="60">
        <f t="shared" si="862"/>
        <v>6250.5</v>
      </c>
      <c r="AM512" s="60">
        <f t="shared" si="862"/>
        <v>7207.3125</v>
      </c>
      <c r="AN512" s="60">
        <f t="shared" si="862"/>
        <v>1347.46875</v>
      </c>
      <c r="AO512" s="60">
        <f t="shared" si="862"/>
        <v>758.953125</v>
      </c>
      <c r="AP512" s="60">
        <f t="shared" si="862"/>
        <v>3753.84375</v>
      </c>
      <c r="AQ512" s="60">
        <f t="shared" si="862"/>
        <v>3129.046875</v>
      </c>
      <c r="AR512" s="60">
        <f t="shared" si="862"/>
        <v>3947.90625</v>
      </c>
      <c r="AS512" s="60">
        <f t="shared" si="862"/>
        <v>4706.015625</v>
      </c>
      <c r="AT512" s="60">
        <f t="shared" si="862"/>
        <v>1209.9375</v>
      </c>
      <c r="AU512" s="60">
        <f t="shared" si="862"/>
        <v>1210.78125</v>
      </c>
      <c r="AV512" s="60">
        <f t="shared" si="862"/>
        <v>6596.015625</v>
      </c>
      <c r="AW512" s="60">
        <f t="shared" si="862"/>
        <v>5379.328125</v>
      </c>
      <c r="AX512" s="60">
        <f t="shared" si="862"/>
        <v>4202.71875</v>
      </c>
      <c r="AY512" s="60">
        <f t="shared" si="862"/>
        <v>4598.015625</v>
      </c>
      <c r="AZ512" s="60">
        <f t="shared" si="862"/>
        <v>6002.015625</v>
      </c>
      <c r="BA512" s="60">
        <f t="shared" si="862"/>
        <v>6993.84375</v>
      </c>
      <c r="BB512" s="60">
        <f t="shared" si="862"/>
        <v>2905.453125</v>
      </c>
      <c r="BC512" s="60">
        <f t="shared" si="862"/>
        <v>3156.890625</v>
      </c>
      <c r="BD512" s="60">
        <f t="shared" si="862"/>
        <v>8358.1875</v>
      </c>
      <c r="BE512" s="60">
        <f t="shared" si="862"/>
        <v>5922.28125</v>
      </c>
      <c r="BF512" s="60">
        <f t="shared" si="862"/>
        <v>2392.03125</v>
      </c>
      <c r="BG512" s="60">
        <f t="shared" si="862"/>
        <v>2785.640625</v>
      </c>
      <c r="BH512" s="60">
        <f t="shared" si="862"/>
        <v>8777.953125</v>
      </c>
      <c r="BI512" s="60">
        <f t="shared" si="862"/>
        <v>8791.453125</v>
      </c>
      <c r="BJ512" s="60">
        <f t="shared" si="862"/>
        <v>7953.609375</v>
      </c>
      <c r="BK512" s="60">
        <f t="shared" si="862"/>
        <v>8108.015625</v>
      </c>
      <c r="BL512" s="60">
        <f t="shared" si="862"/>
        <v>4209.046875</v>
      </c>
      <c r="BM512" s="60">
        <f t="shared" si="862"/>
        <v>4582.828125</v>
      </c>
      <c r="BN512" s="60">
        <f t="shared" ref="BN512:CS512" si="863">BN145*$B$368</f>
        <v>5527.828125</v>
      </c>
      <c r="BO512" s="60">
        <f t="shared" si="863"/>
        <v>3770.296875</v>
      </c>
      <c r="BP512" s="60">
        <f t="shared" si="863"/>
        <v>3283.453125</v>
      </c>
      <c r="BQ512" s="60">
        <f t="shared" si="863"/>
        <v>4849.453125</v>
      </c>
      <c r="BR512" s="60">
        <f t="shared" si="863"/>
        <v>3029.0625</v>
      </c>
      <c r="BS512" s="60">
        <f t="shared" si="863"/>
        <v>4932.5625</v>
      </c>
      <c r="BT512" s="60">
        <f t="shared" si="863"/>
        <v>9952.03125</v>
      </c>
      <c r="BU512" s="60">
        <f t="shared" si="863"/>
        <v>9592.171875</v>
      </c>
      <c r="BV512" s="60">
        <f t="shared" si="863"/>
        <v>2630.390625</v>
      </c>
      <c r="BW512" s="60">
        <f t="shared" si="863"/>
        <v>2067.1875</v>
      </c>
      <c r="BX512" s="60">
        <f t="shared" si="863"/>
        <v>2084.0625</v>
      </c>
      <c r="BY512" s="60">
        <f t="shared" si="863"/>
        <v>2722.78125</v>
      </c>
      <c r="BZ512" s="60">
        <f t="shared" si="863"/>
        <v>2752.734375</v>
      </c>
      <c r="CA512" s="60">
        <f t="shared" si="863"/>
        <v>3073.78125</v>
      </c>
      <c r="CB512" s="60">
        <f t="shared" si="863"/>
        <v>51.890625</v>
      </c>
      <c r="CC512" s="60">
        <f t="shared" si="863"/>
        <v>225.703125</v>
      </c>
      <c r="CD512" s="60">
        <f t="shared" si="863"/>
        <v>6710.765625</v>
      </c>
      <c r="CE512" s="60">
        <f t="shared" si="863"/>
        <v>6788.390625</v>
      </c>
      <c r="CF512" s="60">
        <f t="shared" si="863"/>
        <v>696.09375</v>
      </c>
      <c r="CG512" s="60">
        <f t="shared" si="863"/>
        <v>738.28125</v>
      </c>
      <c r="CH512" s="60">
        <f t="shared" si="863"/>
        <v>7670.953125</v>
      </c>
      <c r="CI512" s="60">
        <f t="shared" si="863"/>
        <v>7986.515625</v>
      </c>
      <c r="CJ512" s="60">
        <f t="shared" si="863"/>
        <v>4106.53125</v>
      </c>
      <c r="CK512" s="60">
        <f t="shared" si="863"/>
        <v>3920.484375</v>
      </c>
      <c r="CL512" s="60">
        <f t="shared" si="863"/>
        <v>12769.3125</v>
      </c>
      <c r="CM512" s="60">
        <f t="shared" si="863"/>
        <v>13014.84375</v>
      </c>
      <c r="CN512" s="60">
        <f t="shared" si="863"/>
        <v>2848.078125</v>
      </c>
      <c r="CO512" s="60">
        <f t="shared" si="863"/>
        <v>3791.390625</v>
      </c>
      <c r="CP512" s="60">
        <f t="shared" si="863"/>
        <v>8566.59375</v>
      </c>
      <c r="CQ512" s="60">
        <f t="shared" si="863"/>
        <v>10503.421875</v>
      </c>
      <c r="CR512" s="60">
        <f t="shared" si="863"/>
        <v>9484.171875</v>
      </c>
      <c r="CS512" s="60">
        <f t="shared" si="863"/>
        <v>8913.796875</v>
      </c>
      <c r="CT512" s="60">
        <f t="shared" ref="CT512:DY512" si="864">CT145*$B$368</f>
        <v>7870.5</v>
      </c>
      <c r="CU512" s="60">
        <f t="shared" si="864"/>
        <v>8866.546875</v>
      </c>
      <c r="CV512" s="60">
        <f t="shared" si="864"/>
        <v>377.15625</v>
      </c>
      <c r="CW512" s="60">
        <f t="shared" si="864"/>
        <v>791.859375</v>
      </c>
      <c r="CX512" s="60">
        <f t="shared" si="864"/>
        <v>4490.015625</v>
      </c>
      <c r="CY512" s="60">
        <f t="shared" si="864"/>
        <v>3948.328125</v>
      </c>
      <c r="CZ512" s="60">
        <f t="shared" si="864"/>
        <v>6530.625</v>
      </c>
      <c r="DA512" s="60">
        <f t="shared" si="864"/>
        <v>7178.203125</v>
      </c>
      <c r="DB512" s="60">
        <f t="shared" si="864"/>
        <v>2609.296875</v>
      </c>
      <c r="DC512" s="60">
        <f t="shared" si="864"/>
        <v>1961.296875</v>
      </c>
      <c r="DD512" s="60">
        <f t="shared" si="864"/>
        <v>7497.984375</v>
      </c>
      <c r="DE512" s="60">
        <f t="shared" si="864"/>
        <v>9066.09375</v>
      </c>
      <c r="DF512" s="60">
        <f t="shared" si="864"/>
        <v>3375</v>
      </c>
      <c r="DG512" s="60">
        <f t="shared" si="864"/>
        <v>3152.25</v>
      </c>
      <c r="DH512" s="60">
        <f t="shared" si="864"/>
        <v>274.640625</v>
      </c>
      <c r="DI512" s="60">
        <f t="shared" si="864"/>
        <v>277.171875</v>
      </c>
      <c r="DJ512" s="60">
        <f t="shared" si="864"/>
        <v>92.390625</v>
      </c>
      <c r="DK512" s="60">
        <f t="shared" si="864"/>
        <v>110.953125</v>
      </c>
      <c r="DL512" s="60">
        <f t="shared" si="864"/>
        <v>186.046875</v>
      </c>
      <c r="DM512" s="60">
        <f t="shared" si="864"/>
        <v>128.25</v>
      </c>
      <c r="DN512" s="60">
        <f t="shared" si="864"/>
        <v>441.703125</v>
      </c>
      <c r="DO512" s="60">
        <f t="shared" si="864"/>
        <v>442.125</v>
      </c>
      <c r="DP512" s="60">
        <f t="shared" si="864"/>
        <v>1624.640625</v>
      </c>
      <c r="DQ512" s="60">
        <f t="shared" si="864"/>
        <v>1693.828125</v>
      </c>
      <c r="DR512" s="60">
        <f t="shared" si="864"/>
        <v>1077.890625</v>
      </c>
      <c r="DS512" s="60">
        <f t="shared" si="864"/>
        <v>958.078125</v>
      </c>
      <c r="DT512" s="60">
        <f t="shared" si="864"/>
        <v>334.546875</v>
      </c>
      <c r="DU512" s="60">
        <f t="shared" si="864"/>
        <v>316.828125</v>
      </c>
      <c r="DV512" s="60">
        <f t="shared" si="864"/>
        <v>2.109375</v>
      </c>
      <c r="DW512" s="60">
        <f t="shared" si="864"/>
        <v>1.265625</v>
      </c>
      <c r="DX512" s="60">
        <f t="shared" si="864"/>
        <v>801.140625</v>
      </c>
      <c r="DY512" s="60">
        <f t="shared" si="864"/>
        <v>863.15625</v>
      </c>
      <c r="DZ512" s="60">
        <f t="shared" ref="DZ512:FE512" si="865">DZ145*$B$368</f>
        <v>290.25</v>
      </c>
      <c r="EA512" s="60">
        <f t="shared" si="865"/>
        <v>340.03125</v>
      </c>
      <c r="EB512" s="60">
        <f t="shared" si="865"/>
        <v>159.890625</v>
      </c>
      <c r="EC512" s="60">
        <f t="shared" si="865"/>
        <v>142.59375</v>
      </c>
      <c r="ED512" s="60">
        <f t="shared" si="865"/>
        <v>114.75</v>
      </c>
      <c r="EE512" s="60">
        <f t="shared" si="865"/>
        <v>101.25</v>
      </c>
      <c r="EF512" s="60">
        <f t="shared" si="865"/>
        <v>129.515625</v>
      </c>
      <c r="EG512" s="60">
        <f t="shared" si="865"/>
        <v>151.453125</v>
      </c>
      <c r="EH512" s="60">
        <f t="shared" si="865"/>
        <v>1057.640625</v>
      </c>
      <c r="EI512" s="60">
        <f t="shared" si="865"/>
        <v>1128.9375</v>
      </c>
      <c r="EJ512" s="60">
        <f t="shared" si="865"/>
        <v>222.328125</v>
      </c>
      <c r="EK512" s="60">
        <f t="shared" si="865"/>
        <v>264.09375</v>
      </c>
      <c r="EL512" s="60">
        <f t="shared" si="865"/>
        <v>175.921875</v>
      </c>
      <c r="EM512" s="60">
        <f t="shared" si="865"/>
        <v>145.546875</v>
      </c>
      <c r="EN512" s="60">
        <f t="shared" si="865"/>
        <v>487.265625</v>
      </c>
      <c r="EO512" s="60">
        <f t="shared" si="865"/>
        <v>423.984375</v>
      </c>
      <c r="EP512" s="60">
        <f t="shared" si="865"/>
        <v>2124.140625</v>
      </c>
      <c r="EQ512" s="60">
        <f t="shared" si="865"/>
        <v>2175.1875</v>
      </c>
      <c r="ER512" s="60">
        <f t="shared" si="865"/>
        <v>1911.09375</v>
      </c>
      <c r="ES512" s="60">
        <f t="shared" si="865"/>
        <v>1870.171875</v>
      </c>
      <c r="ET512" s="60">
        <f t="shared" si="865"/>
        <v>807.46875</v>
      </c>
      <c r="EU512" s="60">
        <f t="shared" si="865"/>
        <v>723.9375</v>
      </c>
      <c r="EV512" s="60">
        <f t="shared" si="865"/>
        <v>48.09375</v>
      </c>
      <c r="EW512" s="60">
        <f t="shared" si="865"/>
        <v>45.984375</v>
      </c>
      <c r="EX512" s="60">
        <f t="shared" si="865"/>
        <v>177.609375</v>
      </c>
      <c r="EY512" s="60">
        <f t="shared" si="865"/>
        <v>207.5625</v>
      </c>
      <c r="EZ512" s="60">
        <f t="shared" si="865"/>
        <v>311.765625</v>
      </c>
      <c r="FA512" s="60">
        <f t="shared" si="865"/>
        <v>297</v>
      </c>
      <c r="FB512" s="60">
        <f t="shared" si="865"/>
        <v>368.296875</v>
      </c>
      <c r="FC512" s="60">
        <f t="shared" si="865"/>
        <v>372.515625</v>
      </c>
      <c r="FD512" s="60">
        <f t="shared" si="865"/>
        <v>17.71875</v>
      </c>
      <c r="FE512" s="60">
        <f t="shared" si="865"/>
        <v>28.6875</v>
      </c>
      <c r="FF512" s="60">
        <f t="shared" ref="FF512:FO512" si="866">FF145*$B$368</f>
        <v>113.90625</v>
      </c>
      <c r="FG512" s="60">
        <f t="shared" si="866"/>
        <v>583.875</v>
      </c>
      <c r="FH512" s="60">
        <f t="shared" si="866"/>
        <v>1834.734375</v>
      </c>
      <c r="FI512" s="60">
        <f t="shared" si="866"/>
        <v>1308.65625</v>
      </c>
      <c r="FJ512" s="60">
        <f t="shared" si="866"/>
        <v>585.984375</v>
      </c>
      <c r="FK512" s="60">
        <f t="shared" si="866"/>
        <v>790.171875</v>
      </c>
      <c r="FL512" s="60">
        <f t="shared" si="866"/>
        <v>733.21875</v>
      </c>
      <c r="FM512" s="60">
        <f t="shared" si="866"/>
        <v>124.875</v>
      </c>
      <c r="FN512" s="60">
        <f t="shared" si="866"/>
        <v>103.359375</v>
      </c>
      <c r="FO512" s="60">
        <f t="shared" si="866"/>
        <v>35.859375</v>
      </c>
    </row>
    <row r="513" spans="1:171" x14ac:dyDescent="0.25">
      <c r="A513" s="2">
        <f t="shared" si="794"/>
        <v>11656</v>
      </c>
      <c r="B513" s="60">
        <f t="shared" ref="B513:AG513" si="867">B146*$B$368</f>
        <v>8434.546875</v>
      </c>
      <c r="C513" s="60">
        <f t="shared" si="867"/>
        <v>8690.625</v>
      </c>
      <c r="D513" s="60">
        <f t="shared" si="867"/>
        <v>10824.890625</v>
      </c>
      <c r="E513" s="60">
        <f t="shared" si="867"/>
        <v>11300.34375</v>
      </c>
      <c r="F513" s="60">
        <f t="shared" si="867"/>
        <v>11465.71875</v>
      </c>
      <c r="G513" s="60">
        <f t="shared" si="867"/>
        <v>12970.96875</v>
      </c>
      <c r="H513" s="60">
        <f t="shared" si="867"/>
        <v>2824.453125</v>
      </c>
      <c r="I513" s="60">
        <f t="shared" si="867"/>
        <v>3599.859375</v>
      </c>
      <c r="J513" s="60">
        <f t="shared" si="867"/>
        <v>6049.265625</v>
      </c>
      <c r="K513" s="60">
        <f t="shared" si="867"/>
        <v>5081.90625</v>
      </c>
      <c r="L513" s="60">
        <f t="shared" si="867"/>
        <v>1995.046875</v>
      </c>
      <c r="M513" s="60">
        <f t="shared" si="867"/>
        <v>2396.671875</v>
      </c>
      <c r="N513" s="60">
        <f t="shared" si="867"/>
        <v>2914.3125</v>
      </c>
      <c r="O513" s="60">
        <f t="shared" si="867"/>
        <v>3998.953125</v>
      </c>
      <c r="P513" s="60">
        <f t="shared" si="867"/>
        <v>5230.40625</v>
      </c>
      <c r="Q513" s="60">
        <f t="shared" si="867"/>
        <v>5586.046875</v>
      </c>
      <c r="R513" s="60">
        <f t="shared" si="867"/>
        <v>1019.671875</v>
      </c>
      <c r="S513" s="60">
        <f t="shared" si="867"/>
        <v>976.21875</v>
      </c>
      <c r="T513" s="60">
        <f t="shared" si="867"/>
        <v>6608.671875</v>
      </c>
      <c r="U513" s="60">
        <f t="shared" si="867"/>
        <v>5472.984375</v>
      </c>
      <c r="V513" s="60">
        <f t="shared" si="867"/>
        <v>2094.609375</v>
      </c>
      <c r="W513" s="60">
        <f t="shared" si="867"/>
        <v>2832.890625</v>
      </c>
      <c r="X513" s="60">
        <f t="shared" si="867"/>
        <v>2512.6875</v>
      </c>
      <c r="Y513" s="60">
        <f t="shared" si="867"/>
        <v>2530.828125</v>
      </c>
      <c r="Z513" s="60">
        <f t="shared" si="867"/>
        <v>1898.015625</v>
      </c>
      <c r="AA513" s="60">
        <f t="shared" si="867"/>
        <v>2213.578125</v>
      </c>
      <c r="AB513" s="60">
        <f t="shared" si="867"/>
        <v>1708.171875</v>
      </c>
      <c r="AC513" s="60">
        <f t="shared" si="867"/>
        <v>2330.4375</v>
      </c>
      <c r="AD513" s="60">
        <f t="shared" si="867"/>
        <v>1992.515625</v>
      </c>
      <c r="AE513" s="60">
        <f t="shared" si="867"/>
        <v>1857.9375</v>
      </c>
      <c r="AF513" s="60">
        <f t="shared" si="867"/>
        <v>625.21875</v>
      </c>
      <c r="AG513" s="60">
        <f t="shared" si="867"/>
        <v>502.875</v>
      </c>
      <c r="AH513" s="60">
        <f t="shared" ref="AH513:BM513" si="868">AH146*$B$368</f>
        <v>6994.6875</v>
      </c>
      <c r="AI513" s="60">
        <f t="shared" si="868"/>
        <v>6449.203125</v>
      </c>
      <c r="AJ513" s="60">
        <f t="shared" si="868"/>
        <v>4450.359375</v>
      </c>
      <c r="AK513" s="60">
        <f t="shared" si="868"/>
        <v>4094.296875</v>
      </c>
      <c r="AL513" s="60">
        <f t="shared" si="868"/>
        <v>6488.859375</v>
      </c>
      <c r="AM513" s="60">
        <f t="shared" si="868"/>
        <v>6483.375</v>
      </c>
      <c r="AN513" s="60">
        <f t="shared" si="868"/>
        <v>1387.125</v>
      </c>
      <c r="AO513" s="60">
        <f t="shared" si="868"/>
        <v>877.078125</v>
      </c>
      <c r="AP513" s="60">
        <f t="shared" si="868"/>
        <v>3965.625</v>
      </c>
      <c r="AQ513" s="60">
        <f t="shared" si="868"/>
        <v>3544.171875</v>
      </c>
      <c r="AR513" s="60">
        <f t="shared" si="868"/>
        <v>4084.59375</v>
      </c>
      <c r="AS513" s="60">
        <f t="shared" si="868"/>
        <v>4888.265625</v>
      </c>
      <c r="AT513" s="60">
        <f t="shared" si="868"/>
        <v>1251.703125</v>
      </c>
      <c r="AU513" s="60">
        <f t="shared" si="868"/>
        <v>1181.25</v>
      </c>
      <c r="AV513" s="60">
        <f t="shared" si="868"/>
        <v>7535.953125</v>
      </c>
      <c r="AW513" s="60">
        <f t="shared" si="868"/>
        <v>6210.84375</v>
      </c>
      <c r="AX513" s="60">
        <f t="shared" si="868"/>
        <v>4794.609375</v>
      </c>
      <c r="AY513" s="60">
        <f t="shared" si="868"/>
        <v>4498.875</v>
      </c>
      <c r="AZ513" s="60">
        <f t="shared" si="868"/>
        <v>6861.796875</v>
      </c>
      <c r="BA513" s="60">
        <f t="shared" si="868"/>
        <v>7296.328125</v>
      </c>
      <c r="BB513" s="60">
        <f t="shared" si="868"/>
        <v>3493.125</v>
      </c>
      <c r="BC513" s="60">
        <f t="shared" si="868"/>
        <v>3610.828125</v>
      </c>
      <c r="BD513" s="60">
        <f t="shared" si="868"/>
        <v>8348.484375</v>
      </c>
      <c r="BE513" s="60">
        <f t="shared" si="868"/>
        <v>6336.140625</v>
      </c>
      <c r="BF513" s="60">
        <f t="shared" si="868"/>
        <v>2588.203125</v>
      </c>
      <c r="BG513" s="60">
        <f t="shared" si="868"/>
        <v>2953.96875</v>
      </c>
      <c r="BH513" s="60">
        <f t="shared" si="868"/>
        <v>8941.640625</v>
      </c>
      <c r="BI513" s="60">
        <f t="shared" si="868"/>
        <v>9357.1875</v>
      </c>
      <c r="BJ513" s="60">
        <f t="shared" si="868"/>
        <v>8336.671875</v>
      </c>
      <c r="BK513" s="60">
        <f t="shared" si="868"/>
        <v>8457.328125</v>
      </c>
      <c r="BL513" s="60">
        <f t="shared" si="868"/>
        <v>4418.71875</v>
      </c>
      <c r="BM513" s="60">
        <f t="shared" si="868"/>
        <v>4971.375</v>
      </c>
      <c r="BN513" s="60">
        <f t="shared" ref="BN513:CS513" si="869">BN146*$B$368</f>
        <v>6243.75</v>
      </c>
      <c r="BO513" s="60">
        <f t="shared" si="869"/>
        <v>4208.625</v>
      </c>
      <c r="BP513" s="60">
        <f t="shared" si="869"/>
        <v>3549.234375</v>
      </c>
      <c r="BQ513" s="60">
        <f t="shared" si="869"/>
        <v>5151.09375</v>
      </c>
      <c r="BR513" s="60">
        <f t="shared" si="869"/>
        <v>3208.78125</v>
      </c>
      <c r="BS513" s="60">
        <f t="shared" si="869"/>
        <v>5605.875</v>
      </c>
      <c r="BT513" s="60">
        <f t="shared" si="869"/>
        <v>10178.578125</v>
      </c>
      <c r="BU513" s="60">
        <f t="shared" si="869"/>
        <v>9467.71875</v>
      </c>
      <c r="BV513" s="60">
        <f t="shared" si="869"/>
        <v>2802.9375</v>
      </c>
      <c r="BW513" s="60">
        <f t="shared" si="869"/>
        <v>1932.609375</v>
      </c>
      <c r="BX513" s="60">
        <f t="shared" si="869"/>
        <v>1890</v>
      </c>
      <c r="BY513" s="60">
        <f t="shared" si="869"/>
        <v>2574.703125</v>
      </c>
      <c r="BZ513" s="60">
        <f t="shared" si="869"/>
        <v>2913.890625</v>
      </c>
      <c r="CA513" s="60">
        <f t="shared" si="869"/>
        <v>3196.125</v>
      </c>
      <c r="CB513" s="60">
        <f t="shared" si="869"/>
        <v>116.4375</v>
      </c>
      <c r="CC513" s="60">
        <f t="shared" si="869"/>
        <v>340.03125</v>
      </c>
      <c r="CD513" s="60">
        <f t="shared" si="869"/>
        <v>6590.109375</v>
      </c>
      <c r="CE513" s="60">
        <f t="shared" si="869"/>
        <v>6582.09375</v>
      </c>
      <c r="CF513" s="60">
        <f t="shared" si="869"/>
        <v>804.9375</v>
      </c>
      <c r="CG513" s="60">
        <f t="shared" si="869"/>
        <v>786.796875</v>
      </c>
      <c r="CH513" s="60">
        <f t="shared" si="869"/>
        <v>7788.234375</v>
      </c>
      <c r="CI513" s="60">
        <f t="shared" si="869"/>
        <v>8572.5</v>
      </c>
      <c r="CJ513" s="60">
        <f t="shared" si="869"/>
        <v>4025.53125</v>
      </c>
      <c r="CK513" s="60">
        <f t="shared" si="869"/>
        <v>4191.328125</v>
      </c>
      <c r="CL513" s="60">
        <f t="shared" si="869"/>
        <v>13859.4375</v>
      </c>
      <c r="CM513" s="60">
        <f t="shared" si="869"/>
        <v>14457.65625</v>
      </c>
      <c r="CN513" s="60">
        <f t="shared" si="869"/>
        <v>3045.09375</v>
      </c>
      <c r="CO513" s="60">
        <f t="shared" si="869"/>
        <v>4003.59375</v>
      </c>
      <c r="CP513" s="60">
        <f t="shared" si="869"/>
        <v>9116.71875</v>
      </c>
      <c r="CQ513" s="60">
        <f t="shared" si="869"/>
        <v>11244.65625</v>
      </c>
      <c r="CR513" s="60">
        <f t="shared" si="869"/>
        <v>9554.625</v>
      </c>
      <c r="CS513" s="60">
        <f t="shared" si="869"/>
        <v>9458.859375</v>
      </c>
      <c r="CT513" s="60">
        <f t="shared" ref="CT513:DY513" si="870">CT146*$B$368</f>
        <v>8111.8125</v>
      </c>
      <c r="CU513" s="60">
        <f t="shared" si="870"/>
        <v>8827.734375</v>
      </c>
      <c r="CV513" s="60">
        <f t="shared" si="870"/>
        <v>303.75</v>
      </c>
      <c r="CW513" s="60">
        <f t="shared" si="870"/>
        <v>593.15625</v>
      </c>
      <c r="CX513" s="60">
        <f t="shared" si="870"/>
        <v>4096.40625</v>
      </c>
      <c r="CY513" s="60">
        <f t="shared" si="870"/>
        <v>3677.484375</v>
      </c>
      <c r="CZ513" s="60">
        <f t="shared" si="870"/>
        <v>6673.640625</v>
      </c>
      <c r="DA513" s="60">
        <f t="shared" si="870"/>
        <v>7311.515625</v>
      </c>
      <c r="DB513" s="60">
        <f t="shared" si="870"/>
        <v>2637.984375</v>
      </c>
      <c r="DC513" s="60">
        <f t="shared" si="870"/>
        <v>2152.828125</v>
      </c>
      <c r="DD513" s="60">
        <f t="shared" si="870"/>
        <v>7875.984375</v>
      </c>
      <c r="DE513" s="60">
        <f t="shared" si="870"/>
        <v>9469.828125</v>
      </c>
      <c r="DF513" s="60">
        <f t="shared" si="870"/>
        <v>3162.796875</v>
      </c>
      <c r="DG513" s="60">
        <f t="shared" si="870"/>
        <v>2846.8125</v>
      </c>
      <c r="DH513" s="60">
        <f t="shared" si="870"/>
        <v>277.171875</v>
      </c>
      <c r="DI513" s="60">
        <f t="shared" si="870"/>
        <v>313.453125</v>
      </c>
      <c r="DJ513" s="60">
        <f t="shared" si="870"/>
        <v>88.171875</v>
      </c>
      <c r="DK513" s="60">
        <f t="shared" si="870"/>
        <v>99.5625</v>
      </c>
      <c r="DL513" s="60">
        <f t="shared" si="870"/>
        <v>178.453125</v>
      </c>
      <c r="DM513" s="60">
        <f t="shared" si="870"/>
        <v>128.671875</v>
      </c>
      <c r="DN513" s="60">
        <f t="shared" si="870"/>
        <v>421.03125</v>
      </c>
      <c r="DO513" s="60">
        <f t="shared" si="870"/>
        <v>426.515625</v>
      </c>
      <c r="DP513" s="60">
        <f t="shared" si="870"/>
        <v>1591.3125</v>
      </c>
      <c r="DQ513" s="60">
        <f t="shared" si="870"/>
        <v>1638.5625</v>
      </c>
      <c r="DR513" s="60">
        <f t="shared" si="870"/>
        <v>1060.171875</v>
      </c>
      <c r="DS513" s="60">
        <f t="shared" si="870"/>
        <v>920.53125</v>
      </c>
      <c r="DT513" s="60">
        <f t="shared" si="870"/>
        <v>338.765625</v>
      </c>
      <c r="DU513" s="60">
        <f t="shared" si="870"/>
        <v>295.734375</v>
      </c>
      <c r="DV513" s="60">
        <f t="shared" si="870"/>
        <v>3.796875</v>
      </c>
      <c r="DW513" s="60">
        <f t="shared" si="870"/>
        <v>1.6875</v>
      </c>
      <c r="DX513" s="60">
        <f t="shared" si="870"/>
        <v>788.484375</v>
      </c>
      <c r="DY513" s="60">
        <f t="shared" si="870"/>
        <v>861.046875</v>
      </c>
      <c r="DZ513" s="60">
        <f t="shared" ref="DZ513:FE513" si="871">DZ146*$B$368</f>
        <v>292.359375</v>
      </c>
      <c r="EA513" s="60">
        <f t="shared" si="871"/>
        <v>328.21875</v>
      </c>
      <c r="EB513" s="60">
        <f t="shared" si="871"/>
        <v>148.921875</v>
      </c>
      <c r="EC513" s="60">
        <f t="shared" si="871"/>
        <v>135.421875</v>
      </c>
      <c r="ED513" s="60">
        <f t="shared" si="871"/>
        <v>114.328125</v>
      </c>
      <c r="EE513" s="60">
        <f t="shared" si="871"/>
        <v>92.390625</v>
      </c>
      <c r="EF513" s="60">
        <f t="shared" si="871"/>
        <v>116.4375</v>
      </c>
      <c r="EG513" s="60">
        <f t="shared" si="871"/>
        <v>154.828125</v>
      </c>
      <c r="EH513" s="60">
        <f t="shared" si="871"/>
        <v>1047.09375</v>
      </c>
      <c r="EI513" s="60">
        <f t="shared" si="871"/>
        <v>1095.1875</v>
      </c>
      <c r="EJ513" s="60">
        <f t="shared" si="871"/>
        <v>226.125</v>
      </c>
      <c r="EK513" s="60">
        <f t="shared" si="871"/>
        <v>249.75</v>
      </c>
      <c r="EL513" s="60">
        <f t="shared" si="871"/>
        <v>174.65625</v>
      </c>
      <c r="EM513" s="60">
        <f t="shared" si="871"/>
        <v>153.984375</v>
      </c>
      <c r="EN513" s="60">
        <f t="shared" si="871"/>
        <v>486.84375</v>
      </c>
      <c r="EO513" s="60">
        <f t="shared" si="871"/>
        <v>386.859375</v>
      </c>
      <c r="EP513" s="60">
        <f t="shared" si="871"/>
        <v>2138.484375</v>
      </c>
      <c r="EQ513" s="60">
        <f t="shared" si="871"/>
        <v>1891.6875</v>
      </c>
      <c r="ER513" s="60">
        <f t="shared" si="871"/>
        <v>1825.03125</v>
      </c>
      <c r="ES513" s="60">
        <f t="shared" si="871"/>
        <v>1815.75</v>
      </c>
      <c r="ET513" s="60">
        <f t="shared" si="871"/>
        <v>752.625</v>
      </c>
      <c r="EU513" s="60">
        <f t="shared" si="871"/>
        <v>683.015625</v>
      </c>
      <c r="EV513" s="60">
        <f t="shared" si="871"/>
        <v>52.3125</v>
      </c>
      <c r="EW513" s="60">
        <f t="shared" si="871"/>
        <v>39.65625</v>
      </c>
      <c r="EX513" s="60">
        <f t="shared" si="871"/>
        <v>178.875</v>
      </c>
      <c r="EY513" s="60">
        <f t="shared" si="871"/>
        <v>199.96875</v>
      </c>
      <c r="EZ513" s="60">
        <f t="shared" si="871"/>
        <v>305.4375</v>
      </c>
      <c r="FA513" s="60">
        <f t="shared" si="871"/>
        <v>304.59375</v>
      </c>
      <c r="FB513" s="60">
        <f t="shared" si="871"/>
        <v>381.375</v>
      </c>
      <c r="FC513" s="60">
        <f t="shared" si="871"/>
        <v>362.8125</v>
      </c>
      <c r="FD513" s="60">
        <f t="shared" si="871"/>
        <v>24.890625</v>
      </c>
      <c r="FE513" s="60">
        <f t="shared" si="871"/>
        <v>34.171875</v>
      </c>
      <c r="FF513" s="60">
        <f t="shared" ref="FF513:FO513" si="872">FF146*$B$368</f>
        <v>91.125</v>
      </c>
      <c r="FG513" s="60">
        <f t="shared" si="872"/>
        <v>469.96875</v>
      </c>
      <c r="FH513" s="60">
        <f t="shared" si="872"/>
        <v>1753.734375</v>
      </c>
      <c r="FI513" s="60">
        <f t="shared" si="872"/>
        <v>1074.9375</v>
      </c>
      <c r="FJ513" s="60">
        <f t="shared" si="872"/>
        <v>656.4375</v>
      </c>
      <c r="FK513" s="60">
        <f t="shared" si="872"/>
        <v>912.515625</v>
      </c>
      <c r="FL513" s="60">
        <f t="shared" si="872"/>
        <v>772.453125</v>
      </c>
      <c r="FM513" s="60">
        <f t="shared" si="872"/>
        <v>82.6875</v>
      </c>
      <c r="FN513" s="60">
        <f t="shared" si="872"/>
        <v>100.828125</v>
      </c>
      <c r="FO513" s="60">
        <f t="shared" si="872"/>
        <v>44.71875</v>
      </c>
    </row>
    <row r="514" spans="1:171" x14ac:dyDescent="0.25">
      <c r="A514" s="2">
        <f t="shared" si="794"/>
        <v>11683</v>
      </c>
      <c r="B514" s="60">
        <f t="shared" ref="B514:AG514" si="873">B147*$B$368</f>
        <v>9582.890625</v>
      </c>
      <c r="C514" s="60">
        <f t="shared" si="873"/>
        <v>8547.1875</v>
      </c>
      <c r="D514" s="60">
        <f t="shared" si="873"/>
        <v>12181.21875</v>
      </c>
      <c r="E514" s="60">
        <f t="shared" si="873"/>
        <v>12872.25</v>
      </c>
      <c r="F514" s="60">
        <f t="shared" si="873"/>
        <v>12993.75</v>
      </c>
      <c r="G514" s="60">
        <f t="shared" si="873"/>
        <v>14958</v>
      </c>
      <c r="H514" s="60">
        <f t="shared" si="873"/>
        <v>2870.4375</v>
      </c>
      <c r="I514" s="60">
        <f t="shared" si="873"/>
        <v>3709.96875</v>
      </c>
      <c r="J514" s="60">
        <f t="shared" si="873"/>
        <v>6889.21875</v>
      </c>
      <c r="K514" s="60">
        <f t="shared" si="873"/>
        <v>5615.15625</v>
      </c>
      <c r="L514" s="60">
        <f t="shared" si="873"/>
        <v>2181.515625</v>
      </c>
      <c r="M514" s="60">
        <f t="shared" si="873"/>
        <v>2346.046875</v>
      </c>
      <c r="N514" s="60">
        <f t="shared" si="873"/>
        <v>3033.28125</v>
      </c>
      <c r="O514" s="60">
        <f t="shared" si="873"/>
        <v>3831.46875</v>
      </c>
      <c r="P514" s="60">
        <f t="shared" si="873"/>
        <v>5523.1875</v>
      </c>
      <c r="Q514" s="60">
        <f t="shared" si="873"/>
        <v>6253.03125</v>
      </c>
      <c r="R514" s="60">
        <f t="shared" si="873"/>
        <v>1183.78125</v>
      </c>
      <c r="S514" s="60">
        <f t="shared" si="873"/>
        <v>1293.046875</v>
      </c>
      <c r="T514" s="60">
        <f t="shared" si="873"/>
        <v>7568.859375</v>
      </c>
      <c r="U514" s="60">
        <f t="shared" si="873"/>
        <v>6394.359375</v>
      </c>
      <c r="V514" s="60">
        <f t="shared" si="873"/>
        <v>2180.671875</v>
      </c>
      <c r="W514" s="60">
        <f t="shared" si="873"/>
        <v>3246.75</v>
      </c>
      <c r="X514" s="60">
        <f t="shared" si="873"/>
        <v>2802.09375</v>
      </c>
      <c r="Y514" s="60">
        <f t="shared" si="873"/>
        <v>2748.9375</v>
      </c>
      <c r="Z514" s="60">
        <f t="shared" si="873"/>
        <v>2268.421875</v>
      </c>
      <c r="AA514" s="60">
        <f t="shared" si="873"/>
        <v>2379.375</v>
      </c>
      <c r="AB514" s="60">
        <f t="shared" si="873"/>
        <v>1810.265625</v>
      </c>
      <c r="AC514" s="60">
        <f t="shared" si="873"/>
        <v>2338.875</v>
      </c>
      <c r="AD514" s="60">
        <f t="shared" si="873"/>
        <v>2133.84375</v>
      </c>
      <c r="AE514" s="60">
        <f t="shared" si="873"/>
        <v>2048.625</v>
      </c>
      <c r="AF514" s="60">
        <f t="shared" si="873"/>
        <v>588.09375</v>
      </c>
      <c r="AG514" s="60">
        <f t="shared" si="873"/>
        <v>508.359375</v>
      </c>
      <c r="AH514" s="60">
        <f t="shared" ref="AH514:BM514" si="874">AH147*$B$368</f>
        <v>7378.171875</v>
      </c>
      <c r="AI514" s="60">
        <f t="shared" si="874"/>
        <v>6892.171875</v>
      </c>
      <c r="AJ514" s="60">
        <f t="shared" si="874"/>
        <v>5456.53125</v>
      </c>
      <c r="AK514" s="60">
        <f t="shared" si="874"/>
        <v>5335.03125</v>
      </c>
      <c r="AL514" s="60">
        <f t="shared" si="874"/>
        <v>7386.1875</v>
      </c>
      <c r="AM514" s="60">
        <f t="shared" si="874"/>
        <v>7708.078125</v>
      </c>
      <c r="AN514" s="60">
        <f t="shared" si="874"/>
        <v>1434.375</v>
      </c>
      <c r="AO514" s="60">
        <f t="shared" si="874"/>
        <v>850.5</v>
      </c>
      <c r="AP514" s="60">
        <f t="shared" si="874"/>
        <v>4133.109375</v>
      </c>
      <c r="AQ514" s="60">
        <f t="shared" si="874"/>
        <v>3807</v>
      </c>
      <c r="AR514" s="60">
        <f t="shared" si="874"/>
        <v>4294.265625</v>
      </c>
      <c r="AS514" s="60">
        <f t="shared" si="874"/>
        <v>5009.34375</v>
      </c>
      <c r="AT514" s="60">
        <f t="shared" si="874"/>
        <v>1414.546875</v>
      </c>
      <c r="AU514" s="60">
        <f t="shared" si="874"/>
        <v>1455.890625</v>
      </c>
      <c r="AV514" s="60">
        <f t="shared" si="874"/>
        <v>8477.15625</v>
      </c>
      <c r="AW514" s="60">
        <f t="shared" si="874"/>
        <v>7192.546875</v>
      </c>
      <c r="AX514" s="60">
        <f t="shared" si="874"/>
        <v>4929.609375</v>
      </c>
      <c r="AY514" s="60">
        <f t="shared" si="874"/>
        <v>4940.15625</v>
      </c>
      <c r="AZ514" s="60">
        <f t="shared" si="874"/>
        <v>6692.625</v>
      </c>
      <c r="BA514" s="60">
        <f t="shared" si="874"/>
        <v>7022.953125</v>
      </c>
      <c r="BB514" s="60">
        <f t="shared" si="874"/>
        <v>3277.546875</v>
      </c>
      <c r="BC514" s="60">
        <f t="shared" si="874"/>
        <v>3877.03125</v>
      </c>
      <c r="BD514" s="60">
        <f t="shared" si="874"/>
        <v>9493.453125</v>
      </c>
      <c r="BE514" s="60">
        <f t="shared" si="874"/>
        <v>6377.0625</v>
      </c>
      <c r="BF514" s="60">
        <f t="shared" si="874"/>
        <v>2881.40625</v>
      </c>
      <c r="BG514" s="60">
        <f t="shared" si="874"/>
        <v>3183.890625</v>
      </c>
      <c r="BH514" s="60">
        <f t="shared" si="874"/>
        <v>9282.9375</v>
      </c>
      <c r="BI514" s="60">
        <f t="shared" si="874"/>
        <v>9788.34375</v>
      </c>
      <c r="BJ514" s="60">
        <f t="shared" si="874"/>
        <v>9265.21875</v>
      </c>
      <c r="BK514" s="60">
        <f t="shared" si="874"/>
        <v>9109.546875</v>
      </c>
      <c r="BL514" s="60">
        <f t="shared" si="874"/>
        <v>5292.421875</v>
      </c>
      <c r="BM514" s="60">
        <f t="shared" si="874"/>
        <v>5874.1875</v>
      </c>
      <c r="BN514" s="60">
        <f t="shared" ref="BN514:CS514" si="875">BN147*$B$368</f>
        <v>6689.671875</v>
      </c>
      <c r="BO514" s="60">
        <f t="shared" si="875"/>
        <v>4142.390625</v>
      </c>
      <c r="BP514" s="60">
        <f t="shared" si="875"/>
        <v>3628.125</v>
      </c>
      <c r="BQ514" s="60">
        <f t="shared" si="875"/>
        <v>5861.109375</v>
      </c>
      <c r="BR514" s="60">
        <f t="shared" si="875"/>
        <v>3275.015625</v>
      </c>
      <c r="BS514" s="60">
        <f t="shared" si="875"/>
        <v>5937.890625</v>
      </c>
      <c r="BT514" s="60">
        <f t="shared" si="875"/>
        <v>11173.78125</v>
      </c>
      <c r="BU514" s="60">
        <f t="shared" si="875"/>
        <v>9929.25</v>
      </c>
      <c r="BV514" s="60">
        <f t="shared" si="875"/>
        <v>3226.5</v>
      </c>
      <c r="BW514" s="60">
        <f t="shared" si="875"/>
        <v>2212.734375</v>
      </c>
      <c r="BX514" s="60">
        <f t="shared" si="875"/>
        <v>2114.859375</v>
      </c>
      <c r="BY514" s="60">
        <f t="shared" si="875"/>
        <v>2661.609375</v>
      </c>
      <c r="BZ514" s="60">
        <f t="shared" si="875"/>
        <v>3817.546875</v>
      </c>
      <c r="CA514" s="60">
        <f t="shared" si="875"/>
        <v>4332.234375</v>
      </c>
      <c r="CB514" s="60">
        <f t="shared" si="875"/>
        <v>114.75</v>
      </c>
      <c r="CC514" s="60">
        <f t="shared" si="875"/>
        <v>295.734375</v>
      </c>
      <c r="CD514" s="60">
        <f t="shared" si="875"/>
        <v>7727.484375</v>
      </c>
      <c r="CE514" s="60">
        <f t="shared" si="875"/>
        <v>7670.953125</v>
      </c>
      <c r="CF514" s="60">
        <f t="shared" si="875"/>
        <v>920.109375</v>
      </c>
      <c r="CG514" s="60">
        <f t="shared" si="875"/>
        <v>700.3125</v>
      </c>
      <c r="CH514" s="60">
        <f t="shared" si="875"/>
        <v>8302.078125</v>
      </c>
      <c r="CI514" s="60">
        <f t="shared" si="875"/>
        <v>8791.875</v>
      </c>
      <c r="CJ514" s="60">
        <f t="shared" si="875"/>
        <v>4333.078125</v>
      </c>
      <c r="CK514" s="60">
        <f t="shared" si="875"/>
        <v>4676.0625</v>
      </c>
      <c r="CL514" s="60">
        <f t="shared" si="875"/>
        <v>15031.828125</v>
      </c>
      <c r="CM514" s="60">
        <f t="shared" si="875"/>
        <v>14933.109375</v>
      </c>
      <c r="CN514" s="60">
        <f t="shared" si="875"/>
        <v>2849.34375</v>
      </c>
      <c r="CO514" s="60">
        <f t="shared" si="875"/>
        <v>3715.453125</v>
      </c>
      <c r="CP514" s="60">
        <f t="shared" si="875"/>
        <v>9910.6875</v>
      </c>
      <c r="CQ514" s="60">
        <f t="shared" si="875"/>
        <v>12307.359375</v>
      </c>
      <c r="CR514" s="60">
        <f t="shared" si="875"/>
        <v>10945.546875</v>
      </c>
      <c r="CS514" s="60">
        <f t="shared" si="875"/>
        <v>9852.46875</v>
      </c>
      <c r="CT514" s="60">
        <f t="shared" ref="CT514:DY514" si="876">CT147*$B$368</f>
        <v>7638.890625</v>
      </c>
      <c r="CU514" s="60">
        <f t="shared" si="876"/>
        <v>8262.421875</v>
      </c>
      <c r="CV514" s="60">
        <f t="shared" si="876"/>
        <v>334.546875</v>
      </c>
      <c r="CW514" s="60">
        <f t="shared" si="876"/>
        <v>772.875</v>
      </c>
      <c r="CX514" s="60">
        <f t="shared" si="876"/>
        <v>4955.34375</v>
      </c>
      <c r="CY514" s="60">
        <f t="shared" si="876"/>
        <v>4503.9375</v>
      </c>
      <c r="CZ514" s="60">
        <f t="shared" si="876"/>
        <v>7676.859375</v>
      </c>
      <c r="DA514" s="60">
        <f t="shared" si="876"/>
        <v>8421.890625</v>
      </c>
      <c r="DB514" s="60">
        <f t="shared" si="876"/>
        <v>2698.3125</v>
      </c>
      <c r="DC514" s="60">
        <f t="shared" si="876"/>
        <v>2033.4375</v>
      </c>
      <c r="DD514" s="60">
        <f t="shared" si="876"/>
        <v>8656.453125</v>
      </c>
      <c r="DE514" s="60">
        <f t="shared" si="876"/>
        <v>10707.1875</v>
      </c>
      <c r="DF514" s="60">
        <f t="shared" si="876"/>
        <v>3933.5625</v>
      </c>
      <c r="DG514" s="60">
        <f t="shared" si="876"/>
        <v>3480.890625</v>
      </c>
      <c r="DH514" s="60">
        <f t="shared" si="876"/>
        <v>380.109375</v>
      </c>
      <c r="DI514" s="60">
        <f t="shared" si="876"/>
        <v>379.265625</v>
      </c>
      <c r="DJ514" s="60">
        <f t="shared" si="876"/>
        <v>106.3125</v>
      </c>
      <c r="DK514" s="60">
        <f t="shared" si="876"/>
        <v>123.1875</v>
      </c>
      <c r="DL514" s="60">
        <f t="shared" si="876"/>
        <v>213.46875</v>
      </c>
      <c r="DM514" s="60">
        <f t="shared" si="876"/>
        <v>145.96875</v>
      </c>
      <c r="DN514" s="60">
        <f t="shared" si="876"/>
        <v>494.4375</v>
      </c>
      <c r="DO514" s="60">
        <f t="shared" si="876"/>
        <v>478.828125</v>
      </c>
      <c r="DP514" s="60">
        <f t="shared" si="876"/>
        <v>1830.09375</v>
      </c>
      <c r="DQ514" s="60">
        <f t="shared" si="876"/>
        <v>1924.171875</v>
      </c>
      <c r="DR514" s="60">
        <f t="shared" si="876"/>
        <v>1249.171875</v>
      </c>
      <c r="DS514" s="60">
        <f t="shared" si="876"/>
        <v>1103.203125</v>
      </c>
      <c r="DT514" s="60">
        <f t="shared" si="876"/>
        <v>399.09375</v>
      </c>
      <c r="DU514" s="60">
        <f t="shared" si="876"/>
        <v>346.78125</v>
      </c>
      <c r="DV514" s="60">
        <f t="shared" si="876"/>
        <v>3.375</v>
      </c>
      <c r="DW514" s="60">
        <f t="shared" si="876"/>
        <v>4.21875</v>
      </c>
      <c r="DX514" s="60">
        <f t="shared" si="876"/>
        <v>936.140625</v>
      </c>
      <c r="DY514" s="60">
        <f t="shared" si="876"/>
        <v>967.359375</v>
      </c>
      <c r="DZ514" s="60">
        <f t="shared" ref="DZ514:FE514" si="877">DZ147*$B$368</f>
        <v>332.4375</v>
      </c>
      <c r="EA514" s="60">
        <f t="shared" si="877"/>
        <v>389.390625</v>
      </c>
      <c r="EB514" s="60">
        <f t="shared" si="877"/>
        <v>172.96875</v>
      </c>
      <c r="EC514" s="60">
        <f t="shared" si="877"/>
        <v>164.109375</v>
      </c>
      <c r="ED514" s="60">
        <f t="shared" si="877"/>
        <v>136.265625</v>
      </c>
      <c r="EE514" s="60">
        <f t="shared" si="877"/>
        <v>115.59375</v>
      </c>
      <c r="EF514" s="60">
        <f t="shared" si="877"/>
        <v>147.65625</v>
      </c>
      <c r="EG514" s="60">
        <f t="shared" si="877"/>
        <v>183.09375</v>
      </c>
      <c r="EH514" s="60">
        <f t="shared" si="877"/>
        <v>1252.546875</v>
      </c>
      <c r="EI514" s="60">
        <f t="shared" si="877"/>
        <v>1257.609375</v>
      </c>
      <c r="EJ514" s="60">
        <f t="shared" si="877"/>
        <v>256.5</v>
      </c>
      <c r="EK514" s="60">
        <f t="shared" si="877"/>
        <v>293.625</v>
      </c>
      <c r="EL514" s="60">
        <f t="shared" si="877"/>
        <v>197.015625</v>
      </c>
      <c r="EM514" s="60">
        <f t="shared" si="877"/>
        <v>173.8125</v>
      </c>
      <c r="EN514" s="60">
        <f t="shared" si="877"/>
        <v>698.625</v>
      </c>
      <c r="EO514" s="60">
        <f t="shared" si="877"/>
        <v>625.640625</v>
      </c>
      <c r="EP514" s="60">
        <f t="shared" si="877"/>
        <v>2658.65625</v>
      </c>
      <c r="EQ514" s="60">
        <f t="shared" si="877"/>
        <v>2373.890625</v>
      </c>
      <c r="ER514" s="60">
        <f t="shared" si="877"/>
        <v>2099.25</v>
      </c>
      <c r="ES514" s="60">
        <f t="shared" si="877"/>
        <v>2335.5</v>
      </c>
      <c r="ET514" s="60">
        <f t="shared" si="877"/>
        <v>845.859375</v>
      </c>
      <c r="EU514" s="60">
        <f t="shared" si="877"/>
        <v>828.5625</v>
      </c>
      <c r="EV514" s="60">
        <f t="shared" si="877"/>
        <v>54.84375</v>
      </c>
      <c r="EW514" s="60">
        <f t="shared" si="877"/>
        <v>45.140625</v>
      </c>
      <c r="EX514" s="60">
        <f t="shared" si="877"/>
        <v>205.875</v>
      </c>
      <c r="EY514" s="60">
        <f t="shared" si="877"/>
        <v>242.15625</v>
      </c>
      <c r="EZ514" s="60">
        <f t="shared" si="877"/>
        <v>357.328125</v>
      </c>
      <c r="FA514" s="60">
        <f t="shared" si="877"/>
        <v>355.21875</v>
      </c>
      <c r="FB514" s="60">
        <f t="shared" si="877"/>
        <v>424.828125</v>
      </c>
      <c r="FC514" s="60">
        <f t="shared" si="877"/>
        <v>433.6875</v>
      </c>
      <c r="FD514" s="60">
        <f t="shared" si="877"/>
        <v>20.25</v>
      </c>
      <c r="FE514" s="60">
        <f t="shared" si="877"/>
        <v>37.96875</v>
      </c>
      <c r="FF514" s="60">
        <f t="shared" ref="FF514:FO514" si="878">FF147*$B$368</f>
        <v>108.84375</v>
      </c>
      <c r="FG514" s="60">
        <f t="shared" si="878"/>
        <v>549.703125</v>
      </c>
      <c r="FH514" s="60">
        <f t="shared" si="878"/>
        <v>1906.453125</v>
      </c>
      <c r="FI514" s="60">
        <f t="shared" si="878"/>
        <v>1381.21875</v>
      </c>
      <c r="FJ514" s="60">
        <f t="shared" si="878"/>
        <v>719.296875</v>
      </c>
      <c r="FK514" s="60">
        <f t="shared" si="878"/>
        <v>1055.53125</v>
      </c>
      <c r="FL514" s="60">
        <f t="shared" si="878"/>
        <v>885.515625</v>
      </c>
      <c r="FM514" s="60">
        <f t="shared" si="878"/>
        <v>192.796875</v>
      </c>
      <c r="FN514" s="60">
        <f t="shared" si="878"/>
        <v>123.609375</v>
      </c>
      <c r="FO514" s="60">
        <f t="shared" si="878"/>
        <v>41.34375</v>
      </c>
    </row>
    <row r="515" spans="1:171" x14ac:dyDescent="0.25">
      <c r="A515" s="2">
        <f t="shared" si="794"/>
        <v>11696</v>
      </c>
      <c r="B515" s="60">
        <f t="shared" ref="B515:AG515" si="879">B148*$B$368</f>
        <v>10319.0625</v>
      </c>
      <c r="C515" s="60">
        <f t="shared" si="879"/>
        <v>9415.828125</v>
      </c>
      <c r="D515" s="60">
        <f t="shared" si="879"/>
        <v>13193.296875</v>
      </c>
      <c r="E515" s="60">
        <f t="shared" si="879"/>
        <v>12730.921875</v>
      </c>
      <c r="F515" s="60">
        <f t="shared" si="879"/>
        <v>13693.21875</v>
      </c>
      <c r="G515" s="60">
        <f t="shared" si="879"/>
        <v>13753.546875</v>
      </c>
      <c r="H515" s="60">
        <f t="shared" si="879"/>
        <v>3511.265625</v>
      </c>
      <c r="I515" s="60">
        <f t="shared" si="879"/>
        <v>4229.71875</v>
      </c>
      <c r="J515" s="60">
        <f t="shared" si="879"/>
        <v>7236.421875</v>
      </c>
      <c r="K515" s="60">
        <f t="shared" si="879"/>
        <v>5558.203125</v>
      </c>
      <c r="L515" s="60">
        <f t="shared" si="879"/>
        <v>2359.546875</v>
      </c>
      <c r="M515" s="60">
        <f t="shared" si="879"/>
        <v>2740.078125</v>
      </c>
      <c r="N515" s="60">
        <f t="shared" si="879"/>
        <v>3680.859375</v>
      </c>
      <c r="O515" s="60">
        <f t="shared" si="879"/>
        <v>4441.078125</v>
      </c>
      <c r="P515" s="60">
        <f t="shared" si="879"/>
        <v>6378.328125</v>
      </c>
      <c r="Q515" s="60">
        <f t="shared" si="879"/>
        <v>6661.40625</v>
      </c>
      <c r="R515" s="60">
        <f t="shared" si="879"/>
        <v>1181.671875</v>
      </c>
      <c r="S515" s="60">
        <f t="shared" si="879"/>
        <v>1177.875</v>
      </c>
      <c r="T515" s="60">
        <f t="shared" si="879"/>
        <v>7241.0625</v>
      </c>
      <c r="U515" s="60">
        <f t="shared" si="879"/>
        <v>5463.28125</v>
      </c>
      <c r="V515" s="60">
        <f t="shared" si="879"/>
        <v>2343.9375</v>
      </c>
      <c r="W515" s="60">
        <f t="shared" si="879"/>
        <v>3261.09375</v>
      </c>
      <c r="X515" s="60">
        <f t="shared" si="879"/>
        <v>3100.359375</v>
      </c>
      <c r="Y515" s="60">
        <f t="shared" si="879"/>
        <v>2802.515625</v>
      </c>
      <c r="Z515" s="60">
        <f t="shared" si="879"/>
        <v>2182.78125</v>
      </c>
      <c r="AA515" s="60">
        <f t="shared" si="879"/>
        <v>2394.5625</v>
      </c>
      <c r="AB515" s="60">
        <f t="shared" si="879"/>
        <v>1849.921875</v>
      </c>
      <c r="AC515" s="60">
        <f t="shared" si="879"/>
        <v>2611.40625</v>
      </c>
      <c r="AD515" s="60">
        <f t="shared" si="879"/>
        <v>2292.890625</v>
      </c>
      <c r="AE515" s="60">
        <f t="shared" si="879"/>
        <v>2151.140625</v>
      </c>
      <c r="AF515" s="60">
        <f t="shared" si="879"/>
        <v>686.8125</v>
      </c>
      <c r="AG515" s="60">
        <f t="shared" si="879"/>
        <v>556.453125</v>
      </c>
      <c r="AH515" s="60">
        <f t="shared" ref="AH515:BM515" si="880">AH148*$B$368</f>
        <v>8640.421875</v>
      </c>
      <c r="AI515" s="60">
        <f t="shared" si="880"/>
        <v>7627.078125</v>
      </c>
      <c r="AJ515" s="60">
        <f t="shared" si="880"/>
        <v>6082.171875</v>
      </c>
      <c r="AK515" s="60">
        <f t="shared" si="880"/>
        <v>5370.46875</v>
      </c>
      <c r="AL515" s="60">
        <f t="shared" si="880"/>
        <v>7716.9375</v>
      </c>
      <c r="AM515" s="60">
        <f t="shared" si="880"/>
        <v>7995.375</v>
      </c>
      <c r="AN515" s="60">
        <f t="shared" si="880"/>
        <v>1665.5625</v>
      </c>
      <c r="AO515" s="60">
        <f t="shared" si="880"/>
        <v>1006.59375</v>
      </c>
      <c r="AP515" s="60">
        <f t="shared" si="880"/>
        <v>4338.5625</v>
      </c>
      <c r="AQ515" s="60">
        <f t="shared" si="880"/>
        <v>3933.140625</v>
      </c>
      <c r="AR515" s="60">
        <f t="shared" si="880"/>
        <v>4746.9375</v>
      </c>
      <c r="AS515" s="60">
        <f t="shared" si="880"/>
        <v>5271.75</v>
      </c>
      <c r="AT515" s="60">
        <f t="shared" si="880"/>
        <v>1324.6875</v>
      </c>
      <c r="AU515" s="60">
        <f t="shared" si="880"/>
        <v>1229.34375</v>
      </c>
      <c r="AV515" s="60">
        <f t="shared" si="880"/>
        <v>8401.640625</v>
      </c>
      <c r="AW515" s="60">
        <f t="shared" si="880"/>
        <v>7095.9375</v>
      </c>
      <c r="AX515" s="60">
        <f t="shared" si="880"/>
        <v>5575.078125</v>
      </c>
      <c r="AY515" s="60">
        <f t="shared" si="880"/>
        <v>5375.109375</v>
      </c>
      <c r="AZ515" s="60">
        <f t="shared" si="880"/>
        <v>7870.921875</v>
      </c>
      <c r="BA515" s="60">
        <f t="shared" si="880"/>
        <v>7962.46875</v>
      </c>
      <c r="BB515" s="60">
        <f t="shared" si="880"/>
        <v>4321.6875</v>
      </c>
      <c r="BC515" s="60">
        <f t="shared" si="880"/>
        <v>4175.296875</v>
      </c>
      <c r="BD515" s="60">
        <f t="shared" si="880"/>
        <v>10813.5</v>
      </c>
      <c r="BE515" s="60">
        <f t="shared" si="880"/>
        <v>7046.578125</v>
      </c>
      <c r="BF515" s="60">
        <f t="shared" si="880"/>
        <v>3272.0625</v>
      </c>
      <c r="BG515" s="60">
        <f t="shared" si="880"/>
        <v>3496.078125</v>
      </c>
      <c r="BH515" s="60">
        <f t="shared" si="880"/>
        <v>9862.59375</v>
      </c>
      <c r="BI515" s="60">
        <f t="shared" si="880"/>
        <v>10445.625</v>
      </c>
      <c r="BJ515" s="60">
        <f t="shared" si="880"/>
        <v>9769.359375</v>
      </c>
      <c r="BK515" s="60">
        <f t="shared" si="880"/>
        <v>9999.28125</v>
      </c>
      <c r="BL515" s="60">
        <f t="shared" si="880"/>
        <v>5001.75</v>
      </c>
      <c r="BM515" s="60">
        <f t="shared" si="880"/>
        <v>5861.53125</v>
      </c>
      <c r="BN515" s="60">
        <f t="shared" ref="BN515:CS515" si="881">BN148*$B$368</f>
        <v>7277.765625</v>
      </c>
      <c r="BO515" s="60">
        <f t="shared" si="881"/>
        <v>4555.40625</v>
      </c>
      <c r="BP515" s="60">
        <f t="shared" si="881"/>
        <v>4044.515625</v>
      </c>
      <c r="BQ515" s="60">
        <f t="shared" si="881"/>
        <v>6217.171875</v>
      </c>
      <c r="BR515" s="60">
        <f t="shared" si="881"/>
        <v>3831.46875</v>
      </c>
      <c r="BS515" s="60">
        <f t="shared" si="881"/>
        <v>6320.109375</v>
      </c>
      <c r="BT515" s="60">
        <f t="shared" si="881"/>
        <v>12100.640625</v>
      </c>
      <c r="BU515" s="60">
        <f t="shared" si="881"/>
        <v>11238.328125</v>
      </c>
      <c r="BV515" s="60">
        <f t="shared" si="881"/>
        <v>3086.015625</v>
      </c>
      <c r="BW515" s="60">
        <f t="shared" si="881"/>
        <v>2022.890625</v>
      </c>
      <c r="BX515" s="60">
        <f t="shared" si="881"/>
        <v>2885.625</v>
      </c>
      <c r="BY515" s="60">
        <f t="shared" si="881"/>
        <v>2606.765625</v>
      </c>
      <c r="BZ515" s="60">
        <f t="shared" si="881"/>
        <v>2958.1875</v>
      </c>
      <c r="CA515" s="60">
        <f t="shared" si="881"/>
        <v>3677.0625</v>
      </c>
      <c r="CB515" s="60">
        <f t="shared" si="881"/>
        <v>217.265625</v>
      </c>
      <c r="CC515" s="60">
        <f t="shared" si="881"/>
        <v>459.84375</v>
      </c>
      <c r="CD515" s="60">
        <f t="shared" si="881"/>
        <v>6777.84375</v>
      </c>
      <c r="CE515" s="60">
        <f t="shared" si="881"/>
        <v>6693.890625</v>
      </c>
      <c r="CF515" s="60">
        <f t="shared" si="881"/>
        <v>1039.078125</v>
      </c>
      <c r="CG515" s="60">
        <f t="shared" si="881"/>
        <v>873.28125</v>
      </c>
      <c r="CH515" s="60">
        <f t="shared" si="881"/>
        <v>9916.171875</v>
      </c>
      <c r="CI515" s="60">
        <f t="shared" si="881"/>
        <v>9732.65625</v>
      </c>
      <c r="CJ515" s="60">
        <f t="shared" si="881"/>
        <v>4982.765625</v>
      </c>
      <c r="CK515" s="60">
        <f t="shared" si="881"/>
        <v>5326.59375</v>
      </c>
      <c r="CL515" s="60">
        <f t="shared" si="881"/>
        <v>16024.5</v>
      </c>
      <c r="CM515" s="60">
        <f t="shared" si="881"/>
        <v>16178.90625</v>
      </c>
      <c r="CN515" s="60">
        <f t="shared" si="881"/>
        <v>3202.03125</v>
      </c>
      <c r="CO515" s="60">
        <f t="shared" si="881"/>
        <v>4662.5625</v>
      </c>
      <c r="CP515" s="60">
        <f t="shared" si="881"/>
        <v>10994.90625</v>
      </c>
      <c r="CQ515" s="60">
        <f t="shared" si="881"/>
        <v>12998.8125</v>
      </c>
      <c r="CR515" s="60">
        <f t="shared" si="881"/>
        <v>11130.75</v>
      </c>
      <c r="CS515" s="60">
        <f t="shared" si="881"/>
        <v>11060.296875</v>
      </c>
      <c r="CT515" s="60">
        <f t="shared" ref="CT515:DY515" si="882">CT148*$B$368</f>
        <v>8082.28125</v>
      </c>
      <c r="CU515" s="60">
        <f t="shared" si="882"/>
        <v>8832.796875</v>
      </c>
      <c r="CV515" s="60">
        <f t="shared" si="882"/>
        <v>454.359375</v>
      </c>
      <c r="CW515" s="60">
        <f t="shared" si="882"/>
        <v>914.203125</v>
      </c>
      <c r="CX515" s="60">
        <f t="shared" si="882"/>
        <v>4957.875</v>
      </c>
      <c r="CY515" s="60">
        <f t="shared" si="882"/>
        <v>4614.46875</v>
      </c>
      <c r="CZ515" s="60">
        <f t="shared" si="882"/>
        <v>7386.1875</v>
      </c>
      <c r="DA515" s="60">
        <f t="shared" si="882"/>
        <v>7982.71875</v>
      </c>
      <c r="DB515" s="60">
        <f t="shared" si="882"/>
        <v>2598.75</v>
      </c>
      <c r="DC515" s="60">
        <f t="shared" si="882"/>
        <v>1965.515625</v>
      </c>
      <c r="DD515" s="60">
        <f t="shared" si="882"/>
        <v>7957.40625</v>
      </c>
      <c r="DE515" s="60">
        <f t="shared" si="882"/>
        <v>9456.75</v>
      </c>
      <c r="DF515" s="60">
        <f t="shared" si="882"/>
        <v>4215.796875</v>
      </c>
      <c r="DG515" s="60">
        <f t="shared" si="882"/>
        <v>3550.078125</v>
      </c>
      <c r="DH515" s="60">
        <f t="shared" si="882"/>
        <v>489.796875</v>
      </c>
      <c r="DI515" s="60">
        <f t="shared" si="882"/>
        <v>531.140625</v>
      </c>
      <c r="DJ515" s="60">
        <f t="shared" si="882"/>
        <v>91.125</v>
      </c>
      <c r="DK515" s="60">
        <f t="shared" si="882"/>
        <v>105.046875</v>
      </c>
      <c r="DL515" s="60">
        <f t="shared" si="882"/>
        <v>173.390625</v>
      </c>
      <c r="DM515" s="60">
        <f t="shared" si="882"/>
        <v>122.34375</v>
      </c>
      <c r="DN515" s="60">
        <f t="shared" si="882"/>
        <v>439.171875</v>
      </c>
      <c r="DO515" s="60">
        <f t="shared" si="882"/>
        <v>419.765625</v>
      </c>
      <c r="DP515" s="60">
        <f t="shared" si="882"/>
        <v>1615.359375</v>
      </c>
      <c r="DQ515" s="60">
        <f t="shared" si="882"/>
        <v>1673.578125</v>
      </c>
      <c r="DR515" s="60">
        <f t="shared" si="882"/>
        <v>1125.984375</v>
      </c>
      <c r="DS515" s="60">
        <f t="shared" si="882"/>
        <v>975.375</v>
      </c>
      <c r="DT515" s="60">
        <f t="shared" si="882"/>
        <v>356.0625</v>
      </c>
      <c r="DU515" s="60">
        <f t="shared" si="882"/>
        <v>301.21875</v>
      </c>
      <c r="DV515" s="60">
        <f t="shared" si="882"/>
        <v>1.6875</v>
      </c>
      <c r="DW515" s="60">
        <f t="shared" si="882"/>
        <v>2.53125</v>
      </c>
      <c r="DX515" s="60">
        <f t="shared" si="882"/>
        <v>809.578125</v>
      </c>
      <c r="DY515" s="60">
        <f t="shared" si="882"/>
        <v>848.8125</v>
      </c>
      <c r="DZ515" s="60">
        <f t="shared" ref="DZ515:FE515" si="883">DZ148*$B$368</f>
        <v>282.65625</v>
      </c>
      <c r="EA515" s="60">
        <f t="shared" si="883"/>
        <v>328.640625</v>
      </c>
      <c r="EB515" s="60">
        <f t="shared" si="883"/>
        <v>159.046875</v>
      </c>
      <c r="EC515" s="60">
        <f t="shared" si="883"/>
        <v>140.0625</v>
      </c>
      <c r="ED515" s="60">
        <f t="shared" si="883"/>
        <v>132.046875</v>
      </c>
      <c r="EE515" s="60">
        <f t="shared" si="883"/>
        <v>94.5</v>
      </c>
      <c r="EF515" s="60">
        <f t="shared" si="883"/>
        <v>127.828125</v>
      </c>
      <c r="EG515" s="60">
        <f t="shared" si="883"/>
        <v>165.375</v>
      </c>
      <c r="EH515" s="60">
        <f t="shared" si="883"/>
        <v>1073.25</v>
      </c>
      <c r="EI515" s="60">
        <f t="shared" si="883"/>
        <v>1104.046875</v>
      </c>
      <c r="EJ515" s="60">
        <f t="shared" si="883"/>
        <v>224.859375</v>
      </c>
      <c r="EK515" s="60">
        <f t="shared" si="883"/>
        <v>265.78125</v>
      </c>
      <c r="EL515" s="60">
        <f t="shared" si="883"/>
        <v>165.796875</v>
      </c>
      <c r="EM515" s="60">
        <f t="shared" si="883"/>
        <v>146.8125</v>
      </c>
      <c r="EN515" s="60">
        <f t="shared" si="883"/>
        <v>753.46875</v>
      </c>
      <c r="EO515" s="60">
        <f t="shared" si="883"/>
        <v>572.90625</v>
      </c>
      <c r="EP515" s="60">
        <f t="shared" si="883"/>
        <v>2687.765625</v>
      </c>
      <c r="EQ515" s="60">
        <f t="shared" si="883"/>
        <v>2456.15625</v>
      </c>
      <c r="ER515" s="60">
        <f t="shared" si="883"/>
        <v>2640.9375</v>
      </c>
      <c r="ES515" s="60">
        <f t="shared" si="883"/>
        <v>2341.40625</v>
      </c>
      <c r="ET515" s="60">
        <f t="shared" si="883"/>
        <v>801.984375</v>
      </c>
      <c r="EU515" s="60">
        <f t="shared" si="883"/>
        <v>757.6875</v>
      </c>
      <c r="EV515" s="60">
        <f t="shared" si="883"/>
        <v>43.03125</v>
      </c>
      <c r="EW515" s="60">
        <f t="shared" si="883"/>
        <v>38.390625</v>
      </c>
      <c r="EX515" s="60">
        <f t="shared" si="883"/>
        <v>185.203125</v>
      </c>
      <c r="EY515" s="60">
        <f t="shared" si="883"/>
        <v>206.296875</v>
      </c>
      <c r="EZ515" s="60">
        <f t="shared" si="883"/>
        <v>313.03125</v>
      </c>
      <c r="FA515" s="60">
        <f t="shared" si="883"/>
        <v>299.953125</v>
      </c>
      <c r="FB515" s="60">
        <f t="shared" si="883"/>
        <v>382.21875</v>
      </c>
      <c r="FC515" s="60">
        <f t="shared" si="883"/>
        <v>369.140625</v>
      </c>
      <c r="FD515" s="60">
        <f t="shared" si="883"/>
        <v>24.046875</v>
      </c>
      <c r="FE515" s="60">
        <f t="shared" si="883"/>
        <v>22.78125</v>
      </c>
      <c r="FF515" s="60">
        <f t="shared" ref="FF515:FO515" si="884">FF148*$B$368</f>
        <v>141.328125</v>
      </c>
      <c r="FG515" s="60">
        <f t="shared" si="884"/>
        <v>652.21875</v>
      </c>
      <c r="FH515" s="60">
        <f t="shared" si="884"/>
        <v>2351.53125</v>
      </c>
      <c r="FI515" s="60">
        <f t="shared" si="884"/>
        <v>1489.21875</v>
      </c>
      <c r="FJ515" s="60">
        <f t="shared" si="884"/>
        <v>749.671875</v>
      </c>
      <c r="FK515" s="60">
        <f t="shared" si="884"/>
        <v>1017.140625</v>
      </c>
      <c r="FL515" s="60">
        <f t="shared" si="884"/>
        <v>861.890625</v>
      </c>
      <c r="FM515" s="60">
        <f t="shared" si="884"/>
        <v>267.46875</v>
      </c>
      <c r="FN515" s="60">
        <f t="shared" si="884"/>
        <v>104.625</v>
      </c>
      <c r="FO515" s="60">
        <f t="shared" si="884"/>
        <v>41.34375</v>
      </c>
    </row>
    <row r="516" spans="1:171" x14ac:dyDescent="0.25">
      <c r="A516" s="2">
        <f t="shared" si="794"/>
        <v>11711</v>
      </c>
      <c r="B516" s="60">
        <f t="shared" ref="B516:AG516" si="885">B149*$B$368</f>
        <v>11388.515625</v>
      </c>
      <c r="C516" s="60">
        <f t="shared" si="885"/>
        <v>9598.5</v>
      </c>
      <c r="D516" s="60">
        <f t="shared" si="885"/>
        <v>15019.171875</v>
      </c>
      <c r="E516" s="60">
        <f t="shared" si="885"/>
        <v>15183.28125</v>
      </c>
      <c r="F516" s="60">
        <f t="shared" si="885"/>
        <v>15757.03125</v>
      </c>
      <c r="G516" s="60">
        <f t="shared" si="885"/>
        <v>17372.8125</v>
      </c>
      <c r="H516" s="60">
        <f t="shared" si="885"/>
        <v>3750.046875</v>
      </c>
      <c r="I516" s="60">
        <f t="shared" si="885"/>
        <v>4390.453125</v>
      </c>
      <c r="J516" s="60">
        <f t="shared" si="885"/>
        <v>7997.484375</v>
      </c>
      <c r="K516" s="60">
        <f t="shared" si="885"/>
        <v>6724.6875</v>
      </c>
      <c r="L516" s="60">
        <f t="shared" si="885"/>
        <v>2208.09375</v>
      </c>
      <c r="M516" s="60">
        <f t="shared" si="885"/>
        <v>2713.5</v>
      </c>
      <c r="N516" s="60">
        <f t="shared" si="885"/>
        <v>3752.578125</v>
      </c>
      <c r="O516" s="60">
        <f t="shared" si="885"/>
        <v>4639.78125</v>
      </c>
      <c r="P516" s="60">
        <f t="shared" si="885"/>
        <v>6590.109375</v>
      </c>
      <c r="Q516" s="60">
        <f t="shared" si="885"/>
        <v>6482.109375</v>
      </c>
      <c r="R516" s="60">
        <f t="shared" si="885"/>
        <v>1346.625</v>
      </c>
      <c r="S516" s="60">
        <f t="shared" si="885"/>
        <v>1247.90625</v>
      </c>
      <c r="T516" s="60">
        <f t="shared" si="885"/>
        <v>8631.140625</v>
      </c>
      <c r="U516" s="60">
        <f t="shared" si="885"/>
        <v>6703.59375</v>
      </c>
      <c r="V516" s="60">
        <f t="shared" si="885"/>
        <v>2729.53125</v>
      </c>
      <c r="W516" s="60">
        <f t="shared" si="885"/>
        <v>3573.703125</v>
      </c>
      <c r="X516" s="60">
        <f t="shared" si="885"/>
        <v>3011.34375</v>
      </c>
      <c r="Y516" s="60">
        <f t="shared" si="885"/>
        <v>3005.4375</v>
      </c>
      <c r="Z516" s="60">
        <f t="shared" si="885"/>
        <v>2295.84375</v>
      </c>
      <c r="AA516" s="60">
        <f t="shared" si="885"/>
        <v>2462.484375</v>
      </c>
      <c r="AB516" s="60">
        <f t="shared" si="885"/>
        <v>2218.21875</v>
      </c>
      <c r="AC516" s="60">
        <f t="shared" si="885"/>
        <v>2887.734375</v>
      </c>
      <c r="AD516" s="60">
        <f t="shared" si="885"/>
        <v>2630.8125</v>
      </c>
      <c r="AE516" s="60">
        <f t="shared" si="885"/>
        <v>2368.40625</v>
      </c>
      <c r="AF516" s="60">
        <f t="shared" si="885"/>
        <v>882.140625</v>
      </c>
      <c r="AG516" s="60">
        <f t="shared" si="885"/>
        <v>772.03125</v>
      </c>
      <c r="AH516" s="60">
        <f t="shared" ref="AH516:BM516" si="886">AH149*$B$368</f>
        <v>8811.703125</v>
      </c>
      <c r="AI516" s="60">
        <f t="shared" si="886"/>
        <v>8287.3125</v>
      </c>
      <c r="AJ516" s="60">
        <f t="shared" si="886"/>
        <v>6114.65625</v>
      </c>
      <c r="AK516" s="60">
        <f t="shared" si="886"/>
        <v>5363.296875</v>
      </c>
      <c r="AL516" s="60">
        <f t="shared" si="886"/>
        <v>7747.3125</v>
      </c>
      <c r="AM516" s="60">
        <f t="shared" si="886"/>
        <v>7923.65625</v>
      </c>
      <c r="AN516" s="60">
        <f t="shared" si="886"/>
        <v>1471.921875</v>
      </c>
      <c r="AO516" s="60">
        <f t="shared" si="886"/>
        <v>856.40625</v>
      </c>
      <c r="AP516" s="60">
        <f t="shared" si="886"/>
        <v>4553.71875</v>
      </c>
      <c r="AQ516" s="60">
        <f t="shared" si="886"/>
        <v>3985.03125</v>
      </c>
      <c r="AR516" s="60">
        <f t="shared" si="886"/>
        <v>5065.875</v>
      </c>
      <c r="AS516" s="60">
        <f t="shared" si="886"/>
        <v>5606.71875</v>
      </c>
      <c r="AT516" s="60">
        <f t="shared" si="886"/>
        <v>1379.109375</v>
      </c>
      <c r="AU516" s="60">
        <f t="shared" si="886"/>
        <v>1311.609375</v>
      </c>
      <c r="AV516" s="60">
        <f t="shared" si="886"/>
        <v>8672.0625</v>
      </c>
      <c r="AW516" s="60">
        <f t="shared" si="886"/>
        <v>6788.8125</v>
      </c>
      <c r="AX516" s="60">
        <f t="shared" si="886"/>
        <v>5487.75</v>
      </c>
      <c r="AY516" s="60">
        <f t="shared" si="886"/>
        <v>4636.40625</v>
      </c>
      <c r="AZ516" s="60">
        <f t="shared" si="886"/>
        <v>7758.28125</v>
      </c>
      <c r="BA516" s="60">
        <f t="shared" si="886"/>
        <v>7670.953125</v>
      </c>
      <c r="BB516" s="60">
        <f t="shared" si="886"/>
        <v>3734.015625</v>
      </c>
      <c r="BC516" s="60">
        <f t="shared" si="886"/>
        <v>3928.921875</v>
      </c>
      <c r="BD516" s="60">
        <f t="shared" si="886"/>
        <v>10275.1875</v>
      </c>
      <c r="BE516" s="60">
        <f t="shared" si="886"/>
        <v>7337.25</v>
      </c>
      <c r="BF516" s="60">
        <f t="shared" si="886"/>
        <v>2948.484375</v>
      </c>
      <c r="BG516" s="60">
        <f t="shared" si="886"/>
        <v>3475.40625</v>
      </c>
      <c r="BH516" s="60">
        <f t="shared" si="886"/>
        <v>11021.90625</v>
      </c>
      <c r="BI516" s="60">
        <f t="shared" si="886"/>
        <v>10811.8125</v>
      </c>
      <c r="BJ516" s="60">
        <f t="shared" si="886"/>
        <v>10831.640625</v>
      </c>
      <c r="BK516" s="60">
        <f t="shared" si="886"/>
        <v>10332.5625</v>
      </c>
      <c r="BL516" s="60">
        <f t="shared" si="886"/>
        <v>5731.171875</v>
      </c>
      <c r="BM516" s="60">
        <f t="shared" si="886"/>
        <v>6345.421875</v>
      </c>
      <c r="BN516" s="60">
        <f t="shared" ref="BN516:CS516" si="887">BN149*$B$368</f>
        <v>7700.90625</v>
      </c>
      <c r="BO516" s="60">
        <f t="shared" si="887"/>
        <v>5070.515625</v>
      </c>
      <c r="BP516" s="60">
        <f t="shared" si="887"/>
        <v>4404.375</v>
      </c>
      <c r="BQ516" s="60">
        <f t="shared" si="887"/>
        <v>6688.40625</v>
      </c>
      <c r="BR516" s="60">
        <f t="shared" si="887"/>
        <v>4118.765625</v>
      </c>
      <c r="BS516" s="60">
        <f t="shared" si="887"/>
        <v>6789.234375</v>
      </c>
      <c r="BT516" s="60">
        <f t="shared" si="887"/>
        <v>12245.34375</v>
      </c>
      <c r="BU516" s="60">
        <f t="shared" si="887"/>
        <v>10769.625</v>
      </c>
      <c r="BV516" s="60">
        <f t="shared" si="887"/>
        <v>2864.953125</v>
      </c>
      <c r="BW516" s="60">
        <f t="shared" si="887"/>
        <v>2176.03125</v>
      </c>
      <c r="BX516" s="60">
        <f t="shared" si="887"/>
        <v>2431.265625</v>
      </c>
      <c r="BY516" s="60">
        <f t="shared" si="887"/>
        <v>3028.640625</v>
      </c>
      <c r="BZ516" s="60">
        <f t="shared" si="887"/>
        <v>3124.40625</v>
      </c>
      <c r="CA516" s="60">
        <f t="shared" si="887"/>
        <v>3383.015625</v>
      </c>
      <c r="CB516" s="60">
        <f t="shared" si="887"/>
        <v>99.140625</v>
      </c>
      <c r="CC516" s="60">
        <f t="shared" si="887"/>
        <v>373.359375</v>
      </c>
      <c r="CD516" s="60">
        <f t="shared" si="887"/>
        <v>7150.359375</v>
      </c>
      <c r="CE516" s="60">
        <f t="shared" si="887"/>
        <v>7205.625</v>
      </c>
      <c r="CF516" s="60">
        <f t="shared" si="887"/>
        <v>962.71875</v>
      </c>
      <c r="CG516" s="60">
        <f t="shared" si="887"/>
        <v>904.5</v>
      </c>
      <c r="CH516" s="60">
        <f t="shared" si="887"/>
        <v>10187.859375</v>
      </c>
      <c r="CI516" s="60">
        <f t="shared" si="887"/>
        <v>10251.140625</v>
      </c>
      <c r="CJ516" s="60">
        <f t="shared" si="887"/>
        <v>5603.34375</v>
      </c>
      <c r="CK516" s="60">
        <f t="shared" si="887"/>
        <v>5676.328125</v>
      </c>
      <c r="CL516" s="60">
        <f t="shared" si="887"/>
        <v>17053.03125</v>
      </c>
      <c r="CM516" s="60">
        <f t="shared" si="887"/>
        <v>16955.15625</v>
      </c>
      <c r="CN516" s="60">
        <f t="shared" si="887"/>
        <v>3573.703125</v>
      </c>
      <c r="CO516" s="60">
        <f t="shared" si="887"/>
        <v>4774.78125</v>
      </c>
      <c r="CP516" s="60">
        <f t="shared" si="887"/>
        <v>11588.484375</v>
      </c>
      <c r="CQ516" s="60">
        <f t="shared" si="887"/>
        <v>13537.96875</v>
      </c>
      <c r="CR516" s="60">
        <f t="shared" si="887"/>
        <v>11354.765625</v>
      </c>
      <c r="CS516" s="60">
        <f t="shared" si="887"/>
        <v>11343.796875</v>
      </c>
      <c r="CT516" s="60">
        <f t="shared" ref="CT516:DY516" si="888">CT149*$B$368</f>
        <v>8623.546875</v>
      </c>
      <c r="CU516" s="60">
        <f t="shared" si="888"/>
        <v>8841.65625</v>
      </c>
      <c r="CV516" s="60">
        <f t="shared" si="888"/>
        <v>441.28125</v>
      </c>
      <c r="CW516" s="60">
        <f t="shared" si="888"/>
        <v>984.65625</v>
      </c>
      <c r="CX516" s="60">
        <f t="shared" si="888"/>
        <v>5096.25</v>
      </c>
      <c r="CY516" s="60">
        <f t="shared" si="888"/>
        <v>4608.5625</v>
      </c>
      <c r="CZ516" s="60">
        <f t="shared" si="888"/>
        <v>7555.359375</v>
      </c>
      <c r="DA516" s="60">
        <f t="shared" si="888"/>
        <v>8348.90625</v>
      </c>
      <c r="DB516" s="60">
        <f t="shared" si="888"/>
        <v>2866.640625</v>
      </c>
      <c r="DC516" s="60">
        <f t="shared" si="888"/>
        <v>2118.234375</v>
      </c>
      <c r="DD516" s="60">
        <f t="shared" si="888"/>
        <v>9144.5625</v>
      </c>
      <c r="DE516" s="60">
        <f t="shared" si="888"/>
        <v>10531.265625</v>
      </c>
      <c r="DF516" s="60">
        <f t="shared" si="888"/>
        <v>4159.6875</v>
      </c>
      <c r="DG516" s="60">
        <f t="shared" si="888"/>
        <v>3612.09375</v>
      </c>
      <c r="DH516" s="60">
        <f t="shared" si="888"/>
        <v>434.953125</v>
      </c>
      <c r="DI516" s="60">
        <f t="shared" si="888"/>
        <v>339.609375</v>
      </c>
      <c r="DJ516" s="60">
        <f t="shared" si="888"/>
        <v>105.46875</v>
      </c>
      <c r="DK516" s="60">
        <f t="shared" si="888"/>
        <v>118.546875</v>
      </c>
      <c r="DL516" s="60">
        <f t="shared" si="888"/>
        <v>196.171875</v>
      </c>
      <c r="DM516" s="60">
        <f t="shared" si="888"/>
        <v>129.09375</v>
      </c>
      <c r="DN516" s="60">
        <f t="shared" si="888"/>
        <v>465.328125</v>
      </c>
      <c r="DO516" s="60">
        <f t="shared" si="888"/>
        <v>455.203125</v>
      </c>
      <c r="DP516" s="60">
        <f t="shared" si="888"/>
        <v>1732.640625</v>
      </c>
      <c r="DQ516" s="60">
        <f t="shared" si="888"/>
        <v>1828.40625</v>
      </c>
      <c r="DR516" s="60">
        <f t="shared" si="888"/>
        <v>1137.375</v>
      </c>
      <c r="DS516" s="60">
        <f t="shared" si="888"/>
        <v>1022.203125</v>
      </c>
      <c r="DT516" s="60">
        <f t="shared" si="888"/>
        <v>366.609375</v>
      </c>
      <c r="DU516" s="60">
        <f t="shared" si="888"/>
        <v>318.09375</v>
      </c>
      <c r="DV516" s="60">
        <f t="shared" si="888"/>
        <v>1.6875</v>
      </c>
      <c r="DW516" s="60">
        <f t="shared" si="888"/>
        <v>1.6875</v>
      </c>
      <c r="DX516" s="60">
        <f t="shared" si="888"/>
        <v>859.359375</v>
      </c>
      <c r="DY516" s="60">
        <f t="shared" si="888"/>
        <v>910.40625</v>
      </c>
      <c r="DZ516" s="60">
        <f t="shared" ref="DZ516:FE516" si="889">DZ149*$B$368</f>
        <v>309.65625</v>
      </c>
      <c r="EA516" s="60">
        <f t="shared" si="889"/>
        <v>364.078125</v>
      </c>
      <c r="EB516" s="60">
        <f t="shared" si="889"/>
        <v>165.375</v>
      </c>
      <c r="EC516" s="60">
        <f t="shared" si="889"/>
        <v>152.71875</v>
      </c>
      <c r="ED516" s="60">
        <f t="shared" si="889"/>
        <v>128.25</v>
      </c>
      <c r="EE516" s="60">
        <f t="shared" si="889"/>
        <v>111.796875</v>
      </c>
      <c r="EF516" s="60">
        <f t="shared" si="889"/>
        <v>130.78125</v>
      </c>
      <c r="EG516" s="60">
        <f t="shared" si="889"/>
        <v>168.328125</v>
      </c>
      <c r="EH516" s="60">
        <f t="shared" si="889"/>
        <v>1134.84375</v>
      </c>
      <c r="EI516" s="60">
        <f t="shared" si="889"/>
        <v>1196.015625</v>
      </c>
      <c r="EJ516" s="60">
        <f t="shared" si="889"/>
        <v>237.515625</v>
      </c>
      <c r="EK516" s="60">
        <f t="shared" si="889"/>
        <v>275.0625</v>
      </c>
      <c r="EL516" s="60">
        <f t="shared" si="889"/>
        <v>179.296875</v>
      </c>
      <c r="EM516" s="60">
        <f t="shared" si="889"/>
        <v>153.984375</v>
      </c>
      <c r="EN516" s="60">
        <f t="shared" si="889"/>
        <v>765.703125</v>
      </c>
      <c r="EO516" s="60">
        <f t="shared" si="889"/>
        <v>461.53125</v>
      </c>
      <c r="EP516" s="60">
        <f t="shared" si="889"/>
        <v>2805.046875</v>
      </c>
      <c r="EQ516" s="60">
        <f t="shared" si="889"/>
        <v>2679.328125</v>
      </c>
      <c r="ER516" s="60">
        <f t="shared" si="889"/>
        <v>2543.90625</v>
      </c>
      <c r="ES516" s="60">
        <f t="shared" si="889"/>
        <v>2222.4375</v>
      </c>
      <c r="ET516" s="60">
        <f t="shared" si="889"/>
        <v>824.765625</v>
      </c>
      <c r="EU516" s="60">
        <f t="shared" si="889"/>
        <v>779.625</v>
      </c>
      <c r="EV516" s="60">
        <f t="shared" si="889"/>
        <v>53.578125</v>
      </c>
      <c r="EW516" s="60">
        <f t="shared" si="889"/>
        <v>41.765625</v>
      </c>
      <c r="EX516" s="60">
        <f t="shared" si="889"/>
        <v>205.875</v>
      </c>
      <c r="EY516" s="60">
        <f t="shared" si="889"/>
        <v>223.59375</v>
      </c>
      <c r="EZ516" s="60">
        <f t="shared" si="889"/>
        <v>322.734375</v>
      </c>
      <c r="FA516" s="60">
        <f t="shared" si="889"/>
        <v>311.34375</v>
      </c>
      <c r="FB516" s="60">
        <f t="shared" si="889"/>
        <v>391.921875</v>
      </c>
      <c r="FC516" s="60">
        <f t="shared" si="889"/>
        <v>378.421875</v>
      </c>
      <c r="FD516" s="60">
        <f t="shared" si="889"/>
        <v>21.09375</v>
      </c>
      <c r="FE516" s="60">
        <f t="shared" si="889"/>
        <v>35.4375</v>
      </c>
      <c r="FF516" s="60">
        <f t="shared" ref="FF516:FO516" si="890">FF149*$B$368</f>
        <v>169.59375</v>
      </c>
      <c r="FG516" s="60">
        <f t="shared" si="890"/>
        <v>729.421875</v>
      </c>
      <c r="FH516" s="60">
        <f t="shared" si="890"/>
        <v>2084.484375</v>
      </c>
      <c r="FI516" s="60">
        <f t="shared" si="890"/>
        <v>1274.0625</v>
      </c>
      <c r="FJ516" s="60">
        <f t="shared" si="890"/>
        <v>732.796875</v>
      </c>
      <c r="FK516" s="60">
        <f t="shared" si="890"/>
        <v>1007.4375</v>
      </c>
      <c r="FL516" s="60">
        <f t="shared" si="890"/>
        <v>890.578125</v>
      </c>
      <c r="FM516" s="60">
        <f t="shared" si="890"/>
        <v>198.28125</v>
      </c>
      <c r="FN516" s="60">
        <f t="shared" si="890"/>
        <v>113.484375</v>
      </c>
      <c r="FO516" s="60">
        <f t="shared" si="890"/>
        <v>47.671875</v>
      </c>
    </row>
    <row r="517" spans="1:171" x14ac:dyDescent="0.25">
      <c r="A517" s="2">
        <f t="shared" si="794"/>
        <v>11742</v>
      </c>
      <c r="B517" s="60">
        <f t="shared" ref="B517:AG517" si="891">B150*$B$368</f>
        <v>7586.15625</v>
      </c>
      <c r="C517" s="60">
        <f t="shared" si="891"/>
        <v>6952.078125</v>
      </c>
      <c r="D517" s="60">
        <f t="shared" si="891"/>
        <v>10956.515625</v>
      </c>
      <c r="E517" s="60">
        <f t="shared" si="891"/>
        <v>11418.46875</v>
      </c>
      <c r="F517" s="60">
        <f t="shared" si="891"/>
        <v>11422.6875</v>
      </c>
      <c r="G517" s="60">
        <f t="shared" si="891"/>
        <v>12484.96875</v>
      </c>
      <c r="H517" s="60">
        <f t="shared" si="891"/>
        <v>2691.5625</v>
      </c>
      <c r="I517" s="60">
        <f t="shared" si="891"/>
        <v>3236.203125</v>
      </c>
      <c r="J517" s="60">
        <f t="shared" si="891"/>
        <v>5757.75</v>
      </c>
      <c r="K517" s="60">
        <f t="shared" si="891"/>
        <v>4769.71875</v>
      </c>
      <c r="L517" s="60">
        <f t="shared" si="891"/>
        <v>1839.375</v>
      </c>
      <c r="M517" s="60">
        <f t="shared" si="891"/>
        <v>2150.71875</v>
      </c>
      <c r="N517" s="60">
        <f t="shared" si="891"/>
        <v>2947.640625</v>
      </c>
      <c r="O517" s="60">
        <f t="shared" si="891"/>
        <v>3662.71875</v>
      </c>
      <c r="P517" s="60">
        <f t="shared" si="891"/>
        <v>4812.75</v>
      </c>
      <c r="Q517" s="60">
        <f t="shared" si="891"/>
        <v>5086.546875</v>
      </c>
      <c r="R517" s="60">
        <f t="shared" si="891"/>
        <v>1024.3125</v>
      </c>
      <c r="S517" s="60">
        <f t="shared" si="891"/>
        <v>1076.625</v>
      </c>
      <c r="T517" s="60">
        <f t="shared" si="891"/>
        <v>6402.796875</v>
      </c>
      <c r="U517" s="60">
        <f t="shared" si="891"/>
        <v>5086.96875</v>
      </c>
      <c r="V517" s="60">
        <f t="shared" si="891"/>
        <v>2094.1875</v>
      </c>
      <c r="W517" s="60">
        <f t="shared" si="891"/>
        <v>2900.8125</v>
      </c>
      <c r="X517" s="60">
        <f t="shared" si="891"/>
        <v>2305.96875</v>
      </c>
      <c r="Y517" s="60">
        <f t="shared" si="891"/>
        <v>2196.703125</v>
      </c>
      <c r="Z517" s="60">
        <f t="shared" si="891"/>
        <v>1775.671875</v>
      </c>
      <c r="AA517" s="60">
        <f t="shared" si="891"/>
        <v>2064.234375</v>
      </c>
      <c r="AB517" s="60">
        <f t="shared" si="891"/>
        <v>1762.59375</v>
      </c>
      <c r="AC517" s="60">
        <f t="shared" si="891"/>
        <v>2447.71875</v>
      </c>
      <c r="AD517" s="60">
        <f t="shared" si="891"/>
        <v>2067.609375</v>
      </c>
      <c r="AE517" s="60">
        <f t="shared" si="891"/>
        <v>2037.234375</v>
      </c>
      <c r="AF517" s="60">
        <f t="shared" si="891"/>
        <v>607.5</v>
      </c>
      <c r="AG517" s="60">
        <f t="shared" si="891"/>
        <v>575.4375</v>
      </c>
      <c r="AH517" s="60">
        <f t="shared" ref="AH517:BM517" si="892">AH150*$B$368</f>
        <v>6856.734375</v>
      </c>
      <c r="AI517" s="60">
        <f t="shared" si="892"/>
        <v>6217.171875</v>
      </c>
      <c r="AJ517" s="60">
        <f t="shared" si="892"/>
        <v>3988.828125</v>
      </c>
      <c r="AK517" s="60">
        <f t="shared" si="892"/>
        <v>3660.1875</v>
      </c>
      <c r="AL517" s="60">
        <f t="shared" si="892"/>
        <v>5907.515625</v>
      </c>
      <c r="AM517" s="60">
        <f t="shared" si="892"/>
        <v>5805.421875</v>
      </c>
      <c r="AN517" s="60">
        <f t="shared" si="892"/>
        <v>1146.65625</v>
      </c>
      <c r="AO517" s="60">
        <f t="shared" si="892"/>
        <v>763.59375</v>
      </c>
      <c r="AP517" s="60">
        <f t="shared" si="892"/>
        <v>3562.3125</v>
      </c>
      <c r="AQ517" s="60">
        <f t="shared" si="892"/>
        <v>3094.03125</v>
      </c>
      <c r="AR517" s="60">
        <f t="shared" si="892"/>
        <v>3717.140625</v>
      </c>
      <c r="AS517" s="60">
        <f t="shared" si="892"/>
        <v>4363.453125</v>
      </c>
      <c r="AT517" s="60">
        <f t="shared" si="892"/>
        <v>1169.859375</v>
      </c>
      <c r="AU517" s="60">
        <f t="shared" si="892"/>
        <v>1142.859375</v>
      </c>
      <c r="AV517" s="60">
        <f t="shared" si="892"/>
        <v>6729.75</v>
      </c>
      <c r="AW517" s="60">
        <f t="shared" si="892"/>
        <v>5947.59375</v>
      </c>
      <c r="AX517" s="60">
        <f t="shared" si="892"/>
        <v>3904.875</v>
      </c>
      <c r="AY517" s="60">
        <f t="shared" si="892"/>
        <v>4017.9375</v>
      </c>
      <c r="AZ517" s="60">
        <f t="shared" si="892"/>
        <v>5813.859375</v>
      </c>
      <c r="BA517" s="60">
        <f t="shared" si="892"/>
        <v>6886.265625</v>
      </c>
      <c r="BB517" s="60">
        <f t="shared" si="892"/>
        <v>3107.53125</v>
      </c>
      <c r="BC517" s="60">
        <f t="shared" si="892"/>
        <v>3396.515625</v>
      </c>
      <c r="BD517" s="60">
        <f t="shared" si="892"/>
        <v>8504.15625</v>
      </c>
      <c r="BE517" s="60">
        <f t="shared" si="892"/>
        <v>5640.046875</v>
      </c>
      <c r="BF517" s="60">
        <f t="shared" si="892"/>
        <v>2354.484375</v>
      </c>
      <c r="BG517" s="60">
        <f t="shared" si="892"/>
        <v>2748.9375</v>
      </c>
      <c r="BH517" s="60">
        <f t="shared" si="892"/>
        <v>8777.953125</v>
      </c>
      <c r="BI517" s="60">
        <f t="shared" si="892"/>
        <v>8782.59375</v>
      </c>
      <c r="BJ517" s="60">
        <f t="shared" si="892"/>
        <v>8006.765625</v>
      </c>
      <c r="BK517" s="60">
        <f t="shared" si="892"/>
        <v>7363.828125</v>
      </c>
      <c r="BL517" s="60">
        <f t="shared" si="892"/>
        <v>3912.890625</v>
      </c>
      <c r="BM517" s="60">
        <f t="shared" si="892"/>
        <v>4411.96875</v>
      </c>
      <c r="BN517" s="60">
        <f t="shared" ref="BN517:CS517" si="893">BN150*$B$368</f>
        <v>6425.15625</v>
      </c>
      <c r="BO517" s="60">
        <f t="shared" si="893"/>
        <v>3963.515625</v>
      </c>
      <c r="BP517" s="60">
        <f t="shared" si="893"/>
        <v>3720.9375</v>
      </c>
      <c r="BQ517" s="60">
        <f t="shared" si="893"/>
        <v>5216.90625</v>
      </c>
      <c r="BR517" s="60">
        <f t="shared" si="893"/>
        <v>3131.15625</v>
      </c>
      <c r="BS517" s="60">
        <f t="shared" si="893"/>
        <v>5434.171875</v>
      </c>
      <c r="BT517" s="60">
        <f t="shared" si="893"/>
        <v>9028.96875</v>
      </c>
      <c r="BU517" s="60">
        <f t="shared" si="893"/>
        <v>8542.125</v>
      </c>
      <c r="BV517" s="60">
        <f t="shared" si="893"/>
        <v>2012.34375</v>
      </c>
      <c r="BW517" s="60">
        <f t="shared" si="893"/>
        <v>1581.1875</v>
      </c>
      <c r="BX517" s="60">
        <f t="shared" si="893"/>
        <v>2343.515625</v>
      </c>
      <c r="BY517" s="60">
        <f t="shared" si="893"/>
        <v>2760.75</v>
      </c>
      <c r="BZ517" s="60">
        <f t="shared" si="893"/>
        <v>2889.84375</v>
      </c>
      <c r="CA517" s="60">
        <f t="shared" si="893"/>
        <v>2969.578125</v>
      </c>
      <c r="CB517" s="60">
        <f t="shared" si="893"/>
        <v>106.3125</v>
      </c>
      <c r="CC517" s="60">
        <f t="shared" si="893"/>
        <v>250.171875</v>
      </c>
      <c r="CD517" s="60">
        <f t="shared" si="893"/>
        <v>6207.046875</v>
      </c>
      <c r="CE517" s="60">
        <f t="shared" si="893"/>
        <v>6124.359375</v>
      </c>
      <c r="CF517" s="60">
        <f t="shared" si="893"/>
        <v>742.921875</v>
      </c>
      <c r="CG517" s="60">
        <f t="shared" si="893"/>
        <v>696.09375</v>
      </c>
      <c r="CH517" s="60">
        <f t="shared" si="893"/>
        <v>8074.6875</v>
      </c>
      <c r="CI517" s="60">
        <f t="shared" si="893"/>
        <v>8055.28125</v>
      </c>
      <c r="CJ517" s="60">
        <f t="shared" si="893"/>
        <v>4260.515625</v>
      </c>
      <c r="CK517" s="60">
        <f t="shared" si="893"/>
        <v>4347.421875</v>
      </c>
      <c r="CL517" s="60">
        <f t="shared" si="893"/>
        <v>13373.015625</v>
      </c>
      <c r="CM517" s="60">
        <f t="shared" si="893"/>
        <v>13591.546875</v>
      </c>
      <c r="CN517" s="60">
        <f t="shared" si="893"/>
        <v>2635.875</v>
      </c>
      <c r="CO517" s="60">
        <f t="shared" si="893"/>
        <v>3955.5</v>
      </c>
      <c r="CP517" s="60">
        <f t="shared" si="893"/>
        <v>9348.328125</v>
      </c>
      <c r="CQ517" s="60">
        <f t="shared" si="893"/>
        <v>10741.78125</v>
      </c>
      <c r="CR517" s="60">
        <f t="shared" si="893"/>
        <v>8631.140625</v>
      </c>
      <c r="CS517" s="60">
        <f t="shared" si="893"/>
        <v>7828.3125</v>
      </c>
      <c r="CT517" s="60">
        <f t="shared" ref="CT517:DY517" si="894">CT150*$B$368</f>
        <v>6918.328125</v>
      </c>
      <c r="CU517" s="60">
        <f t="shared" si="894"/>
        <v>7454.953125</v>
      </c>
      <c r="CV517" s="60">
        <f t="shared" si="894"/>
        <v>309.65625</v>
      </c>
      <c r="CW517" s="60">
        <f t="shared" si="894"/>
        <v>634.5</v>
      </c>
      <c r="CX517" s="60">
        <f t="shared" si="894"/>
        <v>3971.953125</v>
      </c>
      <c r="CY517" s="60">
        <f t="shared" si="894"/>
        <v>3504.515625</v>
      </c>
      <c r="CZ517" s="60">
        <f t="shared" si="894"/>
        <v>6083.015625</v>
      </c>
      <c r="DA517" s="60">
        <f t="shared" si="894"/>
        <v>6354.703125</v>
      </c>
      <c r="DB517" s="60">
        <f t="shared" si="894"/>
        <v>2284.453125</v>
      </c>
      <c r="DC517" s="60">
        <f t="shared" si="894"/>
        <v>1730.53125</v>
      </c>
      <c r="DD517" s="60">
        <f t="shared" si="894"/>
        <v>7142.34375</v>
      </c>
      <c r="DE517" s="60">
        <f t="shared" si="894"/>
        <v>8280.984375</v>
      </c>
      <c r="DF517" s="60">
        <f t="shared" si="894"/>
        <v>3012.609375</v>
      </c>
      <c r="DG517" s="60">
        <f t="shared" si="894"/>
        <v>2782.6875</v>
      </c>
      <c r="DH517" s="60">
        <f t="shared" si="894"/>
        <v>204.1875</v>
      </c>
      <c r="DI517" s="60">
        <f t="shared" si="894"/>
        <v>221.90625</v>
      </c>
      <c r="DJ517" s="60">
        <f t="shared" si="894"/>
        <v>91.125</v>
      </c>
      <c r="DK517" s="60">
        <f t="shared" si="894"/>
        <v>94.078125</v>
      </c>
      <c r="DL517" s="60">
        <f t="shared" si="894"/>
        <v>171.703125</v>
      </c>
      <c r="DM517" s="60">
        <f t="shared" si="894"/>
        <v>113.0625</v>
      </c>
      <c r="DN517" s="60">
        <f t="shared" si="894"/>
        <v>401.203125</v>
      </c>
      <c r="DO517" s="60">
        <f t="shared" si="894"/>
        <v>409.640625</v>
      </c>
      <c r="DP517" s="60">
        <f t="shared" si="894"/>
        <v>1480.359375</v>
      </c>
      <c r="DQ517" s="60">
        <f t="shared" si="894"/>
        <v>1533.515625</v>
      </c>
      <c r="DR517" s="60">
        <f t="shared" si="894"/>
        <v>980.015625</v>
      </c>
      <c r="DS517" s="60">
        <f t="shared" si="894"/>
        <v>869.90625</v>
      </c>
      <c r="DT517" s="60">
        <f t="shared" si="894"/>
        <v>324</v>
      </c>
      <c r="DU517" s="60">
        <f t="shared" si="894"/>
        <v>272.53125</v>
      </c>
      <c r="DV517" s="60">
        <f t="shared" si="894"/>
        <v>4.21875</v>
      </c>
      <c r="DW517" s="60">
        <f t="shared" si="894"/>
        <v>1.265625</v>
      </c>
      <c r="DX517" s="60">
        <f t="shared" si="894"/>
        <v>788.0625</v>
      </c>
      <c r="DY517" s="60">
        <f t="shared" si="894"/>
        <v>782.578125</v>
      </c>
      <c r="DZ517" s="60">
        <f t="shared" ref="DZ517:FE517" si="895">DZ150*$B$368</f>
        <v>261.984375</v>
      </c>
      <c r="EA517" s="60">
        <f t="shared" si="895"/>
        <v>314.296875</v>
      </c>
      <c r="EB517" s="60">
        <f t="shared" si="895"/>
        <v>142.171875</v>
      </c>
      <c r="EC517" s="60">
        <f t="shared" si="895"/>
        <v>118.125</v>
      </c>
      <c r="ED517" s="60">
        <f t="shared" si="895"/>
        <v>110.109375</v>
      </c>
      <c r="EE517" s="60">
        <f t="shared" si="895"/>
        <v>89.859375</v>
      </c>
      <c r="EF517" s="60">
        <f t="shared" si="895"/>
        <v>116.859375</v>
      </c>
      <c r="EG517" s="60">
        <f t="shared" si="895"/>
        <v>145.96875</v>
      </c>
      <c r="EH517" s="60">
        <f t="shared" si="895"/>
        <v>977.484375</v>
      </c>
      <c r="EI517" s="60">
        <f t="shared" si="895"/>
        <v>1008.28125</v>
      </c>
      <c r="EJ517" s="60">
        <f t="shared" si="895"/>
        <v>204.1875</v>
      </c>
      <c r="EK517" s="60">
        <f t="shared" si="895"/>
        <v>236.25</v>
      </c>
      <c r="EL517" s="60">
        <f t="shared" si="895"/>
        <v>153.5625</v>
      </c>
      <c r="EM517" s="60">
        <f t="shared" si="895"/>
        <v>135</v>
      </c>
      <c r="EN517" s="60">
        <f t="shared" si="895"/>
        <v>498.65625</v>
      </c>
      <c r="EO517" s="60">
        <f t="shared" si="895"/>
        <v>266.625</v>
      </c>
      <c r="EP517" s="60">
        <f t="shared" si="895"/>
        <v>1905.1875</v>
      </c>
      <c r="EQ517" s="60">
        <f t="shared" si="895"/>
        <v>1938.515625</v>
      </c>
      <c r="ER517" s="60">
        <f t="shared" si="895"/>
        <v>1584.984375</v>
      </c>
      <c r="ES517" s="60">
        <f t="shared" si="895"/>
        <v>1455.046875</v>
      </c>
      <c r="ET517" s="60">
        <f t="shared" si="895"/>
        <v>777.9375</v>
      </c>
      <c r="EU517" s="60">
        <f t="shared" si="895"/>
        <v>660.234375</v>
      </c>
      <c r="EV517" s="60">
        <f t="shared" si="895"/>
        <v>41.34375</v>
      </c>
      <c r="EW517" s="60">
        <f t="shared" si="895"/>
        <v>33.328125</v>
      </c>
      <c r="EX517" s="60">
        <f t="shared" si="895"/>
        <v>149.34375</v>
      </c>
      <c r="EY517" s="60">
        <f t="shared" si="895"/>
        <v>177.609375</v>
      </c>
      <c r="EZ517" s="60">
        <f t="shared" si="895"/>
        <v>292.78125</v>
      </c>
      <c r="FA517" s="60">
        <f t="shared" si="895"/>
        <v>281.8125</v>
      </c>
      <c r="FB517" s="60">
        <f t="shared" si="895"/>
        <v>344.671875</v>
      </c>
      <c r="FC517" s="60">
        <f t="shared" si="895"/>
        <v>331.59375</v>
      </c>
      <c r="FD517" s="60">
        <f t="shared" si="895"/>
        <v>16.453125</v>
      </c>
      <c r="FE517" s="60">
        <f t="shared" si="895"/>
        <v>27</v>
      </c>
      <c r="FF517" s="60">
        <f t="shared" ref="FF517:FO517" si="896">FF150*$B$368</f>
        <v>106.3125</v>
      </c>
      <c r="FG517" s="60">
        <f t="shared" si="896"/>
        <v>440.4375</v>
      </c>
      <c r="FH517" s="60">
        <f t="shared" si="896"/>
        <v>1490.484375</v>
      </c>
      <c r="FI517" s="60">
        <f t="shared" si="896"/>
        <v>1004.0625</v>
      </c>
      <c r="FJ517" s="60">
        <f t="shared" si="896"/>
        <v>567.84375</v>
      </c>
      <c r="FK517" s="60">
        <f t="shared" si="896"/>
        <v>776.25</v>
      </c>
      <c r="FL517" s="60">
        <f t="shared" si="896"/>
        <v>693.984375</v>
      </c>
      <c r="FM517" s="60">
        <f t="shared" si="896"/>
        <v>89.4375</v>
      </c>
      <c r="FN517" s="60">
        <f t="shared" si="896"/>
        <v>101.671875</v>
      </c>
      <c r="FO517" s="60">
        <f t="shared" si="896"/>
        <v>40.078125</v>
      </c>
    </row>
    <row r="518" spans="1:171" x14ac:dyDescent="0.25">
      <c r="A518" s="2">
        <f t="shared" si="794"/>
        <v>11745</v>
      </c>
      <c r="B518" s="60">
        <f t="shared" ref="B518:AG518" si="897">B151*$B$368</f>
        <v>9182.953125</v>
      </c>
      <c r="C518" s="60">
        <f t="shared" si="897"/>
        <v>8626.5</v>
      </c>
      <c r="D518" s="60">
        <f t="shared" si="897"/>
        <v>13247.296875</v>
      </c>
      <c r="E518" s="60">
        <f t="shared" si="897"/>
        <v>14171.625</v>
      </c>
      <c r="F518" s="60">
        <f t="shared" si="897"/>
        <v>14631.046875</v>
      </c>
      <c r="G518" s="60">
        <f t="shared" si="897"/>
        <v>15433.875</v>
      </c>
      <c r="H518" s="60">
        <f t="shared" si="897"/>
        <v>3316.78125</v>
      </c>
      <c r="I518" s="60">
        <f t="shared" si="897"/>
        <v>4132.6875</v>
      </c>
      <c r="J518" s="60">
        <f t="shared" si="897"/>
        <v>7659.5625</v>
      </c>
      <c r="K518" s="60">
        <f t="shared" si="897"/>
        <v>6102.84375</v>
      </c>
      <c r="L518" s="60">
        <f t="shared" si="897"/>
        <v>2180.671875</v>
      </c>
      <c r="M518" s="60">
        <f t="shared" si="897"/>
        <v>2673</v>
      </c>
      <c r="N518" s="60">
        <f t="shared" si="897"/>
        <v>3985.453125</v>
      </c>
      <c r="O518" s="60">
        <f t="shared" si="897"/>
        <v>4868.859375</v>
      </c>
      <c r="P518" s="60">
        <f t="shared" si="897"/>
        <v>5725.6875</v>
      </c>
      <c r="Q518" s="60">
        <f t="shared" si="897"/>
        <v>6180.46875</v>
      </c>
      <c r="R518" s="60">
        <f t="shared" si="897"/>
        <v>1399.359375</v>
      </c>
      <c r="S518" s="60">
        <f t="shared" si="897"/>
        <v>1384.171875</v>
      </c>
      <c r="T518" s="60">
        <f t="shared" si="897"/>
        <v>8126.578125</v>
      </c>
      <c r="U518" s="60">
        <f t="shared" si="897"/>
        <v>6361.03125</v>
      </c>
      <c r="V518" s="60">
        <f t="shared" si="897"/>
        <v>2525.34375</v>
      </c>
      <c r="W518" s="60">
        <f t="shared" si="897"/>
        <v>3344.625</v>
      </c>
      <c r="X518" s="60">
        <f t="shared" si="897"/>
        <v>2975.90625</v>
      </c>
      <c r="Y518" s="60">
        <f t="shared" si="897"/>
        <v>2980.546875</v>
      </c>
      <c r="Z518" s="60">
        <f t="shared" si="897"/>
        <v>2317.359375</v>
      </c>
      <c r="AA518" s="60">
        <f t="shared" si="897"/>
        <v>2492.4375</v>
      </c>
      <c r="AB518" s="60">
        <f t="shared" si="897"/>
        <v>2138.90625</v>
      </c>
      <c r="AC518" s="60">
        <f t="shared" si="897"/>
        <v>2637.984375</v>
      </c>
      <c r="AD518" s="60">
        <f t="shared" si="897"/>
        <v>2479.359375</v>
      </c>
      <c r="AE518" s="60">
        <f t="shared" si="897"/>
        <v>2040.1875</v>
      </c>
      <c r="AF518" s="60">
        <f t="shared" si="897"/>
        <v>777.9375</v>
      </c>
      <c r="AG518" s="60">
        <f t="shared" si="897"/>
        <v>496.546875</v>
      </c>
      <c r="AH518" s="60">
        <f t="shared" ref="AH518:BM518" si="898">AH151*$B$368</f>
        <v>9207</v>
      </c>
      <c r="AI518" s="60">
        <f t="shared" si="898"/>
        <v>8033.34375</v>
      </c>
      <c r="AJ518" s="60">
        <f t="shared" si="898"/>
        <v>5761.125</v>
      </c>
      <c r="AK518" s="60">
        <f t="shared" si="898"/>
        <v>5806.6875</v>
      </c>
      <c r="AL518" s="60">
        <f t="shared" si="898"/>
        <v>7710.1875</v>
      </c>
      <c r="AM518" s="60">
        <f t="shared" si="898"/>
        <v>8403.75</v>
      </c>
      <c r="AN518" s="60">
        <f t="shared" si="898"/>
        <v>1545.75</v>
      </c>
      <c r="AO518" s="60">
        <f t="shared" si="898"/>
        <v>948.796875</v>
      </c>
      <c r="AP518" s="60">
        <f t="shared" si="898"/>
        <v>5114.8125</v>
      </c>
      <c r="AQ518" s="60">
        <f t="shared" si="898"/>
        <v>4492.96875</v>
      </c>
      <c r="AR518" s="60">
        <f t="shared" si="898"/>
        <v>5416.453125</v>
      </c>
      <c r="AS518" s="60">
        <f t="shared" si="898"/>
        <v>6600.65625</v>
      </c>
      <c r="AT518" s="60">
        <f t="shared" si="898"/>
        <v>1575.703125</v>
      </c>
      <c r="AU518" s="60">
        <f t="shared" si="898"/>
        <v>1607.765625</v>
      </c>
      <c r="AV518" s="60">
        <f t="shared" si="898"/>
        <v>7971.75</v>
      </c>
      <c r="AW518" s="60">
        <f t="shared" si="898"/>
        <v>6781.640625</v>
      </c>
      <c r="AX518" s="60">
        <f t="shared" si="898"/>
        <v>5012.71875</v>
      </c>
      <c r="AY518" s="60">
        <f t="shared" si="898"/>
        <v>5432.0625</v>
      </c>
      <c r="AZ518" s="60">
        <f t="shared" si="898"/>
        <v>8193.65625</v>
      </c>
      <c r="BA518" s="60">
        <f t="shared" si="898"/>
        <v>9055.125</v>
      </c>
      <c r="BB518" s="60">
        <f t="shared" si="898"/>
        <v>3926.8125</v>
      </c>
      <c r="BC518" s="60">
        <f t="shared" si="898"/>
        <v>4101.46875</v>
      </c>
      <c r="BD518" s="60">
        <f t="shared" si="898"/>
        <v>10169.71875</v>
      </c>
      <c r="BE518" s="60">
        <f t="shared" si="898"/>
        <v>7055.859375</v>
      </c>
      <c r="BF518" s="60">
        <f t="shared" si="898"/>
        <v>2808.84375</v>
      </c>
      <c r="BG518" s="60">
        <f t="shared" si="898"/>
        <v>3604.921875</v>
      </c>
      <c r="BH518" s="60">
        <f t="shared" si="898"/>
        <v>11108.390625</v>
      </c>
      <c r="BI518" s="60">
        <f t="shared" si="898"/>
        <v>10630.828125</v>
      </c>
      <c r="BJ518" s="60">
        <f t="shared" si="898"/>
        <v>9630.5625</v>
      </c>
      <c r="BK518" s="60">
        <f t="shared" si="898"/>
        <v>8512.59375</v>
      </c>
      <c r="BL518" s="60">
        <f t="shared" si="898"/>
        <v>4892.484375</v>
      </c>
      <c r="BM518" s="60">
        <f t="shared" si="898"/>
        <v>5364.5625</v>
      </c>
      <c r="BN518" s="60">
        <f t="shared" ref="BN518:CS518" si="899">BN151*$B$368</f>
        <v>6612.046875</v>
      </c>
      <c r="BO518" s="60">
        <f t="shared" si="899"/>
        <v>4603.921875</v>
      </c>
      <c r="BP518" s="60">
        <f t="shared" si="899"/>
        <v>4610.25</v>
      </c>
      <c r="BQ518" s="60">
        <f t="shared" si="899"/>
        <v>6081.328125</v>
      </c>
      <c r="BR518" s="60">
        <f t="shared" si="899"/>
        <v>3622.21875</v>
      </c>
      <c r="BS518" s="60">
        <f t="shared" si="899"/>
        <v>5972.90625</v>
      </c>
      <c r="BT518" s="60">
        <f t="shared" si="899"/>
        <v>10826.15625</v>
      </c>
      <c r="BU518" s="60">
        <f t="shared" si="899"/>
        <v>10869.1875</v>
      </c>
      <c r="BV518" s="60">
        <f t="shared" si="899"/>
        <v>2286.5625</v>
      </c>
      <c r="BW518" s="60">
        <f t="shared" si="899"/>
        <v>2058.75</v>
      </c>
      <c r="BX518" s="60">
        <f t="shared" si="899"/>
        <v>3205.828125</v>
      </c>
      <c r="BY518" s="60">
        <f t="shared" si="899"/>
        <v>3163.640625</v>
      </c>
      <c r="BZ518" s="60">
        <f t="shared" si="899"/>
        <v>3842.015625</v>
      </c>
      <c r="CA518" s="60">
        <f t="shared" si="899"/>
        <v>4705.59375</v>
      </c>
      <c r="CB518" s="60">
        <f t="shared" si="899"/>
        <v>88.171875</v>
      </c>
      <c r="CC518" s="60">
        <f t="shared" si="899"/>
        <v>490.21875</v>
      </c>
      <c r="CD518" s="60">
        <f t="shared" si="899"/>
        <v>7581.9375</v>
      </c>
      <c r="CE518" s="60">
        <f t="shared" si="899"/>
        <v>7536.796875</v>
      </c>
      <c r="CF518" s="60">
        <f t="shared" si="899"/>
        <v>1038.65625</v>
      </c>
      <c r="CG518" s="60">
        <f t="shared" si="899"/>
        <v>972.84375</v>
      </c>
      <c r="CH518" s="60">
        <f t="shared" si="899"/>
        <v>10732.078125</v>
      </c>
      <c r="CI518" s="60">
        <f t="shared" si="899"/>
        <v>10518.609375</v>
      </c>
      <c r="CJ518" s="60">
        <f t="shared" si="899"/>
        <v>5522.765625</v>
      </c>
      <c r="CK518" s="60">
        <f t="shared" si="899"/>
        <v>5750.578125</v>
      </c>
      <c r="CL518" s="60">
        <f t="shared" si="899"/>
        <v>16932.375</v>
      </c>
      <c r="CM518" s="60">
        <f t="shared" si="899"/>
        <v>16895.25</v>
      </c>
      <c r="CN518" s="60">
        <f t="shared" si="899"/>
        <v>3569.0625</v>
      </c>
      <c r="CO518" s="60">
        <f t="shared" si="899"/>
        <v>5180.203125</v>
      </c>
      <c r="CP518" s="60">
        <f t="shared" si="899"/>
        <v>10785.234375</v>
      </c>
      <c r="CQ518" s="60">
        <f t="shared" si="899"/>
        <v>12884.90625</v>
      </c>
      <c r="CR518" s="60">
        <f t="shared" si="899"/>
        <v>10969.171875</v>
      </c>
      <c r="CS518" s="60">
        <f t="shared" si="899"/>
        <v>10288.6875</v>
      </c>
      <c r="CT518" s="60">
        <f t="shared" ref="CT518:DY518" si="900">CT151*$B$368</f>
        <v>7729.171875</v>
      </c>
      <c r="CU518" s="60">
        <f t="shared" si="900"/>
        <v>9163.546875</v>
      </c>
      <c r="CV518" s="60">
        <f t="shared" si="900"/>
        <v>352.6875</v>
      </c>
      <c r="CW518" s="60">
        <f t="shared" si="900"/>
        <v>807.46875</v>
      </c>
      <c r="CX518" s="60">
        <f t="shared" si="900"/>
        <v>4958.71875</v>
      </c>
      <c r="CY518" s="60">
        <f t="shared" si="900"/>
        <v>4533.046875</v>
      </c>
      <c r="CZ518" s="60">
        <f t="shared" si="900"/>
        <v>7826.625</v>
      </c>
      <c r="DA518" s="60">
        <f t="shared" si="900"/>
        <v>8276.765625</v>
      </c>
      <c r="DB518" s="60">
        <f t="shared" si="900"/>
        <v>2633.765625</v>
      </c>
      <c r="DC518" s="60">
        <f t="shared" si="900"/>
        <v>2052.84375</v>
      </c>
      <c r="DD518" s="60">
        <f t="shared" si="900"/>
        <v>9002.390625</v>
      </c>
      <c r="DE518" s="60">
        <f t="shared" si="900"/>
        <v>10699.59375</v>
      </c>
      <c r="DF518" s="60">
        <f t="shared" si="900"/>
        <v>3993.046875</v>
      </c>
      <c r="DG518" s="60">
        <f t="shared" si="900"/>
        <v>3654.28125</v>
      </c>
      <c r="DH518" s="60">
        <f t="shared" si="900"/>
        <v>442.96875</v>
      </c>
      <c r="DI518" s="60">
        <f t="shared" si="900"/>
        <v>366.1875</v>
      </c>
      <c r="DJ518" s="60">
        <f t="shared" si="900"/>
        <v>103.359375</v>
      </c>
      <c r="DK518" s="60">
        <f t="shared" si="900"/>
        <v>114.328125</v>
      </c>
      <c r="DL518" s="60">
        <f t="shared" si="900"/>
        <v>205.03125</v>
      </c>
      <c r="DM518" s="60">
        <f t="shared" si="900"/>
        <v>146.390625</v>
      </c>
      <c r="DN518" s="60">
        <f t="shared" si="900"/>
        <v>493.171875</v>
      </c>
      <c r="DO518" s="60">
        <f t="shared" si="900"/>
        <v>476.71875</v>
      </c>
      <c r="DP518" s="60">
        <f t="shared" si="900"/>
        <v>1847.390625</v>
      </c>
      <c r="DQ518" s="60">
        <f t="shared" si="900"/>
        <v>1860.046875</v>
      </c>
      <c r="DR518" s="60">
        <f t="shared" si="900"/>
        <v>1235.25</v>
      </c>
      <c r="DS518" s="60">
        <f t="shared" si="900"/>
        <v>1080</v>
      </c>
      <c r="DT518" s="60">
        <f t="shared" si="900"/>
        <v>383.90625</v>
      </c>
      <c r="DU518" s="60">
        <f t="shared" si="900"/>
        <v>337.078125</v>
      </c>
      <c r="DV518" s="60">
        <f t="shared" si="900"/>
        <v>5.90625</v>
      </c>
      <c r="DW518" s="60">
        <f t="shared" si="900"/>
        <v>3.375</v>
      </c>
      <c r="DX518" s="60">
        <f t="shared" si="900"/>
        <v>887.203125</v>
      </c>
      <c r="DY518" s="60">
        <f t="shared" si="900"/>
        <v>946.265625</v>
      </c>
      <c r="DZ518" s="60">
        <f t="shared" ref="DZ518:FE518" si="901">DZ151*$B$368</f>
        <v>329.90625</v>
      </c>
      <c r="EA518" s="60">
        <f t="shared" si="901"/>
        <v>384.75</v>
      </c>
      <c r="EB518" s="60">
        <f t="shared" si="901"/>
        <v>173.390625</v>
      </c>
      <c r="EC518" s="60">
        <f t="shared" si="901"/>
        <v>155.671875</v>
      </c>
      <c r="ED518" s="60">
        <f t="shared" si="901"/>
        <v>144.703125</v>
      </c>
      <c r="EE518" s="60">
        <f t="shared" si="901"/>
        <v>109.265625</v>
      </c>
      <c r="EF518" s="60">
        <f t="shared" si="901"/>
        <v>140.484375</v>
      </c>
      <c r="EG518" s="60">
        <f t="shared" si="901"/>
        <v>186.046875</v>
      </c>
      <c r="EH518" s="60">
        <f t="shared" si="901"/>
        <v>1185.046875</v>
      </c>
      <c r="EI518" s="60">
        <f t="shared" si="901"/>
        <v>1268.578125</v>
      </c>
      <c r="EJ518" s="60">
        <f t="shared" si="901"/>
        <v>253.125</v>
      </c>
      <c r="EK518" s="60">
        <f t="shared" si="901"/>
        <v>305.4375</v>
      </c>
      <c r="EL518" s="60">
        <f t="shared" si="901"/>
        <v>194.0625</v>
      </c>
      <c r="EM518" s="60">
        <f t="shared" si="901"/>
        <v>162.84375</v>
      </c>
      <c r="EN518" s="60">
        <f t="shared" si="901"/>
        <v>817.59375</v>
      </c>
      <c r="EO518" s="60">
        <f t="shared" si="901"/>
        <v>730.265625</v>
      </c>
      <c r="EP518" s="60">
        <f t="shared" si="901"/>
        <v>2528.296875</v>
      </c>
      <c r="EQ518" s="60">
        <f t="shared" si="901"/>
        <v>2584.40625</v>
      </c>
      <c r="ER518" s="60">
        <f t="shared" si="901"/>
        <v>2415.234375</v>
      </c>
      <c r="ES518" s="60">
        <f t="shared" si="901"/>
        <v>2492.015625</v>
      </c>
      <c r="ET518" s="60">
        <f t="shared" si="901"/>
        <v>968.625</v>
      </c>
      <c r="EU518" s="60">
        <f t="shared" si="901"/>
        <v>878.34375</v>
      </c>
      <c r="EV518" s="60">
        <f t="shared" si="901"/>
        <v>52.734375</v>
      </c>
      <c r="EW518" s="60">
        <f t="shared" si="901"/>
        <v>50.625</v>
      </c>
      <c r="EX518" s="60">
        <f t="shared" si="901"/>
        <v>210.515625</v>
      </c>
      <c r="EY518" s="60">
        <f t="shared" si="901"/>
        <v>232.03125</v>
      </c>
      <c r="EZ518" s="60">
        <f t="shared" si="901"/>
        <v>352.6875</v>
      </c>
      <c r="FA518" s="60">
        <f t="shared" si="901"/>
        <v>345.09375</v>
      </c>
      <c r="FB518" s="60">
        <f t="shared" si="901"/>
        <v>423.984375</v>
      </c>
      <c r="FC518" s="60">
        <f t="shared" si="901"/>
        <v>429.46875</v>
      </c>
      <c r="FD518" s="60">
        <f t="shared" si="901"/>
        <v>26.578125</v>
      </c>
      <c r="FE518" s="60">
        <f t="shared" si="901"/>
        <v>31.21875</v>
      </c>
      <c r="FF518" s="60">
        <f t="shared" ref="FF518:FO518" si="902">FF151*$B$368</f>
        <v>147.65625</v>
      </c>
      <c r="FG518" s="60">
        <f t="shared" si="902"/>
        <v>680.0625</v>
      </c>
      <c r="FH518" s="60">
        <f t="shared" si="902"/>
        <v>2186.15625</v>
      </c>
      <c r="FI518" s="60">
        <f t="shared" si="902"/>
        <v>1339.453125</v>
      </c>
      <c r="FJ518" s="60">
        <f t="shared" si="902"/>
        <v>704.953125</v>
      </c>
      <c r="FK518" s="60">
        <f t="shared" si="902"/>
        <v>944.578125</v>
      </c>
      <c r="FL518" s="60">
        <f t="shared" si="902"/>
        <v>939.515625</v>
      </c>
      <c r="FM518" s="60">
        <f t="shared" si="902"/>
        <v>158.625</v>
      </c>
      <c r="FN518" s="60">
        <f t="shared" si="902"/>
        <v>117.28125</v>
      </c>
      <c r="FO518" s="60">
        <f t="shared" si="902"/>
        <v>49.359375</v>
      </c>
    </row>
    <row r="519" spans="1:171" x14ac:dyDescent="0.25">
      <c r="A519" s="2">
        <f t="shared" si="794"/>
        <v>11747</v>
      </c>
      <c r="B519" s="60">
        <f t="shared" ref="B519:AG519" si="903">B152*$B$368</f>
        <v>9504.421875</v>
      </c>
      <c r="C519" s="60">
        <f t="shared" si="903"/>
        <v>8558.578125</v>
      </c>
      <c r="D519" s="60">
        <f t="shared" si="903"/>
        <v>11627.71875</v>
      </c>
      <c r="E519" s="60">
        <f t="shared" si="903"/>
        <v>12216.234375</v>
      </c>
      <c r="F519" s="60">
        <f t="shared" si="903"/>
        <v>12923.296875</v>
      </c>
      <c r="G519" s="60">
        <f t="shared" si="903"/>
        <v>13905.421875</v>
      </c>
      <c r="H519" s="60">
        <f t="shared" si="903"/>
        <v>3138.75</v>
      </c>
      <c r="I519" s="60">
        <f t="shared" si="903"/>
        <v>3678.328125</v>
      </c>
      <c r="J519" s="60">
        <f t="shared" si="903"/>
        <v>6811.171875</v>
      </c>
      <c r="K519" s="60">
        <f t="shared" si="903"/>
        <v>5715.5625</v>
      </c>
      <c r="L519" s="60">
        <f t="shared" si="903"/>
        <v>2200.5</v>
      </c>
      <c r="M519" s="60">
        <f t="shared" si="903"/>
        <v>2617.734375</v>
      </c>
      <c r="N519" s="60">
        <f t="shared" si="903"/>
        <v>3350.953125</v>
      </c>
      <c r="O519" s="60">
        <f t="shared" si="903"/>
        <v>4158</v>
      </c>
      <c r="P519" s="60">
        <f t="shared" si="903"/>
        <v>5574.234375</v>
      </c>
      <c r="Q519" s="60">
        <f t="shared" si="903"/>
        <v>6438.234375</v>
      </c>
      <c r="R519" s="60">
        <f t="shared" si="903"/>
        <v>1182.09375</v>
      </c>
      <c r="S519" s="60">
        <f t="shared" si="903"/>
        <v>1092.234375</v>
      </c>
      <c r="T519" s="60">
        <f t="shared" si="903"/>
        <v>6547.921875</v>
      </c>
      <c r="U519" s="60">
        <f t="shared" si="903"/>
        <v>5493.65625</v>
      </c>
      <c r="V519" s="60">
        <f t="shared" si="903"/>
        <v>2141.859375</v>
      </c>
      <c r="W519" s="60">
        <f t="shared" si="903"/>
        <v>2916.84375</v>
      </c>
      <c r="X519" s="60">
        <f t="shared" si="903"/>
        <v>2789.859375</v>
      </c>
      <c r="Y519" s="60">
        <f t="shared" si="903"/>
        <v>3002.90625</v>
      </c>
      <c r="Z519" s="60">
        <f t="shared" si="903"/>
        <v>2183.203125</v>
      </c>
      <c r="AA519" s="60">
        <f t="shared" si="903"/>
        <v>2335.078125</v>
      </c>
      <c r="AB519" s="60">
        <f t="shared" si="903"/>
        <v>2008.125</v>
      </c>
      <c r="AC519" s="60">
        <f t="shared" si="903"/>
        <v>2527.453125</v>
      </c>
      <c r="AD519" s="60">
        <f t="shared" si="903"/>
        <v>2430.421875</v>
      </c>
      <c r="AE519" s="60">
        <f t="shared" si="903"/>
        <v>2083.21875</v>
      </c>
      <c r="AF519" s="60">
        <f t="shared" si="903"/>
        <v>707.0625</v>
      </c>
      <c r="AG519" s="60">
        <f t="shared" si="903"/>
        <v>664.875</v>
      </c>
      <c r="AH519" s="60">
        <f t="shared" ref="AH519:BM519" si="904">AH152*$B$368</f>
        <v>7932.09375</v>
      </c>
      <c r="AI519" s="60">
        <f t="shared" si="904"/>
        <v>7040.25</v>
      </c>
      <c r="AJ519" s="60">
        <f t="shared" si="904"/>
        <v>4805.578125</v>
      </c>
      <c r="AK519" s="60">
        <f t="shared" si="904"/>
        <v>4708.546875</v>
      </c>
      <c r="AL519" s="60">
        <f t="shared" si="904"/>
        <v>7017.890625</v>
      </c>
      <c r="AM519" s="60">
        <f t="shared" si="904"/>
        <v>7376.90625</v>
      </c>
      <c r="AN519" s="60">
        <f t="shared" si="904"/>
        <v>1487.109375</v>
      </c>
      <c r="AO519" s="60">
        <f t="shared" si="904"/>
        <v>899.015625</v>
      </c>
      <c r="AP519" s="60">
        <f t="shared" si="904"/>
        <v>4244.90625</v>
      </c>
      <c r="AQ519" s="60">
        <f t="shared" si="904"/>
        <v>3612.515625</v>
      </c>
      <c r="AR519" s="60">
        <f t="shared" si="904"/>
        <v>4795.03125</v>
      </c>
      <c r="AS519" s="60">
        <f t="shared" si="904"/>
        <v>5352.328125</v>
      </c>
      <c r="AT519" s="60">
        <f t="shared" si="904"/>
        <v>1542.375</v>
      </c>
      <c r="AU519" s="60">
        <f t="shared" si="904"/>
        <v>1456.734375</v>
      </c>
      <c r="AV519" s="60">
        <f t="shared" si="904"/>
        <v>7531.3125</v>
      </c>
      <c r="AW519" s="60">
        <f t="shared" si="904"/>
        <v>6926.34375</v>
      </c>
      <c r="AX519" s="60">
        <f t="shared" si="904"/>
        <v>4776.046875</v>
      </c>
      <c r="AY519" s="60">
        <f t="shared" si="904"/>
        <v>4677.328125</v>
      </c>
      <c r="AZ519" s="60">
        <f t="shared" si="904"/>
        <v>7339.359375</v>
      </c>
      <c r="BA519" s="60">
        <f t="shared" si="904"/>
        <v>8304.609375</v>
      </c>
      <c r="BB519" s="60">
        <f t="shared" si="904"/>
        <v>3164.90625</v>
      </c>
      <c r="BC519" s="60">
        <f t="shared" si="904"/>
        <v>3544.171875</v>
      </c>
      <c r="BD519" s="60">
        <f t="shared" si="904"/>
        <v>8948.390625</v>
      </c>
      <c r="BE519" s="60">
        <f t="shared" si="904"/>
        <v>6407.4375</v>
      </c>
      <c r="BF519" s="60">
        <f t="shared" si="904"/>
        <v>2810.53125</v>
      </c>
      <c r="BG519" s="60">
        <f t="shared" si="904"/>
        <v>3634.875</v>
      </c>
      <c r="BH519" s="60">
        <f t="shared" si="904"/>
        <v>10918.96875</v>
      </c>
      <c r="BI519" s="60">
        <f t="shared" si="904"/>
        <v>10415.671875</v>
      </c>
      <c r="BJ519" s="60">
        <f t="shared" si="904"/>
        <v>8977.5</v>
      </c>
      <c r="BK519" s="60">
        <f t="shared" si="904"/>
        <v>8498.25</v>
      </c>
      <c r="BL519" s="60">
        <f t="shared" si="904"/>
        <v>4948.171875</v>
      </c>
      <c r="BM519" s="60">
        <f t="shared" si="904"/>
        <v>5033.390625</v>
      </c>
      <c r="BN519" s="60">
        <f t="shared" ref="BN519:CS519" si="905">BN152*$B$368</f>
        <v>6813.703125</v>
      </c>
      <c r="BO519" s="60">
        <f t="shared" si="905"/>
        <v>4727.953125</v>
      </c>
      <c r="BP519" s="60">
        <f t="shared" si="905"/>
        <v>3737.8125</v>
      </c>
      <c r="BQ519" s="60">
        <f t="shared" si="905"/>
        <v>5663.25</v>
      </c>
      <c r="BR519" s="60">
        <f t="shared" si="905"/>
        <v>3553.875</v>
      </c>
      <c r="BS519" s="60">
        <f t="shared" si="905"/>
        <v>5594.0625</v>
      </c>
      <c r="BT519" s="60">
        <f t="shared" si="905"/>
        <v>10987.3125</v>
      </c>
      <c r="BU519" s="60">
        <f t="shared" si="905"/>
        <v>10575.5625</v>
      </c>
      <c r="BV519" s="60">
        <f t="shared" si="905"/>
        <v>3148.03125</v>
      </c>
      <c r="BW519" s="60">
        <f t="shared" si="905"/>
        <v>2190.796875</v>
      </c>
      <c r="BX519" s="60">
        <f t="shared" si="905"/>
        <v>1790.859375</v>
      </c>
      <c r="BY519" s="60">
        <f t="shared" si="905"/>
        <v>2873.8125</v>
      </c>
      <c r="BZ519" s="60">
        <f t="shared" si="905"/>
        <v>3658.078125</v>
      </c>
      <c r="CA519" s="60">
        <f t="shared" si="905"/>
        <v>4019.625</v>
      </c>
      <c r="CB519" s="60">
        <f t="shared" si="905"/>
        <v>103.359375</v>
      </c>
      <c r="CC519" s="60">
        <f t="shared" si="905"/>
        <v>335.8125</v>
      </c>
      <c r="CD519" s="60">
        <f t="shared" si="905"/>
        <v>7917.75</v>
      </c>
      <c r="CE519" s="60">
        <f t="shared" si="905"/>
        <v>7943.484375</v>
      </c>
      <c r="CF519" s="60">
        <f t="shared" si="905"/>
        <v>878.34375</v>
      </c>
      <c r="CG519" s="60">
        <f t="shared" si="905"/>
        <v>670.78125</v>
      </c>
      <c r="CH519" s="60">
        <f t="shared" si="905"/>
        <v>8560.265625</v>
      </c>
      <c r="CI519" s="60">
        <f t="shared" si="905"/>
        <v>8649.28125</v>
      </c>
      <c r="CJ519" s="60">
        <f t="shared" si="905"/>
        <v>4498.875</v>
      </c>
      <c r="CK519" s="60">
        <f t="shared" si="905"/>
        <v>4619.53125</v>
      </c>
      <c r="CL519" s="60">
        <f t="shared" si="905"/>
        <v>15574.78125</v>
      </c>
      <c r="CM519" s="60">
        <f t="shared" si="905"/>
        <v>14906.53125</v>
      </c>
      <c r="CN519" s="60">
        <f t="shared" si="905"/>
        <v>3399.46875</v>
      </c>
      <c r="CO519" s="60">
        <f t="shared" si="905"/>
        <v>4844.390625</v>
      </c>
      <c r="CP519" s="60">
        <f t="shared" si="905"/>
        <v>10276.453125</v>
      </c>
      <c r="CQ519" s="60">
        <f t="shared" si="905"/>
        <v>12938.484375</v>
      </c>
      <c r="CR519" s="60">
        <f t="shared" si="905"/>
        <v>11020.21875</v>
      </c>
      <c r="CS519" s="60">
        <f t="shared" si="905"/>
        <v>9323.4375</v>
      </c>
      <c r="CT519" s="60">
        <f t="shared" ref="CT519:DY519" si="906">CT152*$B$368</f>
        <v>8662.78125</v>
      </c>
      <c r="CU519" s="60">
        <f t="shared" si="906"/>
        <v>9150.046875</v>
      </c>
      <c r="CV519" s="60">
        <f t="shared" si="906"/>
        <v>383.484375</v>
      </c>
      <c r="CW519" s="60">
        <f t="shared" si="906"/>
        <v>655.171875</v>
      </c>
      <c r="CX519" s="60">
        <f t="shared" si="906"/>
        <v>5053.640625</v>
      </c>
      <c r="CY519" s="60">
        <f t="shared" si="906"/>
        <v>4223.390625</v>
      </c>
      <c r="CZ519" s="60">
        <f t="shared" si="906"/>
        <v>7749.421875</v>
      </c>
      <c r="DA519" s="60">
        <f t="shared" si="906"/>
        <v>8102.953125</v>
      </c>
      <c r="DB519" s="60">
        <f t="shared" si="906"/>
        <v>2857.359375</v>
      </c>
      <c r="DC519" s="60">
        <f t="shared" si="906"/>
        <v>2257.03125</v>
      </c>
      <c r="DD519" s="60">
        <f t="shared" si="906"/>
        <v>9196.03125</v>
      </c>
      <c r="DE519" s="60">
        <f t="shared" si="906"/>
        <v>11095.734375</v>
      </c>
      <c r="DF519" s="60">
        <f t="shared" si="906"/>
        <v>3423.515625</v>
      </c>
      <c r="DG519" s="60">
        <f t="shared" si="906"/>
        <v>3294</v>
      </c>
      <c r="DH519" s="60">
        <f t="shared" si="906"/>
        <v>216.84375</v>
      </c>
      <c r="DI519" s="60">
        <f t="shared" si="906"/>
        <v>223.59375</v>
      </c>
      <c r="DJ519" s="60">
        <f t="shared" si="906"/>
        <v>113.484375</v>
      </c>
      <c r="DK519" s="60">
        <f t="shared" si="906"/>
        <v>126.984375</v>
      </c>
      <c r="DL519" s="60">
        <f t="shared" si="906"/>
        <v>220.21875</v>
      </c>
      <c r="DM519" s="60">
        <f t="shared" si="906"/>
        <v>156.9375</v>
      </c>
      <c r="DN519" s="60">
        <f t="shared" si="906"/>
        <v>518.90625</v>
      </c>
      <c r="DO519" s="60">
        <f t="shared" si="906"/>
        <v>504.984375</v>
      </c>
      <c r="DP519" s="60">
        <f t="shared" si="906"/>
        <v>1880.296875</v>
      </c>
      <c r="DQ519" s="60">
        <f t="shared" si="906"/>
        <v>1958.765625</v>
      </c>
      <c r="DR519" s="60">
        <f t="shared" si="906"/>
        <v>1249.59375</v>
      </c>
      <c r="DS519" s="60">
        <f t="shared" si="906"/>
        <v>1104.46875</v>
      </c>
      <c r="DT519" s="60">
        <f t="shared" si="906"/>
        <v>401.203125</v>
      </c>
      <c r="DU519" s="60">
        <f t="shared" si="906"/>
        <v>352.265625</v>
      </c>
      <c r="DV519" s="60">
        <f t="shared" si="906"/>
        <v>5.0625</v>
      </c>
      <c r="DW519" s="60">
        <f t="shared" si="906"/>
        <v>1.6875</v>
      </c>
      <c r="DX519" s="60">
        <f t="shared" si="906"/>
        <v>988.453125</v>
      </c>
      <c r="DY519" s="60">
        <f t="shared" si="906"/>
        <v>1004.0625</v>
      </c>
      <c r="DZ519" s="60">
        <f t="shared" ref="DZ519:FE519" si="907">DZ152*$B$368</f>
        <v>330.328125</v>
      </c>
      <c r="EA519" s="60">
        <f t="shared" si="907"/>
        <v>403.3125</v>
      </c>
      <c r="EB519" s="60">
        <f t="shared" si="907"/>
        <v>170.015625</v>
      </c>
      <c r="EC519" s="60">
        <f t="shared" si="907"/>
        <v>168.328125</v>
      </c>
      <c r="ED519" s="60">
        <f t="shared" si="907"/>
        <v>143.015625</v>
      </c>
      <c r="EE519" s="60">
        <f t="shared" si="907"/>
        <v>116.015625</v>
      </c>
      <c r="EF519" s="60">
        <f t="shared" si="907"/>
        <v>143.015625</v>
      </c>
      <c r="EG519" s="60">
        <f t="shared" si="907"/>
        <v>194.484375</v>
      </c>
      <c r="EH519" s="60">
        <f t="shared" si="907"/>
        <v>1277.015625</v>
      </c>
      <c r="EI519" s="60">
        <f t="shared" si="907"/>
        <v>1366.03125</v>
      </c>
      <c r="EJ519" s="60">
        <f t="shared" si="907"/>
        <v>266.203125</v>
      </c>
      <c r="EK519" s="60">
        <f t="shared" si="907"/>
        <v>308.390625</v>
      </c>
      <c r="EL519" s="60">
        <f t="shared" si="907"/>
        <v>210.9375</v>
      </c>
      <c r="EM519" s="60">
        <f t="shared" si="907"/>
        <v>176.765625</v>
      </c>
      <c r="EN519" s="60">
        <f t="shared" si="907"/>
        <v>606.234375</v>
      </c>
      <c r="EO519" s="60">
        <f t="shared" si="907"/>
        <v>507.09375</v>
      </c>
      <c r="EP519" s="60">
        <f t="shared" si="907"/>
        <v>2281.921875</v>
      </c>
      <c r="EQ519" s="60">
        <f t="shared" si="907"/>
        <v>2200.078125</v>
      </c>
      <c r="ER519" s="60">
        <f t="shared" si="907"/>
        <v>1917.421875</v>
      </c>
      <c r="ES519" s="60">
        <f t="shared" si="907"/>
        <v>2001.375</v>
      </c>
      <c r="ET519" s="60">
        <f t="shared" si="907"/>
        <v>836.15625</v>
      </c>
      <c r="EU519" s="60">
        <f t="shared" si="907"/>
        <v>729.84375</v>
      </c>
      <c r="EV519" s="60">
        <f t="shared" si="907"/>
        <v>51.046875</v>
      </c>
      <c r="EW519" s="60">
        <f t="shared" si="907"/>
        <v>45.5625</v>
      </c>
      <c r="EX519" s="60">
        <f t="shared" si="907"/>
        <v>205.03125</v>
      </c>
      <c r="EY519" s="60">
        <f t="shared" si="907"/>
        <v>240.046875</v>
      </c>
      <c r="EZ519" s="60">
        <f t="shared" si="907"/>
        <v>353.953125</v>
      </c>
      <c r="FA519" s="60">
        <f t="shared" si="907"/>
        <v>350.15625</v>
      </c>
      <c r="FB519" s="60">
        <f t="shared" si="907"/>
        <v>435.375</v>
      </c>
      <c r="FC519" s="60">
        <f t="shared" si="907"/>
        <v>430.3125</v>
      </c>
      <c r="FD519" s="60">
        <f t="shared" si="907"/>
        <v>24.046875</v>
      </c>
      <c r="FE519" s="60">
        <f t="shared" si="907"/>
        <v>26.15625</v>
      </c>
      <c r="FF519" s="60">
        <f t="shared" ref="FF519:FO519" si="908">FF152*$B$368</f>
        <v>123.609375</v>
      </c>
      <c r="FG519" s="60">
        <f t="shared" si="908"/>
        <v>642.9375</v>
      </c>
      <c r="FH519" s="60">
        <f t="shared" si="908"/>
        <v>1817.015625</v>
      </c>
      <c r="FI519" s="60">
        <f t="shared" si="908"/>
        <v>1270.6875</v>
      </c>
      <c r="FJ519" s="60">
        <f t="shared" si="908"/>
        <v>820.96875</v>
      </c>
      <c r="FK519" s="60">
        <f t="shared" si="908"/>
        <v>1054.6875</v>
      </c>
      <c r="FL519" s="60">
        <f t="shared" si="908"/>
        <v>927.703125</v>
      </c>
      <c r="FM519" s="60">
        <f t="shared" si="908"/>
        <v>143.4375</v>
      </c>
      <c r="FN519" s="60">
        <f t="shared" si="908"/>
        <v>125.71875</v>
      </c>
      <c r="FO519" s="60">
        <f t="shared" si="908"/>
        <v>47.671875</v>
      </c>
    </row>
    <row r="520" spans="1:171" x14ac:dyDescent="0.25">
      <c r="A520" s="2">
        <f t="shared" si="794"/>
        <v>11754</v>
      </c>
      <c r="B520" s="60">
        <f t="shared" ref="B520:AG520" si="909">B153*$B$368</f>
        <v>8483.0625</v>
      </c>
      <c r="C520" s="60">
        <f t="shared" si="909"/>
        <v>7938</v>
      </c>
      <c r="D520" s="60">
        <f t="shared" si="909"/>
        <v>10985.203125</v>
      </c>
      <c r="E520" s="60">
        <f t="shared" si="909"/>
        <v>12073.21875</v>
      </c>
      <c r="F520" s="60">
        <f t="shared" si="909"/>
        <v>11831.484375</v>
      </c>
      <c r="G520" s="60">
        <f t="shared" si="909"/>
        <v>13245.609375</v>
      </c>
      <c r="H520" s="60">
        <f t="shared" si="909"/>
        <v>2572.171875</v>
      </c>
      <c r="I520" s="60">
        <f t="shared" si="909"/>
        <v>3280.921875</v>
      </c>
      <c r="J520" s="60">
        <f t="shared" si="909"/>
        <v>6045.046875</v>
      </c>
      <c r="K520" s="60">
        <f t="shared" si="909"/>
        <v>5366.25</v>
      </c>
      <c r="L520" s="60">
        <f t="shared" si="909"/>
        <v>1649.109375</v>
      </c>
      <c r="M520" s="60">
        <f t="shared" si="909"/>
        <v>2233.40625</v>
      </c>
      <c r="N520" s="60">
        <f t="shared" si="909"/>
        <v>2980.125</v>
      </c>
      <c r="O520" s="60">
        <f t="shared" si="909"/>
        <v>3780.84375</v>
      </c>
      <c r="P520" s="60">
        <f t="shared" si="909"/>
        <v>5616</v>
      </c>
      <c r="Q520" s="60">
        <f t="shared" si="909"/>
        <v>5864.0625</v>
      </c>
      <c r="R520" s="60">
        <f t="shared" si="909"/>
        <v>1065.65625</v>
      </c>
      <c r="S520" s="60">
        <f t="shared" si="909"/>
        <v>1023.46875</v>
      </c>
      <c r="T520" s="60">
        <f t="shared" si="909"/>
        <v>6716.671875</v>
      </c>
      <c r="U520" s="60">
        <f t="shared" si="909"/>
        <v>5297.484375</v>
      </c>
      <c r="V520" s="60">
        <f t="shared" si="909"/>
        <v>1964.25</v>
      </c>
      <c r="W520" s="60">
        <f t="shared" si="909"/>
        <v>2844.28125</v>
      </c>
      <c r="X520" s="60">
        <f t="shared" si="909"/>
        <v>2329.59375</v>
      </c>
      <c r="Y520" s="60">
        <f t="shared" si="909"/>
        <v>2381.0625</v>
      </c>
      <c r="Z520" s="60">
        <f t="shared" si="909"/>
        <v>1865.953125</v>
      </c>
      <c r="AA520" s="60">
        <f t="shared" si="909"/>
        <v>2011.5</v>
      </c>
      <c r="AB520" s="60">
        <f t="shared" si="909"/>
        <v>1641.09375</v>
      </c>
      <c r="AC520" s="60">
        <f t="shared" si="909"/>
        <v>2296.6875</v>
      </c>
      <c r="AD520" s="60">
        <f t="shared" si="909"/>
        <v>1967.625</v>
      </c>
      <c r="AE520" s="60">
        <f t="shared" si="909"/>
        <v>1686.65625</v>
      </c>
      <c r="AF520" s="60">
        <f t="shared" si="909"/>
        <v>650.53125</v>
      </c>
      <c r="AG520" s="60">
        <f t="shared" si="909"/>
        <v>596.953125</v>
      </c>
      <c r="AH520" s="60">
        <f t="shared" ref="AH520:BM520" si="910">AH153*$B$368</f>
        <v>6324.328125</v>
      </c>
      <c r="AI520" s="60">
        <f t="shared" si="910"/>
        <v>6049.265625</v>
      </c>
      <c r="AJ520" s="60">
        <f t="shared" si="910"/>
        <v>4256.71875</v>
      </c>
      <c r="AK520" s="60">
        <f t="shared" si="910"/>
        <v>4345.734375</v>
      </c>
      <c r="AL520" s="60">
        <f t="shared" si="910"/>
        <v>6552.140625</v>
      </c>
      <c r="AM520" s="60">
        <f t="shared" si="910"/>
        <v>7000.59375</v>
      </c>
      <c r="AN520" s="60">
        <f t="shared" si="910"/>
        <v>1088.015625</v>
      </c>
      <c r="AO520" s="60">
        <f t="shared" si="910"/>
        <v>749.25</v>
      </c>
      <c r="AP520" s="60">
        <f t="shared" si="910"/>
        <v>3909.09375</v>
      </c>
      <c r="AQ520" s="60">
        <f t="shared" si="910"/>
        <v>3525.609375</v>
      </c>
      <c r="AR520" s="60">
        <f t="shared" si="910"/>
        <v>4279.5</v>
      </c>
      <c r="AS520" s="60">
        <f t="shared" si="910"/>
        <v>4816.125</v>
      </c>
      <c r="AT520" s="60">
        <f t="shared" si="910"/>
        <v>1190.53125</v>
      </c>
      <c r="AU520" s="60">
        <f t="shared" si="910"/>
        <v>1233.140625</v>
      </c>
      <c r="AV520" s="60">
        <f t="shared" si="910"/>
        <v>6688.40625</v>
      </c>
      <c r="AW520" s="60">
        <f t="shared" si="910"/>
        <v>5806.6875</v>
      </c>
      <c r="AX520" s="60">
        <f t="shared" si="910"/>
        <v>4638.9375</v>
      </c>
      <c r="AY520" s="60">
        <f t="shared" si="910"/>
        <v>4253.34375</v>
      </c>
      <c r="AZ520" s="60">
        <f t="shared" si="910"/>
        <v>6639.890625</v>
      </c>
      <c r="BA520" s="60">
        <f t="shared" si="910"/>
        <v>7041.515625</v>
      </c>
      <c r="BB520" s="60">
        <f t="shared" si="910"/>
        <v>3350.109375</v>
      </c>
      <c r="BC520" s="60">
        <f t="shared" si="910"/>
        <v>3748.359375</v>
      </c>
      <c r="BD520" s="60">
        <f t="shared" si="910"/>
        <v>8641.6875</v>
      </c>
      <c r="BE520" s="60">
        <f t="shared" si="910"/>
        <v>6310.40625</v>
      </c>
      <c r="BF520" s="60">
        <f t="shared" si="910"/>
        <v>2305.125</v>
      </c>
      <c r="BG520" s="60">
        <f t="shared" si="910"/>
        <v>2671.3125</v>
      </c>
      <c r="BH520" s="60">
        <f t="shared" si="910"/>
        <v>8935.3125</v>
      </c>
      <c r="BI520" s="60">
        <f t="shared" si="910"/>
        <v>9006.1875</v>
      </c>
      <c r="BJ520" s="60">
        <f t="shared" si="910"/>
        <v>9176.625</v>
      </c>
      <c r="BK520" s="60">
        <f t="shared" si="910"/>
        <v>9029.390625</v>
      </c>
      <c r="BL520" s="60">
        <f t="shared" si="910"/>
        <v>4988.671875</v>
      </c>
      <c r="BM520" s="60">
        <f t="shared" si="910"/>
        <v>5581.828125</v>
      </c>
      <c r="BN520" s="60">
        <f t="shared" ref="BN520:CS520" si="911">BN153*$B$368</f>
        <v>6403.640625</v>
      </c>
      <c r="BO520" s="60">
        <f t="shared" si="911"/>
        <v>4095.984375</v>
      </c>
      <c r="BP520" s="60">
        <f t="shared" si="911"/>
        <v>3308.765625</v>
      </c>
      <c r="BQ520" s="60">
        <f t="shared" si="911"/>
        <v>5127.890625</v>
      </c>
      <c r="BR520" s="60">
        <f t="shared" si="911"/>
        <v>3273.328125</v>
      </c>
      <c r="BS520" s="60">
        <f t="shared" si="911"/>
        <v>5199.1875</v>
      </c>
      <c r="BT520" s="60">
        <f t="shared" si="911"/>
        <v>10060.875</v>
      </c>
      <c r="BU520" s="60">
        <f t="shared" si="911"/>
        <v>9058.5</v>
      </c>
      <c r="BV520" s="60">
        <f t="shared" si="911"/>
        <v>3373.734375</v>
      </c>
      <c r="BW520" s="60">
        <f t="shared" si="911"/>
        <v>2119.921875</v>
      </c>
      <c r="BX520" s="60">
        <f t="shared" si="911"/>
        <v>2073.515625</v>
      </c>
      <c r="BY520" s="60">
        <f t="shared" si="911"/>
        <v>2427.890625</v>
      </c>
      <c r="BZ520" s="60">
        <f t="shared" si="911"/>
        <v>2949.328125</v>
      </c>
      <c r="CA520" s="60">
        <f t="shared" si="911"/>
        <v>3492.703125</v>
      </c>
      <c r="CB520" s="60">
        <f t="shared" si="911"/>
        <v>90.703125</v>
      </c>
      <c r="CC520" s="60">
        <f t="shared" si="911"/>
        <v>337.078125</v>
      </c>
      <c r="CD520" s="60">
        <f t="shared" si="911"/>
        <v>6336.984375</v>
      </c>
      <c r="CE520" s="60">
        <f t="shared" si="911"/>
        <v>6237.421875</v>
      </c>
      <c r="CF520" s="60">
        <f t="shared" si="911"/>
        <v>789.328125</v>
      </c>
      <c r="CG520" s="60">
        <f t="shared" si="911"/>
        <v>618.46875</v>
      </c>
      <c r="CH520" s="60">
        <f t="shared" si="911"/>
        <v>7829.15625</v>
      </c>
      <c r="CI520" s="60">
        <f t="shared" si="911"/>
        <v>8658.140625</v>
      </c>
      <c r="CJ520" s="60">
        <f t="shared" si="911"/>
        <v>3949.59375</v>
      </c>
      <c r="CK520" s="60">
        <f t="shared" si="911"/>
        <v>4399.3125</v>
      </c>
      <c r="CL520" s="60">
        <f t="shared" si="911"/>
        <v>13702.5</v>
      </c>
      <c r="CM520" s="60">
        <f t="shared" si="911"/>
        <v>14433.1875</v>
      </c>
      <c r="CN520" s="60">
        <f t="shared" si="911"/>
        <v>2667.9375</v>
      </c>
      <c r="CO520" s="60">
        <f t="shared" si="911"/>
        <v>4414.5</v>
      </c>
      <c r="CP520" s="60">
        <f t="shared" si="911"/>
        <v>9315.84375</v>
      </c>
      <c r="CQ520" s="60">
        <f t="shared" si="911"/>
        <v>10990.6875</v>
      </c>
      <c r="CR520" s="60">
        <f t="shared" si="911"/>
        <v>10045.6875</v>
      </c>
      <c r="CS520" s="60">
        <f t="shared" si="911"/>
        <v>8912.109375</v>
      </c>
      <c r="CT520" s="60">
        <f t="shared" ref="CT520:DY520" si="912">CT153*$B$368</f>
        <v>7856.578125</v>
      </c>
      <c r="CU520" s="60">
        <f t="shared" si="912"/>
        <v>8287.3125</v>
      </c>
      <c r="CV520" s="60">
        <f t="shared" si="912"/>
        <v>317.671875</v>
      </c>
      <c r="CW520" s="60">
        <f t="shared" si="912"/>
        <v>524.8125</v>
      </c>
      <c r="CX520" s="60">
        <f t="shared" si="912"/>
        <v>4267.6875</v>
      </c>
      <c r="CY520" s="60">
        <f t="shared" si="912"/>
        <v>3482.578125</v>
      </c>
      <c r="CZ520" s="60">
        <f t="shared" si="912"/>
        <v>6746.625</v>
      </c>
      <c r="DA520" s="60">
        <f t="shared" si="912"/>
        <v>6882.890625</v>
      </c>
      <c r="DB520" s="60">
        <f t="shared" si="912"/>
        <v>2360.390625</v>
      </c>
      <c r="DC520" s="60">
        <f t="shared" si="912"/>
        <v>2069.296875</v>
      </c>
      <c r="DD520" s="60">
        <f t="shared" si="912"/>
        <v>6910.734375</v>
      </c>
      <c r="DE520" s="60">
        <f t="shared" si="912"/>
        <v>8877.9375</v>
      </c>
      <c r="DF520" s="60">
        <f t="shared" si="912"/>
        <v>2774.671875</v>
      </c>
      <c r="DG520" s="60">
        <f t="shared" si="912"/>
        <v>2828.25</v>
      </c>
      <c r="DH520" s="60">
        <f t="shared" si="912"/>
        <v>192.796875</v>
      </c>
      <c r="DI520" s="60">
        <f t="shared" si="912"/>
        <v>260.71875</v>
      </c>
      <c r="DJ520" s="60">
        <f t="shared" si="912"/>
        <v>91.546875</v>
      </c>
      <c r="DK520" s="60">
        <f t="shared" si="912"/>
        <v>109.265625</v>
      </c>
      <c r="DL520" s="60">
        <f t="shared" si="912"/>
        <v>167.0625</v>
      </c>
      <c r="DM520" s="60">
        <f t="shared" si="912"/>
        <v>118.546875</v>
      </c>
      <c r="DN520" s="60">
        <f t="shared" si="912"/>
        <v>421.03125</v>
      </c>
      <c r="DO520" s="60">
        <f t="shared" si="912"/>
        <v>407.953125</v>
      </c>
      <c r="DP520" s="60">
        <f t="shared" si="912"/>
        <v>1519.59375</v>
      </c>
      <c r="DQ520" s="60">
        <f t="shared" si="912"/>
        <v>1563.890625</v>
      </c>
      <c r="DR520" s="60">
        <f t="shared" si="912"/>
        <v>1023.890625</v>
      </c>
      <c r="DS520" s="60">
        <f t="shared" si="912"/>
        <v>892.6875</v>
      </c>
      <c r="DT520" s="60">
        <f t="shared" si="912"/>
        <v>327.796875</v>
      </c>
      <c r="DU520" s="60">
        <f t="shared" si="912"/>
        <v>275.90625</v>
      </c>
      <c r="DV520" s="60">
        <f t="shared" si="912"/>
        <v>2.109375</v>
      </c>
      <c r="DW520" s="60">
        <f t="shared" si="912"/>
        <v>1.6875</v>
      </c>
      <c r="DX520" s="60">
        <f t="shared" si="912"/>
        <v>747.984375</v>
      </c>
      <c r="DY520" s="60">
        <f t="shared" si="912"/>
        <v>775.828125</v>
      </c>
      <c r="DZ520" s="60">
        <f t="shared" ref="DZ520:FE520" si="913">DZ153*$B$368</f>
        <v>269.15625</v>
      </c>
      <c r="EA520" s="60">
        <f t="shared" si="913"/>
        <v>318.515625</v>
      </c>
      <c r="EB520" s="60">
        <f t="shared" si="913"/>
        <v>143.015625</v>
      </c>
      <c r="EC520" s="60">
        <f t="shared" si="913"/>
        <v>128.671875</v>
      </c>
      <c r="ED520" s="60">
        <f t="shared" si="913"/>
        <v>119.8125</v>
      </c>
      <c r="EE520" s="60">
        <f t="shared" si="913"/>
        <v>86.484375</v>
      </c>
      <c r="EF520" s="60">
        <f t="shared" si="913"/>
        <v>124.875</v>
      </c>
      <c r="EG520" s="60">
        <f t="shared" si="913"/>
        <v>151.03125</v>
      </c>
      <c r="EH520" s="60">
        <f t="shared" si="913"/>
        <v>1009.125</v>
      </c>
      <c r="EI520" s="60">
        <f t="shared" si="913"/>
        <v>1038.234375</v>
      </c>
      <c r="EJ520" s="60">
        <f t="shared" si="913"/>
        <v>208.40625</v>
      </c>
      <c r="EK520" s="60">
        <f t="shared" si="913"/>
        <v>234.984375</v>
      </c>
      <c r="EL520" s="60">
        <f t="shared" si="913"/>
        <v>161.578125</v>
      </c>
      <c r="EM520" s="60">
        <f t="shared" si="913"/>
        <v>133.734375</v>
      </c>
      <c r="EN520" s="60">
        <f t="shared" si="913"/>
        <v>541.6875</v>
      </c>
      <c r="EO520" s="60">
        <f t="shared" si="913"/>
        <v>448.453125</v>
      </c>
      <c r="EP520" s="60">
        <f t="shared" si="913"/>
        <v>1941.890625</v>
      </c>
      <c r="EQ520" s="60">
        <f t="shared" si="913"/>
        <v>2158.3125</v>
      </c>
      <c r="ER520" s="60">
        <f t="shared" si="913"/>
        <v>1773.140625</v>
      </c>
      <c r="ES520" s="60">
        <f t="shared" si="913"/>
        <v>1738.96875</v>
      </c>
      <c r="ET520" s="60">
        <f t="shared" si="913"/>
        <v>773.296875</v>
      </c>
      <c r="EU520" s="60">
        <f t="shared" si="913"/>
        <v>662.765625</v>
      </c>
      <c r="EV520" s="60">
        <f t="shared" si="913"/>
        <v>46.40625</v>
      </c>
      <c r="EW520" s="60">
        <f t="shared" si="913"/>
        <v>45.5625</v>
      </c>
      <c r="EX520" s="60">
        <f t="shared" si="913"/>
        <v>167.484375</v>
      </c>
      <c r="EY520" s="60">
        <f t="shared" si="913"/>
        <v>197.015625</v>
      </c>
      <c r="EZ520" s="60">
        <f t="shared" si="913"/>
        <v>296.15625</v>
      </c>
      <c r="FA520" s="60">
        <f t="shared" si="913"/>
        <v>292.359375</v>
      </c>
      <c r="FB520" s="60">
        <f t="shared" si="913"/>
        <v>360.28125</v>
      </c>
      <c r="FC520" s="60">
        <f t="shared" si="913"/>
        <v>349.3125</v>
      </c>
      <c r="FD520" s="60">
        <f t="shared" si="913"/>
        <v>16.03125</v>
      </c>
      <c r="FE520" s="60">
        <f t="shared" si="913"/>
        <v>29.53125</v>
      </c>
      <c r="FF520" s="60">
        <f t="shared" ref="FF520:FO520" si="914">FF153*$B$368</f>
        <v>46.828125</v>
      </c>
      <c r="FG520" s="60">
        <f t="shared" si="914"/>
        <v>479.671875</v>
      </c>
      <c r="FH520" s="60">
        <f t="shared" si="914"/>
        <v>1682.859375</v>
      </c>
      <c r="FI520" s="60">
        <f t="shared" si="914"/>
        <v>1198.96875</v>
      </c>
      <c r="FJ520" s="60">
        <f t="shared" si="914"/>
        <v>622.265625</v>
      </c>
      <c r="FK520" s="60">
        <f t="shared" si="914"/>
        <v>827.296875</v>
      </c>
      <c r="FL520" s="60">
        <f t="shared" si="914"/>
        <v>727.734375</v>
      </c>
      <c r="FM520" s="60">
        <f t="shared" si="914"/>
        <v>53.15625</v>
      </c>
      <c r="FN520" s="60">
        <f t="shared" si="914"/>
        <v>104.203125</v>
      </c>
      <c r="FO520" s="60">
        <f t="shared" si="914"/>
        <v>34.171875</v>
      </c>
    </row>
    <row r="521" spans="1:171" x14ac:dyDescent="0.25">
      <c r="A521" s="2">
        <f t="shared" si="794"/>
        <v>11766</v>
      </c>
      <c r="B521" s="60">
        <f t="shared" ref="B521:AG521" si="915">B154*$B$368</f>
        <v>7441.875</v>
      </c>
      <c r="C521" s="60">
        <f t="shared" si="915"/>
        <v>7489.546875</v>
      </c>
      <c r="D521" s="60">
        <f t="shared" si="915"/>
        <v>11624.34375</v>
      </c>
      <c r="E521" s="60">
        <f t="shared" si="915"/>
        <v>12047.484375</v>
      </c>
      <c r="F521" s="60">
        <f t="shared" si="915"/>
        <v>12358.40625</v>
      </c>
      <c r="G521" s="60">
        <f t="shared" si="915"/>
        <v>13758.609375</v>
      </c>
      <c r="H521" s="60">
        <f t="shared" si="915"/>
        <v>3171.65625</v>
      </c>
      <c r="I521" s="60">
        <f t="shared" si="915"/>
        <v>3525.609375</v>
      </c>
      <c r="J521" s="60">
        <f t="shared" si="915"/>
        <v>6260.203125</v>
      </c>
      <c r="K521" s="60">
        <f t="shared" si="915"/>
        <v>5151.9375</v>
      </c>
      <c r="L521" s="60">
        <f t="shared" si="915"/>
        <v>2019.515625</v>
      </c>
      <c r="M521" s="60">
        <f t="shared" si="915"/>
        <v>2397.9375</v>
      </c>
      <c r="N521" s="60">
        <f t="shared" si="915"/>
        <v>2991.09375</v>
      </c>
      <c r="O521" s="60">
        <f t="shared" si="915"/>
        <v>3885.890625</v>
      </c>
      <c r="P521" s="60">
        <f t="shared" si="915"/>
        <v>5144.765625</v>
      </c>
      <c r="Q521" s="60">
        <f t="shared" si="915"/>
        <v>5347.265625</v>
      </c>
      <c r="R521" s="60">
        <f t="shared" si="915"/>
        <v>1039.921875</v>
      </c>
      <c r="S521" s="60">
        <f t="shared" si="915"/>
        <v>1144.546875</v>
      </c>
      <c r="T521" s="60">
        <f t="shared" si="915"/>
        <v>7076.109375</v>
      </c>
      <c r="U521" s="60">
        <f t="shared" si="915"/>
        <v>5616</v>
      </c>
      <c r="V521" s="60">
        <f t="shared" si="915"/>
        <v>2312.71875</v>
      </c>
      <c r="W521" s="60">
        <f t="shared" si="915"/>
        <v>3169.96875</v>
      </c>
      <c r="X521" s="60">
        <f t="shared" si="915"/>
        <v>2749.359375</v>
      </c>
      <c r="Y521" s="60">
        <f t="shared" si="915"/>
        <v>2525.765625</v>
      </c>
      <c r="Z521" s="60">
        <f t="shared" si="915"/>
        <v>2063.390625</v>
      </c>
      <c r="AA521" s="60">
        <f t="shared" si="915"/>
        <v>2216.953125</v>
      </c>
      <c r="AB521" s="60">
        <f t="shared" si="915"/>
        <v>1831.359375</v>
      </c>
      <c r="AC521" s="60">
        <f t="shared" si="915"/>
        <v>2274.328125</v>
      </c>
      <c r="AD521" s="60">
        <f t="shared" si="915"/>
        <v>2278.125</v>
      </c>
      <c r="AE521" s="60">
        <f t="shared" si="915"/>
        <v>2149.03125</v>
      </c>
      <c r="AF521" s="60">
        <f t="shared" si="915"/>
        <v>770.765625</v>
      </c>
      <c r="AG521" s="60">
        <f t="shared" si="915"/>
        <v>661.078125</v>
      </c>
      <c r="AH521" s="60">
        <f t="shared" ref="AH521:BM521" si="916">AH154*$B$368</f>
        <v>6696.421875</v>
      </c>
      <c r="AI521" s="60">
        <f t="shared" si="916"/>
        <v>6031.546875</v>
      </c>
      <c r="AJ521" s="60">
        <f t="shared" si="916"/>
        <v>4685.765625</v>
      </c>
      <c r="AK521" s="60">
        <f t="shared" si="916"/>
        <v>4247.4375</v>
      </c>
      <c r="AL521" s="60">
        <f t="shared" si="916"/>
        <v>6437.390625</v>
      </c>
      <c r="AM521" s="60">
        <f t="shared" si="916"/>
        <v>6253.453125</v>
      </c>
      <c r="AN521" s="60">
        <f t="shared" si="916"/>
        <v>1135.6875</v>
      </c>
      <c r="AO521" s="60">
        <f t="shared" si="916"/>
        <v>708.75</v>
      </c>
      <c r="AP521" s="60">
        <f t="shared" si="916"/>
        <v>3972.375</v>
      </c>
      <c r="AQ521" s="60">
        <f t="shared" si="916"/>
        <v>3315.515625</v>
      </c>
      <c r="AR521" s="60">
        <f t="shared" si="916"/>
        <v>4379.484375</v>
      </c>
      <c r="AS521" s="60">
        <f t="shared" si="916"/>
        <v>5252.765625</v>
      </c>
      <c r="AT521" s="60">
        <f t="shared" si="916"/>
        <v>1253.390625</v>
      </c>
      <c r="AU521" s="60">
        <f t="shared" si="916"/>
        <v>1206.140625</v>
      </c>
      <c r="AV521" s="60">
        <f t="shared" si="916"/>
        <v>6976.125</v>
      </c>
      <c r="AW521" s="60">
        <f t="shared" si="916"/>
        <v>6063.1875</v>
      </c>
      <c r="AX521" s="60">
        <f t="shared" si="916"/>
        <v>4276.546875</v>
      </c>
      <c r="AY521" s="60">
        <f t="shared" si="916"/>
        <v>3844.546875</v>
      </c>
      <c r="AZ521" s="60">
        <f t="shared" si="916"/>
        <v>7440.609375</v>
      </c>
      <c r="BA521" s="60">
        <f t="shared" si="916"/>
        <v>7241.90625</v>
      </c>
      <c r="BB521" s="60">
        <f t="shared" si="916"/>
        <v>3025.6875</v>
      </c>
      <c r="BC521" s="60">
        <f t="shared" si="916"/>
        <v>3252.234375</v>
      </c>
      <c r="BD521" s="60">
        <f t="shared" si="916"/>
        <v>8691.46875</v>
      </c>
      <c r="BE521" s="60">
        <f t="shared" si="916"/>
        <v>5707.96875</v>
      </c>
      <c r="BF521" s="60">
        <f t="shared" si="916"/>
        <v>2591.578125</v>
      </c>
      <c r="BG521" s="60">
        <f t="shared" si="916"/>
        <v>3067.03125</v>
      </c>
      <c r="BH521" s="60">
        <f t="shared" si="916"/>
        <v>9779.0625</v>
      </c>
      <c r="BI521" s="60">
        <f t="shared" si="916"/>
        <v>10076.484375</v>
      </c>
      <c r="BJ521" s="60">
        <f t="shared" si="916"/>
        <v>8908.734375</v>
      </c>
      <c r="BK521" s="60">
        <f t="shared" si="916"/>
        <v>8849.671875</v>
      </c>
      <c r="BL521" s="60">
        <f t="shared" si="916"/>
        <v>5261.203125</v>
      </c>
      <c r="BM521" s="60">
        <f t="shared" si="916"/>
        <v>5416.03125</v>
      </c>
      <c r="BN521" s="60">
        <f t="shared" ref="BN521:CS521" si="917">BN154*$B$368</f>
        <v>6473.25</v>
      </c>
      <c r="BO521" s="60">
        <f t="shared" si="917"/>
        <v>3708.703125</v>
      </c>
      <c r="BP521" s="60">
        <f t="shared" si="917"/>
        <v>3657.234375</v>
      </c>
      <c r="BQ521" s="60">
        <f t="shared" si="917"/>
        <v>5299.59375</v>
      </c>
      <c r="BR521" s="60">
        <f t="shared" si="917"/>
        <v>3161.109375</v>
      </c>
      <c r="BS521" s="60">
        <f t="shared" si="917"/>
        <v>5642.15625</v>
      </c>
      <c r="BT521" s="60">
        <f t="shared" si="917"/>
        <v>10676.390625</v>
      </c>
      <c r="BU521" s="60">
        <f t="shared" si="917"/>
        <v>8958.515625</v>
      </c>
      <c r="BV521" s="60">
        <f t="shared" si="917"/>
        <v>2994.890625</v>
      </c>
      <c r="BW521" s="60">
        <f t="shared" si="917"/>
        <v>1976.90625</v>
      </c>
      <c r="BX521" s="60">
        <f t="shared" si="917"/>
        <v>2181.9375</v>
      </c>
      <c r="BY521" s="60">
        <f t="shared" si="917"/>
        <v>2820.65625</v>
      </c>
      <c r="BZ521" s="60">
        <f t="shared" si="917"/>
        <v>2740.921875</v>
      </c>
      <c r="CA521" s="60">
        <f t="shared" si="917"/>
        <v>3218.484375</v>
      </c>
      <c r="CB521" s="60">
        <f t="shared" si="917"/>
        <v>67.078125</v>
      </c>
      <c r="CC521" s="60">
        <f t="shared" si="917"/>
        <v>176.34375</v>
      </c>
      <c r="CD521" s="60">
        <f t="shared" si="917"/>
        <v>6809.484375</v>
      </c>
      <c r="CE521" s="60">
        <f t="shared" si="917"/>
        <v>6644.53125</v>
      </c>
      <c r="CF521" s="60">
        <f t="shared" si="917"/>
        <v>729.421875</v>
      </c>
      <c r="CG521" s="60">
        <f t="shared" si="917"/>
        <v>654.75</v>
      </c>
      <c r="CH521" s="60">
        <f t="shared" si="917"/>
        <v>8188.59375</v>
      </c>
      <c r="CI521" s="60">
        <f t="shared" si="917"/>
        <v>8319.375</v>
      </c>
      <c r="CJ521" s="60">
        <f t="shared" si="917"/>
        <v>4089.234375</v>
      </c>
      <c r="CK521" s="60">
        <f t="shared" si="917"/>
        <v>4201.453125</v>
      </c>
      <c r="CL521" s="60">
        <f t="shared" si="917"/>
        <v>15203.953125</v>
      </c>
      <c r="CM521" s="60">
        <f t="shared" si="917"/>
        <v>14469.046875</v>
      </c>
      <c r="CN521" s="60">
        <f t="shared" si="917"/>
        <v>3015.140625</v>
      </c>
      <c r="CO521" s="60">
        <f t="shared" si="917"/>
        <v>4250.8125</v>
      </c>
      <c r="CP521" s="60">
        <f t="shared" si="917"/>
        <v>9875.671875</v>
      </c>
      <c r="CQ521" s="60">
        <f t="shared" si="917"/>
        <v>11706.609375</v>
      </c>
      <c r="CR521" s="60">
        <f t="shared" si="917"/>
        <v>10763.296875</v>
      </c>
      <c r="CS521" s="60">
        <f t="shared" si="917"/>
        <v>11215.125</v>
      </c>
      <c r="CT521" s="60">
        <f t="shared" ref="CT521:DY521" si="918">CT154*$B$368</f>
        <v>9096.890625</v>
      </c>
      <c r="CU521" s="60">
        <f t="shared" si="918"/>
        <v>10060.875</v>
      </c>
      <c r="CV521" s="60">
        <f t="shared" si="918"/>
        <v>324</v>
      </c>
      <c r="CW521" s="60">
        <f t="shared" si="918"/>
        <v>561.09375</v>
      </c>
      <c r="CX521" s="60">
        <f t="shared" si="918"/>
        <v>4270.640625</v>
      </c>
      <c r="CY521" s="60">
        <f t="shared" si="918"/>
        <v>3859.734375</v>
      </c>
      <c r="CZ521" s="60">
        <f t="shared" si="918"/>
        <v>6919.59375</v>
      </c>
      <c r="DA521" s="60">
        <f t="shared" si="918"/>
        <v>7564.21875</v>
      </c>
      <c r="DB521" s="60">
        <f t="shared" si="918"/>
        <v>2649.796875</v>
      </c>
      <c r="DC521" s="60">
        <f t="shared" si="918"/>
        <v>2551.5</v>
      </c>
      <c r="DD521" s="60">
        <f t="shared" si="918"/>
        <v>7994.109375</v>
      </c>
      <c r="DE521" s="60">
        <f t="shared" si="918"/>
        <v>10067.625</v>
      </c>
      <c r="DF521" s="60">
        <f t="shared" si="918"/>
        <v>3329.015625</v>
      </c>
      <c r="DG521" s="60">
        <f t="shared" si="918"/>
        <v>3267</v>
      </c>
      <c r="DH521" s="60">
        <f t="shared" si="918"/>
        <v>180.5625</v>
      </c>
      <c r="DI521" s="60">
        <f t="shared" si="918"/>
        <v>327.375</v>
      </c>
      <c r="DJ521" s="60">
        <f t="shared" si="918"/>
        <v>105.46875</v>
      </c>
      <c r="DK521" s="60">
        <f t="shared" si="918"/>
        <v>106.3125</v>
      </c>
      <c r="DL521" s="60">
        <f t="shared" si="918"/>
        <v>196.171875</v>
      </c>
      <c r="DM521" s="60">
        <f t="shared" si="918"/>
        <v>122.765625</v>
      </c>
      <c r="DN521" s="60">
        <f t="shared" si="918"/>
        <v>443.8125</v>
      </c>
      <c r="DO521" s="60">
        <f t="shared" si="918"/>
        <v>445.921875</v>
      </c>
      <c r="DP521" s="60">
        <f t="shared" si="918"/>
        <v>1615.78125</v>
      </c>
      <c r="DQ521" s="60">
        <f t="shared" si="918"/>
        <v>1652.90625</v>
      </c>
      <c r="DR521" s="60">
        <f t="shared" si="918"/>
        <v>1096.875</v>
      </c>
      <c r="DS521" s="60">
        <f t="shared" si="918"/>
        <v>928.125</v>
      </c>
      <c r="DT521" s="60">
        <f t="shared" si="918"/>
        <v>355.640625</v>
      </c>
      <c r="DU521" s="60">
        <f t="shared" si="918"/>
        <v>290.25</v>
      </c>
      <c r="DV521" s="60">
        <f t="shared" si="918"/>
        <v>2.953125</v>
      </c>
      <c r="DW521" s="60">
        <f t="shared" si="918"/>
        <v>1.6875</v>
      </c>
      <c r="DX521" s="60">
        <f t="shared" si="918"/>
        <v>831.9375</v>
      </c>
      <c r="DY521" s="60">
        <f t="shared" si="918"/>
        <v>880.875</v>
      </c>
      <c r="DZ521" s="60">
        <f t="shared" ref="DZ521:FE521" si="919">DZ154*$B$368</f>
        <v>300.375</v>
      </c>
      <c r="EA521" s="60">
        <f t="shared" si="919"/>
        <v>334.125</v>
      </c>
      <c r="EB521" s="60">
        <f t="shared" si="919"/>
        <v>140.484375</v>
      </c>
      <c r="EC521" s="60">
        <f t="shared" si="919"/>
        <v>135.84375</v>
      </c>
      <c r="ED521" s="60">
        <f t="shared" si="919"/>
        <v>117.28125</v>
      </c>
      <c r="EE521" s="60">
        <f t="shared" si="919"/>
        <v>95.34375</v>
      </c>
      <c r="EF521" s="60">
        <f t="shared" si="919"/>
        <v>122.34375</v>
      </c>
      <c r="EG521" s="60">
        <f t="shared" si="919"/>
        <v>153.140625</v>
      </c>
      <c r="EH521" s="60">
        <f t="shared" si="919"/>
        <v>1085.0625</v>
      </c>
      <c r="EI521" s="60">
        <f t="shared" si="919"/>
        <v>1113.328125</v>
      </c>
      <c r="EJ521" s="60">
        <f t="shared" si="919"/>
        <v>223.171875</v>
      </c>
      <c r="EK521" s="60">
        <f t="shared" si="919"/>
        <v>243</v>
      </c>
      <c r="EL521" s="60">
        <f t="shared" si="919"/>
        <v>172.125</v>
      </c>
      <c r="EM521" s="60">
        <f t="shared" si="919"/>
        <v>140.90625</v>
      </c>
      <c r="EN521" s="60">
        <f t="shared" si="919"/>
        <v>609.609375</v>
      </c>
      <c r="EO521" s="60">
        <f t="shared" si="919"/>
        <v>389.390625</v>
      </c>
      <c r="EP521" s="60">
        <f t="shared" si="919"/>
        <v>2228.765625</v>
      </c>
      <c r="EQ521" s="60">
        <f t="shared" si="919"/>
        <v>1978.59375</v>
      </c>
      <c r="ER521" s="60">
        <f t="shared" si="919"/>
        <v>1847.390625</v>
      </c>
      <c r="ES521" s="60">
        <f t="shared" si="919"/>
        <v>1879.453125</v>
      </c>
      <c r="ET521" s="60">
        <f t="shared" si="919"/>
        <v>785.109375</v>
      </c>
      <c r="EU521" s="60">
        <f t="shared" si="919"/>
        <v>710.015625</v>
      </c>
      <c r="EV521" s="60">
        <f t="shared" si="919"/>
        <v>45.984375</v>
      </c>
      <c r="EW521" s="60">
        <f t="shared" si="919"/>
        <v>41.34375</v>
      </c>
      <c r="EX521" s="60">
        <f t="shared" si="919"/>
        <v>186.890625</v>
      </c>
      <c r="EY521" s="60">
        <f t="shared" si="919"/>
        <v>199.96875</v>
      </c>
      <c r="EZ521" s="60">
        <f t="shared" si="919"/>
        <v>318.9375</v>
      </c>
      <c r="FA521" s="60">
        <f t="shared" si="919"/>
        <v>312.609375</v>
      </c>
      <c r="FB521" s="60">
        <f t="shared" si="919"/>
        <v>387.28125</v>
      </c>
      <c r="FC521" s="60">
        <f t="shared" si="919"/>
        <v>371.671875</v>
      </c>
      <c r="FD521" s="60">
        <f t="shared" si="919"/>
        <v>20.25</v>
      </c>
      <c r="FE521" s="60">
        <f t="shared" si="919"/>
        <v>27</v>
      </c>
      <c r="FF521" s="60">
        <f t="shared" ref="FF521:FO521" si="920">FF154*$B$368</f>
        <v>62.4375</v>
      </c>
      <c r="FG521" s="60">
        <f t="shared" si="920"/>
        <v>541.6875</v>
      </c>
      <c r="FH521" s="60">
        <f t="shared" si="920"/>
        <v>1970.578125</v>
      </c>
      <c r="FI521" s="60">
        <f t="shared" si="920"/>
        <v>1351.265625</v>
      </c>
      <c r="FJ521" s="60">
        <f t="shared" si="920"/>
        <v>836.578125</v>
      </c>
      <c r="FK521" s="60">
        <f t="shared" si="920"/>
        <v>948.375</v>
      </c>
      <c r="FL521" s="60">
        <f t="shared" si="920"/>
        <v>857.671875</v>
      </c>
      <c r="FM521" s="60">
        <f t="shared" si="920"/>
        <v>60.328125</v>
      </c>
      <c r="FN521" s="60">
        <f t="shared" si="920"/>
        <v>113.90625</v>
      </c>
      <c r="FO521" s="60">
        <f t="shared" si="920"/>
        <v>49.78125</v>
      </c>
    </row>
    <row r="522" spans="1:171" x14ac:dyDescent="0.25">
      <c r="A522" s="2">
        <f t="shared" si="794"/>
        <v>11800</v>
      </c>
      <c r="B522" s="60">
        <f t="shared" ref="B522:AG522" si="921">B155*$B$368</f>
        <v>8797.78125</v>
      </c>
      <c r="C522" s="60">
        <f t="shared" si="921"/>
        <v>8086.921875</v>
      </c>
      <c r="D522" s="60">
        <f t="shared" si="921"/>
        <v>11888.4375</v>
      </c>
      <c r="E522" s="60">
        <f t="shared" si="921"/>
        <v>12996.703125</v>
      </c>
      <c r="F522" s="60">
        <f t="shared" si="921"/>
        <v>12813.609375</v>
      </c>
      <c r="G522" s="60">
        <f t="shared" si="921"/>
        <v>14715.421875</v>
      </c>
      <c r="H522" s="60">
        <f t="shared" si="921"/>
        <v>2881.828125</v>
      </c>
      <c r="I522" s="60">
        <f t="shared" si="921"/>
        <v>3955.078125</v>
      </c>
      <c r="J522" s="60">
        <f t="shared" si="921"/>
        <v>6945.328125</v>
      </c>
      <c r="K522" s="60">
        <f t="shared" si="921"/>
        <v>5802.890625</v>
      </c>
      <c r="L522" s="60">
        <f t="shared" si="921"/>
        <v>1944.421875</v>
      </c>
      <c r="M522" s="60">
        <f t="shared" si="921"/>
        <v>2388.65625</v>
      </c>
      <c r="N522" s="60">
        <f t="shared" si="921"/>
        <v>3171.65625</v>
      </c>
      <c r="O522" s="60">
        <f t="shared" si="921"/>
        <v>4134.375</v>
      </c>
      <c r="P522" s="60">
        <f t="shared" si="921"/>
        <v>5791.921875</v>
      </c>
      <c r="Q522" s="60">
        <f t="shared" si="921"/>
        <v>6099.046875</v>
      </c>
      <c r="R522" s="60">
        <f t="shared" si="921"/>
        <v>1190.953125</v>
      </c>
      <c r="S522" s="60">
        <f t="shared" si="921"/>
        <v>1139.0625</v>
      </c>
      <c r="T522" s="60">
        <f t="shared" si="921"/>
        <v>7668.84375</v>
      </c>
      <c r="U522" s="60">
        <f t="shared" si="921"/>
        <v>5998.640625</v>
      </c>
      <c r="V522" s="60">
        <f t="shared" si="921"/>
        <v>2364.609375</v>
      </c>
      <c r="W522" s="60">
        <f t="shared" si="921"/>
        <v>3184.734375</v>
      </c>
      <c r="X522" s="60">
        <f t="shared" si="921"/>
        <v>2986.875</v>
      </c>
      <c r="Y522" s="60">
        <f t="shared" si="921"/>
        <v>2613.515625</v>
      </c>
      <c r="Z522" s="60">
        <f t="shared" si="921"/>
        <v>2138.90625</v>
      </c>
      <c r="AA522" s="60">
        <f t="shared" si="921"/>
        <v>2333.8125</v>
      </c>
      <c r="AB522" s="60">
        <f t="shared" si="921"/>
        <v>1934.296875</v>
      </c>
      <c r="AC522" s="60">
        <f t="shared" si="921"/>
        <v>2758.640625</v>
      </c>
      <c r="AD522" s="60">
        <f t="shared" si="921"/>
        <v>2356.171875</v>
      </c>
      <c r="AE522" s="60">
        <f t="shared" si="921"/>
        <v>2158.734375</v>
      </c>
      <c r="AF522" s="60">
        <f t="shared" si="921"/>
        <v>788.484375</v>
      </c>
      <c r="AG522" s="60">
        <f t="shared" si="921"/>
        <v>730.6875</v>
      </c>
      <c r="AH522" s="60">
        <f t="shared" ref="AH522:BM522" si="922">AH155*$B$368</f>
        <v>7338.515625</v>
      </c>
      <c r="AI522" s="60">
        <f t="shared" si="922"/>
        <v>6895.546875</v>
      </c>
      <c r="AJ522" s="60">
        <f t="shared" si="922"/>
        <v>5315.625</v>
      </c>
      <c r="AK522" s="60">
        <f t="shared" si="922"/>
        <v>4972.640625</v>
      </c>
      <c r="AL522" s="60">
        <f t="shared" si="922"/>
        <v>6963.46875</v>
      </c>
      <c r="AM522" s="60">
        <f t="shared" si="922"/>
        <v>7786.125</v>
      </c>
      <c r="AN522" s="60">
        <f t="shared" si="922"/>
        <v>1245.375</v>
      </c>
      <c r="AO522" s="60">
        <f t="shared" si="922"/>
        <v>691.875</v>
      </c>
      <c r="AP522" s="60">
        <f t="shared" si="922"/>
        <v>4452.890625</v>
      </c>
      <c r="AQ522" s="60">
        <f t="shared" si="922"/>
        <v>3754.6875</v>
      </c>
      <c r="AR522" s="60">
        <f t="shared" si="922"/>
        <v>4638.515625</v>
      </c>
      <c r="AS522" s="60">
        <f t="shared" si="922"/>
        <v>5370.890625</v>
      </c>
      <c r="AT522" s="60">
        <f t="shared" si="922"/>
        <v>1251.703125</v>
      </c>
      <c r="AU522" s="60">
        <f t="shared" si="922"/>
        <v>1221.328125</v>
      </c>
      <c r="AV522" s="60">
        <f t="shared" si="922"/>
        <v>8206.3125</v>
      </c>
      <c r="AW522" s="60">
        <f t="shared" si="922"/>
        <v>6058.125</v>
      </c>
      <c r="AX522" s="60">
        <f t="shared" si="922"/>
        <v>5090.765625</v>
      </c>
      <c r="AY522" s="60">
        <f t="shared" si="922"/>
        <v>4980.234375</v>
      </c>
      <c r="AZ522" s="60">
        <f t="shared" si="922"/>
        <v>7731.28125</v>
      </c>
      <c r="BA522" s="60">
        <f t="shared" si="922"/>
        <v>8128.265625</v>
      </c>
      <c r="BB522" s="60">
        <f t="shared" si="922"/>
        <v>3643.3125</v>
      </c>
      <c r="BC522" s="60">
        <f t="shared" si="922"/>
        <v>3931.03125</v>
      </c>
      <c r="BD522" s="60">
        <f t="shared" si="922"/>
        <v>9539.015625</v>
      </c>
      <c r="BE522" s="60">
        <f t="shared" si="922"/>
        <v>6926.765625</v>
      </c>
      <c r="BF522" s="60">
        <f t="shared" si="922"/>
        <v>2911.78125</v>
      </c>
      <c r="BG522" s="60">
        <f t="shared" si="922"/>
        <v>3656.8125</v>
      </c>
      <c r="BH522" s="60">
        <f t="shared" si="922"/>
        <v>10229.203125</v>
      </c>
      <c r="BI522" s="60">
        <f t="shared" si="922"/>
        <v>9595.125</v>
      </c>
      <c r="BJ522" s="60">
        <f t="shared" si="922"/>
        <v>9847.828125</v>
      </c>
      <c r="BK522" s="60">
        <f t="shared" si="922"/>
        <v>9262.265625</v>
      </c>
      <c r="BL522" s="60">
        <f t="shared" si="922"/>
        <v>5211</v>
      </c>
      <c r="BM522" s="60">
        <f t="shared" si="922"/>
        <v>5821.875</v>
      </c>
      <c r="BN522" s="60">
        <f t="shared" ref="BN522:CS522" si="923">BN155*$B$368</f>
        <v>7064.296875</v>
      </c>
      <c r="BO522" s="60">
        <f t="shared" si="923"/>
        <v>4595.90625</v>
      </c>
      <c r="BP522" s="60">
        <f t="shared" si="923"/>
        <v>4041.5625</v>
      </c>
      <c r="BQ522" s="60">
        <f t="shared" si="923"/>
        <v>5984.71875</v>
      </c>
      <c r="BR522" s="60">
        <f t="shared" si="923"/>
        <v>3480.890625</v>
      </c>
      <c r="BS522" s="60">
        <f t="shared" si="923"/>
        <v>6113.390625</v>
      </c>
      <c r="BT522" s="60">
        <f t="shared" si="923"/>
        <v>11060.296875</v>
      </c>
      <c r="BU522" s="60">
        <f t="shared" si="923"/>
        <v>9774.421875</v>
      </c>
      <c r="BV522" s="60">
        <f t="shared" si="923"/>
        <v>3115.125</v>
      </c>
      <c r="BW522" s="60">
        <f t="shared" si="923"/>
        <v>1957.921875</v>
      </c>
      <c r="BX522" s="60">
        <f t="shared" si="923"/>
        <v>2637.140625</v>
      </c>
      <c r="BY522" s="60">
        <f t="shared" si="923"/>
        <v>2876.765625</v>
      </c>
      <c r="BZ522" s="60">
        <f t="shared" si="923"/>
        <v>3051</v>
      </c>
      <c r="CA522" s="60">
        <f t="shared" si="923"/>
        <v>3350.109375</v>
      </c>
      <c r="CB522" s="60">
        <f t="shared" si="923"/>
        <v>145.546875</v>
      </c>
      <c r="CC522" s="60">
        <f t="shared" si="923"/>
        <v>386.4375</v>
      </c>
      <c r="CD522" s="60">
        <f t="shared" si="923"/>
        <v>6544.96875</v>
      </c>
      <c r="CE522" s="60">
        <f t="shared" si="923"/>
        <v>6489.703125</v>
      </c>
      <c r="CF522" s="60">
        <f t="shared" si="923"/>
        <v>965.25</v>
      </c>
      <c r="CG522" s="60">
        <f t="shared" si="923"/>
        <v>807.46875</v>
      </c>
      <c r="CH522" s="60">
        <f t="shared" si="923"/>
        <v>8319.796875</v>
      </c>
      <c r="CI522" s="60">
        <f t="shared" si="923"/>
        <v>9059.34375</v>
      </c>
      <c r="CJ522" s="60">
        <f t="shared" si="923"/>
        <v>4752.84375</v>
      </c>
      <c r="CK522" s="60">
        <f t="shared" si="923"/>
        <v>4843.546875</v>
      </c>
      <c r="CL522" s="60">
        <f t="shared" si="923"/>
        <v>15348.65625</v>
      </c>
      <c r="CM522" s="60">
        <f t="shared" si="923"/>
        <v>15496.3125</v>
      </c>
      <c r="CN522" s="60">
        <f t="shared" si="923"/>
        <v>3187.265625</v>
      </c>
      <c r="CO522" s="60">
        <f t="shared" si="923"/>
        <v>4484.953125</v>
      </c>
      <c r="CP522" s="60">
        <f t="shared" si="923"/>
        <v>9517.5</v>
      </c>
      <c r="CQ522" s="60">
        <f t="shared" si="923"/>
        <v>12262.640625</v>
      </c>
      <c r="CR522" s="60">
        <f t="shared" si="923"/>
        <v>9523.828125</v>
      </c>
      <c r="CS522" s="60">
        <f t="shared" si="923"/>
        <v>9591.75</v>
      </c>
      <c r="CT522" s="60">
        <f t="shared" ref="CT522:DY522" si="924">CT155*$B$368</f>
        <v>8097.046875</v>
      </c>
      <c r="CU522" s="60">
        <f t="shared" si="924"/>
        <v>8542.96875</v>
      </c>
      <c r="CV522" s="60">
        <f t="shared" si="924"/>
        <v>275.0625</v>
      </c>
      <c r="CW522" s="60">
        <f t="shared" si="924"/>
        <v>587.25</v>
      </c>
      <c r="CX522" s="60">
        <f t="shared" si="924"/>
        <v>3832.3125</v>
      </c>
      <c r="CY522" s="60">
        <f t="shared" si="924"/>
        <v>3554.71875</v>
      </c>
      <c r="CZ522" s="60">
        <f t="shared" si="924"/>
        <v>6520.5</v>
      </c>
      <c r="DA522" s="60">
        <f t="shared" si="924"/>
        <v>7198.03125</v>
      </c>
      <c r="DB522" s="60">
        <f t="shared" si="924"/>
        <v>2524.921875</v>
      </c>
      <c r="DC522" s="60">
        <f t="shared" si="924"/>
        <v>2187.84375</v>
      </c>
      <c r="DD522" s="60">
        <f t="shared" si="924"/>
        <v>7753.21875</v>
      </c>
      <c r="DE522" s="60">
        <f t="shared" si="924"/>
        <v>9255.515625</v>
      </c>
      <c r="DF522" s="60">
        <f t="shared" si="924"/>
        <v>3094.453125</v>
      </c>
      <c r="DG522" s="60">
        <f t="shared" si="924"/>
        <v>2962.40625</v>
      </c>
      <c r="DH522" s="60">
        <f t="shared" si="924"/>
        <v>225.28125</v>
      </c>
      <c r="DI522" s="60">
        <f t="shared" si="924"/>
        <v>300.375</v>
      </c>
      <c r="DJ522" s="60">
        <f t="shared" si="924"/>
        <v>88.59375</v>
      </c>
      <c r="DK522" s="60">
        <f t="shared" si="924"/>
        <v>91.546875</v>
      </c>
      <c r="DL522" s="60">
        <f t="shared" si="924"/>
        <v>183.9375</v>
      </c>
      <c r="DM522" s="60">
        <f t="shared" si="924"/>
        <v>123.609375</v>
      </c>
      <c r="DN522" s="60">
        <f t="shared" si="924"/>
        <v>417.234375</v>
      </c>
      <c r="DO522" s="60">
        <f t="shared" si="924"/>
        <v>426.09375</v>
      </c>
      <c r="DP522" s="60">
        <f t="shared" si="924"/>
        <v>1573.59375</v>
      </c>
      <c r="DQ522" s="60">
        <f t="shared" si="924"/>
        <v>1614.515625</v>
      </c>
      <c r="DR522" s="60">
        <f t="shared" si="924"/>
        <v>1046.25</v>
      </c>
      <c r="DS522" s="60">
        <f t="shared" si="924"/>
        <v>924.328125</v>
      </c>
      <c r="DT522" s="60">
        <f t="shared" si="924"/>
        <v>331.171875</v>
      </c>
      <c r="DU522" s="60">
        <f t="shared" si="924"/>
        <v>299.53125</v>
      </c>
      <c r="DV522" s="60">
        <f t="shared" si="924"/>
        <v>2.53125</v>
      </c>
      <c r="DW522" s="60">
        <f t="shared" si="924"/>
        <v>1.265625</v>
      </c>
      <c r="DX522" s="60">
        <f t="shared" si="924"/>
        <v>779.203125</v>
      </c>
      <c r="DY522" s="60">
        <f t="shared" si="924"/>
        <v>815.484375</v>
      </c>
      <c r="DZ522" s="60">
        <f t="shared" ref="DZ522:FE522" si="925">DZ155*$B$368</f>
        <v>283.921875</v>
      </c>
      <c r="EA522" s="60">
        <f t="shared" si="925"/>
        <v>346.359375</v>
      </c>
      <c r="EB522" s="60">
        <f t="shared" si="925"/>
        <v>145.125</v>
      </c>
      <c r="EC522" s="60">
        <f t="shared" si="925"/>
        <v>129.9375</v>
      </c>
      <c r="ED522" s="60">
        <f t="shared" si="925"/>
        <v>120.234375</v>
      </c>
      <c r="EE522" s="60">
        <f t="shared" si="925"/>
        <v>91.125</v>
      </c>
      <c r="EF522" s="60">
        <f t="shared" si="925"/>
        <v>126.5625</v>
      </c>
      <c r="EG522" s="60">
        <f t="shared" si="925"/>
        <v>151.453125</v>
      </c>
      <c r="EH522" s="60">
        <f t="shared" si="925"/>
        <v>1061.859375</v>
      </c>
      <c r="EI522" s="60">
        <f t="shared" si="925"/>
        <v>1086.75</v>
      </c>
      <c r="EJ522" s="60">
        <f t="shared" si="925"/>
        <v>218.953125</v>
      </c>
      <c r="EK522" s="60">
        <f t="shared" si="925"/>
        <v>243</v>
      </c>
      <c r="EL522" s="60">
        <f t="shared" si="925"/>
        <v>165.796875</v>
      </c>
      <c r="EM522" s="60">
        <f t="shared" si="925"/>
        <v>144.703125</v>
      </c>
      <c r="EN522" s="60">
        <f t="shared" si="925"/>
        <v>662.34375</v>
      </c>
      <c r="EO522" s="60">
        <f t="shared" si="925"/>
        <v>485.578125</v>
      </c>
      <c r="EP522" s="60">
        <f t="shared" si="925"/>
        <v>2490.328125</v>
      </c>
      <c r="EQ522" s="60">
        <f t="shared" si="925"/>
        <v>2586.9375</v>
      </c>
      <c r="ER522" s="60">
        <f t="shared" si="925"/>
        <v>2162.953125</v>
      </c>
      <c r="ES522" s="60">
        <f t="shared" si="925"/>
        <v>1900.125</v>
      </c>
      <c r="ET522" s="60">
        <f t="shared" si="925"/>
        <v>820.125</v>
      </c>
      <c r="EU522" s="60">
        <f t="shared" si="925"/>
        <v>773.296875</v>
      </c>
      <c r="EV522" s="60">
        <f t="shared" si="925"/>
        <v>37.96875</v>
      </c>
      <c r="EW522" s="60">
        <f t="shared" si="925"/>
        <v>39.65625</v>
      </c>
      <c r="EX522" s="60">
        <f t="shared" si="925"/>
        <v>176.765625</v>
      </c>
      <c r="EY522" s="60">
        <f t="shared" si="925"/>
        <v>197.4375</v>
      </c>
      <c r="EZ522" s="60">
        <f t="shared" si="925"/>
        <v>301.21875</v>
      </c>
      <c r="FA522" s="60">
        <f t="shared" si="925"/>
        <v>308.8125</v>
      </c>
      <c r="FB522" s="60">
        <f t="shared" si="925"/>
        <v>366.609375</v>
      </c>
      <c r="FC522" s="60">
        <f t="shared" si="925"/>
        <v>350.578125</v>
      </c>
      <c r="FD522" s="60">
        <f t="shared" si="925"/>
        <v>16.03125</v>
      </c>
      <c r="FE522" s="60">
        <f t="shared" si="925"/>
        <v>25.734375</v>
      </c>
      <c r="FF522" s="60">
        <f t="shared" ref="FF522:FO522" si="926">FF155*$B$368</f>
        <v>71.296875</v>
      </c>
      <c r="FG522" s="60">
        <f t="shared" si="926"/>
        <v>450.140625</v>
      </c>
      <c r="FH522" s="60">
        <f t="shared" si="926"/>
        <v>1522.125</v>
      </c>
      <c r="FI522" s="60">
        <f t="shared" si="926"/>
        <v>905.765625</v>
      </c>
      <c r="FJ522" s="60">
        <f t="shared" si="926"/>
        <v>711.703125</v>
      </c>
      <c r="FK522" s="60">
        <f t="shared" si="926"/>
        <v>886.78125</v>
      </c>
      <c r="FL522" s="60">
        <f t="shared" si="926"/>
        <v>783.421875</v>
      </c>
      <c r="FM522" s="60">
        <f t="shared" si="926"/>
        <v>110.953125</v>
      </c>
      <c r="FN522" s="60">
        <f t="shared" si="926"/>
        <v>112.640625</v>
      </c>
      <c r="FO522" s="60">
        <f t="shared" si="926"/>
        <v>41.765625</v>
      </c>
    </row>
    <row r="523" spans="1:171" x14ac:dyDescent="0.25">
      <c r="A523" s="2">
        <f t="shared" si="794"/>
        <v>11820</v>
      </c>
      <c r="B523" s="60">
        <f t="shared" ref="B523:AG523" si="927">B156*$B$368</f>
        <v>8880.46875</v>
      </c>
      <c r="C523" s="60">
        <f t="shared" si="927"/>
        <v>8267.484375</v>
      </c>
      <c r="D523" s="60">
        <f t="shared" si="927"/>
        <v>10829.109375</v>
      </c>
      <c r="E523" s="60">
        <f t="shared" si="927"/>
        <v>11541.65625</v>
      </c>
      <c r="F523" s="60">
        <f t="shared" si="927"/>
        <v>11969.4375</v>
      </c>
      <c r="G523" s="60">
        <f t="shared" si="927"/>
        <v>11258.15625</v>
      </c>
      <c r="H523" s="60">
        <f t="shared" si="927"/>
        <v>2904.609375</v>
      </c>
      <c r="I523" s="60">
        <f t="shared" si="927"/>
        <v>3264.890625</v>
      </c>
      <c r="J523" s="60">
        <f t="shared" si="927"/>
        <v>6183.421875</v>
      </c>
      <c r="K523" s="60">
        <f t="shared" si="927"/>
        <v>4726.265625</v>
      </c>
      <c r="L523" s="60">
        <f t="shared" si="927"/>
        <v>1970.15625</v>
      </c>
      <c r="M523" s="60">
        <f t="shared" si="927"/>
        <v>2306.390625</v>
      </c>
      <c r="N523" s="60">
        <f t="shared" si="927"/>
        <v>3250.96875</v>
      </c>
      <c r="O523" s="60">
        <f t="shared" si="927"/>
        <v>3774.9375</v>
      </c>
      <c r="P523" s="60">
        <f t="shared" si="927"/>
        <v>4959.5625</v>
      </c>
      <c r="Q523" s="60">
        <f t="shared" si="927"/>
        <v>5347.6875</v>
      </c>
      <c r="R523" s="60">
        <f t="shared" si="927"/>
        <v>1196.859375</v>
      </c>
      <c r="S523" s="60">
        <f t="shared" si="927"/>
        <v>1145.390625</v>
      </c>
      <c r="T523" s="60">
        <f t="shared" si="927"/>
        <v>6150.9375</v>
      </c>
      <c r="U523" s="60">
        <f t="shared" si="927"/>
        <v>4933.40625</v>
      </c>
      <c r="V523" s="60">
        <f t="shared" si="927"/>
        <v>2155.78125</v>
      </c>
      <c r="W523" s="60">
        <f t="shared" si="927"/>
        <v>2594.109375</v>
      </c>
      <c r="X523" s="60">
        <f t="shared" si="927"/>
        <v>2717.296875</v>
      </c>
      <c r="Y523" s="60">
        <f t="shared" si="927"/>
        <v>2709.703125</v>
      </c>
      <c r="Z523" s="60">
        <f t="shared" si="927"/>
        <v>1978.171875</v>
      </c>
      <c r="AA523" s="60">
        <f t="shared" si="927"/>
        <v>2107.6875</v>
      </c>
      <c r="AB523" s="60">
        <f t="shared" si="927"/>
        <v>1470.234375</v>
      </c>
      <c r="AC523" s="60">
        <f t="shared" si="927"/>
        <v>1873.125</v>
      </c>
      <c r="AD523" s="60">
        <f t="shared" si="927"/>
        <v>2203.875</v>
      </c>
      <c r="AE523" s="60">
        <f t="shared" si="927"/>
        <v>2015.296875</v>
      </c>
      <c r="AF523" s="60">
        <f t="shared" si="927"/>
        <v>609.1875</v>
      </c>
      <c r="AG523" s="60">
        <f t="shared" si="927"/>
        <v>449.71875</v>
      </c>
      <c r="AH523" s="60">
        <f t="shared" ref="AH523:BM523" si="928">AH156*$B$368</f>
        <v>7004.390625</v>
      </c>
      <c r="AI523" s="60">
        <f t="shared" si="928"/>
        <v>6531.46875</v>
      </c>
      <c r="AJ523" s="60">
        <f t="shared" si="928"/>
        <v>4630.921875</v>
      </c>
      <c r="AK523" s="60">
        <f t="shared" si="928"/>
        <v>4436.015625</v>
      </c>
      <c r="AL523" s="60">
        <f t="shared" si="928"/>
        <v>5903.296875</v>
      </c>
      <c r="AM523" s="60">
        <f t="shared" si="928"/>
        <v>6469.875</v>
      </c>
      <c r="AN523" s="60">
        <f t="shared" si="928"/>
        <v>1344.09375</v>
      </c>
      <c r="AO523" s="60">
        <f t="shared" si="928"/>
        <v>820.96875</v>
      </c>
      <c r="AP523" s="60">
        <f t="shared" si="928"/>
        <v>4026.796875</v>
      </c>
      <c r="AQ523" s="60">
        <f t="shared" si="928"/>
        <v>3569.90625</v>
      </c>
      <c r="AR523" s="60">
        <f t="shared" si="928"/>
        <v>3935.25</v>
      </c>
      <c r="AS523" s="60">
        <f t="shared" si="928"/>
        <v>4551.1875</v>
      </c>
      <c r="AT523" s="60">
        <f t="shared" si="928"/>
        <v>1161.84375</v>
      </c>
      <c r="AU523" s="60">
        <f t="shared" si="928"/>
        <v>1177.453125</v>
      </c>
      <c r="AV523" s="60">
        <f t="shared" si="928"/>
        <v>7446.09375</v>
      </c>
      <c r="AW523" s="60">
        <f t="shared" si="928"/>
        <v>6314.203125</v>
      </c>
      <c r="AX523" s="60">
        <f t="shared" si="928"/>
        <v>4318.734375</v>
      </c>
      <c r="AY523" s="60">
        <f t="shared" si="928"/>
        <v>4291.3125</v>
      </c>
      <c r="AZ523" s="60">
        <f t="shared" si="928"/>
        <v>6930.984375</v>
      </c>
      <c r="BA523" s="60">
        <f t="shared" si="928"/>
        <v>6914.953125</v>
      </c>
      <c r="BB523" s="60">
        <f t="shared" si="928"/>
        <v>3012.1875</v>
      </c>
      <c r="BC523" s="60">
        <f t="shared" si="928"/>
        <v>3321.421875</v>
      </c>
      <c r="BD523" s="60">
        <f t="shared" si="928"/>
        <v>8658.5625</v>
      </c>
      <c r="BE523" s="60">
        <f t="shared" si="928"/>
        <v>6133.640625</v>
      </c>
      <c r="BF523" s="60">
        <f t="shared" si="928"/>
        <v>2115.703125</v>
      </c>
      <c r="BG523" s="60">
        <f t="shared" si="928"/>
        <v>2775.9375</v>
      </c>
      <c r="BH523" s="60">
        <f t="shared" si="928"/>
        <v>9094.78125</v>
      </c>
      <c r="BI523" s="60">
        <f t="shared" si="928"/>
        <v>9030.234375</v>
      </c>
      <c r="BJ523" s="60">
        <f t="shared" si="928"/>
        <v>9103.21875</v>
      </c>
      <c r="BK523" s="60">
        <f t="shared" si="928"/>
        <v>8081.4375</v>
      </c>
      <c r="BL523" s="60">
        <f t="shared" si="928"/>
        <v>4606.03125</v>
      </c>
      <c r="BM523" s="60">
        <f t="shared" si="928"/>
        <v>5489.859375</v>
      </c>
      <c r="BN523" s="60">
        <f t="shared" ref="BN523:CS523" si="929">BN156*$B$368</f>
        <v>6855.46875</v>
      </c>
      <c r="BO523" s="60">
        <f t="shared" si="929"/>
        <v>4277.390625</v>
      </c>
      <c r="BP523" s="60">
        <f t="shared" si="929"/>
        <v>3906.5625</v>
      </c>
      <c r="BQ523" s="60">
        <f t="shared" si="929"/>
        <v>5308.03125</v>
      </c>
      <c r="BR523" s="60">
        <f t="shared" si="929"/>
        <v>3342.09375</v>
      </c>
      <c r="BS523" s="60">
        <f t="shared" si="929"/>
        <v>5694.46875</v>
      </c>
      <c r="BT523" s="60">
        <f t="shared" si="929"/>
        <v>10694.109375</v>
      </c>
      <c r="BU523" s="60">
        <f t="shared" si="929"/>
        <v>9744.890625</v>
      </c>
      <c r="BV523" s="60">
        <f t="shared" si="929"/>
        <v>2919.796875</v>
      </c>
      <c r="BW523" s="60">
        <f t="shared" si="929"/>
        <v>1647</v>
      </c>
      <c r="BX523" s="60">
        <f t="shared" si="929"/>
        <v>2173.5</v>
      </c>
      <c r="BY523" s="60">
        <f t="shared" si="929"/>
        <v>2454.890625</v>
      </c>
      <c r="BZ523" s="60">
        <f t="shared" si="929"/>
        <v>2502.984375</v>
      </c>
      <c r="CA523" s="60">
        <f t="shared" si="929"/>
        <v>2754</v>
      </c>
      <c r="CB523" s="60">
        <f t="shared" si="929"/>
        <v>40.5</v>
      </c>
      <c r="CC523" s="60">
        <f t="shared" si="929"/>
        <v>221.90625</v>
      </c>
      <c r="CD523" s="60">
        <f t="shared" si="929"/>
        <v>6347.953125</v>
      </c>
      <c r="CE523" s="60">
        <f t="shared" si="929"/>
        <v>6336.5625</v>
      </c>
      <c r="CF523" s="60">
        <f t="shared" si="929"/>
        <v>940.359375</v>
      </c>
      <c r="CG523" s="60">
        <f t="shared" si="929"/>
        <v>665.296875</v>
      </c>
      <c r="CH523" s="60">
        <f t="shared" si="929"/>
        <v>8309.25</v>
      </c>
      <c r="CI523" s="60">
        <f t="shared" si="929"/>
        <v>8340.046875</v>
      </c>
      <c r="CJ523" s="60">
        <f t="shared" si="929"/>
        <v>4022.578125</v>
      </c>
      <c r="CK523" s="60">
        <f t="shared" si="929"/>
        <v>4446.140625</v>
      </c>
      <c r="CL523" s="60">
        <f t="shared" si="929"/>
        <v>14421.796875</v>
      </c>
      <c r="CM523" s="60">
        <f t="shared" si="929"/>
        <v>14271.609375</v>
      </c>
      <c r="CN523" s="60">
        <f t="shared" si="929"/>
        <v>2436.75</v>
      </c>
      <c r="CO523" s="60">
        <f t="shared" si="929"/>
        <v>3853.40625</v>
      </c>
      <c r="CP523" s="60">
        <f t="shared" si="929"/>
        <v>9145.828125</v>
      </c>
      <c r="CQ523" s="60">
        <f t="shared" si="929"/>
        <v>10785.65625</v>
      </c>
      <c r="CR523" s="60">
        <f t="shared" si="929"/>
        <v>10390.359375</v>
      </c>
      <c r="CS523" s="60">
        <f t="shared" si="929"/>
        <v>9687.9375</v>
      </c>
      <c r="CT523" s="60">
        <f t="shared" ref="CT523:DY523" si="930">CT156*$B$368</f>
        <v>7849.828125</v>
      </c>
      <c r="CU523" s="60">
        <f t="shared" si="930"/>
        <v>8826.46875</v>
      </c>
      <c r="CV523" s="60">
        <f t="shared" si="930"/>
        <v>370.828125</v>
      </c>
      <c r="CW523" s="60">
        <f t="shared" si="930"/>
        <v>796.921875</v>
      </c>
      <c r="CX523" s="60">
        <f t="shared" si="930"/>
        <v>4555.40625</v>
      </c>
      <c r="CY523" s="60">
        <f t="shared" si="930"/>
        <v>4104</v>
      </c>
      <c r="CZ523" s="60">
        <f t="shared" si="930"/>
        <v>6817.078125</v>
      </c>
      <c r="DA523" s="60">
        <f t="shared" si="930"/>
        <v>7621.171875</v>
      </c>
      <c r="DB523" s="60">
        <f t="shared" si="930"/>
        <v>2427.890625</v>
      </c>
      <c r="DC523" s="60">
        <f t="shared" si="930"/>
        <v>2031.75</v>
      </c>
      <c r="DD523" s="60">
        <f t="shared" si="930"/>
        <v>7692.46875</v>
      </c>
      <c r="DE523" s="60">
        <f t="shared" si="930"/>
        <v>9403.171875</v>
      </c>
      <c r="DF523" s="60">
        <f t="shared" si="930"/>
        <v>3272.484375</v>
      </c>
      <c r="DG523" s="60">
        <f t="shared" si="930"/>
        <v>3114.28125</v>
      </c>
      <c r="DH523" s="60">
        <f t="shared" si="930"/>
        <v>365.765625</v>
      </c>
      <c r="DI523" s="60">
        <f t="shared" si="930"/>
        <v>311.34375</v>
      </c>
      <c r="DJ523" s="60">
        <f t="shared" si="930"/>
        <v>74.25</v>
      </c>
      <c r="DK523" s="60">
        <f t="shared" si="930"/>
        <v>99.140625</v>
      </c>
      <c r="DL523" s="60">
        <f t="shared" si="930"/>
        <v>169.59375</v>
      </c>
      <c r="DM523" s="60">
        <f t="shared" si="930"/>
        <v>120.65625</v>
      </c>
      <c r="DN523" s="60">
        <f t="shared" si="930"/>
        <v>432.421875</v>
      </c>
      <c r="DO523" s="60">
        <f t="shared" si="930"/>
        <v>404.15625</v>
      </c>
      <c r="DP523" s="60">
        <f t="shared" si="930"/>
        <v>1531.40625</v>
      </c>
      <c r="DQ523" s="60">
        <f t="shared" si="930"/>
        <v>1590.890625</v>
      </c>
      <c r="DR523" s="60">
        <f t="shared" si="930"/>
        <v>1039.921875</v>
      </c>
      <c r="DS523" s="60">
        <f t="shared" si="930"/>
        <v>898.59375</v>
      </c>
      <c r="DT523" s="60">
        <f t="shared" si="930"/>
        <v>332.859375</v>
      </c>
      <c r="DU523" s="60">
        <f t="shared" si="930"/>
        <v>284.34375</v>
      </c>
      <c r="DV523" s="60">
        <f t="shared" si="930"/>
        <v>1.6875</v>
      </c>
      <c r="DW523" s="60">
        <f t="shared" si="930"/>
        <v>1.265625</v>
      </c>
      <c r="DX523" s="60">
        <f t="shared" si="930"/>
        <v>746.71875</v>
      </c>
      <c r="DY523" s="60">
        <f t="shared" si="930"/>
        <v>797.765625</v>
      </c>
      <c r="DZ523" s="60">
        <f t="shared" ref="DZ523:FE523" si="931">DZ156*$B$368</f>
        <v>279.703125</v>
      </c>
      <c r="EA523" s="60">
        <f t="shared" si="931"/>
        <v>330.75</v>
      </c>
      <c r="EB523" s="60">
        <f t="shared" si="931"/>
        <v>145.546875</v>
      </c>
      <c r="EC523" s="60">
        <f t="shared" si="931"/>
        <v>132.890625</v>
      </c>
      <c r="ED523" s="60">
        <f t="shared" si="931"/>
        <v>119.8125</v>
      </c>
      <c r="EE523" s="60">
        <f t="shared" si="931"/>
        <v>94.5</v>
      </c>
      <c r="EF523" s="60">
        <f t="shared" si="931"/>
        <v>123.1875</v>
      </c>
      <c r="EG523" s="60">
        <f t="shared" si="931"/>
        <v>144.28125</v>
      </c>
      <c r="EH523" s="60">
        <f t="shared" si="931"/>
        <v>984.234375</v>
      </c>
      <c r="EI523" s="60">
        <f t="shared" si="931"/>
        <v>1053.84375</v>
      </c>
      <c r="EJ523" s="60">
        <f t="shared" si="931"/>
        <v>208.828125</v>
      </c>
      <c r="EK523" s="60">
        <f t="shared" si="931"/>
        <v>251.4375</v>
      </c>
      <c r="EL523" s="60">
        <f t="shared" si="931"/>
        <v>157.78125</v>
      </c>
      <c r="EM523" s="60">
        <f t="shared" si="931"/>
        <v>132.046875</v>
      </c>
      <c r="EN523" s="60">
        <f t="shared" si="931"/>
        <v>639.140625</v>
      </c>
      <c r="EO523" s="60">
        <f t="shared" si="931"/>
        <v>450.984375</v>
      </c>
      <c r="EP523" s="60">
        <f t="shared" si="931"/>
        <v>2146.5</v>
      </c>
      <c r="EQ523" s="60">
        <f t="shared" si="931"/>
        <v>2046.515625</v>
      </c>
      <c r="ER523" s="60">
        <f t="shared" si="931"/>
        <v>1845.28125</v>
      </c>
      <c r="ES523" s="60">
        <f t="shared" si="931"/>
        <v>1938.515625</v>
      </c>
      <c r="ET523" s="60">
        <f t="shared" si="931"/>
        <v>759.796875</v>
      </c>
      <c r="EU523" s="60">
        <f t="shared" si="931"/>
        <v>680.0625</v>
      </c>
      <c r="EV523" s="60">
        <f t="shared" si="931"/>
        <v>42.609375</v>
      </c>
      <c r="EW523" s="60">
        <f t="shared" si="931"/>
        <v>40.078125</v>
      </c>
      <c r="EX523" s="60">
        <f t="shared" si="931"/>
        <v>187.734375</v>
      </c>
      <c r="EY523" s="60">
        <f t="shared" si="931"/>
        <v>206.71875</v>
      </c>
      <c r="EZ523" s="60">
        <f t="shared" si="931"/>
        <v>301.640625</v>
      </c>
      <c r="FA523" s="60">
        <f t="shared" si="931"/>
        <v>291.515625</v>
      </c>
      <c r="FB523" s="60">
        <f t="shared" si="931"/>
        <v>357.328125</v>
      </c>
      <c r="FC523" s="60">
        <f t="shared" si="931"/>
        <v>358.59375</v>
      </c>
      <c r="FD523" s="60">
        <f t="shared" si="931"/>
        <v>19.40625</v>
      </c>
      <c r="FE523" s="60">
        <f t="shared" si="931"/>
        <v>30.796875</v>
      </c>
      <c r="FF523" s="60">
        <f t="shared" ref="FF523:FO523" si="932">FF156*$B$368</f>
        <v>100.40625</v>
      </c>
      <c r="FG523" s="60">
        <f t="shared" si="932"/>
        <v>544.640625</v>
      </c>
      <c r="FH523" s="60">
        <f t="shared" si="932"/>
        <v>1885.359375</v>
      </c>
      <c r="FI523" s="60">
        <f t="shared" si="932"/>
        <v>1301.90625</v>
      </c>
      <c r="FJ523" s="60">
        <f t="shared" si="932"/>
        <v>687.234375</v>
      </c>
      <c r="FK523" s="60">
        <f t="shared" si="932"/>
        <v>952.59375</v>
      </c>
      <c r="FL523" s="60">
        <f t="shared" si="932"/>
        <v>784.265625</v>
      </c>
      <c r="FM523" s="60">
        <f t="shared" si="932"/>
        <v>197.4375</v>
      </c>
      <c r="FN523" s="60">
        <f t="shared" si="932"/>
        <v>105.046875</v>
      </c>
      <c r="FO523" s="60">
        <f t="shared" si="932"/>
        <v>37.125</v>
      </c>
    </row>
    <row r="524" spans="1:171" x14ac:dyDescent="0.25">
      <c r="A524" s="2">
        <f t="shared" si="794"/>
        <v>11821</v>
      </c>
      <c r="B524" s="60">
        <f t="shared" ref="B524:AG524" si="933">B157*$B$368</f>
        <v>10192.921875</v>
      </c>
      <c r="C524" s="60">
        <f t="shared" si="933"/>
        <v>8769.515625</v>
      </c>
      <c r="D524" s="60">
        <f t="shared" si="933"/>
        <v>13842.5625</v>
      </c>
      <c r="E524" s="60">
        <f t="shared" si="933"/>
        <v>13848.46875</v>
      </c>
      <c r="F524" s="60">
        <f t="shared" si="933"/>
        <v>14831.4375</v>
      </c>
      <c r="G524" s="60">
        <f t="shared" si="933"/>
        <v>15601.359375</v>
      </c>
      <c r="H524" s="60">
        <f t="shared" si="933"/>
        <v>3554.296875</v>
      </c>
      <c r="I524" s="60">
        <f t="shared" si="933"/>
        <v>4275.703125</v>
      </c>
      <c r="J524" s="60">
        <f t="shared" si="933"/>
        <v>7294.640625</v>
      </c>
      <c r="K524" s="60">
        <f t="shared" si="933"/>
        <v>6371.578125</v>
      </c>
      <c r="L524" s="60">
        <f t="shared" si="933"/>
        <v>2042.71875</v>
      </c>
      <c r="M524" s="60">
        <f t="shared" si="933"/>
        <v>2651.484375</v>
      </c>
      <c r="N524" s="60">
        <f t="shared" si="933"/>
        <v>3668.203125</v>
      </c>
      <c r="O524" s="60">
        <f t="shared" si="933"/>
        <v>4529.25</v>
      </c>
      <c r="P524" s="60">
        <f t="shared" si="933"/>
        <v>6220.125</v>
      </c>
      <c r="Q524" s="60">
        <f t="shared" si="933"/>
        <v>6479.578125</v>
      </c>
      <c r="R524" s="60">
        <f t="shared" si="933"/>
        <v>1307.8125</v>
      </c>
      <c r="S524" s="60">
        <f t="shared" si="933"/>
        <v>1296.84375</v>
      </c>
      <c r="T524" s="60">
        <f t="shared" si="933"/>
        <v>8440.453125</v>
      </c>
      <c r="U524" s="60">
        <f t="shared" si="933"/>
        <v>6541.171875</v>
      </c>
      <c r="V524" s="60">
        <f t="shared" si="933"/>
        <v>2520.703125</v>
      </c>
      <c r="W524" s="60">
        <f t="shared" si="933"/>
        <v>3560.625</v>
      </c>
      <c r="X524" s="60">
        <f t="shared" si="933"/>
        <v>3023.578125</v>
      </c>
      <c r="Y524" s="60">
        <f t="shared" si="933"/>
        <v>2737.546875</v>
      </c>
      <c r="Z524" s="60">
        <f t="shared" si="933"/>
        <v>2282.765625</v>
      </c>
      <c r="AA524" s="60">
        <f t="shared" si="933"/>
        <v>2358.28125</v>
      </c>
      <c r="AB524" s="60">
        <f t="shared" si="933"/>
        <v>2033.015625</v>
      </c>
      <c r="AC524" s="60">
        <f t="shared" si="933"/>
        <v>2630.8125</v>
      </c>
      <c r="AD524" s="60">
        <f t="shared" si="933"/>
        <v>2349.84375</v>
      </c>
      <c r="AE524" s="60">
        <f t="shared" si="933"/>
        <v>2250.28125</v>
      </c>
      <c r="AF524" s="60">
        <f t="shared" si="933"/>
        <v>716.34375</v>
      </c>
      <c r="AG524" s="60">
        <f t="shared" si="933"/>
        <v>741.234375</v>
      </c>
      <c r="AH524" s="60">
        <f t="shared" ref="AH524:BM524" si="934">AH157*$B$368</f>
        <v>8284.78125</v>
      </c>
      <c r="AI524" s="60">
        <f t="shared" si="934"/>
        <v>7751.109375</v>
      </c>
      <c r="AJ524" s="60">
        <f t="shared" si="934"/>
        <v>5583.515625</v>
      </c>
      <c r="AK524" s="60">
        <f t="shared" si="934"/>
        <v>5028.328125</v>
      </c>
      <c r="AL524" s="60">
        <f t="shared" si="934"/>
        <v>7903.828125</v>
      </c>
      <c r="AM524" s="60">
        <f t="shared" si="934"/>
        <v>8151.46875</v>
      </c>
      <c r="AN524" s="60">
        <f t="shared" si="934"/>
        <v>1495.546875</v>
      </c>
      <c r="AO524" s="60">
        <f t="shared" si="934"/>
        <v>884.671875</v>
      </c>
      <c r="AP524" s="60">
        <f t="shared" si="934"/>
        <v>4484.953125</v>
      </c>
      <c r="AQ524" s="60">
        <f t="shared" si="934"/>
        <v>3882.09375</v>
      </c>
      <c r="AR524" s="60">
        <f t="shared" si="934"/>
        <v>4990.359375</v>
      </c>
      <c r="AS524" s="60">
        <f t="shared" si="934"/>
        <v>5499.984375</v>
      </c>
      <c r="AT524" s="60">
        <f t="shared" si="934"/>
        <v>1466.859375</v>
      </c>
      <c r="AU524" s="60">
        <f t="shared" si="934"/>
        <v>1331.859375</v>
      </c>
      <c r="AV524" s="60">
        <f t="shared" si="934"/>
        <v>8252.71875</v>
      </c>
      <c r="AW524" s="60">
        <f t="shared" si="934"/>
        <v>6531.046875</v>
      </c>
      <c r="AX524" s="60">
        <f t="shared" si="934"/>
        <v>5958.140625</v>
      </c>
      <c r="AY524" s="60">
        <f t="shared" si="934"/>
        <v>5049.421875</v>
      </c>
      <c r="AZ524" s="60">
        <f t="shared" si="934"/>
        <v>8002.125</v>
      </c>
      <c r="BA524" s="60">
        <f t="shared" si="934"/>
        <v>8326.546875</v>
      </c>
      <c r="BB524" s="60">
        <f t="shared" si="934"/>
        <v>3952.546875</v>
      </c>
      <c r="BC524" s="60">
        <f t="shared" si="934"/>
        <v>3971.53125</v>
      </c>
      <c r="BD524" s="60">
        <f t="shared" si="934"/>
        <v>10305.984375</v>
      </c>
      <c r="BE524" s="60">
        <f t="shared" si="934"/>
        <v>7269.75</v>
      </c>
      <c r="BF524" s="60">
        <f t="shared" si="934"/>
        <v>2671.734375</v>
      </c>
      <c r="BG524" s="60">
        <f t="shared" si="934"/>
        <v>3585.09375</v>
      </c>
      <c r="BH524" s="60">
        <f t="shared" si="934"/>
        <v>10346.484375</v>
      </c>
      <c r="BI524" s="60">
        <f t="shared" si="934"/>
        <v>11003.34375</v>
      </c>
      <c r="BJ524" s="60">
        <f t="shared" si="934"/>
        <v>9957.09375</v>
      </c>
      <c r="BK524" s="60">
        <f t="shared" si="934"/>
        <v>10092.09375</v>
      </c>
      <c r="BL524" s="60">
        <f t="shared" si="934"/>
        <v>5989.78125</v>
      </c>
      <c r="BM524" s="60">
        <f t="shared" si="934"/>
        <v>6374.53125</v>
      </c>
      <c r="BN524" s="60">
        <f t="shared" ref="BN524:CS524" si="935">BN157*$B$368</f>
        <v>7815.234375</v>
      </c>
      <c r="BO524" s="60">
        <f t="shared" si="935"/>
        <v>4922.859375</v>
      </c>
      <c r="BP524" s="60">
        <f t="shared" si="935"/>
        <v>4281.609375</v>
      </c>
      <c r="BQ524" s="60">
        <f t="shared" si="935"/>
        <v>5805</v>
      </c>
      <c r="BR524" s="60">
        <f t="shared" si="935"/>
        <v>3567.375</v>
      </c>
      <c r="BS524" s="60">
        <f t="shared" si="935"/>
        <v>6219.28125</v>
      </c>
      <c r="BT524" s="60">
        <f t="shared" si="935"/>
        <v>12591.703125</v>
      </c>
      <c r="BU524" s="60">
        <f t="shared" si="935"/>
        <v>11238.328125</v>
      </c>
      <c r="BV524" s="60">
        <f t="shared" si="935"/>
        <v>3039.1875</v>
      </c>
      <c r="BW524" s="60">
        <f t="shared" si="935"/>
        <v>2206.828125</v>
      </c>
      <c r="BX524" s="60">
        <f t="shared" si="935"/>
        <v>2630.390625</v>
      </c>
      <c r="BY524" s="60">
        <f t="shared" si="935"/>
        <v>3088.546875</v>
      </c>
      <c r="BZ524" s="60">
        <f t="shared" si="935"/>
        <v>3392.71875</v>
      </c>
      <c r="CA524" s="60">
        <f t="shared" si="935"/>
        <v>3772.828125</v>
      </c>
      <c r="CB524" s="60">
        <f t="shared" si="935"/>
        <v>192.375</v>
      </c>
      <c r="CC524" s="60">
        <f t="shared" si="935"/>
        <v>336.65625</v>
      </c>
      <c r="CD524" s="60">
        <f t="shared" si="935"/>
        <v>7305.609375</v>
      </c>
      <c r="CE524" s="60">
        <f t="shared" si="935"/>
        <v>7265.109375</v>
      </c>
      <c r="CF524" s="60">
        <f t="shared" si="935"/>
        <v>1038.234375</v>
      </c>
      <c r="CG524" s="60">
        <f t="shared" si="935"/>
        <v>915.890625</v>
      </c>
      <c r="CH524" s="60">
        <f t="shared" si="935"/>
        <v>10181.109375</v>
      </c>
      <c r="CI524" s="60">
        <f t="shared" si="935"/>
        <v>10181.109375</v>
      </c>
      <c r="CJ524" s="60">
        <f t="shared" si="935"/>
        <v>5417.296875</v>
      </c>
      <c r="CK524" s="60">
        <f t="shared" si="935"/>
        <v>5345.15625</v>
      </c>
      <c r="CL524" s="60">
        <f t="shared" si="935"/>
        <v>16313.0625</v>
      </c>
      <c r="CM524" s="60">
        <f t="shared" si="935"/>
        <v>16232.90625</v>
      </c>
      <c r="CN524" s="60">
        <f t="shared" si="935"/>
        <v>3580.03125</v>
      </c>
      <c r="CO524" s="60">
        <f t="shared" si="935"/>
        <v>5018.625</v>
      </c>
      <c r="CP524" s="60">
        <f t="shared" si="935"/>
        <v>11263.21875</v>
      </c>
      <c r="CQ524" s="60">
        <f t="shared" si="935"/>
        <v>13380.1875</v>
      </c>
      <c r="CR524" s="60">
        <f t="shared" si="935"/>
        <v>11220.1875</v>
      </c>
      <c r="CS524" s="60">
        <f t="shared" si="935"/>
        <v>11192.34375</v>
      </c>
      <c r="CT524" s="60">
        <f t="shared" ref="CT524:DY524" si="936">CT157*$B$368</f>
        <v>8141.765625</v>
      </c>
      <c r="CU524" s="60">
        <f t="shared" si="936"/>
        <v>8984.25</v>
      </c>
      <c r="CV524" s="60">
        <f t="shared" si="936"/>
        <v>346.359375</v>
      </c>
      <c r="CW524" s="60">
        <f t="shared" si="936"/>
        <v>771.609375</v>
      </c>
      <c r="CX524" s="60">
        <f t="shared" si="936"/>
        <v>4667.625</v>
      </c>
      <c r="CY524" s="60">
        <f t="shared" si="936"/>
        <v>4399.734375</v>
      </c>
      <c r="CZ524" s="60">
        <f t="shared" si="936"/>
        <v>7552.828125</v>
      </c>
      <c r="DA524" s="60">
        <f t="shared" si="936"/>
        <v>8216.859375</v>
      </c>
      <c r="DB524" s="60">
        <f t="shared" si="936"/>
        <v>2612.671875</v>
      </c>
      <c r="DC524" s="60">
        <f t="shared" si="936"/>
        <v>2033.015625</v>
      </c>
      <c r="DD524" s="60">
        <f t="shared" si="936"/>
        <v>8507.109375</v>
      </c>
      <c r="DE524" s="60">
        <f t="shared" si="936"/>
        <v>10732.5</v>
      </c>
      <c r="DF524" s="60">
        <f t="shared" si="936"/>
        <v>3385.125</v>
      </c>
      <c r="DG524" s="60">
        <f t="shared" si="936"/>
        <v>2949.328125</v>
      </c>
      <c r="DH524" s="60">
        <f t="shared" si="936"/>
        <v>464.0625</v>
      </c>
      <c r="DI524" s="60">
        <f t="shared" si="936"/>
        <v>406.265625</v>
      </c>
      <c r="DJ524" s="60">
        <f t="shared" si="936"/>
        <v>97.875</v>
      </c>
      <c r="DK524" s="60">
        <f t="shared" si="936"/>
        <v>121.5</v>
      </c>
      <c r="DL524" s="60">
        <f t="shared" si="936"/>
        <v>197.859375</v>
      </c>
      <c r="DM524" s="60">
        <f t="shared" si="936"/>
        <v>141.75</v>
      </c>
      <c r="DN524" s="60">
        <f t="shared" si="936"/>
        <v>481.359375</v>
      </c>
      <c r="DO524" s="60">
        <f t="shared" si="936"/>
        <v>464.0625</v>
      </c>
      <c r="DP524" s="60">
        <f t="shared" si="936"/>
        <v>1768.5</v>
      </c>
      <c r="DQ524" s="60">
        <f t="shared" si="936"/>
        <v>1792.96875</v>
      </c>
      <c r="DR524" s="60">
        <f t="shared" si="936"/>
        <v>1174.078125</v>
      </c>
      <c r="DS524" s="60">
        <f t="shared" si="936"/>
        <v>1030.640625</v>
      </c>
      <c r="DT524" s="60">
        <f t="shared" si="936"/>
        <v>380.109375</v>
      </c>
      <c r="DU524" s="60">
        <f t="shared" si="936"/>
        <v>327.796875</v>
      </c>
      <c r="DV524" s="60">
        <f t="shared" si="936"/>
        <v>2.109375</v>
      </c>
      <c r="DW524" s="60">
        <f t="shared" si="936"/>
        <v>2.53125</v>
      </c>
      <c r="DX524" s="60">
        <f t="shared" si="936"/>
        <v>889.3125</v>
      </c>
      <c r="DY524" s="60">
        <f t="shared" si="936"/>
        <v>933.1875</v>
      </c>
      <c r="DZ524" s="60">
        <f t="shared" ref="DZ524:FE524" si="937">DZ157*$B$368</f>
        <v>308.390625</v>
      </c>
      <c r="EA524" s="60">
        <f t="shared" si="937"/>
        <v>378.421875</v>
      </c>
      <c r="EB524" s="60">
        <f t="shared" si="937"/>
        <v>169.171875</v>
      </c>
      <c r="EC524" s="60">
        <f t="shared" si="937"/>
        <v>145.546875</v>
      </c>
      <c r="ED524" s="60">
        <f t="shared" si="937"/>
        <v>133.3125</v>
      </c>
      <c r="EE524" s="60">
        <f t="shared" si="937"/>
        <v>108.84375</v>
      </c>
      <c r="EF524" s="60">
        <f t="shared" si="937"/>
        <v>135.421875</v>
      </c>
      <c r="EG524" s="60">
        <f t="shared" si="937"/>
        <v>170.4375</v>
      </c>
      <c r="EH524" s="60">
        <f t="shared" si="937"/>
        <v>1152.984375</v>
      </c>
      <c r="EI524" s="60">
        <f t="shared" si="937"/>
        <v>1219.21875</v>
      </c>
      <c r="EJ524" s="60">
        <f t="shared" si="937"/>
        <v>235.40625</v>
      </c>
      <c r="EK524" s="60">
        <f t="shared" si="937"/>
        <v>275.90625</v>
      </c>
      <c r="EL524" s="60">
        <f t="shared" si="937"/>
        <v>179.71875</v>
      </c>
      <c r="EM524" s="60">
        <f t="shared" si="937"/>
        <v>152.296875</v>
      </c>
      <c r="EN524" s="60">
        <f t="shared" si="937"/>
        <v>772.03125</v>
      </c>
      <c r="EO524" s="60">
        <f t="shared" si="937"/>
        <v>604.546875</v>
      </c>
      <c r="EP524" s="60">
        <f t="shared" si="937"/>
        <v>2549.8125</v>
      </c>
      <c r="EQ524" s="60">
        <f t="shared" si="937"/>
        <v>2388.234375</v>
      </c>
      <c r="ER524" s="60">
        <f t="shared" si="937"/>
        <v>2261.671875</v>
      </c>
      <c r="ES524" s="60">
        <f t="shared" si="937"/>
        <v>2035.546875</v>
      </c>
      <c r="ET524" s="60">
        <f t="shared" si="937"/>
        <v>869.90625</v>
      </c>
      <c r="EU524" s="60">
        <f t="shared" si="937"/>
        <v>756.84375</v>
      </c>
      <c r="EV524" s="60">
        <f t="shared" si="937"/>
        <v>52.3125</v>
      </c>
      <c r="EW524" s="60">
        <f t="shared" si="937"/>
        <v>49.359375</v>
      </c>
      <c r="EX524" s="60">
        <f t="shared" si="937"/>
        <v>187.734375</v>
      </c>
      <c r="EY524" s="60">
        <f t="shared" si="937"/>
        <v>206.71875</v>
      </c>
      <c r="EZ524" s="60">
        <f t="shared" si="937"/>
        <v>333.703125</v>
      </c>
      <c r="FA524" s="60">
        <f t="shared" si="937"/>
        <v>323.578125</v>
      </c>
      <c r="FB524" s="60">
        <f t="shared" si="937"/>
        <v>390.65625</v>
      </c>
      <c r="FC524" s="60">
        <f t="shared" si="937"/>
        <v>392.765625</v>
      </c>
      <c r="FD524" s="60">
        <f t="shared" si="937"/>
        <v>24.046875</v>
      </c>
      <c r="FE524" s="60">
        <f t="shared" si="937"/>
        <v>26.15625</v>
      </c>
      <c r="FF524" s="60">
        <f t="shared" ref="FF524:FO524" si="938">FF157*$B$368</f>
        <v>70.875</v>
      </c>
      <c r="FG524" s="60">
        <f t="shared" si="938"/>
        <v>570.375</v>
      </c>
      <c r="FH524" s="60">
        <f t="shared" si="938"/>
        <v>1903.078125</v>
      </c>
      <c r="FI524" s="60">
        <f t="shared" si="938"/>
        <v>1492.59375</v>
      </c>
      <c r="FJ524" s="60">
        <f t="shared" si="938"/>
        <v>757.6875</v>
      </c>
      <c r="FK524" s="60">
        <f t="shared" si="938"/>
        <v>882.984375</v>
      </c>
      <c r="FL524" s="60">
        <f t="shared" si="938"/>
        <v>865.6875</v>
      </c>
      <c r="FM524" s="60">
        <f t="shared" si="938"/>
        <v>118.125</v>
      </c>
      <c r="FN524" s="60">
        <f t="shared" si="938"/>
        <v>99.5625</v>
      </c>
      <c r="FO524" s="60">
        <f t="shared" si="938"/>
        <v>44.71875</v>
      </c>
    </row>
    <row r="525" spans="1:171" x14ac:dyDescent="0.25">
      <c r="A525" s="2">
        <f t="shared" si="794"/>
        <v>11829</v>
      </c>
      <c r="B525" s="60">
        <f t="shared" ref="B525:AG525" si="939">B158*$B$368</f>
        <v>10470.515625</v>
      </c>
      <c r="C525" s="60">
        <f t="shared" si="939"/>
        <v>7955.296875</v>
      </c>
      <c r="D525" s="60">
        <f t="shared" si="939"/>
        <v>12854.53125</v>
      </c>
      <c r="E525" s="60">
        <f t="shared" si="939"/>
        <v>13630.78125</v>
      </c>
      <c r="F525" s="60">
        <f t="shared" si="939"/>
        <v>14299.03125</v>
      </c>
      <c r="G525" s="60">
        <f t="shared" si="939"/>
        <v>14207.484375</v>
      </c>
      <c r="H525" s="60">
        <f t="shared" si="939"/>
        <v>3043.40625</v>
      </c>
      <c r="I525" s="60">
        <f t="shared" si="939"/>
        <v>4226.34375</v>
      </c>
      <c r="J525" s="60">
        <f t="shared" si="939"/>
        <v>7456.21875</v>
      </c>
      <c r="K525" s="60">
        <f t="shared" si="939"/>
        <v>5768.296875</v>
      </c>
      <c r="L525" s="60">
        <f t="shared" si="939"/>
        <v>2273.484375</v>
      </c>
      <c r="M525" s="60">
        <f t="shared" si="939"/>
        <v>2613.9375</v>
      </c>
      <c r="N525" s="60">
        <f t="shared" si="939"/>
        <v>3840.75</v>
      </c>
      <c r="O525" s="60">
        <f t="shared" si="939"/>
        <v>4762.546875</v>
      </c>
      <c r="P525" s="60">
        <f t="shared" si="939"/>
        <v>5497.453125</v>
      </c>
      <c r="Q525" s="60">
        <f t="shared" si="939"/>
        <v>5974.171875</v>
      </c>
      <c r="R525" s="60">
        <f t="shared" si="939"/>
        <v>1166.0625</v>
      </c>
      <c r="S525" s="60">
        <f t="shared" si="939"/>
        <v>1155.9375</v>
      </c>
      <c r="T525" s="60">
        <f t="shared" si="939"/>
        <v>6883.734375</v>
      </c>
      <c r="U525" s="60">
        <f t="shared" si="939"/>
        <v>6058.125</v>
      </c>
      <c r="V525" s="60">
        <f t="shared" si="939"/>
        <v>2147.34375</v>
      </c>
      <c r="W525" s="60">
        <f t="shared" si="939"/>
        <v>3241.6875</v>
      </c>
      <c r="X525" s="60">
        <f t="shared" si="939"/>
        <v>2575.125</v>
      </c>
      <c r="Y525" s="60">
        <f t="shared" si="939"/>
        <v>2885.203125</v>
      </c>
      <c r="Z525" s="60">
        <f t="shared" si="939"/>
        <v>2416.5</v>
      </c>
      <c r="AA525" s="60">
        <f t="shared" si="939"/>
        <v>2605.921875</v>
      </c>
      <c r="AB525" s="60">
        <f t="shared" si="939"/>
        <v>2207.25</v>
      </c>
      <c r="AC525" s="60">
        <f t="shared" si="939"/>
        <v>2722.359375</v>
      </c>
      <c r="AD525" s="60">
        <f t="shared" si="939"/>
        <v>2500.03125</v>
      </c>
      <c r="AE525" s="60">
        <f t="shared" si="939"/>
        <v>2362.921875</v>
      </c>
      <c r="AF525" s="60">
        <f t="shared" si="939"/>
        <v>715.921875</v>
      </c>
      <c r="AG525" s="60">
        <f t="shared" si="939"/>
        <v>580.078125</v>
      </c>
      <c r="AH525" s="60">
        <f t="shared" ref="AH525:BM525" si="940">AH158*$B$368</f>
        <v>8833.21875</v>
      </c>
      <c r="AI525" s="60">
        <f t="shared" si="940"/>
        <v>8091.5625</v>
      </c>
      <c r="AJ525" s="60">
        <f t="shared" si="940"/>
        <v>4457.53125</v>
      </c>
      <c r="AK525" s="60">
        <f t="shared" si="940"/>
        <v>4671.421875</v>
      </c>
      <c r="AL525" s="60">
        <f t="shared" si="940"/>
        <v>6841.125</v>
      </c>
      <c r="AM525" s="60">
        <f t="shared" si="940"/>
        <v>7072.734375</v>
      </c>
      <c r="AN525" s="60">
        <f t="shared" si="940"/>
        <v>1310.765625</v>
      </c>
      <c r="AO525" s="60">
        <f t="shared" si="940"/>
        <v>711.703125</v>
      </c>
      <c r="AP525" s="60">
        <f t="shared" si="940"/>
        <v>4967.578125</v>
      </c>
      <c r="AQ525" s="60">
        <f t="shared" si="940"/>
        <v>4201.875</v>
      </c>
      <c r="AR525" s="60">
        <f t="shared" si="940"/>
        <v>5003.4375</v>
      </c>
      <c r="AS525" s="60">
        <f t="shared" si="940"/>
        <v>5832.84375</v>
      </c>
      <c r="AT525" s="60">
        <f t="shared" si="940"/>
        <v>1631.8125</v>
      </c>
      <c r="AU525" s="60">
        <f t="shared" si="940"/>
        <v>1579.078125</v>
      </c>
      <c r="AV525" s="60">
        <f t="shared" si="940"/>
        <v>7904.671875</v>
      </c>
      <c r="AW525" s="60">
        <f t="shared" si="940"/>
        <v>7366.359375</v>
      </c>
      <c r="AX525" s="60">
        <f t="shared" si="940"/>
        <v>5385.234375</v>
      </c>
      <c r="AY525" s="60">
        <f t="shared" si="940"/>
        <v>4693.359375</v>
      </c>
      <c r="AZ525" s="60">
        <f t="shared" si="940"/>
        <v>7670.53125</v>
      </c>
      <c r="BA525" s="60">
        <f t="shared" si="940"/>
        <v>8388.5625</v>
      </c>
      <c r="BB525" s="60">
        <f t="shared" si="940"/>
        <v>3603.65625</v>
      </c>
      <c r="BC525" s="60">
        <f t="shared" si="940"/>
        <v>4166.859375</v>
      </c>
      <c r="BD525" s="60">
        <f t="shared" si="940"/>
        <v>10994.0625</v>
      </c>
      <c r="BE525" s="60">
        <f t="shared" si="940"/>
        <v>7343.578125</v>
      </c>
      <c r="BF525" s="60">
        <f t="shared" si="940"/>
        <v>3226.921875</v>
      </c>
      <c r="BG525" s="60">
        <f t="shared" si="940"/>
        <v>3560.625</v>
      </c>
      <c r="BH525" s="60">
        <f t="shared" si="940"/>
        <v>11862.703125</v>
      </c>
      <c r="BI525" s="60">
        <f t="shared" si="940"/>
        <v>11721.375</v>
      </c>
      <c r="BJ525" s="60">
        <f t="shared" si="940"/>
        <v>9692.578125</v>
      </c>
      <c r="BK525" s="60">
        <f t="shared" si="940"/>
        <v>8360.296875</v>
      </c>
      <c r="BL525" s="60">
        <f t="shared" si="940"/>
        <v>5195.390625</v>
      </c>
      <c r="BM525" s="60">
        <f t="shared" si="940"/>
        <v>4873.921875</v>
      </c>
      <c r="BN525" s="60">
        <f t="shared" ref="BN525:CS525" si="941">BN158*$B$368</f>
        <v>7283.671875</v>
      </c>
      <c r="BO525" s="60">
        <f t="shared" si="941"/>
        <v>4463.859375</v>
      </c>
      <c r="BP525" s="60">
        <f t="shared" si="941"/>
        <v>4401.84375</v>
      </c>
      <c r="BQ525" s="60">
        <f t="shared" si="941"/>
        <v>6233.203125</v>
      </c>
      <c r="BR525" s="60">
        <f t="shared" si="941"/>
        <v>3916.6875</v>
      </c>
      <c r="BS525" s="60">
        <f t="shared" si="941"/>
        <v>6360.1875</v>
      </c>
      <c r="BT525" s="60">
        <f t="shared" si="941"/>
        <v>11568.234375</v>
      </c>
      <c r="BU525" s="60">
        <f t="shared" si="941"/>
        <v>10176.890625</v>
      </c>
      <c r="BV525" s="60">
        <f t="shared" si="941"/>
        <v>2890.6875</v>
      </c>
      <c r="BW525" s="60">
        <f t="shared" si="941"/>
        <v>2032.171875</v>
      </c>
      <c r="BX525" s="60">
        <f t="shared" si="941"/>
        <v>2561.625</v>
      </c>
      <c r="BY525" s="60">
        <f t="shared" si="941"/>
        <v>3163.21875</v>
      </c>
      <c r="BZ525" s="60">
        <f t="shared" si="941"/>
        <v>3466.125</v>
      </c>
      <c r="CA525" s="60">
        <f t="shared" si="941"/>
        <v>3906.140625</v>
      </c>
      <c r="CB525" s="60">
        <f t="shared" si="941"/>
        <v>42.1875</v>
      </c>
      <c r="CC525" s="60">
        <f t="shared" si="941"/>
        <v>251.015625</v>
      </c>
      <c r="CD525" s="60">
        <f t="shared" si="941"/>
        <v>8660.671875</v>
      </c>
      <c r="CE525" s="60">
        <f t="shared" si="941"/>
        <v>8527.359375</v>
      </c>
      <c r="CF525" s="60">
        <f t="shared" si="941"/>
        <v>1135.265625</v>
      </c>
      <c r="CG525" s="60">
        <f t="shared" si="941"/>
        <v>888.046875</v>
      </c>
      <c r="CH525" s="60">
        <f t="shared" si="941"/>
        <v>9969.328125</v>
      </c>
      <c r="CI525" s="60">
        <f t="shared" si="941"/>
        <v>10116.140625</v>
      </c>
      <c r="CJ525" s="60">
        <f t="shared" si="941"/>
        <v>4796.71875</v>
      </c>
      <c r="CK525" s="60">
        <f t="shared" si="941"/>
        <v>4654.546875</v>
      </c>
      <c r="CL525" s="60">
        <f t="shared" si="941"/>
        <v>17892.5625</v>
      </c>
      <c r="CM525" s="60">
        <f t="shared" si="941"/>
        <v>17419.21875</v>
      </c>
      <c r="CN525" s="60">
        <f t="shared" si="941"/>
        <v>3453.046875</v>
      </c>
      <c r="CO525" s="60">
        <f t="shared" si="941"/>
        <v>5073.46875</v>
      </c>
      <c r="CP525" s="60">
        <f t="shared" si="941"/>
        <v>11988</v>
      </c>
      <c r="CQ525" s="60">
        <f t="shared" si="941"/>
        <v>14270.34375</v>
      </c>
      <c r="CR525" s="60">
        <f t="shared" si="941"/>
        <v>12327.1875</v>
      </c>
      <c r="CS525" s="60">
        <f t="shared" si="941"/>
        <v>11552.203125</v>
      </c>
      <c r="CT525" s="60">
        <f t="shared" ref="CT525:DY525" si="942">CT158*$B$368</f>
        <v>10579.78125</v>
      </c>
      <c r="CU525" s="60">
        <f t="shared" si="942"/>
        <v>10975.921875</v>
      </c>
      <c r="CV525" s="60">
        <f t="shared" si="942"/>
        <v>435.796875</v>
      </c>
      <c r="CW525" s="60">
        <f t="shared" si="942"/>
        <v>1010.8125</v>
      </c>
      <c r="CX525" s="60">
        <f t="shared" si="942"/>
        <v>5689.828125</v>
      </c>
      <c r="CY525" s="60">
        <f t="shared" si="942"/>
        <v>5001.328125</v>
      </c>
      <c r="CZ525" s="60">
        <f t="shared" si="942"/>
        <v>8715.09375</v>
      </c>
      <c r="DA525" s="60">
        <f t="shared" si="942"/>
        <v>9220.078125</v>
      </c>
      <c r="DB525" s="60">
        <f t="shared" si="942"/>
        <v>3342.9375</v>
      </c>
      <c r="DC525" s="60">
        <f t="shared" si="942"/>
        <v>2494.96875</v>
      </c>
      <c r="DD525" s="60">
        <f t="shared" si="942"/>
        <v>10008.5625</v>
      </c>
      <c r="DE525" s="60">
        <f t="shared" si="942"/>
        <v>12175.734375</v>
      </c>
      <c r="DF525" s="60">
        <f t="shared" si="942"/>
        <v>4426.734375</v>
      </c>
      <c r="DG525" s="60">
        <f t="shared" si="942"/>
        <v>3932.71875</v>
      </c>
      <c r="DH525" s="60">
        <f t="shared" si="942"/>
        <v>193.640625</v>
      </c>
      <c r="DI525" s="60">
        <f t="shared" si="942"/>
        <v>242.15625</v>
      </c>
      <c r="DJ525" s="60">
        <f t="shared" si="942"/>
        <v>123.1875</v>
      </c>
      <c r="DK525" s="60">
        <f t="shared" si="942"/>
        <v>153.5625</v>
      </c>
      <c r="DL525" s="60">
        <f t="shared" si="942"/>
        <v>236.671875</v>
      </c>
      <c r="DM525" s="60">
        <f t="shared" si="942"/>
        <v>168.75</v>
      </c>
      <c r="DN525" s="60">
        <f t="shared" si="942"/>
        <v>567.84375</v>
      </c>
      <c r="DO525" s="60">
        <f t="shared" si="942"/>
        <v>536.203125</v>
      </c>
      <c r="DP525" s="60">
        <f t="shared" si="942"/>
        <v>2107.6875</v>
      </c>
      <c r="DQ525" s="60">
        <f t="shared" si="942"/>
        <v>2131.734375</v>
      </c>
      <c r="DR525" s="60">
        <f t="shared" si="942"/>
        <v>1395.984375</v>
      </c>
      <c r="DS525" s="60">
        <f t="shared" si="942"/>
        <v>1206.5625</v>
      </c>
      <c r="DT525" s="60">
        <f t="shared" si="942"/>
        <v>454.359375</v>
      </c>
      <c r="DU525" s="60">
        <f t="shared" si="942"/>
        <v>384.75</v>
      </c>
      <c r="DV525" s="60">
        <f t="shared" si="942"/>
        <v>3.375</v>
      </c>
      <c r="DW525" s="60">
        <f t="shared" si="942"/>
        <v>2.109375</v>
      </c>
      <c r="DX525" s="60">
        <f t="shared" si="942"/>
        <v>1035.28125</v>
      </c>
      <c r="DY525" s="60">
        <f t="shared" si="942"/>
        <v>1079.15625</v>
      </c>
      <c r="DZ525" s="60">
        <f t="shared" ref="DZ525:FE525" si="943">DZ158*$B$368</f>
        <v>364.921875</v>
      </c>
      <c r="EA525" s="60">
        <f t="shared" si="943"/>
        <v>436.21875</v>
      </c>
      <c r="EB525" s="60">
        <f t="shared" si="943"/>
        <v>194.484375</v>
      </c>
      <c r="EC525" s="60">
        <f t="shared" si="943"/>
        <v>169.171875</v>
      </c>
      <c r="ED525" s="60">
        <f t="shared" si="943"/>
        <v>158.203125</v>
      </c>
      <c r="EE525" s="60">
        <f t="shared" si="943"/>
        <v>129.9375</v>
      </c>
      <c r="EF525" s="60">
        <f t="shared" si="943"/>
        <v>162</v>
      </c>
      <c r="EG525" s="60">
        <f t="shared" si="943"/>
        <v>200.8125</v>
      </c>
      <c r="EH525" s="60">
        <f t="shared" si="943"/>
        <v>1360.546875</v>
      </c>
      <c r="EI525" s="60">
        <f t="shared" si="943"/>
        <v>1425.515625</v>
      </c>
      <c r="EJ525" s="60">
        <f t="shared" si="943"/>
        <v>280.546875</v>
      </c>
      <c r="EK525" s="60">
        <f t="shared" si="943"/>
        <v>318.09375</v>
      </c>
      <c r="EL525" s="60">
        <f t="shared" si="943"/>
        <v>215.578125</v>
      </c>
      <c r="EM525" s="60">
        <f t="shared" si="943"/>
        <v>184.78125</v>
      </c>
      <c r="EN525" s="60">
        <f t="shared" si="943"/>
        <v>568.265625</v>
      </c>
      <c r="EO525" s="60">
        <f t="shared" si="943"/>
        <v>486.84375</v>
      </c>
      <c r="EP525" s="60">
        <f t="shared" si="943"/>
        <v>2357.859375</v>
      </c>
      <c r="EQ525" s="60">
        <f t="shared" si="943"/>
        <v>2376.421875</v>
      </c>
      <c r="ER525" s="60">
        <f t="shared" si="943"/>
        <v>1531.40625</v>
      </c>
      <c r="ES525" s="60">
        <f t="shared" si="943"/>
        <v>1808.15625</v>
      </c>
      <c r="ET525" s="60">
        <f t="shared" si="943"/>
        <v>990.984375</v>
      </c>
      <c r="EU525" s="60">
        <f t="shared" si="943"/>
        <v>803.25</v>
      </c>
      <c r="EV525" s="60">
        <f t="shared" si="943"/>
        <v>62.859375</v>
      </c>
      <c r="EW525" s="60">
        <f t="shared" si="943"/>
        <v>57.375</v>
      </c>
      <c r="EX525" s="60">
        <f t="shared" si="943"/>
        <v>240.46875</v>
      </c>
      <c r="EY525" s="60">
        <f t="shared" si="943"/>
        <v>260.296875</v>
      </c>
      <c r="EZ525" s="60">
        <f t="shared" si="943"/>
        <v>407.109375</v>
      </c>
      <c r="FA525" s="60">
        <f t="shared" si="943"/>
        <v>391.921875</v>
      </c>
      <c r="FB525" s="60">
        <f t="shared" si="943"/>
        <v>488.109375</v>
      </c>
      <c r="FC525" s="60">
        <f t="shared" si="943"/>
        <v>477.140625</v>
      </c>
      <c r="FD525" s="60">
        <f t="shared" si="943"/>
        <v>20.671875</v>
      </c>
      <c r="FE525" s="60">
        <f t="shared" si="943"/>
        <v>37.546875</v>
      </c>
      <c r="FF525" s="60">
        <f t="shared" ref="FF525:FO525" si="944">FF158*$B$368</f>
        <v>120.234375</v>
      </c>
      <c r="FG525" s="60">
        <f t="shared" si="944"/>
        <v>678.375</v>
      </c>
      <c r="FH525" s="60">
        <f t="shared" si="944"/>
        <v>2396.671875</v>
      </c>
      <c r="FI525" s="60">
        <f t="shared" si="944"/>
        <v>1447.03125</v>
      </c>
      <c r="FJ525" s="60">
        <f t="shared" si="944"/>
        <v>847.96875</v>
      </c>
      <c r="FK525" s="60">
        <f t="shared" si="944"/>
        <v>1260.984375</v>
      </c>
      <c r="FL525" s="60">
        <f t="shared" si="944"/>
        <v>1007.015625</v>
      </c>
      <c r="FM525" s="60">
        <f t="shared" si="944"/>
        <v>76.359375</v>
      </c>
      <c r="FN525" s="60">
        <f t="shared" si="944"/>
        <v>137.109375</v>
      </c>
      <c r="FO525" s="60">
        <f t="shared" si="944"/>
        <v>54</v>
      </c>
    </row>
    <row r="526" spans="1:171" x14ac:dyDescent="0.25">
      <c r="A526" s="2">
        <f t="shared" si="794"/>
        <v>11849</v>
      </c>
      <c r="B526" s="60">
        <f t="shared" ref="B526:AG526" si="945">B159*$B$368</f>
        <v>8298.28125</v>
      </c>
      <c r="C526" s="60">
        <f t="shared" si="945"/>
        <v>7921.125</v>
      </c>
      <c r="D526" s="60">
        <f t="shared" si="945"/>
        <v>11112.1875</v>
      </c>
      <c r="E526" s="60">
        <f t="shared" si="945"/>
        <v>12192.609375</v>
      </c>
      <c r="F526" s="60">
        <f t="shared" si="945"/>
        <v>12399.75</v>
      </c>
      <c r="G526" s="60">
        <f t="shared" si="945"/>
        <v>13321.546875</v>
      </c>
      <c r="H526" s="60">
        <f t="shared" si="945"/>
        <v>2571.328125</v>
      </c>
      <c r="I526" s="60">
        <f t="shared" si="945"/>
        <v>3472.453125</v>
      </c>
      <c r="J526" s="60">
        <f t="shared" si="945"/>
        <v>5796.984375</v>
      </c>
      <c r="K526" s="60">
        <f t="shared" si="945"/>
        <v>4618.6875</v>
      </c>
      <c r="L526" s="60">
        <f t="shared" si="945"/>
        <v>1960.875</v>
      </c>
      <c r="M526" s="60">
        <f t="shared" si="945"/>
        <v>2398.359375</v>
      </c>
      <c r="N526" s="60">
        <f t="shared" si="945"/>
        <v>3065.765625</v>
      </c>
      <c r="O526" s="60">
        <f t="shared" si="945"/>
        <v>3868.171875</v>
      </c>
      <c r="P526" s="60">
        <f t="shared" si="945"/>
        <v>5044.78125</v>
      </c>
      <c r="Q526" s="60">
        <f t="shared" si="945"/>
        <v>5847.1875</v>
      </c>
      <c r="R526" s="60">
        <f t="shared" si="945"/>
        <v>1182.09375</v>
      </c>
      <c r="S526" s="60">
        <f t="shared" si="945"/>
        <v>1153.828125</v>
      </c>
      <c r="T526" s="60">
        <f t="shared" si="945"/>
        <v>6718.359375</v>
      </c>
      <c r="U526" s="60">
        <f t="shared" si="945"/>
        <v>5147.71875</v>
      </c>
      <c r="V526" s="60">
        <f t="shared" si="945"/>
        <v>2073.515625</v>
      </c>
      <c r="W526" s="60">
        <f t="shared" si="945"/>
        <v>2760.328125</v>
      </c>
      <c r="X526" s="60">
        <f t="shared" si="945"/>
        <v>2637.140625</v>
      </c>
      <c r="Y526" s="60">
        <f t="shared" si="945"/>
        <v>2613.515625</v>
      </c>
      <c r="Z526" s="60">
        <f t="shared" si="945"/>
        <v>2108.53125</v>
      </c>
      <c r="AA526" s="60">
        <f t="shared" si="945"/>
        <v>2202.609375</v>
      </c>
      <c r="AB526" s="60">
        <f t="shared" si="945"/>
        <v>1604.390625</v>
      </c>
      <c r="AC526" s="60">
        <f t="shared" si="945"/>
        <v>2257.453125</v>
      </c>
      <c r="AD526" s="60">
        <f t="shared" si="945"/>
        <v>2192.484375</v>
      </c>
      <c r="AE526" s="60">
        <f t="shared" si="945"/>
        <v>1882.828125</v>
      </c>
      <c r="AF526" s="60">
        <f t="shared" si="945"/>
        <v>510.890625</v>
      </c>
      <c r="AG526" s="60">
        <f t="shared" si="945"/>
        <v>510.890625</v>
      </c>
      <c r="AH526" s="60">
        <f t="shared" ref="AH526:BM526" si="946">AH159*$B$368</f>
        <v>6930.5625</v>
      </c>
      <c r="AI526" s="60">
        <f t="shared" si="946"/>
        <v>6647.90625</v>
      </c>
      <c r="AJ526" s="60">
        <f t="shared" si="946"/>
        <v>5013.984375</v>
      </c>
      <c r="AK526" s="60">
        <f t="shared" si="946"/>
        <v>4275.28125</v>
      </c>
      <c r="AL526" s="60">
        <f t="shared" si="946"/>
        <v>6639.890625</v>
      </c>
      <c r="AM526" s="60">
        <f t="shared" si="946"/>
        <v>6407.4375</v>
      </c>
      <c r="AN526" s="60">
        <f t="shared" si="946"/>
        <v>1046.25</v>
      </c>
      <c r="AO526" s="60">
        <f t="shared" si="946"/>
        <v>576.28125</v>
      </c>
      <c r="AP526" s="60">
        <f t="shared" si="946"/>
        <v>4177.828125</v>
      </c>
      <c r="AQ526" s="60">
        <f t="shared" si="946"/>
        <v>3500.71875</v>
      </c>
      <c r="AR526" s="60">
        <f t="shared" si="946"/>
        <v>4203.984375</v>
      </c>
      <c r="AS526" s="60">
        <f t="shared" si="946"/>
        <v>5051.953125</v>
      </c>
      <c r="AT526" s="60">
        <f t="shared" si="946"/>
        <v>1227.234375</v>
      </c>
      <c r="AU526" s="60">
        <f t="shared" si="946"/>
        <v>1220.0625</v>
      </c>
      <c r="AV526" s="60">
        <f t="shared" si="946"/>
        <v>6960.09375</v>
      </c>
      <c r="AW526" s="60">
        <f t="shared" si="946"/>
        <v>5201.71875</v>
      </c>
      <c r="AX526" s="60">
        <f t="shared" si="946"/>
        <v>4126.78125</v>
      </c>
      <c r="AY526" s="60">
        <f t="shared" si="946"/>
        <v>4063.921875</v>
      </c>
      <c r="AZ526" s="60">
        <f t="shared" si="946"/>
        <v>6388.875</v>
      </c>
      <c r="BA526" s="60">
        <f t="shared" si="946"/>
        <v>6465.65625</v>
      </c>
      <c r="BB526" s="60">
        <f t="shared" si="946"/>
        <v>3225.65625</v>
      </c>
      <c r="BC526" s="60">
        <f t="shared" si="946"/>
        <v>3182.203125</v>
      </c>
      <c r="BD526" s="60">
        <f t="shared" si="946"/>
        <v>7967.53125</v>
      </c>
      <c r="BE526" s="60">
        <f t="shared" si="946"/>
        <v>5669.578125</v>
      </c>
      <c r="BF526" s="60">
        <f t="shared" si="946"/>
        <v>2676.796875</v>
      </c>
      <c r="BG526" s="60">
        <f t="shared" si="946"/>
        <v>2855.671875</v>
      </c>
      <c r="BH526" s="60">
        <f t="shared" si="946"/>
        <v>9180.421875</v>
      </c>
      <c r="BI526" s="60">
        <f t="shared" si="946"/>
        <v>8708.34375</v>
      </c>
      <c r="BJ526" s="60">
        <f t="shared" si="946"/>
        <v>8721.421875</v>
      </c>
      <c r="BK526" s="60">
        <f t="shared" si="946"/>
        <v>8685.984375</v>
      </c>
      <c r="BL526" s="60">
        <f t="shared" si="946"/>
        <v>4873.078125</v>
      </c>
      <c r="BM526" s="60">
        <f t="shared" si="946"/>
        <v>5478.046875</v>
      </c>
      <c r="BN526" s="60">
        <f t="shared" ref="BN526:CS526" si="947">BN159*$B$368</f>
        <v>7070.203125</v>
      </c>
      <c r="BO526" s="60">
        <f t="shared" si="947"/>
        <v>4239.421875</v>
      </c>
      <c r="BP526" s="60">
        <f t="shared" si="947"/>
        <v>3779.578125</v>
      </c>
      <c r="BQ526" s="60">
        <f t="shared" si="947"/>
        <v>5503.78125</v>
      </c>
      <c r="BR526" s="60">
        <f t="shared" si="947"/>
        <v>3201.1875</v>
      </c>
      <c r="BS526" s="60">
        <f t="shared" si="947"/>
        <v>5642.578125</v>
      </c>
      <c r="BT526" s="60">
        <f t="shared" si="947"/>
        <v>10197.5625</v>
      </c>
      <c r="BU526" s="60">
        <f t="shared" si="947"/>
        <v>8904.9375</v>
      </c>
      <c r="BV526" s="60">
        <f t="shared" si="947"/>
        <v>3037.921875</v>
      </c>
      <c r="BW526" s="60">
        <f t="shared" si="947"/>
        <v>1976.484375</v>
      </c>
      <c r="BX526" s="60">
        <f t="shared" si="947"/>
        <v>1997.15625</v>
      </c>
      <c r="BY526" s="60">
        <f t="shared" si="947"/>
        <v>2598.328125</v>
      </c>
      <c r="BZ526" s="60">
        <f t="shared" si="947"/>
        <v>3271.640625</v>
      </c>
      <c r="CA526" s="60">
        <f t="shared" si="947"/>
        <v>3375.421875</v>
      </c>
      <c r="CB526" s="60">
        <f t="shared" si="947"/>
        <v>133.3125</v>
      </c>
      <c r="CC526" s="60">
        <f t="shared" si="947"/>
        <v>385.59375</v>
      </c>
      <c r="CD526" s="60">
        <f t="shared" si="947"/>
        <v>6430.21875</v>
      </c>
      <c r="CE526" s="60">
        <f t="shared" si="947"/>
        <v>6443.71875</v>
      </c>
      <c r="CF526" s="60">
        <f t="shared" si="947"/>
        <v>840.796875</v>
      </c>
      <c r="CG526" s="60">
        <f t="shared" si="947"/>
        <v>710.4375</v>
      </c>
      <c r="CH526" s="60">
        <f t="shared" si="947"/>
        <v>7998.75</v>
      </c>
      <c r="CI526" s="60">
        <f t="shared" si="947"/>
        <v>8059.921875</v>
      </c>
      <c r="CJ526" s="60">
        <f t="shared" si="947"/>
        <v>4267.6875</v>
      </c>
      <c r="CK526" s="60">
        <f t="shared" si="947"/>
        <v>3962.671875</v>
      </c>
      <c r="CL526" s="60">
        <f t="shared" si="947"/>
        <v>13829.90625</v>
      </c>
      <c r="CM526" s="60">
        <f t="shared" si="947"/>
        <v>13826.53125</v>
      </c>
      <c r="CN526" s="60">
        <f t="shared" si="947"/>
        <v>2797.875</v>
      </c>
      <c r="CO526" s="60">
        <f t="shared" si="947"/>
        <v>3516.75</v>
      </c>
      <c r="CP526" s="60">
        <f t="shared" si="947"/>
        <v>8795.671875</v>
      </c>
      <c r="CQ526" s="60">
        <f t="shared" si="947"/>
        <v>10629.140625</v>
      </c>
      <c r="CR526" s="60">
        <f t="shared" si="947"/>
        <v>9733.921875</v>
      </c>
      <c r="CS526" s="60">
        <f t="shared" si="947"/>
        <v>9383.34375</v>
      </c>
      <c r="CT526" s="60">
        <f t="shared" ref="CT526:DY526" si="948">CT159*$B$368</f>
        <v>7827.890625</v>
      </c>
      <c r="CU526" s="60">
        <f t="shared" si="948"/>
        <v>8171.296875</v>
      </c>
      <c r="CV526" s="60">
        <f t="shared" si="948"/>
        <v>329.484375</v>
      </c>
      <c r="CW526" s="60">
        <f t="shared" si="948"/>
        <v>773.71875</v>
      </c>
      <c r="CX526" s="60">
        <f t="shared" si="948"/>
        <v>4165.171875</v>
      </c>
      <c r="CY526" s="60">
        <f t="shared" si="948"/>
        <v>3620.953125</v>
      </c>
      <c r="CZ526" s="60">
        <f t="shared" si="948"/>
        <v>6599.390625</v>
      </c>
      <c r="DA526" s="60">
        <f t="shared" si="948"/>
        <v>7060.5</v>
      </c>
      <c r="DB526" s="60">
        <f t="shared" si="948"/>
        <v>2543.90625</v>
      </c>
      <c r="DC526" s="60">
        <f t="shared" si="948"/>
        <v>2139.75</v>
      </c>
      <c r="DD526" s="60">
        <f t="shared" si="948"/>
        <v>7576.453125</v>
      </c>
      <c r="DE526" s="60">
        <f t="shared" si="948"/>
        <v>9612.421875</v>
      </c>
      <c r="DF526" s="60">
        <f t="shared" si="948"/>
        <v>3270.375</v>
      </c>
      <c r="DG526" s="60">
        <f t="shared" si="948"/>
        <v>3095.296875</v>
      </c>
      <c r="DH526" s="60">
        <f t="shared" si="948"/>
        <v>319.78125</v>
      </c>
      <c r="DI526" s="60">
        <f t="shared" si="948"/>
        <v>294.46875</v>
      </c>
      <c r="DJ526" s="60">
        <f t="shared" si="948"/>
        <v>81.84375</v>
      </c>
      <c r="DK526" s="60">
        <f t="shared" si="948"/>
        <v>109.6875</v>
      </c>
      <c r="DL526" s="60">
        <f t="shared" si="948"/>
        <v>188.15625</v>
      </c>
      <c r="DM526" s="60">
        <f t="shared" si="948"/>
        <v>123.1875</v>
      </c>
      <c r="DN526" s="60">
        <f t="shared" si="948"/>
        <v>412.171875</v>
      </c>
      <c r="DO526" s="60">
        <f t="shared" si="948"/>
        <v>400.359375</v>
      </c>
      <c r="DP526" s="60">
        <f t="shared" si="948"/>
        <v>1536.890625</v>
      </c>
      <c r="DQ526" s="60">
        <f t="shared" si="948"/>
        <v>1570.21875</v>
      </c>
      <c r="DR526" s="60">
        <f t="shared" si="948"/>
        <v>1022.625</v>
      </c>
      <c r="DS526" s="60">
        <f t="shared" si="948"/>
        <v>899.859375</v>
      </c>
      <c r="DT526" s="60">
        <f t="shared" si="948"/>
        <v>336.234375</v>
      </c>
      <c r="DU526" s="60">
        <f t="shared" si="948"/>
        <v>285.609375</v>
      </c>
      <c r="DV526" s="60">
        <f t="shared" si="948"/>
        <v>2.953125</v>
      </c>
      <c r="DW526" s="60">
        <f t="shared" si="948"/>
        <v>1.6875</v>
      </c>
      <c r="DX526" s="60">
        <f t="shared" si="948"/>
        <v>777.9375</v>
      </c>
      <c r="DY526" s="60">
        <f t="shared" si="948"/>
        <v>826.875</v>
      </c>
      <c r="DZ526" s="60">
        <f t="shared" ref="DZ526:FE526" si="949">DZ159*$B$368</f>
        <v>276.328125</v>
      </c>
      <c r="EA526" s="60">
        <f t="shared" si="949"/>
        <v>336.65625</v>
      </c>
      <c r="EB526" s="60">
        <f t="shared" si="949"/>
        <v>150.609375</v>
      </c>
      <c r="EC526" s="60">
        <f t="shared" si="949"/>
        <v>126.984375</v>
      </c>
      <c r="ED526" s="60">
        <f t="shared" si="949"/>
        <v>114.328125</v>
      </c>
      <c r="EE526" s="60">
        <f t="shared" si="949"/>
        <v>99.984375</v>
      </c>
      <c r="EF526" s="60">
        <f t="shared" si="949"/>
        <v>118.546875</v>
      </c>
      <c r="EG526" s="60">
        <f t="shared" si="949"/>
        <v>156.09375</v>
      </c>
      <c r="EH526" s="60">
        <f t="shared" si="949"/>
        <v>1038.234375</v>
      </c>
      <c r="EI526" s="60">
        <f t="shared" si="949"/>
        <v>1124.71875</v>
      </c>
      <c r="EJ526" s="60">
        <f t="shared" si="949"/>
        <v>214.3125</v>
      </c>
      <c r="EK526" s="60">
        <f t="shared" si="949"/>
        <v>240.890625</v>
      </c>
      <c r="EL526" s="60">
        <f t="shared" si="949"/>
        <v>159.046875</v>
      </c>
      <c r="EM526" s="60">
        <f t="shared" si="949"/>
        <v>140.90625</v>
      </c>
      <c r="EN526" s="60">
        <f t="shared" si="949"/>
        <v>618.890625</v>
      </c>
      <c r="EO526" s="60">
        <f t="shared" si="949"/>
        <v>439.171875</v>
      </c>
      <c r="EP526" s="60">
        <f t="shared" si="949"/>
        <v>2297.53125</v>
      </c>
      <c r="EQ526" s="60">
        <f t="shared" si="949"/>
        <v>2050.3125</v>
      </c>
      <c r="ER526" s="60">
        <f t="shared" si="949"/>
        <v>2097.5625</v>
      </c>
      <c r="ES526" s="60">
        <f t="shared" si="949"/>
        <v>1785.796875</v>
      </c>
      <c r="ET526" s="60">
        <f t="shared" si="949"/>
        <v>787.21875</v>
      </c>
      <c r="EU526" s="60">
        <f t="shared" si="949"/>
        <v>713.8125</v>
      </c>
      <c r="EV526" s="60">
        <f t="shared" si="949"/>
        <v>40.921875</v>
      </c>
      <c r="EW526" s="60">
        <f t="shared" si="949"/>
        <v>37.546875</v>
      </c>
      <c r="EX526" s="60">
        <f t="shared" si="949"/>
        <v>168.75</v>
      </c>
      <c r="EY526" s="60">
        <f t="shared" si="949"/>
        <v>195.328125</v>
      </c>
      <c r="EZ526" s="60">
        <f t="shared" si="949"/>
        <v>293.203125</v>
      </c>
      <c r="FA526" s="60">
        <f t="shared" si="949"/>
        <v>278.4375</v>
      </c>
      <c r="FB526" s="60">
        <f t="shared" si="949"/>
        <v>366.1875</v>
      </c>
      <c r="FC526" s="60">
        <f t="shared" si="949"/>
        <v>351</v>
      </c>
      <c r="FD526" s="60">
        <f t="shared" si="949"/>
        <v>19.40625</v>
      </c>
      <c r="FE526" s="60">
        <f t="shared" si="949"/>
        <v>22.359375</v>
      </c>
      <c r="FF526" s="60">
        <f t="shared" ref="FF526:FO526" si="950">FF159*$B$368</f>
        <v>91.546875</v>
      </c>
      <c r="FG526" s="60">
        <f t="shared" si="950"/>
        <v>444.234375</v>
      </c>
      <c r="FH526" s="60">
        <f t="shared" si="950"/>
        <v>1685.390625</v>
      </c>
      <c r="FI526" s="60">
        <f t="shared" si="950"/>
        <v>1146.65625</v>
      </c>
      <c r="FJ526" s="60">
        <f t="shared" si="950"/>
        <v>705.796875</v>
      </c>
      <c r="FK526" s="60">
        <f t="shared" si="950"/>
        <v>885.09375</v>
      </c>
      <c r="FL526" s="60">
        <f t="shared" si="950"/>
        <v>784.6875</v>
      </c>
      <c r="FM526" s="60">
        <f t="shared" si="950"/>
        <v>97.03125</v>
      </c>
      <c r="FN526" s="60">
        <f t="shared" si="950"/>
        <v>103.78125</v>
      </c>
      <c r="FO526" s="60">
        <f t="shared" si="950"/>
        <v>30.375</v>
      </c>
    </row>
    <row r="527" spans="1:171" x14ac:dyDescent="0.25">
      <c r="A527" s="2">
        <f t="shared" si="794"/>
        <v>11860</v>
      </c>
      <c r="B527" s="60">
        <f t="shared" ref="B527:AG527" si="951">B160*$B$368</f>
        <v>9767.25</v>
      </c>
      <c r="C527" s="60">
        <f t="shared" si="951"/>
        <v>9059.34375</v>
      </c>
      <c r="D527" s="60">
        <f t="shared" si="951"/>
        <v>12861.703125</v>
      </c>
      <c r="E527" s="60">
        <f t="shared" si="951"/>
        <v>14003.71875</v>
      </c>
      <c r="F527" s="60">
        <f t="shared" si="951"/>
        <v>13452.75</v>
      </c>
      <c r="G527" s="60">
        <f t="shared" si="951"/>
        <v>14311.265625</v>
      </c>
      <c r="H527" s="60">
        <f t="shared" si="951"/>
        <v>3195.703125</v>
      </c>
      <c r="I527" s="60">
        <f t="shared" si="951"/>
        <v>4024.6875</v>
      </c>
      <c r="J527" s="60">
        <f t="shared" si="951"/>
        <v>6820.875</v>
      </c>
      <c r="K527" s="60">
        <f t="shared" si="951"/>
        <v>6034.078125</v>
      </c>
      <c r="L527" s="60">
        <f t="shared" si="951"/>
        <v>1994.625</v>
      </c>
      <c r="M527" s="60">
        <f t="shared" si="951"/>
        <v>2559.515625</v>
      </c>
      <c r="N527" s="60">
        <f t="shared" si="951"/>
        <v>3731.90625</v>
      </c>
      <c r="O527" s="60">
        <f t="shared" si="951"/>
        <v>4280.765625</v>
      </c>
      <c r="P527" s="60">
        <f t="shared" si="951"/>
        <v>6029.015625</v>
      </c>
      <c r="Q527" s="60">
        <f t="shared" si="951"/>
        <v>5888.53125</v>
      </c>
      <c r="R527" s="60">
        <f t="shared" si="951"/>
        <v>1266.890625</v>
      </c>
      <c r="S527" s="60">
        <f t="shared" si="951"/>
        <v>1139.90625</v>
      </c>
      <c r="T527" s="60">
        <f t="shared" si="951"/>
        <v>7379.859375</v>
      </c>
      <c r="U527" s="60">
        <f t="shared" si="951"/>
        <v>5782.640625</v>
      </c>
      <c r="V527" s="60">
        <f t="shared" si="951"/>
        <v>2420.71875</v>
      </c>
      <c r="W527" s="60">
        <f t="shared" si="951"/>
        <v>3250.125</v>
      </c>
      <c r="X527" s="60">
        <f t="shared" si="951"/>
        <v>2712.65625</v>
      </c>
      <c r="Y527" s="60">
        <f t="shared" si="951"/>
        <v>2529.5625</v>
      </c>
      <c r="Z527" s="60">
        <f t="shared" si="951"/>
        <v>2231.71875</v>
      </c>
      <c r="AA527" s="60">
        <f t="shared" si="951"/>
        <v>2190.796875</v>
      </c>
      <c r="AB527" s="60">
        <f t="shared" si="951"/>
        <v>1886.625</v>
      </c>
      <c r="AC527" s="60">
        <f t="shared" si="951"/>
        <v>2419.875</v>
      </c>
      <c r="AD527" s="60">
        <f t="shared" si="951"/>
        <v>2484</v>
      </c>
      <c r="AE527" s="60">
        <f t="shared" si="951"/>
        <v>2180.671875</v>
      </c>
      <c r="AF527" s="60">
        <f t="shared" si="951"/>
        <v>705.375</v>
      </c>
      <c r="AG527" s="60">
        <f t="shared" si="951"/>
        <v>655.171875</v>
      </c>
      <c r="AH527" s="60">
        <f t="shared" ref="AH527:BM527" si="952">AH160*$B$368</f>
        <v>8294.484375</v>
      </c>
      <c r="AI527" s="60">
        <f t="shared" si="952"/>
        <v>7174.40625</v>
      </c>
      <c r="AJ527" s="60">
        <f t="shared" si="952"/>
        <v>5456.53125</v>
      </c>
      <c r="AK527" s="60">
        <f t="shared" si="952"/>
        <v>5142.234375</v>
      </c>
      <c r="AL527" s="60">
        <f t="shared" si="952"/>
        <v>7106.0625</v>
      </c>
      <c r="AM527" s="60">
        <f t="shared" si="952"/>
        <v>7104.796875</v>
      </c>
      <c r="AN527" s="60">
        <f t="shared" si="952"/>
        <v>1410.328125</v>
      </c>
      <c r="AO527" s="60">
        <f t="shared" si="952"/>
        <v>906.1875</v>
      </c>
      <c r="AP527" s="60">
        <f t="shared" si="952"/>
        <v>4186.265625</v>
      </c>
      <c r="AQ527" s="60">
        <f t="shared" si="952"/>
        <v>3557.671875</v>
      </c>
      <c r="AR527" s="60">
        <f t="shared" si="952"/>
        <v>4506.890625</v>
      </c>
      <c r="AS527" s="60">
        <f t="shared" si="952"/>
        <v>5122.40625</v>
      </c>
      <c r="AT527" s="60">
        <f t="shared" si="952"/>
        <v>1281.234375</v>
      </c>
      <c r="AU527" s="60">
        <f t="shared" si="952"/>
        <v>1338.609375</v>
      </c>
      <c r="AV527" s="60">
        <f t="shared" si="952"/>
        <v>7248.65625</v>
      </c>
      <c r="AW527" s="60">
        <f t="shared" si="952"/>
        <v>6220.546875</v>
      </c>
      <c r="AX527" s="60">
        <f t="shared" si="952"/>
        <v>5070.9375</v>
      </c>
      <c r="AY527" s="60">
        <f t="shared" si="952"/>
        <v>5001.328125</v>
      </c>
      <c r="AZ527" s="60">
        <f t="shared" si="952"/>
        <v>7029.28125</v>
      </c>
      <c r="BA527" s="60">
        <f t="shared" si="952"/>
        <v>7663.78125</v>
      </c>
      <c r="BB527" s="60">
        <f t="shared" si="952"/>
        <v>3375.421875</v>
      </c>
      <c r="BC527" s="60">
        <f t="shared" si="952"/>
        <v>3937.78125</v>
      </c>
      <c r="BD527" s="60">
        <f t="shared" si="952"/>
        <v>10276.453125</v>
      </c>
      <c r="BE527" s="60">
        <f t="shared" si="952"/>
        <v>6870.65625</v>
      </c>
      <c r="BF527" s="60">
        <f t="shared" si="952"/>
        <v>2799.5625</v>
      </c>
      <c r="BG527" s="60">
        <f t="shared" si="952"/>
        <v>3503.671875</v>
      </c>
      <c r="BH527" s="60">
        <f t="shared" si="952"/>
        <v>9343.6875</v>
      </c>
      <c r="BI527" s="60">
        <f t="shared" si="952"/>
        <v>9671.90625</v>
      </c>
      <c r="BJ527" s="60">
        <f t="shared" si="952"/>
        <v>10233.421875</v>
      </c>
      <c r="BK527" s="60">
        <f t="shared" si="952"/>
        <v>10373.484375</v>
      </c>
      <c r="BL527" s="60">
        <f t="shared" si="952"/>
        <v>6553.40625</v>
      </c>
      <c r="BM527" s="60">
        <f t="shared" si="952"/>
        <v>6159.796875</v>
      </c>
      <c r="BN527" s="60">
        <f t="shared" ref="BN527:CS527" si="953">BN160*$B$368</f>
        <v>7039.40625</v>
      </c>
      <c r="BO527" s="60">
        <f t="shared" si="953"/>
        <v>5216.484375</v>
      </c>
      <c r="BP527" s="60">
        <f t="shared" si="953"/>
        <v>4159.6875</v>
      </c>
      <c r="BQ527" s="60">
        <f t="shared" si="953"/>
        <v>6110.4375</v>
      </c>
      <c r="BR527" s="60">
        <f t="shared" si="953"/>
        <v>4002.328125</v>
      </c>
      <c r="BS527" s="60">
        <f t="shared" si="953"/>
        <v>6251.765625</v>
      </c>
      <c r="BT527" s="60">
        <f t="shared" si="953"/>
        <v>11577.9375</v>
      </c>
      <c r="BU527" s="60">
        <f t="shared" si="953"/>
        <v>10181.53125</v>
      </c>
      <c r="BV527" s="60">
        <f t="shared" si="953"/>
        <v>3906.984375</v>
      </c>
      <c r="BW527" s="60">
        <f t="shared" si="953"/>
        <v>2119.5</v>
      </c>
      <c r="BX527" s="60">
        <f t="shared" si="953"/>
        <v>2289.09375</v>
      </c>
      <c r="BY527" s="60">
        <f t="shared" si="953"/>
        <v>2779.3125</v>
      </c>
      <c r="BZ527" s="60">
        <f t="shared" si="953"/>
        <v>3279.234375</v>
      </c>
      <c r="CA527" s="60">
        <f t="shared" si="953"/>
        <v>3629.8125</v>
      </c>
      <c r="CB527" s="60">
        <f t="shared" si="953"/>
        <v>183.515625</v>
      </c>
      <c r="CC527" s="60">
        <f t="shared" si="953"/>
        <v>459</v>
      </c>
      <c r="CD527" s="60">
        <f t="shared" si="953"/>
        <v>6959.671875</v>
      </c>
      <c r="CE527" s="60">
        <f t="shared" si="953"/>
        <v>6902.296875</v>
      </c>
      <c r="CF527" s="60">
        <f t="shared" si="953"/>
        <v>1041.1875</v>
      </c>
      <c r="CG527" s="60">
        <f t="shared" si="953"/>
        <v>905.765625</v>
      </c>
      <c r="CH527" s="60">
        <f t="shared" si="953"/>
        <v>10005.1875</v>
      </c>
      <c r="CI527" s="60">
        <f t="shared" si="953"/>
        <v>10020.375</v>
      </c>
      <c r="CJ527" s="60">
        <f t="shared" si="953"/>
        <v>4452.46875</v>
      </c>
      <c r="CK527" s="60">
        <f t="shared" si="953"/>
        <v>4398.890625</v>
      </c>
      <c r="CL527" s="60">
        <f t="shared" si="953"/>
        <v>16359.46875</v>
      </c>
      <c r="CM527" s="60">
        <f t="shared" si="953"/>
        <v>16424.859375</v>
      </c>
      <c r="CN527" s="60">
        <f t="shared" si="953"/>
        <v>2842.171875</v>
      </c>
      <c r="CO527" s="60">
        <f t="shared" si="953"/>
        <v>4187.53125</v>
      </c>
      <c r="CP527" s="60">
        <f t="shared" si="953"/>
        <v>9716.203125</v>
      </c>
      <c r="CQ527" s="60">
        <f t="shared" si="953"/>
        <v>12090.09375</v>
      </c>
      <c r="CR527" s="60">
        <f t="shared" si="953"/>
        <v>10162.546875</v>
      </c>
      <c r="CS527" s="60">
        <f t="shared" si="953"/>
        <v>9482.90625</v>
      </c>
      <c r="CT527" s="60">
        <f t="shared" ref="CT527:DY527" si="954">CT160*$B$368</f>
        <v>8237.953125</v>
      </c>
      <c r="CU527" s="60">
        <f t="shared" si="954"/>
        <v>8891.859375</v>
      </c>
      <c r="CV527" s="60">
        <f t="shared" si="954"/>
        <v>407.53125</v>
      </c>
      <c r="CW527" s="60">
        <f t="shared" si="954"/>
        <v>699.46875</v>
      </c>
      <c r="CX527" s="60">
        <f t="shared" si="954"/>
        <v>4533.046875</v>
      </c>
      <c r="CY527" s="60">
        <f t="shared" si="954"/>
        <v>4108.640625</v>
      </c>
      <c r="CZ527" s="60">
        <f t="shared" si="954"/>
        <v>6976.125</v>
      </c>
      <c r="DA527" s="60">
        <f t="shared" si="954"/>
        <v>7695</v>
      </c>
      <c r="DB527" s="60">
        <f t="shared" si="954"/>
        <v>2522.390625</v>
      </c>
      <c r="DC527" s="60">
        <f t="shared" si="954"/>
        <v>2026.265625</v>
      </c>
      <c r="DD527" s="60">
        <f t="shared" si="954"/>
        <v>7320.375</v>
      </c>
      <c r="DE527" s="60">
        <f t="shared" si="954"/>
        <v>8825.625</v>
      </c>
      <c r="DF527" s="60">
        <f t="shared" si="954"/>
        <v>3191.484375</v>
      </c>
      <c r="DG527" s="60">
        <f t="shared" si="954"/>
        <v>2936.25</v>
      </c>
      <c r="DH527" s="60">
        <f t="shared" si="954"/>
        <v>260.71875</v>
      </c>
      <c r="DI527" s="60">
        <f t="shared" si="954"/>
        <v>258.609375</v>
      </c>
      <c r="DJ527" s="60">
        <f t="shared" si="954"/>
        <v>107.15625</v>
      </c>
      <c r="DK527" s="60">
        <f t="shared" si="954"/>
        <v>124.03125</v>
      </c>
      <c r="DL527" s="60">
        <f t="shared" si="954"/>
        <v>188.15625</v>
      </c>
      <c r="DM527" s="60">
        <f t="shared" si="954"/>
        <v>139.640625</v>
      </c>
      <c r="DN527" s="60">
        <f t="shared" si="954"/>
        <v>448.875</v>
      </c>
      <c r="DO527" s="60">
        <f t="shared" si="954"/>
        <v>436.21875</v>
      </c>
      <c r="DP527" s="60">
        <f t="shared" si="954"/>
        <v>1648.265625</v>
      </c>
      <c r="DQ527" s="60">
        <f t="shared" si="954"/>
        <v>1698.46875</v>
      </c>
      <c r="DR527" s="60">
        <f t="shared" si="954"/>
        <v>1128.09375</v>
      </c>
      <c r="DS527" s="60">
        <f t="shared" si="954"/>
        <v>992.25</v>
      </c>
      <c r="DT527" s="60">
        <f t="shared" si="954"/>
        <v>354.375</v>
      </c>
      <c r="DU527" s="60">
        <f t="shared" si="954"/>
        <v>310.921875</v>
      </c>
      <c r="DV527" s="60">
        <f t="shared" si="954"/>
        <v>3.796875</v>
      </c>
      <c r="DW527" s="60">
        <f t="shared" si="954"/>
        <v>1.6875</v>
      </c>
      <c r="DX527" s="60">
        <f t="shared" si="954"/>
        <v>831.9375</v>
      </c>
      <c r="DY527" s="60">
        <f t="shared" si="954"/>
        <v>868.21875</v>
      </c>
      <c r="DZ527" s="60">
        <f t="shared" ref="DZ527:FE527" si="955">DZ160*$B$368</f>
        <v>292.78125</v>
      </c>
      <c r="EA527" s="60">
        <f t="shared" si="955"/>
        <v>354.375</v>
      </c>
      <c r="EB527" s="60">
        <f t="shared" si="955"/>
        <v>160.3125</v>
      </c>
      <c r="EC527" s="60">
        <f t="shared" si="955"/>
        <v>144.703125</v>
      </c>
      <c r="ED527" s="60">
        <f t="shared" si="955"/>
        <v>128.671875</v>
      </c>
      <c r="EE527" s="60">
        <f t="shared" si="955"/>
        <v>100.828125</v>
      </c>
      <c r="EF527" s="60">
        <f t="shared" si="955"/>
        <v>134.15625</v>
      </c>
      <c r="EG527" s="60">
        <f t="shared" si="955"/>
        <v>170.4375</v>
      </c>
      <c r="EH527" s="60">
        <f t="shared" si="955"/>
        <v>1124.71875</v>
      </c>
      <c r="EI527" s="60">
        <f t="shared" si="955"/>
        <v>1144.546875</v>
      </c>
      <c r="EJ527" s="60">
        <f t="shared" si="955"/>
        <v>237.9375</v>
      </c>
      <c r="EK527" s="60">
        <f t="shared" si="955"/>
        <v>262.40625</v>
      </c>
      <c r="EL527" s="60">
        <f t="shared" si="955"/>
        <v>170.4375</v>
      </c>
      <c r="EM527" s="60">
        <f t="shared" si="955"/>
        <v>153.5625</v>
      </c>
      <c r="EN527" s="60">
        <f t="shared" si="955"/>
        <v>727.3125</v>
      </c>
      <c r="EO527" s="60">
        <f t="shared" si="955"/>
        <v>529.03125</v>
      </c>
      <c r="EP527" s="60">
        <f t="shared" si="955"/>
        <v>2531.25</v>
      </c>
      <c r="EQ527" s="60">
        <f t="shared" si="955"/>
        <v>2311.875</v>
      </c>
      <c r="ER527" s="60">
        <f t="shared" si="955"/>
        <v>2197.96875</v>
      </c>
      <c r="ES527" s="60">
        <f t="shared" si="955"/>
        <v>2301.328125</v>
      </c>
      <c r="ET527" s="60">
        <f t="shared" si="955"/>
        <v>818.015625</v>
      </c>
      <c r="EU527" s="60">
        <f t="shared" si="955"/>
        <v>772.875</v>
      </c>
      <c r="EV527" s="60">
        <f t="shared" si="955"/>
        <v>39.234375</v>
      </c>
      <c r="EW527" s="60">
        <f t="shared" si="955"/>
        <v>40.078125</v>
      </c>
      <c r="EX527" s="60">
        <f t="shared" si="955"/>
        <v>180.140625</v>
      </c>
      <c r="EY527" s="60">
        <f t="shared" si="955"/>
        <v>205.453125</v>
      </c>
      <c r="EZ527" s="60">
        <f t="shared" si="955"/>
        <v>299.53125</v>
      </c>
      <c r="FA527" s="60">
        <f t="shared" si="955"/>
        <v>307.96875</v>
      </c>
      <c r="FB527" s="60">
        <f t="shared" si="955"/>
        <v>378.421875</v>
      </c>
      <c r="FC527" s="60">
        <f t="shared" si="955"/>
        <v>372.9375</v>
      </c>
      <c r="FD527" s="60">
        <f t="shared" si="955"/>
        <v>29.953125</v>
      </c>
      <c r="FE527" s="60">
        <f t="shared" si="955"/>
        <v>30.375</v>
      </c>
      <c r="FF527" s="60">
        <f t="shared" ref="FF527:FO527" si="956">FF160*$B$368</f>
        <v>124.875</v>
      </c>
      <c r="FG527" s="60">
        <f t="shared" si="956"/>
        <v>556.875</v>
      </c>
      <c r="FH527" s="60">
        <f t="shared" si="956"/>
        <v>2017.828125</v>
      </c>
      <c r="FI527" s="60">
        <f t="shared" si="956"/>
        <v>1110.796875</v>
      </c>
      <c r="FJ527" s="60">
        <f t="shared" si="956"/>
        <v>587.671875</v>
      </c>
      <c r="FK527" s="60">
        <f t="shared" si="956"/>
        <v>958.5</v>
      </c>
      <c r="FL527" s="60">
        <f t="shared" si="956"/>
        <v>805.78125</v>
      </c>
      <c r="FM527" s="60">
        <f t="shared" si="956"/>
        <v>135</v>
      </c>
      <c r="FN527" s="60">
        <f t="shared" si="956"/>
        <v>103.359375</v>
      </c>
      <c r="FO527" s="60">
        <f t="shared" si="956"/>
        <v>33.75</v>
      </c>
    </row>
    <row r="528" spans="1:171" x14ac:dyDescent="0.25">
      <c r="A528" s="2">
        <f t="shared" si="794"/>
        <v>11866</v>
      </c>
      <c r="B528" s="60">
        <f t="shared" ref="B528:AG528" si="957">B161*$B$368</f>
        <v>8939.53125</v>
      </c>
      <c r="C528" s="60">
        <f t="shared" si="957"/>
        <v>7839.28125</v>
      </c>
      <c r="D528" s="60">
        <f t="shared" si="957"/>
        <v>11111.765625</v>
      </c>
      <c r="E528" s="60">
        <f t="shared" si="957"/>
        <v>12138.609375</v>
      </c>
      <c r="F528" s="60">
        <f t="shared" si="957"/>
        <v>12269.8125</v>
      </c>
      <c r="G528" s="60">
        <f t="shared" si="957"/>
        <v>13111.875</v>
      </c>
      <c r="H528" s="60">
        <f t="shared" si="957"/>
        <v>2756.109375</v>
      </c>
      <c r="I528" s="60">
        <f t="shared" si="957"/>
        <v>3630.65625</v>
      </c>
      <c r="J528" s="60">
        <f t="shared" si="957"/>
        <v>5649.328125</v>
      </c>
      <c r="K528" s="60">
        <f t="shared" si="957"/>
        <v>5034.65625</v>
      </c>
      <c r="L528" s="60">
        <f t="shared" si="957"/>
        <v>1843.59375</v>
      </c>
      <c r="M528" s="60">
        <f t="shared" si="957"/>
        <v>2451.9375</v>
      </c>
      <c r="N528" s="60">
        <f t="shared" si="957"/>
        <v>3359.390625</v>
      </c>
      <c r="O528" s="60">
        <f t="shared" si="957"/>
        <v>4099.359375</v>
      </c>
      <c r="P528" s="60">
        <f t="shared" si="957"/>
        <v>4739.34375</v>
      </c>
      <c r="Q528" s="60">
        <f t="shared" si="957"/>
        <v>5340.09375</v>
      </c>
      <c r="R528" s="60">
        <f t="shared" si="957"/>
        <v>1118.390625</v>
      </c>
      <c r="S528" s="60">
        <f t="shared" si="957"/>
        <v>1113.328125</v>
      </c>
      <c r="T528" s="60">
        <f t="shared" si="957"/>
        <v>6204.9375</v>
      </c>
      <c r="U528" s="60">
        <f t="shared" si="957"/>
        <v>5067.140625</v>
      </c>
      <c r="V528" s="60">
        <f t="shared" si="957"/>
        <v>2136.375</v>
      </c>
      <c r="W528" s="60">
        <f t="shared" si="957"/>
        <v>2721.515625</v>
      </c>
      <c r="X528" s="60">
        <f t="shared" si="957"/>
        <v>2530.828125</v>
      </c>
      <c r="Y528" s="60">
        <f t="shared" si="957"/>
        <v>2541.375</v>
      </c>
      <c r="Z528" s="60">
        <f t="shared" si="957"/>
        <v>2076.046875</v>
      </c>
      <c r="AA528" s="60">
        <f t="shared" si="957"/>
        <v>2396.25</v>
      </c>
      <c r="AB528" s="60">
        <f t="shared" si="957"/>
        <v>1781.15625</v>
      </c>
      <c r="AC528" s="60">
        <f t="shared" si="957"/>
        <v>2438.4375</v>
      </c>
      <c r="AD528" s="60">
        <f t="shared" si="957"/>
        <v>1923.328125</v>
      </c>
      <c r="AE528" s="60">
        <f t="shared" si="957"/>
        <v>1968.046875</v>
      </c>
      <c r="AF528" s="60">
        <f t="shared" si="957"/>
        <v>693.5625</v>
      </c>
      <c r="AG528" s="60">
        <f t="shared" si="957"/>
        <v>447.609375</v>
      </c>
      <c r="AH528" s="60">
        <f t="shared" ref="AH528:BM528" si="958">AH161*$B$368</f>
        <v>7416.5625</v>
      </c>
      <c r="AI528" s="60">
        <f t="shared" si="958"/>
        <v>7038.5625</v>
      </c>
      <c r="AJ528" s="60">
        <f t="shared" si="958"/>
        <v>4592.109375</v>
      </c>
      <c r="AK528" s="60">
        <f t="shared" si="958"/>
        <v>4008.234375</v>
      </c>
      <c r="AL528" s="60">
        <f t="shared" si="958"/>
        <v>6293.109375</v>
      </c>
      <c r="AM528" s="60">
        <f t="shared" si="958"/>
        <v>6501.515625</v>
      </c>
      <c r="AN528" s="60">
        <f t="shared" si="958"/>
        <v>1375.3125</v>
      </c>
      <c r="AO528" s="60">
        <f t="shared" si="958"/>
        <v>968.625</v>
      </c>
      <c r="AP528" s="60">
        <f t="shared" si="958"/>
        <v>4166.859375</v>
      </c>
      <c r="AQ528" s="60">
        <f t="shared" si="958"/>
        <v>3644.578125</v>
      </c>
      <c r="AR528" s="60">
        <f t="shared" si="958"/>
        <v>4163.90625</v>
      </c>
      <c r="AS528" s="60">
        <f t="shared" si="958"/>
        <v>4918.640625</v>
      </c>
      <c r="AT528" s="60">
        <f t="shared" si="958"/>
        <v>1276.171875</v>
      </c>
      <c r="AU528" s="60">
        <f t="shared" si="958"/>
        <v>1332.28125</v>
      </c>
      <c r="AV528" s="60">
        <f t="shared" si="958"/>
        <v>6805.265625</v>
      </c>
      <c r="AW528" s="60">
        <f t="shared" si="958"/>
        <v>5791.5</v>
      </c>
      <c r="AX528" s="60">
        <f t="shared" si="958"/>
        <v>4414.5</v>
      </c>
      <c r="AY528" s="60">
        <f t="shared" si="958"/>
        <v>4138.59375</v>
      </c>
      <c r="AZ528" s="60">
        <f t="shared" si="958"/>
        <v>6696</v>
      </c>
      <c r="BA528" s="60">
        <f t="shared" si="958"/>
        <v>7587.421875</v>
      </c>
      <c r="BB528" s="60">
        <f t="shared" si="958"/>
        <v>3080.953125</v>
      </c>
      <c r="BC528" s="60">
        <f t="shared" si="958"/>
        <v>3062.390625</v>
      </c>
      <c r="BD528" s="60">
        <f t="shared" si="958"/>
        <v>8697.796875</v>
      </c>
      <c r="BE528" s="60">
        <f t="shared" si="958"/>
        <v>6177.09375</v>
      </c>
      <c r="BF528" s="60">
        <f t="shared" si="958"/>
        <v>2329.59375</v>
      </c>
      <c r="BG528" s="60">
        <f t="shared" si="958"/>
        <v>2582.71875</v>
      </c>
      <c r="BH528" s="60">
        <f t="shared" si="958"/>
        <v>9670.21875</v>
      </c>
      <c r="BI528" s="60">
        <f t="shared" si="958"/>
        <v>9654.609375</v>
      </c>
      <c r="BJ528" s="60">
        <f t="shared" si="958"/>
        <v>8992.6875</v>
      </c>
      <c r="BK528" s="60">
        <f t="shared" si="958"/>
        <v>8044.734375</v>
      </c>
      <c r="BL528" s="60">
        <f t="shared" si="958"/>
        <v>4572.28125</v>
      </c>
      <c r="BM528" s="60">
        <f t="shared" si="958"/>
        <v>5240.109375</v>
      </c>
      <c r="BN528" s="60">
        <f t="shared" ref="BN528:CS528" si="959">BN161*$B$368</f>
        <v>7037.71875</v>
      </c>
      <c r="BO528" s="60">
        <f t="shared" si="959"/>
        <v>4268.109375</v>
      </c>
      <c r="BP528" s="60">
        <f t="shared" si="959"/>
        <v>3843.703125</v>
      </c>
      <c r="BQ528" s="60">
        <f t="shared" si="959"/>
        <v>5196.234375</v>
      </c>
      <c r="BR528" s="60">
        <f t="shared" si="959"/>
        <v>3314.671875</v>
      </c>
      <c r="BS528" s="60">
        <f t="shared" si="959"/>
        <v>5677.59375</v>
      </c>
      <c r="BT528" s="60">
        <f t="shared" si="959"/>
        <v>9567.703125</v>
      </c>
      <c r="BU528" s="60">
        <f t="shared" si="959"/>
        <v>8852.203125</v>
      </c>
      <c r="BV528" s="60">
        <f t="shared" si="959"/>
        <v>2571.328125</v>
      </c>
      <c r="BW528" s="60">
        <f t="shared" si="959"/>
        <v>1750.78125</v>
      </c>
      <c r="BX528" s="60">
        <f t="shared" si="959"/>
        <v>1992.09375</v>
      </c>
      <c r="BY528" s="60">
        <f t="shared" si="959"/>
        <v>3121.875</v>
      </c>
      <c r="BZ528" s="60">
        <f t="shared" si="959"/>
        <v>3350.109375</v>
      </c>
      <c r="CA528" s="60">
        <f t="shared" si="959"/>
        <v>3651.75</v>
      </c>
      <c r="CB528" s="60">
        <f t="shared" si="959"/>
        <v>59.90625</v>
      </c>
      <c r="CC528" s="60">
        <f t="shared" si="959"/>
        <v>302.484375</v>
      </c>
      <c r="CD528" s="60">
        <f t="shared" si="959"/>
        <v>7017.046875</v>
      </c>
      <c r="CE528" s="60">
        <f t="shared" si="959"/>
        <v>6973.59375</v>
      </c>
      <c r="CF528" s="60">
        <f t="shared" si="959"/>
        <v>883.40625</v>
      </c>
      <c r="CG528" s="60">
        <f t="shared" si="959"/>
        <v>695.671875</v>
      </c>
      <c r="CH528" s="60">
        <f t="shared" si="959"/>
        <v>8567.4375</v>
      </c>
      <c r="CI528" s="60">
        <f t="shared" si="959"/>
        <v>8529.890625</v>
      </c>
      <c r="CJ528" s="60">
        <f t="shared" si="959"/>
        <v>4809.375</v>
      </c>
      <c r="CK528" s="60">
        <f t="shared" si="959"/>
        <v>5106.375</v>
      </c>
      <c r="CL528" s="60">
        <f t="shared" si="959"/>
        <v>14929.734375</v>
      </c>
      <c r="CM528" s="60">
        <f t="shared" si="959"/>
        <v>14585.0625</v>
      </c>
      <c r="CN528" s="60">
        <f t="shared" si="959"/>
        <v>3093.609375</v>
      </c>
      <c r="CO528" s="60">
        <f t="shared" si="959"/>
        <v>4504.78125</v>
      </c>
      <c r="CP528" s="60">
        <f t="shared" si="959"/>
        <v>9052.171875</v>
      </c>
      <c r="CQ528" s="60">
        <f t="shared" si="959"/>
        <v>11414.25</v>
      </c>
      <c r="CR528" s="60">
        <f t="shared" si="959"/>
        <v>10620.703125</v>
      </c>
      <c r="CS528" s="60">
        <f t="shared" si="959"/>
        <v>10166.34375</v>
      </c>
      <c r="CT528" s="60">
        <f t="shared" ref="CT528:DY528" si="960">CT161*$B$368</f>
        <v>8604.5625</v>
      </c>
      <c r="CU528" s="60">
        <f t="shared" si="960"/>
        <v>9585.84375</v>
      </c>
      <c r="CV528" s="60">
        <f t="shared" si="960"/>
        <v>385.171875</v>
      </c>
      <c r="CW528" s="60">
        <f t="shared" si="960"/>
        <v>754.734375</v>
      </c>
      <c r="CX528" s="60">
        <f t="shared" si="960"/>
        <v>4673.53125</v>
      </c>
      <c r="CY528" s="60">
        <f t="shared" si="960"/>
        <v>4201.03125</v>
      </c>
      <c r="CZ528" s="60">
        <f t="shared" si="960"/>
        <v>7118.71875</v>
      </c>
      <c r="DA528" s="60">
        <f t="shared" si="960"/>
        <v>7576.875</v>
      </c>
      <c r="DB528" s="60">
        <f t="shared" si="960"/>
        <v>2756.109375</v>
      </c>
      <c r="DC528" s="60">
        <f t="shared" si="960"/>
        <v>2244.796875</v>
      </c>
      <c r="DD528" s="60">
        <f t="shared" si="960"/>
        <v>8714.25</v>
      </c>
      <c r="DE528" s="60">
        <f t="shared" si="960"/>
        <v>10509.328125</v>
      </c>
      <c r="DF528" s="60">
        <f t="shared" si="960"/>
        <v>3902.765625</v>
      </c>
      <c r="DG528" s="60">
        <f t="shared" si="960"/>
        <v>3447.984375</v>
      </c>
      <c r="DH528" s="60">
        <f t="shared" si="960"/>
        <v>221.90625</v>
      </c>
      <c r="DI528" s="60">
        <f t="shared" si="960"/>
        <v>320.625</v>
      </c>
      <c r="DJ528" s="60">
        <f t="shared" si="960"/>
        <v>95.765625</v>
      </c>
      <c r="DK528" s="60">
        <f t="shared" si="960"/>
        <v>110.109375</v>
      </c>
      <c r="DL528" s="60">
        <f t="shared" si="960"/>
        <v>198.28125</v>
      </c>
      <c r="DM528" s="60">
        <f t="shared" si="960"/>
        <v>127.828125</v>
      </c>
      <c r="DN528" s="60">
        <f t="shared" si="960"/>
        <v>463.640625</v>
      </c>
      <c r="DO528" s="60">
        <f t="shared" si="960"/>
        <v>455.203125</v>
      </c>
      <c r="DP528" s="60">
        <f t="shared" si="960"/>
        <v>1698.46875</v>
      </c>
      <c r="DQ528" s="60">
        <f t="shared" si="960"/>
        <v>1735.59375</v>
      </c>
      <c r="DR528" s="60">
        <f t="shared" si="960"/>
        <v>1125.984375</v>
      </c>
      <c r="DS528" s="60">
        <f t="shared" si="960"/>
        <v>1005.75</v>
      </c>
      <c r="DT528" s="60">
        <f t="shared" si="960"/>
        <v>357.328125</v>
      </c>
      <c r="DU528" s="60">
        <f t="shared" si="960"/>
        <v>314.296875</v>
      </c>
      <c r="DV528" s="60">
        <f t="shared" si="960"/>
        <v>4.21875</v>
      </c>
      <c r="DW528" s="60">
        <f t="shared" si="960"/>
        <v>1.6875</v>
      </c>
      <c r="DX528" s="60">
        <f t="shared" si="960"/>
        <v>839.109375</v>
      </c>
      <c r="DY528" s="60">
        <f t="shared" si="960"/>
        <v>890.578125</v>
      </c>
      <c r="DZ528" s="60">
        <f t="shared" ref="DZ528:FE528" si="961">DZ161*$B$368</f>
        <v>290.671875</v>
      </c>
      <c r="EA528" s="60">
        <f t="shared" si="961"/>
        <v>359.4375</v>
      </c>
      <c r="EB528" s="60">
        <f t="shared" si="961"/>
        <v>161.15625</v>
      </c>
      <c r="EC528" s="60">
        <f t="shared" si="961"/>
        <v>138.796875</v>
      </c>
      <c r="ED528" s="60">
        <f t="shared" si="961"/>
        <v>126.984375</v>
      </c>
      <c r="EE528" s="60">
        <f t="shared" si="961"/>
        <v>107.15625</v>
      </c>
      <c r="EF528" s="60">
        <f t="shared" si="961"/>
        <v>133.3125</v>
      </c>
      <c r="EG528" s="60">
        <f t="shared" si="961"/>
        <v>159.046875</v>
      </c>
      <c r="EH528" s="60">
        <f t="shared" si="961"/>
        <v>1110.375</v>
      </c>
      <c r="EI528" s="60">
        <f t="shared" si="961"/>
        <v>1142.015625</v>
      </c>
      <c r="EJ528" s="60">
        <f t="shared" si="961"/>
        <v>232.03125</v>
      </c>
      <c r="EK528" s="60">
        <f t="shared" si="961"/>
        <v>274.21875</v>
      </c>
      <c r="EL528" s="60">
        <f t="shared" si="961"/>
        <v>179.71875</v>
      </c>
      <c r="EM528" s="60">
        <f t="shared" si="961"/>
        <v>151.875</v>
      </c>
      <c r="EN528" s="60">
        <f t="shared" si="961"/>
        <v>543.375</v>
      </c>
      <c r="EO528" s="60">
        <f t="shared" si="961"/>
        <v>358.59375</v>
      </c>
      <c r="EP528" s="60">
        <f t="shared" si="961"/>
        <v>2151.5625</v>
      </c>
      <c r="EQ528" s="60">
        <f t="shared" si="961"/>
        <v>2008.546875</v>
      </c>
      <c r="ER528" s="60">
        <f t="shared" si="961"/>
        <v>1897.171875</v>
      </c>
      <c r="ES528" s="60">
        <f t="shared" si="961"/>
        <v>1641.09375</v>
      </c>
      <c r="ET528" s="60">
        <f t="shared" si="961"/>
        <v>774.140625</v>
      </c>
      <c r="EU528" s="60">
        <f t="shared" si="961"/>
        <v>741.234375</v>
      </c>
      <c r="EV528" s="60">
        <f t="shared" si="961"/>
        <v>49.359375</v>
      </c>
      <c r="EW528" s="60">
        <f t="shared" si="961"/>
        <v>45.984375</v>
      </c>
      <c r="EX528" s="60">
        <f t="shared" si="961"/>
        <v>190.6875</v>
      </c>
      <c r="EY528" s="60">
        <f t="shared" si="961"/>
        <v>218.953125</v>
      </c>
      <c r="EZ528" s="60">
        <f t="shared" si="961"/>
        <v>319.78125</v>
      </c>
      <c r="FA528" s="60">
        <f t="shared" si="961"/>
        <v>325.265625</v>
      </c>
      <c r="FB528" s="60">
        <f t="shared" si="961"/>
        <v>405.421875</v>
      </c>
      <c r="FC528" s="60">
        <f t="shared" si="961"/>
        <v>398.671875</v>
      </c>
      <c r="FD528" s="60">
        <f t="shared" si="961"/>
        <v>24.890625</v>
      </c>
      <c r="FE528" s="60">
        <f t="shared" si="961"/>
        <v>27</v>
      </c>
      <c r="FF528" s="60">
        <f t="shared" ref="FF528:FO528" si="962">FF161*$B$368</f>
        <v>85.21875</v>
      </c>
      <c r="FG528" s="60">
        <f t="shared" si="962"/>
        <v>513.84375</v>
      </c>
      <c r="FH528" s="60">
        <f t="shared" si="962"/>
        <v>1884.9375</v>
      </c>
      <c r="FI528" s="60">
        <f t="shared" si="962"/>
        <v>1241.15625</v>
      </c>
      <c r="FJ528" s="60">
        <f t="shared" si="962"/>
        <v>788.0625</v>
      </c>
      <c r="FK528" s="60">
        <f t="shared" si="962"/>
        <v>974.109375</v>
      </c>
      <c r="FL528" s="60">
        <f t="shared" si="962"/>
        <v>936.5625</v>
      </c>
      <c r="FM528" s="60">
        <f t="shared" si="962"/>
        <v>137.953125</v>
      </c>
      <c r="FN528" s="60">
        <f t="shared" si="962"/>
        <v>110.53125</v>
      </c>
      <c r="FO528" s="60">
        <f t="shared" si="962"/>
        <v>41.765625</v>
      </c>
    </row>
    <row r="529" spans="1:171" x14ac:dyDescent="0.25">
      <c r="A529" s="2">
        <f t="shared" si="794"/>
        <v>11872</v>
      </c>
      <c r="B529" s="60">
        <f t="shared" ref="B529:AG529" si="963">B162*$B$368</f>
        <v>8578.828125</v>
      </c>
      <c r="C529" s="60">
        <f t="shared" si="963"/>
        <v>8064.984375</v>
      </c>
      <c r="D529" s="60">
        <f t="shared" si="963"/>
        <v>11269.96875</v>
      </c>
      <c r="E529" s="60">
        <f t="shared" si="963"/>
        <v>11819.25</v>
      </c>
      <c r="F529" s="60">
        <f t="shared" si="963"/>
        <v>12040.3125</v>
      </c>
      <c r="G529" s="60">
        <f t="shared" si="963"/>
        <v>12076.171875</v>
      </c>
      <c r="H529" s="60">
        <f t="shared" si="963"/>
        <v>2921.0625</v>
      </c>
      <c r="I529" s="60">
        <f t="shared" si="963"/>
        <v>3361.5</v>
      </c>
      <c r="J529" s="60">
        <f t="shared" si="963"/>
        <v>5956.453125</v>
      </c>
      <c r="K529" s="60">
        <f t="shared" si="963"/>
        <v>4674.796875</v>
      </c>
      <c r="L529" s="60">
        <f t="shared" si="963"/>
        <v>2108.953125</v>
      </c>
      <c r="M529" s="60">
        <f t="shared" si="963"/>
        <v>1964.25</v>
      </c>
      <c r="N529" s="60">
        <f t="shared" si="963"/>
        <v>3134.953125</v>
      </c>
      <c r="O529" s="60">
        <f t="shared" si="963"/>
        <v>3917.109375</v>
      </c>
      <c r="P529" s="60">
        <f t="shared" si="963"/>
        <v>5186.953125</v>
      </c>
      <c r="Q529" s="60">
        <f t="shared" si="963"/>
        <v>5595.328125</v>
      </c>
      <c r="R529" s="60">
        <f t="shared" si="963"/>
        <v>1161.421875</v>
      </c>
      <c r="S529" s="60">
        <f t="shared" si="963"/>
        <v>1191.796875</v>
      </c>
      <c r="T529" s="60">
        <f t="shared" si="963"/>
        <v>6747.890625</v>
      </c>
      <c r="U529" s="60">
        <f t="shared" si="963"/>
        <v>5239.265625</v>
      </c>
      <c r="V529" s="60">
        <f t="shared" si="963"/>
        <v>1950.75</v>
      </c>
      <c r="W529" s="60">
        <f t="shared" si="963"/>
        <v>2782.265625</v>
      </c>
      <c r="X529" s="60">
        <f t="shared" si="963"/>
        <v>2299.640625</v>
      </c>
      <c r="Y529" s="60">
        <f t="shared" si="963"/>
        <v>2213.578125</v>
      </c>
      <c r="Z529" s="60">
        <f t="shared" si="963"/>
        <v>1830.9375</v>
      </c>
      <c r="AA529" s="60">
        <f t="shared" si="963"/>
        <v>2127.9375</v>
      </c>
      <c r="AB529" s="60">
        <f t="shared" si="963"/>
        <v>1651.21875</v>
      </c>
      <c r="AC529" s="60">
        <f t="shared" si="963"/>
        <v>2119.078125</v>
      </c>
      <c r="AD529" s="60">
        <f t="shared" si="963"/>
        <v>2175.609375</v>
      </c>
      <c r="AE529" s="60">
        <f t="shared" si="963"/>
        <v>1976.90625</v>
      </c>
      <c r="AF529" s="60">
        <f t="shared" si="963"/>
        <v>463.21875</v>
      </c>
      <c r="AG529" s="60">
        <f t="shared" si="963"/>
        <v>416.390625</v>
      </c>
      <c r="AH529" s="60">
        <f t="shared" ref="AH529:BM529" si="964">AH162*$B$368</f>
        <v>6736.5</v>
      </c>
      <c r="AI529" s="60">
        <f t="shared" si="964"/>
        <v>6146.71875</v>
      </c>
      <c r="AJ529" s="60">
        <f t="shared" si="964"/>
        <v>4795.875</v>
      </c>
      <c r="AK529" s="60">
        <f t="shared" si="964"/>
        <v>4703.0625</v>
      </c>
      <c r="AL529" s="60">
        <f t="shared" si="964"/>
        <v>6504.046875</v>
      </c>
      <c r="AM529" s="60">
        <f t="shared" si="964"/>
        <v>7206.890625</v>
      </c>
      <c r="AN529" s="60">
        <f t="shared" si="964"/>
        <v>1371.9375</v>
      </c>
      <c r="AO529" s="60">
        <f t="shared" si="964"/>
        <v>822.65625</v>
      </c>
      <c r="AP529" s="60">
        <f t="shared" si="964"/>
        <v>3650.90625</v>
      </c>
      <c r="AQ529" s="60">
        <f t="shared" si="964"/>
        <v>3260.25</v>
      </c>
      <c r="AR529" s="60">
        <f t="shared" si="964"/>
        <v>4249.96875</v>
      </c>
      <c r="AS529" s="60">
        <f t="shared" si="964"/>
        <v>4539.796875</v>
      </c>
      <c r="AT529" s="60">
        <f t="shared" si="964"/>
        <v>1253.8125</v>
      </c>
      <c r="AU529" s="60">
        <f t="shared" si="964"/>
        <v>1192.640625</v>
      </c>
      <c r="AV529" s="60">
        <f t="shared" si="964"/>
        <v>7324.171875</v>
      </c>
      <c r="AW529" s="60">
        <f t="shared" si="964"/>
        <v>6004.546875</v>
      </c>
      <c r="AX529" s="60">
        <f t="shared" si="964"/>
        <v>4753.265625</v>
      </c>
      <c r="AY529" s="60">
        <f t="shared" si="964"/>
        <v>4314.515625</v>
      </c>
      <c r="AZ529" s="60">
        <f t="shared" si="964"/>
        <v>6978.65625</v>
      </c>
      <c r="BA529" s="60">
        <f t="shared" si="964"/>
        <v>7284.09375</v>
      </c>
      <c r="BB529" s="60">
        <f t="shared" si="964"/>
        <v>3244.640625</v>
      </c>
      <c r="BC529" s="60">
        <f t="shared" si="964"/>
        <v>3484.6875</v>
      </c>
      <c r="BD529" s="60">
        <f t="shared" si="964"/>
        <v>9291.796875</v>
      </c>
      <c r="BE529" s="60">
        <f t="shared" si="964"/>
        <v>6404.90625</v>
      </c>
      <c r="BF529" s="60">
        <f t="shared" si="964"/>
        <v>2621.953125</v>
      </c>
      <c r="BG529" s="60">
        <f t="shared" si="964"/>
        <v>2893.21875</v>
      </c>
      <c r="BH529" s="60">
        <f t="shared" si="964"/>
        <v>9699.328125</v>
      </c>
      <c r="BI529" s="60">
        <f t="shared" si="964"/>
        <v>9894.65625</v>
      </c>
      <c r="BJ529" s="60">
        <f t="shared" si="964"/>
        <v>8864.015625</v>
      </c>
      <c r="BK529" s="60">
        <f t="shared" si="964"/>
        <v>8188.171875</v>
      </c>
      <c r="BL529" s="60">
        <f t="shared" si="964"/>
        <v>4966.734375</v>
      </c>
      <c r="BM529" s="60">
        <f t="shared" si="964"/>
        <v>5476.78125</v>
      </c>
      <c r="BN529" s="60">
        <f t="shared" ref="BN529:CS529" si="965">BN162*$B$368</f>
        <v>6680.8125</v>
      </c>
      <c r="BO529" s="60">
        <f t="shared" si="965"/>
        <v>4155.046875</v>
      </c>
      <c r="BP529" s="60">
        <f t="shared" si="965"/>
        <v>3831.46875</v>
      </c>
      <c r="BQ529" s="60">
        <f t="shared" si="965"/>
        <v>5555.25</v>
      </c>
      <c r="BR529" s="60">
        <f t="shared" si="965"/>
        <v>3435.328125</v>
      </c>
      <c r="BS529" s="60">
        <f t="shared" si="965"/>
        <v>5833.265625</v>
      </c>
      <c r="BT529" s="60">
        <f t="shared" si="965"/>
        <v>10204.734375</v>
      </c>
      <c r="BU529" s="60">
        <f t="shared" si="965"/>
        <v>9286.734375</v>
      </c>
      <c r="BV529" s="60">
        <f t="shared" si="965"/>
        <v>2469.234375</v>
      </c>
      <c r="BW529" s="60">
        <f t="shared" si="965"/>
        <v>1687.078125</v>
      </c>
      <c r="BX529" s="60">
        <f t="shared" si="965"/>
        <v>1811.53125</v>
      </c>
      <c r="BY529" s="60">
        <f t="shared" si="965"/>
        <v>2462.0625</v>
      </c>
      <c r="BZ529" s="60">
        <f t="shared" si="965"/>
        <v>3263.625</v>
      </c>
      <c r="CA529" s="60">
        <f t="shared" si="965"/>
        <v>3701.53125</v>
      </c>
      <c r="CB529" s="60">
        <f t="shared" si="965"/>
        <v>144.703125</v>
      </c>
      <c r="CC529" s="60">
        <f t="shared" si="965"/>
        <v>445.921875</v>
      </c>
      <c r="CD529" s="60">
        <f t="shared" si="965"/>
        <v>6552.984375</v>
      </c>
      <c r="CE529" s="60">
        <f t="shared" si="965"/>
        <v>6402.375</v>
      </c>
      <c r="CF529" s="60">
        <f t="shared" si="965"/>
        <v>813.796875</v>
      </c>
      <c r="CG529" s="60">
        <f t="shared" si="965"/>
        <v>836.578125</v>
      </c>
      <c r="CH529" s="60">
        <f t="shared" si="965"/>
        <v>7844.34375</v>
      </c>
      <c r="CI529" s="60">
        <f t="shared" si="965"/>
        <v>8369.578125</v>
      </c>
      <c r="CJ529" s="60">
        <f t="shared" si="965"/>
        <v>4186.6875</v>
      </c>
      <c r="CK529" s="60">
        <f t="shared" si="965"/>
        <v>4526.71875</v>
      </c>
      <c r="CL529" s="60">
        <f t="shared" si="965"/>
        <v>14753.8125</v>
      </c>
      <c r="CM529" s="60">
        <f t="shared" si="965"/>
        <v>14283.84375</v>
      </c>
      <c r="CN529" s="60">
        <f t="shared" si="965"/>
        <v>3034.546875</v>
      </c>
      <c r="CO529" s="60">
        <f t="shared" si="965"/>
        <v>3870.703125</v>
      </c>
      <c r="CP529" s="60">
        <f t="shared" si="965"/>
        <v>9738.140625</v>
      </c>
      <c r="CQ529" s="60">
        <f t="shared" si="965"/>
        <v>11334.515625</v>
      </c>
      <c r="CR529" s="60">
        <f t="shared" si="965"/>
        <v>9153</v>
      </c>
      <c r="CS529" s="60">
        <f t="shared" si="965"/>
        <v>9048.375</v>
      </c>
      <c r="CT529" s="60">
        <f t="shared" ref="CT529:DY529" si="966">CT162*$B$368</f>
        <v>8187.75</v>
      </c>
      <c r="CU529" s="60">
        <f t="shared" si="966"/>
        <v>8646.328125</v>
      </c>
      <c r="CV529" s="60">
        <f t="shared" si="966"/>
        <v>378</v>
      </c>
      <c r="CW529" s="60">
        <f t="shared" si="966"/>
        <v>750.515625</v>
      </c>
      <c r="CX529" s="60">
        <f t="shared" si="966"/>
        <v>4441.078125</v>
      </c>
      <c r="CY529" s="60">
        <f t="shared" si="966"/>
        <v>3932.71875</v>
      </c>
      <c r="CZ529" s="60">
        <f t="shared" si="966"/>
        <v>6688.40625</v>
      </c>
      <c r="DA529" s="60">
        <f t="shared" si="966"/>
        <v>7130.953125</v>
      </c>
      <c r="DB529" s="60">
        <f t="shared" si="966"/>
        <v>2461.640625</v>
      </c>
      <c r="DC529" s="60">
        <f t="shared" si="966"/>
        <v>1991.671875</v>
      </c>
      <c r="DD529" s="60">
        <f t="shared" si="966"/>
        <v>7561.6875</v>
      </c>
      <c r="DE529" s="60">
        <f t="shared" si="966"/>
        <v>9036.984375</v>
      </c>
      <c r="DF529" s="60">
        <f t="shared" si="966"/>
        <v>3505.78125</v>
      </c>
      <c r="DG529" s="60">
        <f t="shared" si="966"/>
        <v>2938.359375</v>
      </c>
      <c r="DH529" s="60">
        <f t="shared" si="966"/>
        <v>313.03125</v>
      </c>
      <c r="DI529" s="60">
        <f t="shared" si="966"/>
        <v>260.296875</v>
      </c>
      <c r="DJ529" s="60">
        <f t="shared" si="966"/>
        <v>99.140625</v>
      </c>
      <c r="DK529" s="60">
        <f t="shared" si="966"/>
        <v>102.515625</v>
      </c>
      <c r="DL529" s="60">
        <f t="shared" si="966"/>
        <v>180.140625</v>
      </c>
      <c r="DM529" s="60">
        <f t="shared" si="966"/>
        <v>129.09375</v>
      </c>
      <c r="DN529" s="60">
        <f t="shared" si="966"/>
        <v>422.71875</v>
      </c>
      <c r="DO529" s="60">
        <f t="shared" si="966"/>
        <v>398.25</v>
      </c>
      <c r="DP529" s="60">
        <f t="shared" si="966"/>
        <v>1567.265625</v>
      </c>
      <c r="DQ529" s="60">
        <f t="shared" si="966"/>
        <v>1559.25</v>
      </c>
      <c r="DR529" s="60">
        <f t="shared" si="966"/>
        <v>1028.953125</v>
      </c>
      <c r="DS529" s="60">
        <f t="shared" si="966"/>
        <v>902.390625</v>
      </c>
      <c r="DT529" s="60">
        <f t="shared" si="966"/>
        <v>335.390625</v>
      </c>
      <c r="DU529" s="60">
        <f t="shared" si="966"/>
        <v>283.921875</v>
      </c>
      <c r="DV529" s="60">
        <f t="shared" si="966"/>
        <v>5.0625</v>
      </c>
      <c r="DW529" s="60">
        <f t="shared" si="966"/>
        <v>1.6875</v>
      </c>
      <c r="DX529" s="60">
        <f t="shared" si="966"/>
        <v>804.515625</v>
      </c>
      <c r="DY529" s="60">
        <f t="shared" si="966"/>
        <v>839.109375</v>
      </c>
      <c r="DZ529" s="60">
        <f t="shared" ref="DZ529:FE529" si="967">DZ162*$B$368</f>
        <v>277.171875</v>
      </c>
      <c r="EA529" s="60">
        <f t="shared" si="967"/>
        <v>325.6875</v>
      </c>
      <c r="EB529" s="60">
        <f t="shared" si="967"/>
        <v>147.234375</v>
      </c>
      <c r="EC529" s="60">
        <f t="shared" si="967"/>
        <v>133.3125</v>
      </c>
      <c r="ED529" s="60">
        <f t="shared" si="967"/>
        <v>108</v>
      </c>
      <c r="EE529" s="60">
        <f t="shared" si="967"/>
        <v>94.5</v>
      </c>
      <c r="EF529" s="60">
        <f t="shared" si="967"/>
        <v>124.875</v>
      </c>
      <c r="EG529" s="60">
        <f t="shared" si="967"/>
        <v>154.40625</v>
      </c>
      <c r="EH529" s="60">
        <f t="shared" si="967"/>
        <v>1065.65625</v>
      </c>
      <c r="EI529" s="60">
        <f t="shared" si="967"/>
        <v>1097.296875</v>
      </c>
      <c r="EJ529" s="60">
        <f t="shared" si="967"/>
        <v>215.15625</v>
      </c>
      <c r="EK529" s="60">
        <f t="shared" si="967"/>
        <v>240.046875</v>
      </c>
      <c r="EL529" s="60">
        <f t="shared" si="967"/>
        <v>171.703125</v>
      </c>
      <c r="EM529" s="60">
        <f t="shared" si="967"/>
        <v>140.90625</v>
      </c>
      <c r="EN529" s="60">
        <f t="shared" si="967"/>
        <v>646.3125</v>
      </c>
      <c r="EO529" s="60">
        <f t="shared" si="967"/>
        <v>497.390625</v>
      </c>
      <c r="EP529" s="60">
        <f t="shared" si="967"/>
        <v>2191.640625</v>
      </c>
      <c r="EQ529" s="60">
        <f t="shared" si="967"/>
        <v>2118.65625</v>
      </c>
      <c r="ER529" s="60">
        <f t="shared" si="967"/>
        <v>1957.921875</v>
      </c>
      <c r="ES529" s="60">
        <f t="shared" si="967"/>
        <v>2087.015625</v>
      </c>
      <c r="ET529" s="60">
        <f t="shared" si="967"/>
        <v>807.46875</v>
      </c>
      <c r="EU529" s="60">
        <f t="shared" si="967"/>
        <v>748.828125</v>
      </c>
      <c r="EV529" s="60">
        <f t="shared" si="967"/>
        <v>43.03125</v>
      </c>
      <c r="EW529" s="60">
        <f t="shared" si="967"/>
        <v>40.5</v>
      </c>
      <c r="EX529" s="60">
        <f t="shared" si="967"/>
        <v>180.5625</v>
      </c>
      <c r="EY529" s="60">
        <f t="shared" si="967"/>
        <v>192.796875</v>
      </c>
      <c r="EZ529" s="60">
        <f t="shared" si="967"/>
        <v>299.953125</v>
      </c>
      <c r="FA529" s="60">
        <f t="shared" si="967"/>
        <v>299.53125</v>
      </c>
      <c r="FB529" s="60">
        <f t="shared" si="967"/>
        <v>364.5</v>
      </c>
      <c r="FC529" s="60">
        <f t="shared" si="967"/>
        <v>346.78125</v>
      </c>
      <c r="FD529" s="60">
        <f t="shared" si="967"/>
        <v>25.734375</v>
      </c>
      <c r="FE529" s="60">
        <f t="shared" si="967"/>
        <v>20.671875</v>
      </c>
      <c r="FF529" s="60">
        <f t="shared" ref="FF529:FO529" si="968">FF162*$B$368</f>
        <v>120.65625</v>
      </c>
      <c r="FG529" s="60">
        <f t="shared" si="968"/>
        <v>566.578125</v>
      </c>
      <c r="FH529" s="60">
        <f t="shared" si="968"/>
        <v>1968.46875</v>
      </c>
      <c r="FI529" s="60">
        <f t="shared" si="968"/>
        <v>1225.125</v>
      </c>
      <c r="FJ529" s="60">
        <f t="shared" si="968"/>
        <v>700.734375</v>
      </c>
      <c r="FK529" s="60">
        <f t="shared" si="968"/>
        <v>977.90625</v>
      </c>
      <c r="FL529" s="60">
        <f t="shared" si="968"/>
        <v>844.59375</v>
      </c>
      <c r="FM529" s="60">
        <f t="shared" si="968"/>
        <v>149.765625</v>
      </c>
      <c r="FN529" s="60">
        <f t="shared" si="968"/>
        <v>101.671875</v>
      </c>
      <c r="FO529" s="60">
        <f t="shared" si="968"/>
        <v>38.8125</v>
      </c>
    </row>
    <row r="530" spans="1:171" x14ac:dyDescent="0.25">
      <c r="A530" s="2">
        <f t="shared" si="794"/>
        <v>11882</v>
      </c>
      <c r="B530" s="60">
        <f t="shared" ref="B530:AG530" si="969">B163*$B$368</f>
        <v>7436.390625</v>
      </c>
      <c r="C530" s="60">
        <f t="shared" si="969"/>
        <v>7531.3125</v>
      </c>
      <c r="D530" s="60">
        <f t="shared" si="969"/>
        <v>10319.90625</v>
      </c>
      <c r="E530" s="60">
        <f t="shared" si="969"/>
        <v>10985.203125</v>
      </c>
      <c r="F530" s="60">
        <f t="shared" si="969"/>
        <v>11227.78125</v>
      </c>
      <c r="G530" s="60">
        <f t="shared" si="969"/>
        <v>12763.828125</v>
      </c>
      <c r="H530" s="60">
        <f t="shared" si="969"/>
        <v>2772.140625</v>
      </c>
      <c r="I530" s="60">
        <f t="shared" si="969"/>
        <v>3492.703125</v>
      </c>
      <c r="J530" s="60">
        <f t="shared" si="969"/>
        <v>5615.15625</v>
      </c>
      <c r="K530" s="60">
        <f t="shared" si="969"/>
        <v>4893.328125</v>
      </c>
      <c r="L530" s="60">
        <f t="shared" si="969"/>
        <v>1958.765625</v>
      </c>
      <c r="M530" s="60">
        <f t="shared" si="969"/>
        <v>2238.046875</v>
      </c>
      <c r="N530" s="60">
        <f t="shared" si="969"/>
        <v>2753.578125</v>
      </c>
      <c r="O530" s="60">
        <f t="shared" si="969"/>
        <v>3464.015625</v>
      </c>
      <c r="P530" s="60">
        <f t="shared" si="969"/>
        <v>4610.671875</v>
      </c>
      <c r="Q530" s="60">
        <f t="shared" si="969"/>
        <v>4884.46875</v>
      </c>
      <c r="R530" s="60">
        <f t="shared" si="969"/>
        <v>991.828125</v>
      </c>
      <c r="S530" s="60">
        <f t="shared" si="969"/>
        <v>1021.78125</v>
      </c>
      <c r="T530" s="60">
        <f t="shared" si="969"/>
        <v>6526.40625</v>
      </c>
      <c r="U530" s="60">
        <f t="shared" si="969"/>
        <v>4970.109375</v>
      </c>
      <c r="V530" s="60">
        <f t="shared" si="969"/>
        <v>2124.5625</v>
      </c>
      <c r="W530" s="60">
        <f t="shared" si="969"/>
        <v>2636.296875</v>
      </c>
      <c r="X530" s="60">
        <f t="shared" si="969"/>
        <v>2500.875</v>
      </c>
      <c r="Y530" s="60">
        <f t="shared" si="969"/>
        <v>2408.90625</v>
      </c>
      <c r="Z530" s="60">
        <f t="shared" si="969"/>
        <v>1976.0625</v>
      </c>
      <c r="AA530" s="60">
        <f t="shared" si="969"/>
        <v>2042.71875</v>
      </c>
      <c r="AB530" s="60">
        <f t="shared" si="969"/>
        <v>1733.90625</v>
      </c>
      <c r="AC530" s="60">
        <f t="shared" si="969"/>
        <v>2430.84375</v>
      </c>
      <c r="AD530" s="60">
        <f t="shared" si="969"/>
        <v>2068.03125</v>
      </c>
      <c r="AE530" s="60">
        <f t="shared" si="969"/>
        <v>1881.5625</v>
      </c>
      <c r="AF530" s="60">
        <f t="shared" si="969"/>
        <v>627.328125</v>
      </c>
      <c r="AG530" s="60">
        <f t="shared" si="969"/>
        <v>534.515625</v>
      </c>
      <c r="AH530" s="60">
        <f t="shared" ref="AH530:BM530" si="970">AH163*$B$368</f>
        <v>6809.90625</v>
      </c>
      <c r="AI530" s="60">
        <f t="shared" si="970"/>
        <v>6333.609375</v>
      </c>
      <c r="AJ530" s="60">
        <f t="shared" si="970"/>
        <v>4388.34375</v>
      </c>
      <c r="AK530" s="60">
        <f t="shared" si="970"/>
        <v>3736.546875</v>
      </c>
      <c r="AL530" s="60">
        <f t="shared" si="970"/>
        <v>5943.796875</v>
      </c>
      <c r="AM530" s="60">
        <f t="shared" si="970"/>
        <v>5737.078125</v>
      </c>
      <c r="AN530" s="60">
        <f t="shared" si="970"/>
        <v>1298.109375</v>
      </c>
      <c r="AO530" s="60">
        <f t="shared" si="970"/>
        <v>764.015625</v>
      </c>
      <c r="AP530" s="60">
        <f t="shared" si="970"/>
        <v>3665.671875</v>
      </c>
      <c r="AQ530" s="60">
        <f t="shared" si="970"/>
        <v>3221.4375</v>
      </c>
      <c r="AR530" s="60">
        <f t="shared" si="970"/>
        <v>4022.15625</v>
      </c>
      <c r="AS530" s="60">
        <f t="shared" si="970"/>
        <v>4732.171875</v>
      </c>
      <c r="AT530" s="60">
        <f t="shared" si="970"/>
        <v>1152.140625</v>
      </c>
      <c r="AU530" s="60">
        <f t="shared" si="970"/>
        <v>1108.6875</v>
      </c>
      <c r="AV530" s="60">
        <f t="shared" si="970"/>
        <v>7457.0625</v>
      </c>
      <c r="AW530" s="60">
        <f t="shared" si="970"/>
        <v>5284.828125</v>
      </c>
      <c r="AX530" s="60">
        <f t="shared" si="970"/>
        <v>4693.359375</v>
      </c>
      <c r="AY530" s="60">
        <f t="shared" si="970"/>
        <v>4332.234375</v>
      </c>
      <c r="AZ530" s="60">
        <f t="shared" si="970"/>
        <v>6393.515625</v>
      </c>
      <c r="BA530" s="60">
        <f t="shared" si="970"/>
        <v>6728.0625</v>
      </c>
      <c r="BB530" s="60">
        <f t="shared" si="970"/>
        <v>3509.578125</v>
      </c>
      <c r="BC530" s="60">
        <f t="shared" si="970"/>
        <v>3822.609375</v>
      </c>
      <c r="BD530" s="60">
        <f t="shared" si="970"/>
        <v>7774.3125</v>
      </c>
      <c r="BE530" s="60">
        <f t="shared" si="970"/>
        <v>6149.25</v>
      </c>
      <c r="BF530" s="60">
        <f t="shared" si="970"/>
        <v>2463.75</v>
      </c>
      <c r="BG530" s="60">
        <f t="shared" si="970"/>
        <v>2950.171875</v>
      </c>
      <c r="BH530" s="60">
        <f t="shared" si="970"/>
        <v>8793.984375</v>
      </c>
      <c r="BI530" s="60">
        <f t="shared" si="970"/>
        <v>8550.5625</v>
      </c>
      <c r="BJ530" s="60">
        <f t="shared" si="970"/>
        <v>8348.0625</v>
      </c>
      <c r="BK530" s="60">
        <f t="shared" si="970"/>
        <v>8413.875</v>
      </c>
      <c r="BL530" s="60">
        <f t="shared" si="970"/>
        <v>4762.125</v>
      </c>
      <c r="BM530" s="60">
        <f t="shared" si="970"/>
        <v>5507.578125</v>
      </c>
      <c r="BN530" s="60">
        <f t="shared" ref="BN530:CS530" si="971">BN163*$B$368</f>
        <v>5664.9375</v>
      </c>
      <c r="BO530" s="60">
        <f t="shared" si="971"/>
        <v>3967.734375</v>
      </c>
      <c r="BP530" s="60">
        <f t="shared" si="971"/>
        <v>3558.9375</v>
      </c>
      <c r="BQ530" s="60">
        <f t="shared" si="971"/>
        <v>5344.3125</v>
      </c>
      <c r="BR530" s="60">
        <f t="shared" si="971"/>
        <v>3045.515625</v>
      </c>
      <c r="BS530" s="60">
        <f t="shared" si="971"/>
        <v>5279.34375</v>
      </c>
      <c r="BT530" s="60">
        <f t="shared" si="971"/>
        <v>9559.6875</v>
      </c>
      <c r="BU530" s="60">
        <f t="shared" si="971"/>
        <v>8852.203125</v>
      </c>
      <c r="BV530" s="60">
        <f t="shared" si="971"/>
        <v>2524.921875</v>
      </c>
      <c r="BW530" s="60">
        <f t="shared" si="971"/>
        <v>1814.484375</v>
      </c>
      <c r="BX530" s="60">
        <f t="shared" si="971"/>
        <v>2399.203125</v>
      </c>
      <c r="BY530" s="60">
        <f t="shared" si="971"/>
        <v>2320.3125</v>
      </c>
      <c r="BZ530" s="60">
        <f t="shared" si="971"/>
        <v>2736.703125</v>
      </c>
      <c r="CA530" s="60">
        <f t="shared" si="971"/>
        <v>3113.015625</v>
      </c>
      <c r="CB530" s="60">
        <f t="shared" si="971"/>
        <v>113.484375</v>
      </c>
      <c r="CC530" s="60">
        <f t="shared" si="971"/>
        <v>338.34375</v>
      </c>
      <c r="CD530" s="60">
        <f t="shared" si="971"/>
        <v>5655.65625</v>
      </c>
      <c r="CE530" s="60">
        <f t="shared" si="971"/>
        <v>5651.015625</v>
      </c>
      <c r="CF530" s="60">
        <f t="shared" si="971"/>
        <v>747.984375</v>
      </c>
      <c r="CG530" s="60">
        <f t="shared" si="971"/>
        <v>739.125</v>
      </c>
      <c r="CH530" s="60">
        <f t="shared" si="971"/>
        <v>7592.90625</v>
      </c>
      <c r="CI530" s="60">
        <f t="shared" si="971"/>
        <v>8302.921875</v>
      </c>
      <c r="CJ530" s="60">
        <f t="shared" si="971"/>
        <v>4322.953125</v>
      </c>
      <c r="CK530" s="60">
        <f t="shared" si="971"/>
        <v>4572.703125</v>
      </c>
      <c r="CL530" s="60">
        <f t="shared" si="971"/>
        <v>12903.046875</v>
      </c>
      <c r="CM530" s="60">
        <f t="shared" si="971"/>
        <v>13447.6875</v>
      </c>
      <c r="CN530" s="60">
        <f t="shared" si="971"/>
        <v>3005.4375</v>
      </c>
      <c r="CO530" s="60">
        <f t="shared" si="971"/>
        <v>4357.96875</v>
      </c>
      <c r="CP530" s="60">
        <f t="shared" si="971"/>
        <v>8944.59375</v>
      </c>
      <c r="CQ530" s="60">
        <f t="shared" si="971"/>
        <v>11140.875</v>
      </c>
      <c r="CR530" s="60">
        <f t="shared" si="971"/>
        <v>8995.640625</v>
      </c>
      <c r="CS530" s="60">
        <f t="shared" si="971"/>
        <v>8987.625</v>
      </c>
      <c r="CT530" s="60">
        <f t="shared" ref="CT530:DY530" si="972">CT163*$B$368</f>
        <v>7204.359375</v>
      </c>
      <c r="CU530" s="60">
        <f t="shared" si="972"/>
        <v>7905.09375</v>
      </c>
      <c r="CV530" s="60">
        <f t="shared" si="972"/>
        <v>334.546875</v>
      </c>
      <c r="CW530" s="60">
        <f t="shared" si="972"/>
        <v>657.28125</v>
      </c>
      <c r="CX530" s="60">
        <f t="shared" si="972"/>
        <v>4064.765625</v>
      </c>
      <c r="CY530" s="60">
        <f t="shared" si="972"/>
        <v>3407.0625</v>
      </c>
      <c r="CZ530" s="60">
        <f t="shared" si="972"/>
        <v>6272.4375</v>
      </c>
      <c r="DA530" s="60">
        <f t="shared" si="972"/>
        <v>6690.9375</v>
      </c>
      <c r="DB530" s="60">
        <f t="shared" si="972"/>
        <v>2208.515625</v>
      </c>
      <c r="DC530" s="60">
        <f t="shared" si="972"/>
        <v>1895.0625</v>
      </c>
      <c r="DD530" s="60">
        <f t="shared" si="972"/>
        <v>6944.90625</v>
      </c>
      <c r="DE530" s="60">
        <f t="shared" si="972"/>
        <v>8468.71875</v>
      </c>
      <c r="DF530" s="60">
        <f t="shared" si="972"/>
        <v>3248.4375</v>
      </c>
      <c r="DG530" s="60">
        <f t="shared" si="972"/>
        <v>2919.796875</v>
      </c>
      <c r="DH530" s="60">
        <f t="shared" si="972"/>
        <v>253.96875</v>
      </c>
      <c r="DI530" s="60">
        <f t="shared" si="972"/>
        <v>340.453125</v>
      </c>
      <c r="DJ530" s="60">
        <f t="shared" si="972"/>
        <v>61.59375</v>
      </c>
      <c r="DK530" s="60">
        <f t="shared" si="972"/>
        <v>92.8125</v>
      </c>
      <c r="DL530" s="60">
        <f t="shared" si="972"/>
        <v>145.125</v>
      </c>
      <c r="DM530" s="60">
        <f t="shared" si="972"/>
        <v>104.625</v>
      </c>
      <c r="DN530" s="60">
        <f t="shared" si="972"/>
        <v>378.421875</v>
      </c>
      <c r="DO530" s="60">
        <f t="shared" si="972"/>
        <v>365.765625</v>
      </c>
      <c r="DP530" s="60">
        <f t="shared" si="972"/>
        <v>1372.359375</v>
      </c>
      <c r="DQ530" s="60">
        <f t="shared" si="972"/>
        <v>1377.84375</v>
      </c>
      <c r="DR530" s="60">
        <f t="shared" si="972"/>
        <v>905.765625</v>
      </c>
      <c r="DS530" s="60">
        <f t="shared" si="972"/>
        <v>817.171875</v>
      </c>
      <c r="DT530" s="60">
        <f t="shared" si="972"/>
        <v>274.21875</v>
      </c>
      <c r="DU530" s="60">
        <f t="shared" si="972"/>
        <v>251.4375</v>
      </c>
      <c r="DV530" s="60">
        <f t="shared" si="972"/>
        <v>2.109375</v>
      </c>
      <c r="DW530" s="60">
        <f t="shared" si="972"/>
        <v>1.6875</v>
      </c>
      <c r="DX530" s="60">
        <f t="shared" si="972"/>
        <v>672.890625</v>
      </c>
      <c r="DY530" s="60">
        <f t="shared" si="972"/>
        <v>740.390625</v>
      </c>
      <c r="DZ530" s="60">
        <f t="shared" ref="DZ530:FE530" si="973">DZ163*$B$368</f>
        <v>246.375</v>
      </c>
      <c r="EA530" s="60">
        <f t="shared" si="973"/>
        <v>277.59375</v>
      </c>
      <c r="EB530" s="60">
        <f t="shared" si="973"/>
        <v>122.765625</v>
      </c>
      <c r="EC530" s="60">
        <f t="shared" si="973"/>
        <v>111.375</v>
      </c>
      <c r="ED530" s="60">
        <f t="shared" si="973"/>
        <v>106.734375</v>
      </c>
      <c r="EE530" s="60">
        <f t="shared" si="973"/>
        <v>84.375</v>
      </c>
      <c r="EF530" s="60">
        <f t="shared" si="973"/>
        <v>101.671875</v>
      </c>
      <c r="EG530" s="60">
        <f t="shared" si="973"/>
        <v>125.296875</v>
      </c>
      <c r="EH530" s="60">
        <f t="shared" si="973"/>
        <v>919.265625</v>
      </c>
      <c r="EI530" s="60">
        <f t="shared" si="973"/>
        <v>965.671875</v>
      </c>
      <c r="EJ530" s="60">
        <f t="shared" si="973"/>
        <v>193.21875</v>
      </c>
      <c r="EK530" s="60">
        <f t="shared" si="973"/>
        <v>214.3125</v>
      </c>
      <c r="EL530" s="60">
        <f t="shared" si="973"/>
        <v>153.140625</v>
      </c>
      <c r="EM530" s="60">
        <f t="shared" si="973"/>
        <v>120.65625</v>
      </c>
      <c r="EN530" s="60">
        <f t="shared" si="973"/>
        <v>509.625</v>
      </c>
      <c r="EO530" s="60">
        <f t="shared" si="973"/>
        <v>351.84375</v>
      </c>
      <c r="EP530" s="60">
        <f t="shared" si="973"/>
        <v>2106</v>
      </c>
      <c r="EQ530" s="60">
        <f t="shared" si="973"/>
        <v>1970.15625</v>
      </c>
      <c r="ER530" s="60">
        <f t="shared" si="973"/>
        <v>1772.71875</v>
      </c>
      <c r="ES530" s="60">
        <f t="shared" si="973"/>
        <v>1414.546875</v>
      </c>
      <c r="ET530" s="60">
        <f t="shared" si="973"/>
        <v>725.203125</v>
      </c>
      <c r="EU530" s="60">
        <f t="shared" si="973"/>
        <v>635.765625</v>
      </c>
      <c r="EV530" s="60">
        <f t="shared" si="973"/>
        <v>38.390625</v>
      </c>
      <c r="EW530" s="60">
        <f t="shared" si="973"/>
        <v>38.390625</v>
      </c>
      <c r="EX530" s="60">
        <f t="shared" si="973"/>
        <v>154.40625</v>
      </c>
      <c r="EY530" s="60">
        <f t="shared" si="973"/>
        <v>178.453125</v>
      </c>
      <c r="EZ530" s="60">
        <f t="shared" si="973"/>
        <v>272.109375</v>
      </c>
      <c r="FA530" s="60">
        <f t="shared" si="973"/>
        <v>266.203125</v>
      </c>
      <c r="FB530" s="60">
        <f t="shared" si="973"/>
        <v>309.234375</v>
      </c>
      <c r="FC530" s="60">
        <f t="shared" si="973"/>
        <v>313.875</v>
      </c>
      <c r="FD530" s="60">
        <f t="shared" si="973"/>
        <v>24.046875</v>
      </c>
      <c r="FE530" s="60">
        <f t="shared" si="973"/>
        <v>22.359375</v>
      </c>
      <c r="FF530" s="60">
        <f t="shared" ref="FF530:FO530" si="974">FF163*$B$368</f>
        <v>106.734375</v>
      </c>
      <c r="FG530" s="60">
        <f t="shared" si="974"/>
        <v>436.640625</v>
      </c>
      <c r="FH530" s="60">
        <f t="shared" si="974"/>
        <v>1690.03125</v>
      </c>
      <c r="FI530" s="60">
        <f t="shared" si="974"/>
        <v>1077.890625</v>
      </c>
      <c r="FJ530" s="60">
        <f t="shared" si="974"/>
        <v>612.5625</v>
      </c>
      <c r="FK530" s="60">
        <f t="shared" si="974"/>
        <v>847.96875</v>
      </c>
      <c r="FL530" s="60">
        <f t="shared" si="974"/>
        <v>709.59375</v>
      </c>
      <c r="FM530" s="60">
        <f t="shared" si="974"/>
        <v>142.59375</v>
      </c>
      <c r="FN530" s="60">
        <f t="shared" si="974"/>
        <v>87.328125</v>
      </c>
      <c r="FO530" s="60">
        <f t="shared" si="974"/>
        <v>32.484375</v>
      </c>
    </row>
    <row r="531" spans="1:171" x14ac:dyDescent="0.25">
      <c r="A531" s="2">
        <f t="shared" si="794"/>
        <v>11892</v>
      </c>
      <c r="B531" s="60">
        <f t="shared" ref="B531:AG531" si="975">B164*$B$368</f>
        <v>7295.90625</v>
      </c>
      <c r="C531" s="60">
        <f t="shared" si="975"/>
        <v>7081.171875</v>
      </c>
      <c r="D531" s="60">
        <f t="shared" si="975"/>
        <v>10031.34375</v>
      </c>
      <c r="E531" s="60">
        <f t="shared" si="975"/>
        <v>9519.609375</v>
      </c>
      <c r="F531" s="60">
        <f t="shared" si="975"/>
        <v>11156.90625</v>
      </c>
      <c r="G531" s="60">
        <f t="shared" si="975"/>
        <v>11576.671875</v>
      </c>
      <c r="H531" s="60">
        <f t="shared" si="975"/>
        <v>2564.15625</v>
      </c>
      <c r="I531" s="60">
        <f t="shared" si="975"/>
        <v>3377.109375</v>
      </c>
      <c r="J531" s="60">
        <f t="shared" si="975"/>
        <v>6141.65625</v>
      </c>
      <c r="K531" s="60">
        <f t="shared" si="975"/>
        <v>4872.65625</v>
      </c>
      <c r="L531" s="60">
        <f t="shared" si="975"/>
        <v>1787.0625</v>
      </c>
      <c r="M531" s="60">
        <f t="shared" si="975"/>
        <v>2223.28125</v>
      </c>
      <c r="N531" s="60">
        <f t="shared" si="975"/>
        <v>2948.484375</v>
      </c>
      <c r="O531" s="60">
        <f t="shared" si="975"/>
        <v>3463.59375</v>
      </c>
      <c r="P531" s="60">
        <f t="shared" si="975"/>
        <v>4007.390625</v>
      </c>
      <c r="Q531" s="60">
        <f t="shared" si="975"/>
        <v>4579.03125</v>
      </c>
      <c r="R531" s="60">
        <f t="shared" si="975"/>
        <v>1095.1875</v>
      </c>
      <c r="S531" s="60">
        <f t="shared" si="975"/>
        <v>1078.734375</v>
      </c>
      <c r="T531" s="60">
        <f t="shared" si="975"/>
        <v>5366.25</v>
      </c>
      <c r="U531" s="60">
        <f t="shared" si="975"/>
        <v>4249.96875</v>
      </c>
      <c r="V531" s="60">
        <f t="shared" si="975"/>
        <v>2006.859375</v>
      </c>
      <c r="W531" s="60">
        <f t="shared" si="975"/>
        <v>2648.953125</v>
      </c>
      <c r="X531" s="60">
        <f t="shared" si="975"/>
        <v>2238.46875</v>
      </c>
      <c r="Y531" s="60">
        <f t="shared" si="975"/>
        <v>2397.9375</v>
      </c>
      <c r="Z531" s="60">
        <f t="shared" si="975"/>
        <v>1946.53125</v>
      </c>
      <c r="AA531" s="60">
        <f t="shared" si="975"/>
        <v>2067.1875</v>
      </c>
      <c r="AB531" s="60">
        <f t="shared" si="975"/>
        <v>1710.28125</v>
      </c>
      <c r="AC531" s="60">
        <f t="shared" si="975"/>
        <v>2159.15625</v>
      </c>
      <c r="AD531" s="60">
        <f t="shared" si="975"/>
        <v>2007.28125</v>
      </c>
      <c r="AE531" s="60">
        <f t="shared" si="975"/>
        <v>1774.40625</v>
      </c>
      <c r="AF531" s="60">
        <f t="shared" si="975"/>
        <v>705.375</v>
      </c>
      <c r="AG531" s="60">
        <f t="shared" si="975"/>
        <v>633.65625</v>
      </c>
      <c r="AH531" s="60">
        <f t="shared" ref="AH531:BM531" si="976">AH164*$B$368</f>
        <v>6528.9375</v>
      </c>
      <c r="AI531" s="60">
        <f t="shared" si="976"/>
        <v>6076.6875</v>
      </c>
      <c r="AJ531" s="60">
        <f t="shared" si="976"/>
        <v>4201.03125</v>
      </c>
      <c r="AK531" s="60">
        <f t="shared" si="976"/>
        <v>4033.96875</v>
      </c>
      <c r="AL531" s="60">
        <f t="shared" si="976"/>
        <v>5820.609375</v>
      </c>
      <c r="AM531" s="60">
        <f t="shared" si="976"/>
        <v>6145.453125</v>
      </c>
      <c r="AN531" s="60">
        <f t="shared" si="976"/>
        <v>1250.015625</v>
      </c>
      <c r="AO531" s="60">
        <f t="shared" si="976"/>
        <v>772.875</v>
      </c>
      <c r="AP531" s="60">
        <f t="shared" si="976"/>
        <v>4018.359375</v>
      </c>
      <c r="AQ531" s="60">
        <f t="shared" si="976"/>
        <v>3527.71875</v>
      </c>
      <c r="AR531" s="60">
        <f t="shared" si="976"/>
        <v>4041.984375</v>
      </c>
      <c r="AS531" s="60">
        <f t="shared" si="976"/>
        <v>4605.609375</v>
      </c>
      <c r="AT531" s="60">
        <f t="shared" si="976"/>
        <v>1152.140625</v>
      </c>
      <c r="AU531" s="60">
        <f t="shared" si="976"/>
        <v>1157.625</v>
      </c>
      <c r="AV531" s="60">
        <f t="shared" si="976"/>
        <v>7057.546875</v>
      </c>
      <c r="AW531" s="60">
        <f t="shared" si="976"/>
        <v>5483.109375</v>
      </c>
      <c r="AX531" s="60">
        <f t="shared" si="976"/>
        <v>4273.59375</v>
      </c>
      <c r="AY531" s="60">
        <f t="shared" si="976"/>
        <v>4085.4375</v>
      </c>
      <c r="AZ531" s="60">
        <f t="shared" si="976"/>
        <v>6633.140625</v>
      </c>
      <c r="BA531" s="60">
        <f t="shared" si="976"/>
        <v>7319.109375</v>
      </c>
      <c r="BB531" s="60">
        <f t="shared" si="976"/>
        <v>3049.734375</v>
      </c>
      <c r="BC531" s="60">
        <f t="shared" si="976"/>
        <v>3677.0625</v>
      </c>
      <c r="BD531" s="60">
        <f t="shared" si="976"/>
        <v>8848.40625</v>
      </c>
      <c r="BE531" s="60">
        <f t="shared" si="976"/>
        <v>5951.390625</v>
      </c>
      <c r="BF531" s="60">
        <f t="shared" si="976"/>
        <v>2576.390625</v>
      </c>
      <c r="BG531" s="60">
        <f t="shared" si="976"/>
        <v>2808.84375</v>
      </c>
      <c r="BH531" s="60">
        <f t="shared" si="976"/>
        <v>8669.109375</v>
      </c>
      <c r="BI531" s="60">
        <f t="shared" si="976"/>
        <v>9275.765625</v>
      </c>
      <c r="BJ531" s="60">
        <f t="shared" si="976"/>
        <v>8166.65625</v>
      </c>
      <c r="BK531" s="60">
        <f t="shared" si="976"/>
        <v>7961.625</v>
      </c>
      <c r="BL531" s="60">
        <f t="shared" si="976"/>
        <v>4350.796875</v>
      </c>
      <c r="BM531" s="60">
        <f t="shared" si="976"/>
        <v>4365.984375</v>
      </c>
      <c r="BN531" s="60">
        <f t="shared" ref="BN531:CS531" si="977">BN164*$B$368</f>
        <v>6127.734375</v>
      </c>
      <c r="BO531" s="60">
        <f t="shared" si="977"/>
        <v>3982.078125</v>
      </c>
      <c r="BP531" s="60">
        <f t="shared" si="977"/>
        <v>3226.078125</v>
      </c>
      <c r="BQ531" s="60">
        <f t="shared" si="977"/>
        <v>5054.90625</v>
      </c>
      <c r="BR531" s="60">
        <f t="shared" si="977"/>
        <v>3267</v>
      </c>
      <c r="BS531" s="60">
        <f t="shared" si="977"/>
        <v>5499.140625</v>
      </c>
      <c r="BT531" s="60">
        <f t="shared" si="977"/>
        <v>9126.421875</v>
      </c>
      <c r="BU531" s="60">
        <f t="shared" si="977"/>
        <v>8422.734375</v>
      </c>
      <c r="BV531" s="60">
        <f t="shared" si="977"/>
        <v>2049.890625</v>
      </c>
      <c r="BW531" s="60">
        <f t="shared" si="977"/>
        <v>1582.453125</v>
      </c>
      <c r="BX531" s="60">
        <f t="shared" si="977"/>
        <v>2488.21875</v>
      </c>
      <c r="BY531" s="60">
        <f t="shared" si="977"/>
        <v>2783.53125</v>
      </c>
      <c r="BZ531" s="60">
        <f t="shared" si="977"/>
        <v>3227.765625</v>
      </c>
      <c r="CA531" s="60">
        <f t="shared" si="977"/>
        <v>3603.65625</v>
      </c>
      <c r="CB531" s="60">
        <f t="shared" si="977"/>
        <v>126.140625</v>
      </c>
      <c r="CC531" s="60">
        <f t="shared" si="977"/>
        <v>361.546875</v>
      </c>
      <c r="CD531" s="60">
        <f t="shared" si="977"/>
        <v>6026.484375</v>
      </c>
      <c r="CE531" s="60">
        <f t="shared" si="977"/>
        <v>5955.1875</v>
      </c>
      <c r="CF531" s="60">
        <f t="shared" si="977"/>
        <v>793.96875</v>
      </c>
      <c r="CG531" s="60">
        <f t="shared" si="977"/>
        <v>677.53125</v>
      </c>
      <c r="CH531" s="60">
        <f t="shared" si="977"/>
        <v>7719.890625</v>
      </c>
      <c r="CI531" s="60">
        <f t="shared" si="977"/>
        <v>8235.84375</v>
      </c>
      <c r="CJ531" s="60">
        <f t="shared" si="977"/>
        <v>3730.21875</v>
      </c>
      <c r="CK531" s="60">
        <f t="shared" si="977"/>
        <v>3811.21875</v>
      </c>
      <c r="CL531" s="60">
        <f t="shared" si="977"/>
        <v>13737.09375</v>
      </c>
      <c r="CM531" s="60">
        <f t="shared" si="977"/>
        <v>13133.8125</v>
      </c>
      <c r="CN531" s="60">
        <f t="shared" si="977"/>
        <v>2444.765625</v>
      </c>
      <c r="CO531" s="60">
        <f t="shared" si="977"/>
        <v>3635.296875</v>
      </c>
      <c r="CP531" s="60">
        <f t="shared" si="977"/>
        <v>8405.859375</v>
      </c>
      <c r="CQ531" s="60">
        <f t="shared" si="977"/>
        <v>10930.359375</v>
      </c>
      <c r="CR531" s="60">
        <f t="shared" si="977"/>
        <v>9011.25</v>
      </c>
      <c r="CS531" s="60">
        <f t="shared" si="977"/>
        <v>9294.328125</v>
      </c>
      <c r="CT531" s="60">
        <f t="shared" ref="CT531:DY531" si="978">CT164*$B$368</f>
        <v>7678.546875</v>
      </c>
      <c r="CU531" s="60">
        <f t="shared" si="978"/>
        <v>8481.375</v>
      </c>
      <c r="CV531" s="60">
        <f t="shared" si="978"/>
        <v>270.84375</v>
      </c>
      <c r="CW531" s="60">
        <f t="shared" si="978"/>
        <v>556.453125</v>
      </c>
      <c r="CX531" s="60">
        <f t="shared" si="978"/>
        <v>3819.234375</v>
      </c>
      <c r="CY531" s="60">
        <f t="shared" si="978"/>
        <v>3499.453125</v>
      </c>
      <c r="CZ531" s="60">
        <f t="shared" si="978"/>
        <v>6012.984375</v>
      </c>
      <c r="DA531" s="60">
        <f t="shared" si="978"/>
        <v>6776.578125</v>
      </c>
      <c r="DB531" s="60">
        <f t="shared" si="978"/>
        <v>2534.203125</v>
      </c>
      <c r="DC531" s="60">
        <f t="shared" si="978"/>
        <v>2008.96875</v>
      </c>
      <c r="DD531" s="60">
        <f t="shared" si="978"/>
        <v>7419.515625</v>
      </c>
      <c r="DE531" s="60">
        <f t="shared" si="978"/>
        <v>8960.625</v>
      </c>
      <c r="DF531" s="60">
        <f t="shared" si="978"/>
        <v>3259.40625</v>
      </c>
      <c r="DG531" s="60">
        <f t="shared" si="978"/>
        <v>2938.78125</v>
      </c>
      <c r="DH531" s="60">
        <f t="shared" si="978"/>
        <v>283.921875</v>
      </c>
      <c r="DI531" s="60">
        <f t="shared" si="978"/>
        <v>390.234375</v>
      </c>
      <c r="DJ531" s="60">
        <f t="shared" si="978"/>
        <v>77.203125</v>
      </c>
      <c r="DK531" s="60">
        <f t="shared" si="978"/>
        <v>96.609375</v>
      </c>
      <c r="DL531" s="60">
        <f t="shared" si="978"/>
        <v>164.953125</v>
      </c>
      <c r="DM531" s="60">
        <f t="shared" si="978"/>
        <v>106.3125</v>
      </c>
      <c r="DN531" s="60">
        <f t="shared" si="978"/>
        <v>395.71875</v>
      </c>
      <c r="DO531" s="60">
        <f t="shared" si="978"/>
        <v>378</v>
      </c>
      <c r="DP531" s="60">
        <f t="shared" si="978"/>
        <v>1450.828125</v>
      </c>
      <c r="DQ531" s="60">
        <f t="shared" si="978"/>
        <v>1474.875</v>
      </c>
      <c r="DR531" s="60">
        <f t="shared" si="978"/>
        <v>957.65625</v>
      </c>
      <c r="DS531" s="60">
        <f t="shared" si="978"/>
        <v>857.25</v>
      </c>
      <c r="DT531" s="60">
        <f t="shared" si="978"/>
        <v>307.96875</v>
      </c>
      <c r="DU531" s="60">
        <f t="shared" si="978"/>
        <v>275.0625</v>
      </c>
      <c r="DV531" s="60">
        <f t="shared" si="978"/>
        <v>2.109375</v>
      </c>
      <c r="DW531" s="60">
        <f t="shared" si="978"/>
        <v>1.265625</v>
      </c>
      <c r="DX531" s="60">
        <f t="shared" si="978"/>
        <v>730.265625</v>
      </c>
      <c r="DY531" s="60">
        <f t="shared" si="978"/>
        <v>768.234375</v>
      </c>
      <c r="DZ531" s="60">
        <f t="shared" ref="DZ531:FE531" si="979">DZ164*$B$368</f>
        <v>256.5</v>
      </c>
      <c r="EA531" s="60">
        <f t="shared" si="979"/>
        <v>306.28125</v>
      </c>
      <c r="EB531" s="60">
        <f t="shared" si="979"/>
        <v>135.421875</v>
      </c>
      <c r="EC531" s="60">
        <f t="shared" si="979"/>
        <v>118.125</v>
      </c>
      <c r="ED531" s="60">
        <f t="shared" si="979"/>
        <v>109.6875</v>
      </c>
      <c r="EE531" s="60">
        <f t="shared" si="979"/>
        <v>83.953125</v>
      </c>
      <c r="EF531" s="60">
        <f t="shared" si="979"/>
        <v>117.703125</v>
      </c>
      <c r="EG531" s="60">
        <f t="shared" si="979"/>
        <v>141.328125</v>
      </c>
      <c r="EH531" s="60">
        <f t="shared" si="979"/>
        <v>958.921875</v>
      </c>
      <c r="EI531" s="60">
        <f t="shared" si="979"/>
        <v>988.03125</v>
      </c>
      <c r="EJ531" s="60">
        <f t="shared" si="979"/>
        <v>202.078125</v>
      </c>
      <c r="EK531" s="60">
        <f t="shared" si="979"/>
        <v>224.4375</v>
      </c>
      <c r="EL531" s="60">
        <f t="shared" si="979"/>
        <v>159.46875</v>
      </c>
      <c r="EM531" s="60">
        <f t="shared" si="979"/>
        <v>135.421875</v>
      </c>
      <c r="EN531" s="60">
        <f t="shared" si="979"/>
        <v>581.34375</v>
      </c>
      <c r="EO531" s="60">
        <f t="shared" si="979"/>
        <v>449.296875</v>
      </c>
      <c r="EP531" s="60">
        <f t="shared" si="979"/>
        <v>1911.515625</v>
      </c>
      <c r="EQ531" s="60">
        <f t="shared" si="979"/>
        <v>1840.21875</v>
      </c>
      <c r="ER531" s="60">
        <f t="shared" si="979"/>
        <v>1708.171875</v>
      </c>
      <c r="ES531" s="60">
        <f t="shared" si="979"/>
        <v>1744.453125</v>
      </c>
      <c r="ET531" s="60">
        <f t="shared" si="979"/>
        <v>749.25</v>
      </c>
      <c r="EU531" s="60">
        <f t="shared" si="979"/>
        <v>649.6875</v>
      </c>
      <c r="EV531" s="60">
        <f t="shared" si="979"/>
        <v>36.703125</v>
      </c>
      <c r="EW531" s="60">
        <f t="shared" si="979"/>
        <v>40.921875</v>
      </c>
      <c r="EX531" s="60">
        <f t="shared" si="979"/>
        <v>172.96875</v>
      </c>
      <c r="EY531" s="60">
        <f t="shared" si="979"/>
        <v>190.265625</v>
      </c>
      <c r="EZ531" s="60">
        <f t="shared" si="979"/>
        <v>282.234375</v>
      </c>
      <c r="FA531" s="60">
        <f t="shared" si="979"/>
        <v>274.640625</v>
      </c>
      <c r="FB531" s="60">
        <f t="shared" si="979"/>
        <v>332.015625</v>
      </c>
      <c r="FC531" s="60">
        <f t="shared" si="979"/>
        <v>327.375</v>
      </c>
      <c r="FD531" s="60">
        <f t="shared" si="979"/>
        <v>14.765625</v>
      </c>
      <c r="FE531" s="60">
        <f t="shared" si="979"/>
        <v>24.46875</v>
      </c>
      <c r="FF531" s="60">
        <f t="shared" ref="FF531:FO531" si="980">FF164*$B$368</f>
        <v>95.34375</v>
      </c>
      <c r="FG531" s="60">
        <f t="shared" si="980"/>
        <v>530.71875</v>
      </c>
      <c r="FH531" s="60">
        <f t="shared" si="980"/>
        <v>1694.25</v>
      </c>
      <c r="FI531" s="60">
        <f t="shared" si="980"/>
        <v>1138.640625</v>
      </c>
      <c r="FJ531" s="60">
        <f t="shared" si="980"/>
        <v>619.734375</v>
      </c>
      <c r="FK531" s="60">
        <f t="shared" si="980"/>
        <v>927.28125</v>
      </c>
      <c r="FL531" s="60">
        <f t="shared" si="980"/>
        <v>804.515625</v>
      </c>
      <c r="FM531" s="60">
        <f t="shared" si="980"/>
        <v>201.234375</v>
      </c>
      <c r="FN531" s="60">
        <f t="shared" si="980"/>
        <v>107.578125</v>
      </c>
      <c r="FO531" s="60">
        <f t="shared" si="980"/>
        <v>34.171875</v>
      </c>
    </row>
    <row r="532" spans="1:171" x14ac:dyDescent="0.25">
      <c r="A532" s="2">
        <f t="shared" si="794"/>
        <v>11897</v>
      </c>
      <c r="B532" s="60">
        <f t="shared" ref="B532:AG532" si="981">B165*$B$368</f>
        <v>8884.6875</v>
      </c>
      <c r="C532" s="60">
        <f t="shared" si="981"/>
        <v>8324.859375</v>
      </c>
      <c r="D532" s="60">
        <f t="shared" si="981"/>
        <v>11566.96875</v>
      </c>
      <c r="E532" s="60">
        <f t="shared" si="981"/>
        <v>11779.59375</v>
      </c>
      <c r="F532" s="60">
        <f t="shared" si="981"/>
        <v>13411.828125</v>
      </c>
      <c r="G532" s="60">
        <f t="shared" si="981"/>
        <v>13220.296875</v>
      </c>
      <c r="H532" s="60">
        <f t="shared" si="981"/>
        <v>3234.09375</v>
      </c>
      <c r="I532" s="60">
        <f t="shared" si="981"/>
        <v>3839.484375</v>
      </c>
      <c r="J532" s="60">
        <f t="shared" si="981"/>
        <v>6404.0625</v>
      </c>
      <c r="K532" s="60">
        <f t="shared" si="981"/>
        <v>5755.21875</v>
      </c>
      <c r="L532" s="60">
        <f t="shared" si="981"/>
        <v>1919.953125</v>
      </c>
      <c r="M532" s="60">
        <f t="shared" si="981"/>
        <v>2546.015625</v>
      </c>
      <c r="N532" s="60">
        <f t="shared" si="981"/>
        <v>3164.0625</v>
      </c>
      <c r="O532" s="60">
        <f t="shared" si="981"/>
        <v>4122.140625</v>
      </c>
      <c r="P532" s="60">
        <f t="shared" si="981"/>
        <v>4771.40625</v>
      </c>
      <c r="Q532" s="60">
        <f t="shared" si="981"/>
        <v>5496.1875</v>
      </c>
      <c r="R532" s="60">
        <f t="shared" si="981"/>
        <v>1257.609375</v>
      </c>
      <c r="S532" s="60">
        <f t="shared" si="981"/>
        <v>1230.1875</v>
      </c>
      <c r="T532" s="60">
        <f t="shared" si="981"/>
        <v>7014.09375</v>
      </c>
      <c r="U532" s="60">
        <f t="shared" si="981"/>
        <v>5529.515625</v>
      </c>
      <c r="V532" s="60">
        <f t="shared" si="981"/>
        <v>2496.234375</v>
      </c>
      <c r="W532" s="60">
        <f t="shared" si="981"/>
        <v>3230.296875</v>
      </c>
      <c r="X532" s="60">
        <f t="shared" si="981"/>
        <v>2762.859375</v>
      </c>
      <c r="Y532" s="60">
        <f t="shared" si="981"/>
        <v>2537.15625</v>
      </c>
      <c r="Z532" s="60">
        <f t="shared" si="981"/>
        <v>2051.578125</v>
      </c>
      <c r="AA532" s="60">
        <f t="shared" si="981"/>
        <v>2297.953125</v>
      </c>
      <c r="AB532" s="60">
        <f t="shared" si="981"/>
        <v>1699.3125</v>
      </c>
      <c r="AC532" s="60">
        <f t="shared" si="981"/>
        <v>2502.5625</v>
      </c>
      <c r="AD532" s="60">
        <f t="shared" si="981"/>
        <v>2106.421875</v>
      </c>
      <c r="AE532" s="60">
        <f t="shared" si="981"/>
        <v>1899.703125</v>
      </c>
      <c r="AF532" s="60">
        <f t="shared" si="981"/>
        <v>430.3125</v>
      </c>
      <c r="AG532" s="60">
        <f t="shared" si="981"/>
        <v>336.65625</v>
      </c>
      <c r="AH532" s="60">
        <f t="shared" ref="AH532:BM532" si="982">AH165*$B$368</f>
        <v>7810.59375</v>
      </c>
      <c r="AI532" s="60">
        <f t="shared" si="982"/>
        <v>7088.34375</v>
      </c>
      <c r="AJ532" s="60">
        <f t="shared" si="982"/>
        <v>4932.5625</v>
      </c>
      <c r="AK532" s="60">
        <f t="shared" si="982"/>
        <v>4346.15625</v>
      </c>
      <c r="AL532" s="60">
        <f t="shared" si="982"/>
        <v>7150.359375</v>
      </c>
      <c r="AM532" s="60">
        <f t="shared" si="982"/>
        <v>7970.484375</v>
      </c>
      <c r="AN532" s="60">
        <f t="shared" si="982"/>
        <v>1055.953125</v>
      </c>
      <c r="AO532" s="60">
        <f t="shared" si="982"/>
        <v>655.171875</v>
      </c>
      <c r="AP532" s="60">
        <f t="shared" si="982"/>
        <v>3800.25</v>
      </c>
      <c r="AQ532" s="60">
        <f t="shared" si="982"/>
        <v>3391.875</v>
      </c>
      <c r="AR532" s="60">
        <f t="shared" si="982"/>
        <v>4158</v>
      </c>
      <c r="AS532" s="60">
        <f t="shared" si="982"/>
        <v>4905.140625</v>
      </c>
      <c r="AT532" s="60">
        <f t="shared" si="982"/>
        <v>1346.625</v>
      </c>
      <c r="AU532" s="60">
        <f t="shared" si="982"/>
        <v>1299.796875</v>
      </c>
      <c r="AV532" s="60">
        <f t="shared" si="982"/>
        <v>7700.90625</v>
      </c>
      <c r="AW532" s="60">
        <f t="shared" si="982"/>
        <v>5960.25</v>
      </c>
      <c r="AX532" s="60">
        <f t="shared" si="982"/>
        <v>5169.65625</v>
      </c>
      <c r="AY532" s="60">
        <f t="shared" si="982"/>
        <v>4665.09375</v>
      </c>
      <c r="AZ532" s="60">
        <f t="shared" si="982"/>
        <v>6957.984375</v>
      </c>
      <c r="BA532" s="60">
        <f t="shared" si="982"/>
        <v>7243.59375</v>
      </c>
      <c r="BB532" s="60">
        <f t="shared" si="982"/>
        <v>3461.484375</v>
      </c>
      <c r="BC532" s="60">
        <f t="shared" si="982"/>
        <v>3485.953125</v>
      </c>
      <c r="BD532" s="60">
        <f t="shared" si="982"/>
        <v>9550.828125</v>
      </c>
      <c r="BE532" s="60">
        <f t="shared" si="982"/>
        <v>6740.296875</v>
      </c>
      <c r="BF532" s="60">
        <f t="shared" si="982"/>
        <v>2597.484375</v>
      </c>
      <c r="BG532" s="60">
        <f t="shared" si="982"/>
        <v>3077.15625</v>
      </c>
      <c r="BH532" s="60">
        <f t="shared" si="982"/>
        <v>9549.984375</v>
      </c>
      <c r="BI532" s="60">
        <f t="shared" si="982"/>
        <v>9519.1875</v>
      </c>
      <c r="BJ532" s="60">
        <f t="shared" si="982"/>
        <v>9698.90625</v>
      </c>
      <c r="BK532" s="60">
        <f t="shared" si="982"/>
        <v>8259.046875</v>
      </c>
      <c r="BL532" s="60">
        <f t="shared" si="982"/>
        <v>5059.96875</v>
      </c>
      <c r="BM532" s="60">
        <f t="shared" si="982"/>
        <v>5314.78125</v>
      </c>
      <c r="BN532" s="60">
        <f t="shared" ref="BN532:CS532" si="983">BN165*$B$368</f>
        <v>6705.703125</v>
      </c>
      <c r="BO532" s="60">
        <f t="shared" si="983"/>
        <v>4456.265625</v>
      </c>
      <c r="BP532" s="60">
        <f t="shared" si="983"/>
        <v>3884.625</v>
      </c>
      <c r="BQ532" s="60">
        <f t="shared" si="983"/>
        <v>5507.15625</v>
      </c>
      <c r="BR532" s="60">
        <f t="shared" si="983"/>
        <v>3090.65625</v>
      </c>
      <c r="BS532" s="60">
        <f t="shared" si="983"/>
        <v>5615.578125</v>
      </c>
      <c r="BT532" s="60">
        <f t="shared" si="983"/>
        <v>10092.9375</v>
      </c>
      <c r="BU532" s="60">
        <f t="shared" si="983"/>
        <v>9973.125</v>
      </c>
      <c r="BV532" s="60">
        <f t="shared" si="983"/>
        <v>2672.15625</v>
      </c>
      <c r="BW532" s="60">
        <f t="shared" si="983"/>
        <v>1915.734375</v>
      </c>
      <c r="BX532" s="60">
        <f t="shared" si="983"/>
        <v>2001.796875</v>
      </c>
      <c r="BY532" s="60">
        <f t="shared" si="983"/>
        <v>2671.734375</v>
      </c>
      <c r="BZ532" s="60">
        <f t="shared" si="983"/>
        <v>3752.578125</v>
      </c>
      <c r="CA532" s="60">
        <f t="shared" si="983"/>
        <v>3757.640625</v>
      </c>
      <c r="CB532" s="60">
        <f t="shared" si="983"/>
        <v>305.859375</v>
      </c>
      <c r="CC532" s="60">
        <f t="shared" si="983"/>
        <v>372.9375</v>
      </c>
      <c r="CD532" s="60">
        <f t="shared" si="983"/>
        <v>7384.078125</v>
      </c>
      <c r="CE532" s="60">
        <f t="shared" si="983"/>
        <v>7429.640625</v>
      </c>
      <c r="CF532" s="60">
        <f t="shared" si="983"/>
        <v>833.203125</v>
      </c>
      <c r="CG532" s="60">
        <f t="shared" si="983"/>
        <v>784.265625</v>
      </c>
      <c r="CH532" s="60">
        <f t="shared" si="983"/>
        <v>8837.859375</v>
      </c>
      <c r="CI532" s="60">
        <f t="shared" si="983"/>
        <v>9221.34375</v>
      </c>
      <c r="CJ532" s="60">
        <f t="shared" si="983"/>
        <v>4785.328125</v>
      </c>
      <c r="CK532" s="60">
        <f t="shared" si="983"/>
        <v>4805.15625</v>
      </c>
      <c r="CL532" s="60">
        <f t="shared" si="983"/>
        <v>15940.96875</v>
      </c>
      <c r="CM532" s="60">
        <f t="shared" si="983"/>
        <v>15445.6875</v>
      </c>
      <c r="CN532" s="60">
        <f t="shared" si="983"/>
        <v>3507.46875</v>
      </c>
      <c r="CO532" s="60">
        <f t="shared" si="983"/>
        <v>4664.671875</v>
      </c>
      <c r="CP532" s="60">
        <f t="shared" si="983"/>
        <v>10922.34375</v>
      </c>
      <c r="CQ532" s="60">
        <f t="shared" si="983"/>
        <v>12330.984375</v>
      </c>
      <c r="CR532" s="60">
        <f t="shared" si="983"/>
        <v>9569.390625</v>
      </c>
      <c r="CS532" s="60">
        <f t="shared" si="983"/>
        <v>9122.625</v>
      </c>
      <c r="CT532" s="60">
        <f t="shared" ref="CT532:DY532" si="984">CT165*$B$368</f>
        <v>7720.3125</v>
      </c>
      <c r="CU532" s="60">
        <f t="shared" si="984"/>
        <v>7997.484375</v>
      </c>
      <c r="CV532" s="60">
        <f t="shared" si="984"/>
        <v>388.125</v>
      </c>
      <c r="CW532" s="60">
        <f t="shared" si="984"/>
        <v>813.796875</v>
      </c>
      <c r="CX532" s="60">
        <f t="shared" si="984"/>
        <v>4455.421875</v>
      </c>
      <c r="CY532" s="60">
        <f t="shared" si="984"/>
        <v>4077.84375</v>
      </c>
      <c r="CZ532" s="60">
        <f t="shared" si="984"/>
        <v>7008.609375</v>
      </c>
      <c r="DA532" s="60">
        <f t="shared" si="984"/>
        <v>7554.9375</v>
      </c>
      <c r="DB532" s="60">
        <f t="shared" si="984"/>
        <v>2496.65625</v>
      </c>
      <c r="DC532" s="60">
        <f t="shared" si="984"/>
        <v>2039.34375</v>
      </c>
      <c r="DD532" s="60">
        <f t="shared" si="984"/>
        <v>7424.15625</v>
      </c>
      <c r="DE532" s="60">
        <f t="shared" si="984"/>
        <v>9039.9375</v>
      </c>
      <c r="DF532" s="60">
        <f t="shared" si="984"/>
        <v>3212.15625</v>
      </c>
      <c r="DG532" s="60">
        <f t="shared" si="984"/>
        <v>2846.390625</v>
      </c>
      <c r="DH532" s="60">
        <f t="shared" si="984"/>
        <v>245.109375</v>
      </c>
      <c r="DI532" s="60">
        <f t="shared" si="984"/>
        <v>272.53125</v>
      </c>
      <c r="DJ532" s="60">
        <f t="shared" si="984"/>
        <v>105.890625</v>
      </c>
      <c r="DK532" s="60">
        <f t="shared" si="984"/>
        <v>115.171875</v>
      </c>
      <c r="DL532" s="60">
        <f t="shared" si="984"/>
        <v>208.828125</v>
      </c>
      <c r="DM532" s="60">
        <f t="shared" si="984"/>
        <v>150.1875</v>
      </c>
      <c r="DN532" s="60">
        <f t="shared" si="984"/>
        <v>482.203125</v>
      </c>
      <c r="DO532" s="60">
        <f t="shared" si="984"/>
        <v>467.859375</v>
      </c>
      <c r="DP532" s="60">
        <f t="shared" si="984"/>
        <v>1767.234375</v>
      </c>
      <c r="DQ532" s="60">
        <f t="shared" si="984"/>
        <v>1861.734375</v>
      </c>
      <c r="DR532" s="60">
        <f t="shared" si="984"/>
        <v>1139.0625</v>
      </c>
      <c r="DS532" s="60">
        <f t="shared" si="984"/>
        <v>1036.125</v>
      </c>
      <c r="DT532" s="60">
        <f t="shared" si="984"/>
        <v>374.625</v>
      </c>
      <c r="DU532" s="60">
        <f t="shared" si="984"/>
        <v>334.546875</v>
      </c>
      <c r="DV532" s="60">
        <f t="shared" si="984"/>
        <v>2.953125</v>
      </c>
      <c r="DW532" s="60">
        <f t="shared" si="984"/>
        <v>2.953125</v>
      </c>
      <c r="DX532" s="60">
        <f t="shared" si="984"/>
        <v>891.84375</v>
      </c>
      <c r="DY532" s="60">
        <f t="shared" si="984"/>
        <v>973.6875</v>
      </c>
      <c r="DZ532" s="60">
        <f t="shared" ref="DZ532:FE532" si="985">DZ165*$B$368</f>
        <v>315.5625</v>
      </c>
      <c r="EA532" s="60">
        <f t="shared" si="985"/>
        <v>359.859375</v>
      </c>
      <c r="EB532" s="60">
        <f t="shared" si="985"/>
        <v>171.28125</v>
      </c>
      <c r="EC532" s="60">
        <f t="shared" si="985"/>
        <v>151.453125</v>
      </c>
      <c r="ED532" s="60">
        <f t="shared" si="985"/>
        <v>130.78125</v>
      </c>
      <c r="EE532" s="60">
        <f t="shared" si="985"/>
        <v>108</v>
      </c>
      <c r="EF532" s="60">
        <f t="shared" si="985"/>
        <v>135</v>
      </c>
      <c r="EG532" s="60">
        <f t="shared" si="985"/>
        <v>180.140625</v>
      </c>
      <c r="EH532" s="60">
        <f t="shared" si="985"/>
        <v>1218.375</v>
      </c>
      <c r="EI532" s="60">
        <f t="shared" si="985"/>
        <v>1246.21875</v>
      </c>
      <c r="EJ532" s="60">
        <f t="shared" si="985"/>
        <v>249.75</v>
      </c>
      <c r="EK532" s="60">
        <f t="shared" si="985"/>
        <v>279.28125</v>
      </c>
      <c r="EL532" s="60">
        <f t="shared" si="985"/>
        <v>190.6875</v>
      </c>
      <c r="EM532" s="60">
        <f t="shared" si="985"/>
        <v>162.421875</v>
      </c>
      <c r="EN532" s="60">
        <f t="shared" si="985"/>
        <v>640.828125</v>
      </c>
      <c r="EO532" s="60">
        <f t="shared" si="985"/>
        <v>522.703125</v>
      </c>
      <c r="EP532" s="60">
        <f t="shared" si="985"/>
        <v>2290.359375</v>
      </c>
      <c r="EQ532" s="60">
        <f t="shared" si="985"/>
        <v>2058.328125</v>
      </c>
      <c r="ER532" s="60">
        <f t="shared" si="985"/>
        <v>2001.375</v>
      </c>
      <c r="ES532" s="60">
        <f t="shared" si="985"/>
        <v>1765.125</v>
      </c>
      <c r="ET532" s="60">
        <f t="shared" si="985"/>
        <v>853.875</v>
      </c>
      <c r="EU532" s="60">
        <f t="shared" si="985"/>
        <v>795.234375</v>
      </c>
      <c r="EV532" s="60">
        <f t="shared" si="985"/>
        <v>48.515625</v>
      </c>
      <c r="EW532" s="60">
        <f t="shared" si="985"/>
        <v>52.3125</v>
      </c>
      <c r="EX532" s="60">
        <f t="shared" si="985"/>
        <v>177.1875</v>
      </c>
      <c r="EY532" s="60">
        <f t="shared" si="985"/>
        <v>228.65625</v>
      </c>
      <c r="EZ532" s="60">
        <f t="shared" si="985"/>
        <v>324</v>
      </c>
      <c r="FA532" s="60">
        <f t="shared" si="985"/>
        <v>316.828125</v>
      </c>
      <c r="FB532" s="60">
        <f t="shared" si="985"/>
        <v>392.34375</v>
      </c>
      <c r="FC532" s="60">
        <f t="shared" si="985"/>
        <v>377.578125</v>
      </c>
      <c r="FD532" s="60">
        <f t="shared" si="985"/>
        <v>21.515625</v>
      </c>
      <c r="FE532" s="60">
        <f t="shared" si="985"/>
        <v>24.046875</v>
      </c>
      <c r="FF532" s="60">
        <f t="shared" ref="FF532:FO532" si="986">FF165*$B$368</f>
        <v>113.0625</v>
      </c>
      <c r="FG532" s="60">
        <f t="shared" si="986"/>
        <v>525.65625</v>
      </c>
      <c r="FH532" s="60">
        <f t="shared" si="986"/>
        <v>1615.359375</v>
      </c>
      <c r="FI532" s="60">
        <f t="shared" si="986"/>
        <v>992.671875</v>
      </c>
      <c r="FJ532" s="60">
        <f t="shared" si="986"/>
        <v>574.59375</v>
      </c>
      <c r="FK532" s="60">
        <f t="shared" si="986"/>
        <v>878.765625</v>
      </c>
      <c r="FL532" s="60">
        <f t="shared" si="986"/>
        <v>803.671875</v>
      </c>
      <c r="FM532" s="60">
        <f t="shared" si="986"/>
        <v>101.25</v>
      </c>
      <c r="FN532" s="60">
        <f t="shared" si="986"/>
        <v>105.46875</v>
      </c>
      <c r="FO532" s="60">
        <f t="shared" si="986"/>
        <v>32.484375</v>
      </c>
    </row>
    <row r="533" spans="1:171" x14ac:dyDescent="0.25">
      <c r="A533" s="2">
        <f t="shared" si="794"/>
        <v>11901</v>
      </c>
      <c r="B533" s="60">
        <f t="shared" ref="B533:AG533" si="987">B166*$B$368</f>
        <v>7807.640625</v>
      </c>
      <c r="C533" s="60">
        <f t="shared" si="987"/>
        <v>7440.609375</v>
      </c>
      <c r="D533" s="60">
        <f t="shared" si="987"/>
        <v>11683.40625</v>
      </c>
      <c r="E533" s="60">
        <f t="shared" si="987"/>
        <v>11688.890625</v>
      </c>
      <c r="F533" s="60">
        <f t="shared" si="987"/>
        <v>12537.28125</v>
      </c>
      <c r="G533" s="60">
        <f t="shared" si="987"/>
        <v>13545.5625</v>
      </c>
      <c r="H533" s="60">
        <f t="shared" si="987"/>
        <v>2606.765625</v>
      </c>
      <c r="I533" s="60">
        <f t="shared" si="987"/>
        <v>3569.0625</v>
      </c>
      <c r="J533" s="60">
        <f t="shared" si="987"/>
        <v>6185.953125</v>
      </c>
      <c r="K533" s="60">
        <f t="shared" si="987"/>
        <v>4992.046875</v>
      </c>
      <c r="L533" s="60">
        <f t="shared" si="987"/>
        <v>1786.21875</v>
      </c>
      <c r="M533" s="60">
        <f t="shared" si="987"/>
        <v>2412.703125</v>
      </c>
      <c r="N533" s="60">
        <f t="shared" si="987"/>
        <v>3169.546875</v>
      </c>
      <c r="O533" s="60">
        <f t="shared" si="987"/>
        <v>3671.578125</v>
      </c>
      <c r="P533" s="60">
        <f t="shared" si="987"/>
        <v>4494.234375</v>
      </c>
      <c r="Q533" s="60">
        <f t="shared" si="987"/>
        <v>5252.765625</v>
      </c>
      <c r="R533" s="60">
        <f t="shared" si="987"/>
        <v>1050.890625</v>
      </c>
      <c r="S533" s="60">
        <f t="shared" si="987"/>
        <v>1032.75</v>
      </c>
      <c r="T533" s="60">
        <f t="shared" si="987"/>
        <v>7126.3125</v>
      </c>
      <c r="U533" s="60">
        <f t="shared" si="987"/>
        <v>5978.390625</v>
      </c>
      <c r="V533" s="60">
        <f t="shared" si="987"/>
        <v>2381.0625</v>
      </c>
      <c r="W533" s="60">
        <f t="shared" si="987"/>
        <v>2942.15625</v>
      </c>
      <c r="X533" s="60">
        <f t="shared" si="987"/>
        <v>2517.328125</v>
      </c>
      <c r="Y533" s="60">
        <f t="shared" si="987"/>
        <v>2427.046875</v>
      </c>
      <c r="Z533" s="60">
        <f t="shared" si="987"/>
        <v>1753.734375</v>
      </c>
      <c r="AA533" s="60">
        <f t="shared" si="987"/>
        <v>1944</v>
      </c>
      <c r="AB533" s="60">
        <f t="shared" si="987"/>
        <v>1714.5</v>
      </c>
      <c r="AC533" s="60">
        <f t="shared" si="987"/>
        <v>2298.796875</v>
      </c>
      <c r="AD533" s="60">
        <f t="shared" si="987"/>
        <v>2100.9375</v>
      </c>
      <c r="AE533" s="60">
        <f t="shared" si="987"/>
        <v>1851.1875</v>
      </c>
      <c r="AF533" s="60">
        <f t="shared" si="987"/>
        <v>687.234375</v>
      </c>
      <c r="AG533" s="60">
        <f t="shared" si="987"/>
        <v>584.296875</v>
      </c>
      <c r="AH533" s="60">
        <f t="shared" ref="AH533:BM533" si="988">AH166*$B$368</f>
        <v>7419.9375</v>
      </c>
      <c r="AI533" s="60">
        <f t="shared" si="988"/>
        <v>6884.15625</v>
      </c>
      <c r="AJ533" s="60">
        <f t="shared" si="988"/>
        <v>5008.078125</v>
      </c>
      <c r="AK533" s="60">
        <f t="shared" si="988"/>
        <v>4369.78125</v>
      </c>
      <c r="AL533" s="60">
        <f t="shared" si="988"/>
        <v>6340.359375</v>
      </c>
      <c r="AM533" s="60">
        <f t="shared" si="988"/>
        <v>7148.671875</v>
      </c>
      <c r="AN533" s="60">
        <f t="shared" si="988"/>
        <v>1366.875</v>
      </c>
      <c r="AO533" s="60">
        <f t="shared" si="988"/>
        <v>811.265625</v>
      </c>
      <c r="AP533" s="60">
        <f t="shared" si="988"/>
        <v>3547.546875</v>
      </c>
      <c r="AQ533" s="60">
        <f t="shared" si="988"/>
        <v>3281.765625</v>
      </c>
      <c r="AR533" s="60">
        <f t="shared" si="988"/>
        <v>3884.203125</v>
      </c>
      <c r="AS533" s="60">
        <f t="shared" si="988"/>
        <v>4444.453125</v>
      </c>
      <c r="AT533" s="60">
        <f t="shared" si="988"/>
        <v>1076.625</v>
      </c>
      <c r="AU533" s="60">
        <f t="shared" si="988"/>
        <v>1129.359375</v>
      </c>
      <c r="AV533" s="60">
        <f t="shared" si="988"/>
        <v>7006.921875</v>
      </c>
      <c r="AW533" s="60">
        <f t="shared" si="988"/>
        <v>5617.265625</v>
      </c>
      <c r="AX533" s="60">
        <f t="shared" si="988"/>
        <v>4324.21875</v>
      </c>
      <c r="AY533" s="60">
        <f t="shared" si="988"/>
        <v>3994.734375</v>
      </c>
      <c r="AZ533" s="60">
        <f t="shared" si="988"/>
        <v>6336.140625</v>
      </c>
      <c r="BA533" s="60">
        <f t="shared" si="988"/>
        <v>6461.859375</v>
      </c>
      <c r="BB533" s="60">
        <f t="shared" si="988"/>
        <v>2864.953125</v>
      </c>
      <c r="BC533" s="60">
        <f t="shared" si="988"/>
        <v>3102.046875</v>
      </c>
      <c r="BD533" s="60">
        <f t="shared" si="988"/>
        <v>8244.28125</v>
      </c>
      <c r="BE533" s="60">
        <f t="shared" si="988"/>
        <v>5762.8125</v>
      </c>
      <c r="BF533" s="60">
        <f t="shared" si="988"/>
        <v>2192.90625</v>
      </c>
      <c r="BG533" s="60">
        <f t="shared" si="988"/>
        <v>2717.71875</v>
      </c>
      <c r="BH533" s="60">
        <f t="shared" si="988"/>
        <v>8688.515625</v>
      </c>
      <c r="BI533" s="60">
        <f t="shared" si="988"/>
        <v>9377.015625</v>
      </c>
      <c r="BJ533" s="60">
        <f t="shared" si="988"/>
        <v>8477.578125</v>
      </c>
      <c r="BK533" s="60">
        <f t="shared" si="988"/>
        <v>8281.828125</v>
      </c>
      <c r="BL533" s="60">
        <f t="shared" si="988"/>
        <v>4100.203125</v>
      </c>
      <c r="BM533" s="60">
        <f t="shared" si="988"/>
        <v>4744.828125</v>
      </c>
      <c r="BN533" s="60">
        <f t="shared" ref="BN533:CS533" si="989">BN166*$B$368</f>
        <v>6211.265625</v>
      </c>
      <c r="BO533" s="60">
        <f t="shared" si="989"/>
        <v>3912.46875</v>
      </c>
      <c r="BP533" s="60">
        <f t="shared" si="989"/>
        <v>3580.453125</v>
      </c>
      <c r="BQ533" s="60">
        <f t="shared" si="989"/>
        <v>5252.765625</v>
      </c>
      <c r="BR533" s="60">
        <f t="shared" si="989"/>
        <v>3036.65625</v>
      </c>
      <c r="BS533" s="60">
        <f t="shared" si="989"/>
        <v>5263.734375</v>
      </c>
      <c r="BT533" s="60">
        <f t="shared" si="989"/>
        <v>8756.859375</v>
      </c>
      <c r="BU533" s="60">
        <f t="shared" si="989"/>
        <v>9137.8125</v>
      </c>
      <c r="BV533" s="60">
        <f t="shared" si="989"/>
        <v>2224.125</v>
      </c>
      <c r="BW533" s="60">
        <f t="shared" si="989"/>
        <v>1460.953125</v>
      </c>
      <c r="BX533" s="60">
        <f t="shared" si="989"/>
        <v>2429.578125</v>
      </c>
      <c r="BY533" s="60">
        <f t="shared" si="989"/>
        <v>2410.59375</v>
      </c>
      <c r="BZ533" s="60">
        <f t="shared" si="989"/>
        <v>2972.953125</v>
      </c>
      <c r="CA533" s="60">
        <f t="shared" si="989"/>
        <v>3406.640625</v>
      </c>
      <c r="CB533" s="60">
        <f t="shared" si="989"/>
        <v>150.1875</v>
      </c>
      <c r="CC533" s="60">
        <f t="shared" si="989"/>
        <v>347.203125</v>
      </c>
      <c r="CD533" s="60">
        <f t="shared" si="989"/>
        <v>5805.421875</v>
      </c>
      <c r="CE533" s="60">
        <f t="shared" si="989"/>
        <v>5732.015625</v>
      </c>
      <c r="CF533" s="60">
        <f t="shared" si="989"/>
        <v>966.515625</v>
      </c>
      <c r="CG533" s="60">
        <f t="shared" si="989"/>
        <v>827.296875</v>
      </c>
      <c r="CH533" s="60">
        <f t="shared" si="989"/>
        <v>7855.734375</v>
      </c>
      <c r="CI533" s="60">
        <f t="shared" si="989"/>
        <v>8131.640625</v>
      </c>
      <c r="CJ533" s="60">
        <f t="shared" si="989"/>
        <v>3855.09375</v>
      </c>
      <c r="CK533" s="60">
        <f t="shared" si="989"/>
        <v>4626.703125</v>
      </c>
      <c r="CL533" s="60">
        <f t="shared" si="989"/>
        <v>12886.171875</v>
      </c>
      <c r="CM533" s="60">
        <f t="shared" si="989"/>
        <v>13294.125</v>
      </c>
      <c r="CN533" s="60">
        <f t="shared" si="989"/>
        <v>2885.203125</v>
      </c>
      <c r="CO533" s="60">
        <f t="shared" si="989"/>
        <v>4292.15625</v>
      </c>
      <c r="CP533" s="60">
        <f t="shared" si="989"/>
        <v>8457.328125</v>
      </c>
      <c r="CQ533" s="60">
        <f t="shared" si="989"/>
        <v>10373.484375</v>
      </c>
      <c r="CR533" s="60">
        <f t="shared" si="989"/>
        <v>9048.375</v>
      </c>
      <c r="CS533" s="60">
        <f t="shared" si="989"/>
        <v>9525.515625</v>
      </c>
      <c r="CT533" s="60">
        <f t="shared" ref="CT533:DY533" si="990">CT166*$B$368</f>
        <v>7758.28125</v>
      </c>
      <c r="CU533" s="60">
        <f t="shared" si="990"/>
        <v>8451.421875</v>
      </c>
      <c r="CV533" s="60">
        <f t="shared" si="990"/>
        <v>381.796875</v>
      </c>
      <c r="CW533" s="60">
        <f t="shared" si="990"/>
        <v>705.796875</v>
      </c>
      <c r="CX533" s="60">
        <f t="shared" si="990"/>
        <v>4290.46875</v>
      </c>
      <c r="CY533" s="60">
        <f t="shared" si="990"/>
        <v>3601.125</v>
      </c>
      <c r="CZ533" s="60">
        <f t="shared" si="990"/>
        <v>6100.3125</v>
      </c>
      <c r="DA533" s="60">
        <f t="shared" si="990"/>
        <v>6681.234375</v>
      </c>
      <c r="DB533" s="60">
        <f t="shared" si="990"/>
        <v>2427.046875</v>
      </c>
      <c r="DC533" s="60">
        <f t="shared" si="990"/>
        <v>1987.453125</v>
      </c>
      <c r="DD533" s="60">
        <f t="shared" si="990"/>
        <v>7321.640625</v>
      </c>
      <c r="DE533" s="60">
        <f t="shared" si="990"/>
        <v>9167.34375</v>
      </c>
      <c r="DF533" s="60">
        <f t="shared" si="990"/>
        <v>3617.578125</v>
      </c>
      <c r="DG533" s="60">
        <f t="shared" si="990"/>
        <v>2976.75</v>
      </c>
      <c r="DH533" s="60">
        <f t="shared" si="990"/>
        <v>294.890625</v>
      </c>
      <c r="DI533" s="60">
        <f t="shared" si="990"/>
        <v>325.265625</v>
      </c>
      <c r="DJ533" s="60">
        <f t="shared" si="990"/>
        <v>75.515625</v>
      </c>
      <c r="DK533" s="60">
        <f t="shared" si="990"/>
        <v>102.09375</v>
      </c>
      <c r="DL533" s="60">
        <f t="shared" si="990"/>
        <v>148.078125</v>
      </c>
      <c r="DM533" s="60">
        <f t="shared" si="990"/>
        <v>109.6875</v>
      </c>
      <c r="DN533" s="60">
        <f t="shared" si="990"/>
        <v>372.9375</v>
      </c>
      <c r="DO533" s="60">
        <f t="shared" si="990"/>
        <v>371.671875</v>
      </c>
      <c r="DP533" s="60">
        <f t="shared" si="990"/>
        <v>1406.53125</v>
      </c>
      <c r="DQ533" s="60">
        <f t="shared" si="990"/>
        <v>1439.015625</v>
      </c>
      <c r="DR533" s="60">
        <f t="shared" si="990"/>
        <v>928.546875</v>
      </c>
      <c r="DS533" s="60">
        <f t="shared" si="990"/>
        <v>811.6875</v>
      </c>
      <c r="DT533" s="60">
        <f t="shared" si="990"/>
        <v>306.703125</v>
      </c>
      <c r="DU533" s="60">
        <f t="shared" si="990"/>
        <v>254.390625</v>
      </c>
      <c r="DV533" s="60">
        <f t="shared" si="990"/>
        <v>4.21875</v>
      </c>
      <c r="DW533" s="60">
        <f t="shared" si="990"/>
        <v>2.109375</v>
      </c>
      <c r="DX533" s="60">
        <f t="shared" si="990"/>
        <v>696.9375</v>
      </c>
      <c r="DY533" s="60">
        <f t="shared" si="990"/>
        <v>726.890625</v>
      </c>
      <c r="DZ533" s="60">
        <f t="shared" ref="DZ533:FE533" si="991">DZ166*$B$368</f>
        <v>243</v>
      </c>
      <c r="EA533" s="60">
        <f t="shared" si="991"/>
        <v>297.84375</v>
      </c>
      <c r="EB533" s="60">
        <f t="shared" si="991"/>
        <v>131.203125</v>
      </c>
      <c r="EC533" s="60">
        <f t="shared" si="991"/>
        <v>122.765625</v>
      </c>
      <c r="ED533" s="60">
        <f t="shared" si="991"/>
        <v>100.828125</v>
      </c>
      <c r="EE533" s="60">
        <f t="shared" si="991"/>
        <v>81.421875</v>
      </c>
      <c r="EF533" s="60">
        <f t="shared" si="991"/>
        <v>108.421875</v>
      </c>
      <c r="EG533" s="60">
        <f t="shared" si="991"/>
        <v>132.046875</v>
      </c>
      <c r="EH533" s="60">
        <f t="shared" si="991"/>
        <v>938.671875</v>
      </c>
      <c r="EI533" s="60">
        <f t="shared" si="991"/>
        <v>938.25</v>
      </c>
      <c r="EJ533" s="60">
        <f t="shared" si="991"/>
        <v>193.21875</v>
      </c>
      <c r="EK533" s="60">
        <f t="shared" si="991"/>
        <v>219.375</v>
      </c>
      <c r="EL533" s="60">
        <f t="shared" si="991"/>
        <v>150.609375</v>
      </c>
      <c r="EM533" s="60">
        <f t="shared" si="991"/>
        <v>122.765625</v>
      </c>
      <c r="EN533" s="60">
        <f t="shared" si="991"/>
        <v>610.453125</v>
      </c>
      <c r="EO533" s="60">
        <f t="shared" si="991"/>
        <v>361.96875</v>
      </c>
      <c r="EP533" s="60">
        <f t="shared" si="991"/>
        <v>2246.0625</v>
      </c>
      <c r="EQ533" s="60">
        <f t="shared" si="991"/>
        <v>2121.1875</v>
      </c>
      <c r="ER533" s="60">
        <f t="shared" si="991"/>
        <v>2151.5625</v>
      </c>
      <c r="ES533" s="60">
        <f t="shared" si="991"/>
        <v>1886.625</v>
      </c>
      <c r="ET533" s="60">
        <f t="shared" si="991"/>
        <v>701.15625</v>
      </c>
      <c r="EU533" s="60">
        <f t="shared" si="991"/>
        <v>604.546875</v>
      </c>
      <c r="EV533" s="60">
        <f t="shared" si="991"/>
        <v>39.65625</v>
      </c>
      <c r="EW533" s="60">
        <f t="shared" si="991"/>
        <v>29.109375</v>
      </c>
      <c r="EX533" s="60">
        <f t="shared" si="991"/>
        <v>156.09375</v>
      </c>
      <c r="EY533" s="60">
        <f t="shared" si="991"/>
        <v>182.25</v>
      </c>
      <c r="EZ533" s="60">
        <f t="shared" si="991"/>
        <v>268.3125</v>
      </c>
      <c r="FA533" s="60">
        <f t="shared" si="991"/>
        <v>254.390625</v>
      </c>
      <c r="FB533" s="60">
        <f t="shared" si="991"/>
        <v>324.84375</v>
      </c>
      <c r="FC533" s="60">
        <f t="shared" si="991"/>
        <v>313.875</v>
      </c>
      <c r="FD533" s="60">
        <f t="shared" si="991"/>
        <v>15.1875</v>
      </c>
      <c r="FE533" s="60">
        <f t="shared" si="991"/>
        <v>25.3125</v>
      </c>
      <c r="FF533" s="60">
        <f t="shared" ref="FF533:FO533" si="992">FF166*$B$368</f>
        <v>137.953125</v>
      </c>
      <c r="FG533" s="60">
        <f t="shared" si="992"/>
        <v>682.59375</v>
      </c>
      <c r="FH533" s="60">
        <f t="shared" si="992"/>
        <v>1902.65625</v>
      </c>
      <c r="FI533" s="60">
        <f t="shared" si="992"/>
        <v>1080</v>
      </c>
      <c r="FJ533" s="60">
        <f t="shared" si="992"/>
        <v>670.359375</v>
      </c>
      <c r="FK533" s="60">
        <f t="shared" si="992"/>
        <v>874.96875</v>
      </c>
      <c r="FL533" s="60">
        <f t="shared" si="992"/>
        <v>788.484375</v>
      </c>
      <c r="FM533" s="60">
        <f t="shared" si="992"/>
        <v>172.96875</v>
      </c>
      <c r="FN533" s="60">
        <f t="shared" si="992"/>
        <v>79.3125</v>
      </c>
      <c r="FO533" s="60">
        <f t="shared" si="992"/>
        <v>36.28125</v>
      </c>
    </row>
    <row r="534" spans="1:171" x14ac:dyDescent="0.25">
      <c r="A534" s="2">
        <f t="shared" si="794"/>
        <v>11922</v>
      </c>
      <c r="B534" s="60">
        <f t="shared" ref="B534:AG534" si="993">B167*$B$368</f>
        <v>9049.640625</v>
      </c>
      <c r="C534" s="60">
        <f t="shared" si="993"/>
        <v>8984.25</v>
      </c>
      <c r="D534" s="60">
        <f t="shared" si="993"/>
        <v>12698.859375</v>
      </c>
      <c r="E534" s="60">
        <f t="shared" si="993"/>
        <v>12685.359375</v>
      </c>
      <c r="F534" s="60">
        <f t="shared" si="993"/>
        <v>14266.546875</v>
      </c>
      <c r="G534" s="60">
        <f t="shared" si="993"/>
        <v>14912.859375</v>
      </c>
      <c r="H534" s="60">
        <f t="shared" si="993"/>
        <v>2802.9375</v>
      </c>
      <c r="I534" s="60">
        <f t="shared" si="993"/>
        <v>4120.453125</v>
      </c>
      <c r="J534" s="60">
        <f t="shared" si="993"/>
        <v>6203.671875</v>
      </c>
      <c r="K534" s="60">
        <f t="shared" si="993"/>
        <v>5277.234375</v>
      </c>
      <c r="L534" s="60">
        <f t="shared" si="993"/>
        <v>1859.203125</v>
      </c>
      <c r="M534" s="60">
        <f t="shared" si="993"/>
        <v>2552.34375</v>
      </c>
      <c r="N534" s="60">
        <f t="shared" si="993"/>
        <v>3429.84375</v>
      </c>
      <c r="O534" s="60">
        <f t="shared" si="993"/>
        <v>4418.71875</v>
      </c>
      <c r="P534" s="60">
        <f t="shared" si="993"/>
        <v>6347.953125</v>
      </c>
      <c r="Q534" s="60">
        <f t="shared" si="993"/>
        <v>6315.890625</v>
      </c>
      <c r="R534" s="60">
        <f t="shared" si="993"/>
        <v>1209.515625</v>
      </c>
      <c r="S534" s="60">
        <f t="shared" si="993"/>
        <v>1115.4375</v>
      </c>
      <c r="T534" s="60">
        <f t="shared" si="993"/>
        <v>7898.765625</v>
      </c>
      <c r="U534" s="60">
        <f t="shared" si="993"/>
        <v>5940</v>
      </c>
      <c r="V534" s="60">
        <f t="shared" si="993"/>
        <v>2404.265625</v>
      </c>
      <c r="W534" s="60">
        <f t="shared" si="993"/>
        <v>2847.234375</v>
      </c>
      <c r="X534" s="60">
        <f t="shared" si="993"/>
        <v>2871.28125</v>
      </c>
      <c r="Y534" s="60">
        <f t="shared" si="993"/>
        <v>2824.453125</v>
      </c>
      <c r="Z534" s="60">
        <f t="shared" si="993"/>
        <v>2113.59375</v>
      </c>
      <c r="AA534" s="60">
        <f t="shared" si="993"/>
        <v>2397.09375</v>
      </c>
      <c r="AB534" s="60">
        <f t="shared" si="993"/>
        <v>2114.4375</v>
      </c>
      <c r="AC534" s="60">
        <f t="shared" si="993"/>
        <v>2699.15625</v>
      </c>
      <c r="AD534" s="60">
        <f t="shared" si="993"/>
        <v>2165.0625</v>
      </c>
      <c r="AE534" s="60">
        <f t="shared" si="993"/>
        <v>2026.6875</v>
      </c>
      <c r="AF534" s="60">
        <f t="shared" si="993"/>
        <v>780.46875</v>
      </c>
      <c r="AG534" s="60">
        <f t="shared" si="993"/>
        <v>575.015625</v>
      </c>
      <c r="AH534" s="60">
        <f t="shared" ref="AH534:BM534" si="994">AH167*$B$368</f>
        <v>7793.71875</v>
      </c>
      <c r="AI534" s="60">
        <f t="shared" si="994"/>
        <v>7002.703125</v>
      </c>
      <c r="AJ534" s="60">
        <f t="shared" si="994"/>
        <v>5454</v>
      </c>
      <c r="AK534" s="60">
        <f t="shared" si="994"/>
        <v>4835.53125</v>
      </c>
      <c r="AL534" s="60">
        <f t="shared" si="994"/>
        <v>7209.84375</v>
      </c>
      <c r="AM534" s="60">
        <f t="shared" si="994"/>
        <v>7557.046875</v>
      </c>
      <c r="AN534" s="60">
        <f t="shared" si="994"/>
        <v>1696.78125</v>
      </c>
      <c r="AO534" s="60">
        <f t="shared" si="994"/>
        <v>1001.53125</v>
      </c>
      <c r="AP534" s="60">
        <f t="shared" si="994"/>
        <v>4519.96875</v>
      </c>
      <c r="AQ534" s="60">
        <f t="shared" si="994"/>
        <v>4016.25</v>
      </c>
      <c r="AR534" s="60">
        <f t="shared" si="994"/>
        <v>4880.671875</v>
      </c>
      <c r="AS534" s="60">
        <f t="shared" si="994"/>
        <v>5282.71875</v>
      </c>
      <c r="AT534" s="60">
        <f t="shared" si="994"/>
        <v>1463.484375</v>
      </c>
      <c r="AU534" s="60">
        <f t="shared" si="994"/>
        <v>1340.296875</v>
      </c>
      <c r="AV534" s="60">
        <f t="shared" si="994"/>
        <v>8705.8125</v>
      </c>
      <c r="AW534" s="60">
        <f t="shared" si="994"/>
        <v>7199.71875</v>
      </c>
      <c r="AX534" s="60">
        <f t="shared" si="994"/>
        <v>5419.40625</v>
      </c>
      <c r="AY534" s="60">
        <f t="shared" si="994"/>
        <v>4944.375</v>
      </c>
      <c r="AZ534" s="60">
        <f t="shared" si="994"/>
        <v>7522.875</v>
      </c>
      <c r="BA534" s="60">
        <f t="shared" si="994"/>
        <v>7740.984375</v>
      </c>
      <c r="BB534" s="60">
        <f t="shared" si="994"/>
        <v>3499.03125</v>
      </c>
      <c r="BC534" s="60">
        <f t="shared" si="994"/>
        <v>3604.078125</v>
      </c>
      <c r="BD534" s="60">
        <f t="shared" si="994"/>
        <v>9300.65625</v>
      </c>
      <c r="BE534" s="60">
        <f t="shared" si="994"/>
        <v>6516.703125</v>
      </c>
      <c r="BF534" s="60">
        <f t="shared" si="994"/>
        <v>2800.828125</v>
      </c>
      <c r="BG534" s="60">
        <f t="shared" si="994"/>
        <v>3316.359375</v>
      </c>
      <c r="BH534" s="60">
        <f t="shared" si="994"/>
        <v>10292.90625</v>
      </c>
      <c r="BI534" s="60">
        <f t="shared" si="994"/>
        <v>10349.859375</v>
      </c>
      <c r="BJ534" s="60">
        <f t="shared" si="994"/>
        <v>9757.125</v>
      </c>
      <c r="BK534" s="60">
        <f t="shared" si="994"/>
        <v>9579.09375</v>
      </c>
      <c r="BL534" s="60">
        <f t="shared" si="994"/>
        <v>5028.328125</v>
      </c>
      <c r="BM534" s="60">
        <f t="shared" si="994"/>
        <v>6057.28125</v>
      </c>
      <c r="BN534" s="60">
        <f t="shared" ref="BN534:CS534" si="995">BN167*$B$368</f>
        <v>7162.59375</v>
      </c>
      <c r="BO534" s="60">
        <f t="shared" si="995"/>
        <v>4229.296875</v>
      </c>
      <c r="BP534" s="60">
        <f t="shared" si="995"/>
        <v>4224.65625</v>
      </c>
      <c r="BQ534" s="60">
        <f t="shared" si="995"/>
        <v>6177.09375</v>
      </c>
      <c r="BR534" s="60">
        <f t="shared" si="995"/>
        <v>3444.1875</v>
      </c>
      <c r="BS534" s="60">
        <f t="shared" si="995"/>
        <v>6103.6875</v>
      </c>
      <c r="BT534" s="60">
        <f t="shared" si="995"/>
        <v>12703.078125</v>
      </c>
      <c r="BU534" s="60">
        <f t="shared" si="995"/>
        <v>10652.765625</v>
      </c>
      <c r="BV534" s="60">
        <f t="shared" si="995"/>
        <v>3448.828125</v>
      </c>
      <c r="BW534" s="60">
        <f t="shared" si="995"/>
        <v>2174.34375</v>
      </c>
      <c r="BX534" s="60">
        <f t="shared" si="995"/>
        <v>2493.28125</v>
      </c>
      <c r="BY534" s="60">
        <f t="shared" si="995"/>
        <v>2931.1875</v>
      </c>
      <c r="BZ534" s="60">
        <f t="shared" si="995"/>
        <v>3273.75</v>
      </c>
      <c r="CA534" s="60">
        <f t="shared" si="995"/>
        <v>3896.4375</v>
      </c>
      <c r="CB534" s="60">
        <f t="shared" si="995"/>
        <v>74.671875</v>
      </c>
      <c r="CC534" s="60">
        <f t="shared" si="995"/>
        <v>374.203125</v>
      </c>
      <c r="CD534" s="60">
        <f t="shared" si="995"/>
        <v>7341.46875</v>
      </c>
      <c r="CE534" s="60">
        <f t="shared" si="995"/>
        <v>7225.453125</v>
      </c>
      <c r="CF534" s="60">
        <f t="shared" si="995"/>
        <v>942.46875</v>
      </c>
      <c r="CG534" s="60">
        <f t="shared" si="995"/>
        <v>838.6875</v>
      </c>
      <c r="CH534" s="60">
        <f t="shared" si="995"/>
        <v>8693.578125</v>
      </c>
      <c r="CI534" s="60">
        <f t="shared" si="995"/>
        <v>8745.46875</v>
      </c>
      <c r="CJ534" s="60">
        <f t="shared" si="995"/>
        <v>5259.515625</v>
      </c>
      <c r="CK534" s="60">
        <f t="shared" si="995"/>
        <v>5459.90625</v>
      </c>
      <c r="CL534" s="60">
        <f t="shared" si="995"/>
        <v>15035.203125</v>
      </c>
      <c r="CM534" s="60">
        <f t="shared" si="995"/>
        <v>14904.421875</v>
      </c>
      <c r="CN534" s="60">
        <f t="shared" si="995"/>
        <v>3403.265625</v>
      </c>
      <c r="CO534" s="60">
        <f t="shared" si="995"/>
        <v>4620.796875</v>
      </c>
      <c r="CP534" s="60">
        <f t="shared" si="995"/>
        <v>10214.859375</v>
      </c>
      <c r="CQ534" s="60">
        <f t="shared" si="995"/>
        <v>12041.578125</v>
      </c>
      <c r="CR534" s="60">
        <f t="shared" si="995"/>
        <v>11779.59375</v>
      </c>
      <c r="CS534" s="60">
        <f t="shared" si="995"/>
        <v>11174.203125</v>
      </c>
      <c r="CT534" s="60">
        <f t="shared" ref="CT534:DY534" si="996">CT167*$B$368</f>
        <v>8786.8125</v>
      </c>
      <c r="CU534" s="60">
        <f t="shared" si="996"/>
        <v>9643.640625</v>
      </c>
      <c r="CV534" s="60">
        <f t="shared" si="996"/>
        <v>424.828125</v>
      </c>
      <c r="CW534" s="60">
        <f t="shared" si="996"/>
        <v>795.234375</v>
      </c>
      <c r="CX534" s="60">
        <f t="shared" si="996"/>
        <v>4669.734375</v>
      </c>
      <c r="CY534" s="60">
        <f t="shared" si="996"/>
        <v>4352.484375</v>
      </c>
      <c r="CZ534" s="60">
        <f t="shared" si="996"/>
        <v>7598.390625</v>
      </c>
      <c r="DA534" s="60">
        <f t="shared" si="996"/>
        <v>8369.578125</v>
      </c>
      <c r="DB534" s="60">
        <f t="shared" si="996"/>
        <v>2789.859375</v>
      </c>
      <c r="DC534" s="60">
        <f t="shared" si="996"/>
        <v>2286.5625</v>
      </c>
      <c r="DD534" s="60">
        <f t="shared" si="996"/>
        <v>9164.8125</v>
      </c>
      <c r="DE534" s="60">
        <f t="shared" si="996"/>
        <v>10249.875</v>
      </c>
      <c r="DF534" s="60">
        <f t="shared" si="996"/>
        <v>3997.265625</v>
      </c>
      <c r="DG534" s="60">
        <f t="shared" si="996"/>
        <v>3526.453125</v>
      </c>
      <c r="DH534" s="60">
        <f t="shared" si="996"/>
        <v>340.453125</v>
      </c>
      <c r="DI534" s="60">
        <f t="shared" si="996"/>
        <v>356.90625</v>
      </c>
      <c r="DJ534" s="60">
        <f t="shared" si="996"/>
        <v>103.78125</v>
      </c>
      <c r="DK534" s="60">
        <f t="shared" si="996"/>
        <v>118.125</v>
      </c>
      <c r="DL534" s="60">
        <f t="shared" si="996"/>
        <v>194.90625</v>
      </c>
      <c r="DM534" s="60">
        <f t="shared" si="996"/>
        <v>143.015625</v>
      </c>
      <c r="DN534" s="60">
        <f t="shared" si="996"/>
        <v>462.375</v>
      </c>
      <c r="DO534" s="60">
        <f t="shared" si="996"/>
        <v>448.875</v>
      </c>
      <c r="DP534" s="60">
        <f t="shared" si="996"/>
        <v>1763.859375</v>
      </c>
      <c r="DQ534" s="60">
        <f t="shared" si="996"/>
        <v>1779.890625</v>
      </c>
      <c r="DR534" s="60">
        <f t="shared" si="996"/>
        <v>1201.5</v>
      </c>
      <c r="DS534" s="60">
        <f t="shared" si="996"/>
        <v>1014.1875</v>
      </c>
      <c r="DT534" s="60">
        <f t="shared" si="996"/>
        <v>379.265625</v>
      </c>
      <c r="DU534" s="60">
        <f t="shared" si="996"/>
        <v>320.625</v>
      </c>
      <c r="DV534" s="60">
        <f t="shared" si="996"/>
        <v>2.953125</v>
      </c>
      <c r="DW534" s="60">
        <f t="shared" si="996"/>
        <v>2.109375</v>
      </c>
      <c r="DX534" s="60">
        <f t="shared" si="996"/>
        <v>890.578125</v>
      </c>
      <c r="DY534" s="60">
        <f t="shared" si="996"/>
        <v>918.84375</v>
      </c>
      <c r="DZ534" s="60">
        <f t="shared" ref="DZ534:FE534" si="997">DZ167*$B$368</f>
        <v>308.8125</v>
      </c>
      <c r="EA534" s="60">
        <f t="shared" si="997"/>
        <v>359.859375</v>
      </c>
      <c r="EB534" s="60">
        <f t="shared" si="997"/>
        <v>162</v>
      </c>
      <c r="EC534" s="60">
        <f t="shared" si="997"/>
        <v>147.65625</v>
      </c>
      <c r="ED534" s="60">
        <f t="shared" si="997"/>
        <v>133.734375</v>
      </c>
      <c r="EE534" s="60">
        <f t="shared" si="997"/>
        <v>120.65625</v>
      </c>
      <c r="EF534" s="60">
        <f t="shared" si="997"/>
        <v>141.75</v>
      </c>
      <c r="EG534" s="60">
        <f t="shared" si="997"/>
        <v>170.859375</v>
      </c>
      <c r="EH534" s="60">
        <f t="shared" si="997"/>
        <v>1164.796875</v>
      </c>
      <c r="EI534" s="60">
        <f t="shared" si="997"/>
        <v>1235.25</v>
      </c>
      <c r="EJ534" s="60">
        <f t="shared" si="997"/>
        <v>240.890625</v>
      </c>
      <c r="EK534" s="60">
        <f t="shared" si="997"/>
        <v>290.671875</v>
      </c>
      <c r="EL534" s="60">
        <f t="shared" si="997"/>
        <v>190.265625</v>
      </c>
      <c r="EM534" s="60">
        <f t="shared" si="997"/>
        <v>154.828125</v>
      </c>
      <c r="EN534" s="60">
        <f t="shared" si="997"/>
        <v>703.265625</v>
      </c>
      <c r="EO534" s="60">
        <f t="shared" si="997"/>
        <v>408.375</v>
      </c>
      <c r="EP534" s="60">
        <f t="shared" si="997"/>
        <v>2435.0625</v>
      </c>
      <c r="EQ534" s="60">
        <f t="shared" si="997"/>
        <v>2433.796875</v>
      </c>
      <c r="ER534" s="60">
        <f t="shared" si="997"/>
        <v>2315.671875</v>
      </c>
      <c r="ES534" s="60">
        <f t="shared" si="997"/>
        <v>1993.359375</v>
      </c>
      <c r="ET534" s="60">
        <f t="shared" si="997"/>
        <v>810.421875</v>
      </c>
      <c r="EU534" s="60">
        <f t="shared" si="997"/>
        <v>725.625</v>
      </c>
      <c r="EV534" s="60">
        <f t="shared" si="997"/>
        <v>43.875</v>
      </c>
      <c r="EW534" s="60">
        <f t="shared" si="997"/>
        <v>39.234375</v>
      </c>
      <c r="EX534" s="60">
        <f t="shared" si="997"/>
        <v>202.5</v>
      </c>
      <c r="EY534" s="60">
        <f t="shared" si="997"/>
        <v>220.21875</v>
      </c>
      <c r="EZ534" s="60">
        <f t="shared" si="997"/>
        <v>336.65625</v>
      </c>
      <c r="FA534" s="60">
        <f t="shared" si="997"/>
        <v>325.265625</v>
      </c>
      <c r="FB534" s="60">
        <f t="shared" si="997"/>
        <v>406.265625</v>
      </c>
      <c r="FC534" s="60">
        <f t="shared" si="997"/>
        <v>386.859375</v>
      </c>
      <c r="FD534" s="60">
        <f t="shared" si="997"/>
        <v>23.625</v>
      </c>
      <c r="FE534" s="60">
        <f t="shared" si="997"/>
        <v>27.84375</v>
      </c>
      <c r="FF534" s="60">
        <f t="shared" ref="FF534:FO534" si="998">FF167*$B$368</f>
        <v>134.578125</v>
      </c>
      <c r="FG534" s="60">
        <f t="shared" si="998"/>
        <v>610.03125</v>
      </c>
      <c r="FH534" s="60">
        <f t="shared" si="998"/>
        <v>1946.953125</v>
      </c>
      <c r="FI534" s="60">
        <f t="shared" si="998"/>
        <v>1482.046875</v>
      </c>
      <c r="FJ534" s="60">
        <f t="shared" si="998"/>
        <v>760.21875</v>
      </c>
      <c r="FK534" s="60">
        <f t="shared" si="998"/>
        <v>1029.796875</v>
      </c>
      <c r="FL534" s="60">
        <f t="shared" si="998"/>
        <v>904.078125</v>
      </c>
      <c r="FM534" s="60">
        <f t="shared" si="998"/>
        <v>113.0625</v>
      </c>
      <c r="FN534" s="60">
        <f t="shared" si="998"/>
        <v>114.75</v>
      </c>
      <c r="FO534" s="60">
        <f t="shared" si="998"/>
        <v>36.28125</v>
      </c>
    </row>
    <row r="535" spans="1:171" x14ac:dyDescent="0.25">
      <c r="A535" s="2">
        <f t="shared" si="794"/>
        <v>11960</v>
      </c>
      <c r="B535" s="60">
        <f t="shared" ref="B535:AG535" si="999">B168*$B$368</f>
        <v>8636.203125</v>
      </c>
      <c r="C535" s="60">
        <f t="shared" si="999"/>
        <v>6875.296875</v>
      </c>
      <c r="D535" s="60">
        <f t="shared" si="999"/>
        <v>11145.09375</v>
      </c>
      <c r="E535" s="60">
        <f t="shared" si="999"/>
        <v>11157.328125</v>
      </c>
      <c r="F535" s="60">
        <f t="shared" si="999"/>
        <v>11576.671875</v>
      </c>
      <c r="G535" s="60">
        <f t="shared" si="999"/>
        <v>11689.734375</v>
      </c>
      <c r="H535" s="60">
        <f t="shared" si="999"/>
        <v>2860.3125</v>
      </c>
      <c r="I535" s="60">
        <f t="shared" si="999"/>
        <v>3612.515625</v>
      </c>
      <c r="J535" s="60">
        <f t="shared" si="999"/>
        <v>6110.4375</v>
      </c>
      <c r="K535" s="60">
        <f t="shared" si="999"/>
        <v>4591.6875</v>
      </c>
      <c r="L535" s="60">
        <f t="shared" si="999"/>
        <v>1968.046875</v>
      </c>
      <c r="M535" s="60">
        <f t="shared" si="999"/>
        <v>2143.125</v>
      </c>
      <c r="N535" s="60">
        <f t="shared" si="999"/>
        <v>2901.65625</v>
      </c>
      <c r="O535" s="60">
        <f t="shared" si="999"/>
        <v>3812.484375</v>
      </c>
      <c r="P535" s="60">
        <f t="shared" si="999"/>
        <v>4505.203125</v>
      </c>
      <c r="Q535" s="60">
        <f t="shared" si="999"/>
        <v>5027.90625</v>
      </c>
      <c r="R535" s="60">
        <f t="shared" si="999"/>
        <v>1162.265625</v>
      </c>
      <c r="S535" s="60">
        <f t="shared" si="999"/>
        <v>1060.171875</v>
      </c>
      <c r="T535" s="60">
        <f t="shared" si="999"/>
        <v>5882.625</v>
      </c>
      <c r="U535" s="60">
        <f t="shared" si="999"/>
        <v>4748.203125</v>
      </c>
      <c r="V535" s="60">
        <f t="shared" si="999"/>
        <v>2128.78125</v>
      </c>
      <c r="W535" s="60">
        <f t="shared" si="999"/>
        <v>2846.390625</v>
      </c>
      <c r="X535" s="60">
        <f t="shared" si="999"/>
        <v>2500.453125</v>
      </c>
      <c r="Y535" s="60">
        <f t="shared" si="999"/>
        <v>2436.328125</v>
      </c>
      <c r="Z535" s="60">
        <f t="shared" si="999"/>
        <v>1825.875</v>
      </c>
      <c r="AA535" s="60">
        <f t="shared" si="999"/>
        <v>2108.953125</v>
      </c>
      <c r="AB535" s="60">
        <f t="shared" si="999"/>
        <v>1313.71875</v>
      </c>
      <c r="AC535" s="60">
        <f t="shared" si="999"/>
        <v>1544.0625</v>
      </c>
      <c r="AD535" s="60">
        <f t="shared" si="999"/>
        <v>2234.671875</v>
      </c>
      <c r="AE535" s="60">
        <f t="shared" si="999"/>
        <v>2021.203125</v>
      </c>
      <c r="AF535" s="60">
        <f t="shared" si="999"/>
        <v>625.640625</v>
      </c>
      <c r="AG535" s="60">
        <f t="shared" si="999"/>
        <v>478.40625</v>
      </c>
      <c r="AH535" s="60">
        <f t="shared" ref="AH535:BM535" si="1000">AH168*$B$368</f>
        <v>6974.4375</v>
      </c>
      <c r="AI535" s="60">
        <f t="shared" si="1000"/>
        <v>6599.8125</v>
      </c>
      <c r="AJ535" s="60">
        <f t="shared" si="1000"/>
        <v>4970.953125</v>
      </c>
      <c r="AK535" s="60">
        <f t="shared" si="1000"/>
        <v>4379.90625</v>
      </c>
      <c r="AL535" s="60">
        <f t="shared" si="1000"/>
        <v>5980.5</v>
      </c>
      <c r="AM535" s="60">
        <f t="shared" si="1000"/>
        <v>7237.265625</v>
      </c>
      <c r="AN535" s="60">
        <f t="shared" si="1000"/>
        <v>1264.359375</v>
      </c>
      <c r="AO535" s="60">
        <f t="shared" si="1000"/>
        <v>688.921875</v>
      </c>
      <c r="AP535" s="60">
        <f t="shared" si="1000"/>
        <v>4019.625</v>
      </c>
      <c r="AQ535" s="60">
        <f t="shared" si="1000"/>
        <v>3249.28125</v>
      </c>
      <c r="AR535" s="60">
        <f t="shared" si="1000"/>
        <v>4395.9375</v>
      </c>
      <c r="AS535" s="60">
        <f t="shared" si="1000"/>
        <v>4635.140625</v>
      </c>
      <c r="AT535" s="60">
        <f t="shared" si="1000"/>
        <v>1220.0625</v>
      </c>
      <c r="AU535" s="60">
        <f t="shared" si="1000"/>
        <v>1168.59375</v>
      </c>
      <c r="AV535" s="60">
        <f t="shared" si="1000"/>
        <v>7150.359375</v>
      </c>
      <c r="AW535" s="60">
        <f t="shared" si="1000"/>
        <v>5956.453125</v>
      </c>
      <c r="AX535" s="60">
        <f t="shared" si="1000"/>
        <v>4566.375</v>
      </c>
      <c r="AY535" s="60">
        <f t="shared" si="1000"/>
        <v>3388.921875</v>
      </c>
      <c r="AZ535" s="60">
        <f t="shared" si="1000"/>
        <v>7091.296875</v>
      </c>
      <c r="BA535" s="60">
        <f t="shared" si="1000"/>
        <v>6760.125</v>
      </c>
      <c r="BB535" s="60">
        <f t="shared" si="1000"/>
        <v>2963.25</v>
      </c>
      <c r="BC535" s="60">
        <f t="shared" si="1000"/>
        <v>3294</v>
      </c>
      <c r="BD535" s="60">
        <f t="shared" si="1000"/>
        <v>8992.6875</v>
      </c>
      <c r="BE535" s="60">
        <f t="shared" si="1000"/>
        <v>5500.828125</v>
      </c>
      <c r="BF535" s="60">
        <f t="shared" si="1000"/>
        <v>2719.40625</v>
      </c>
      <c r="BG535" s="60">
        <f t="shared" si="1000"/>
        <v>3069.5625</v>
      </c>
      <c r="BH535" s="60">
        <f t="shared" si="1000"/>
        <v>8725.21875</v>
      </c>
      <c r="BI535" s="60">
        <f t="shared" si="1000"/>
        <v>8829.84375</v>
      </c>
      <c r="BJ535" s="60">
        <f t="shared" si="1000"/>
        <v>8486.4375</v>
      </c>
      <c r="BK535" s="60">
        <f t="shared" si="1000"/>
        <v>7380.28125</v>
      </c>
      <c r="BL535" s="60">
        <f t="shared" si="1000"/>
        <v>3933.984375</v>
      </c>
      <c r="BM535" s="60">
        <f t="shared" si="1000"/>
        <v>3594.796875</v>
      </c>
      <c r="BN535" s="60">
        <f t="shared" ref="BN535:CS535" si="1001">BN168*$B$368</f>
        <v>5719.359375</v>
      </c>
      <c r="BO535" s="60">
        <f t="shared" si="1001"/>
        <v>3068.296875</v>
      </c>
      <c r="BP535" s="60">
        <f t="shared" si="1001"/>
        <v>3690.140625</v>
      </c>
      <c r="BQ535" s="60">
        <f t="shared" si="1001"/>
        <v>5183.578125</v>
      </c>
      <c r="BR535" s="60">
        <f t="shared" si="1001"/>
        <v>3255.609375</v>
      </c>
      <c r="BS535" s="60">
        <f t="shared" si="1001"/>
        <v>4707.28125</v>
      </c>
      <c r="BT535" s="60">
        <f t="shared" si="1001"/>
        <v>7957.40625</v>
      </c>
      <c r="BU535" s="60">
        <f t="shared" si="1001"/>
        <v>7381.125</v>
      </c>
      <c r="BV535" s="60">
        <f t="shared" si="1001"/>
        <v>2434.21875</v>
      </c>
      <c r="BW535" s="60">
        <f t="shared" si="1001"/>
        <v>1223.015625</v>
      </c>
      <c r="BX535" s="60">
        <f t="shared" si="1001"/>
        <v>2559.09375</v>
      </c>
      <c r="BY535" s="60">
        <f t="shared" si="1001"/>
        <v>2573.015625</v>
      </c>
      <c r="BZ535" s="60">
        <f t="shared" si="1001"/>
        <v>3182.625</v>
      </c>
      <c r="CA535" s="60">
        <f t="shared" si="1001"/>
        <v>3125.671875</v>
      </c>
      <c r="CB535" s="60">
        <f t="shared" si="1001"/>
        <v>252.703125</v>
      </c>
      <c r="CC535" s="60">
        <f t="shared" si="1001"/>
        <v>394.875</v>
      </c>
      <c r="CD535" s="60">
        <f t="shared" si="1001"/>
        <v>6307.03125</v>
      </c>
      <c r="CE535" s="60">
        <f t="shared" si="1001"/>
        <v>6304.5</v>
      </c>
      <c r="CF535" s="60">
        <f t="shared" si="1001"/>
        <v>849.234375</v>
      </c>
      <c r="CG535" s="60">
        <f t="shared" si="1001"/>
        <v>861.046875</v>
      </c>
      <c r="CH535" s="60">
        <f t="shared" si="1001"/>
        <v>8923.078125</v>
      </c>
      <c r="CI535" s="60">
        <f t="shared" si="1001"/>
        <v>9173.25</v>
      </c>
      <c r="CJ535" s="60">
        <f t="shared" si="1001"/>
        <v>4983.609375</v>
      </c>
      <c r="CK535" s="60">
        <f t="shared" si="1001"/>
        <v>4795.453125</v>
      </c>
      <c r="CL535" s="60">
        <f t="shared" si="1001"/>
        <v>15238.546875</v>
      </c>
      <c r="CM535" s="60">
        <f t="shared" si="1001"/>
        <v>14334.46875</v>
      </c>
      <c r="CN535" s="60">
        <f t="shared" si="1001"/>
        <v>2988.5625</v>
      </c>
      <c r="CO535" s="60">
        <f t="shared" si="1001"/>
        <v>3952.125</v>
      </c>
      <c r="CP535" s="60">
        <f t="shared" si="1001"/>
        <v>9115.03125</v>
      </c>
      <c r="CQ535" s="60">
        <f t="shared" si="1001"/>
        <v>10539.703125</v>
      </c>
      <c r="CR535" s="60">
        <f t="shared" si="1001"/>
        <v>9181.6875</v>
      </c>
      <c r="CS535" s="60">
        <f t="shared" si="1001"/>
        <v>9228.515625</v>
      </c>
      <c r="CT535" s="60">
        <f t="shared" ref="CT535:DY535" si="1002">CT168*$B$368</f>
        <v>7337.25</v>
      </c>
      <c r="CU535" s="60">
        <f t="shared" si="1002"/>
        <v>7605.140625</v>
      </c>
      <c r="CV535" s="60">
        <f t="shared" si="1002"/>
        <v>412.171875</v>
      </c>
      <c r="CW535" s="60">
        <f t="shared" si="1002"/>
        <v>772.453125</v>
      </c>
      <c r="CX535" s="60">
        <f t="shared" si="1002"/>
        <v>4405.21875</v>
      </c>
      <c r="CY535" s="60">
        <f t="shared" si="1002"/>
        <v>3817.546875</v>
      </c>
      <c r="CZ535" s="60">
        <f t="shared" si="1002"/>
        <v>6304.078125</v>
      </c>
      <c r="DA535" s="60">
        <f t="shared" si="1002"/>
        <v>7054.171875</v>
      </c>
      <c r="DB535" s="60">
        <f t="shared" si="1002"/>
        <v>2246.484375</v>
      </c>
      <c r="DC535" s="60">
        <f t="shared" si="1002"/>
        <v>1645.734375</v>
      </c>
      <c r="DD535" s="60">
        <f t="shared" si="1002"/>
        <v>6869.390625</v>
      </c>
      <c r="DE535" s="60">
        <f t="shared" si="1002"/>
        <v>8896.921875</v>
      </c>
      <c r="DF535" s="60">
        <f t="shared" si="1002"/>
        <v>3307.921875</v>
      </c>
      <c r="DG535" s="60">
        <f t="shared" si="1002"/>
        <v>3094.875</v>
      </c>
      <c r="DH535" s="60">
        <f t="shared" si="1002"/>
        <v>324.421875</v>
      </c>
      <c r="DI535" s="60">
        <f t="shared" si="1002"/>
        <v>334.96875</v>
      </c>
      <c r="DJ535" s="60">
        <f t="shared" si="1002"/>
        <v>94.921875</v>
      </c>
      <c r="DK535" s="60">
        <f t="shared" si="1002"/>
        <v>109.6875</v>
      </c>
      <c r="DL535" s="60">
        <f t="shared" si="1002"/>
        <v>174.234375</v>
      </c>
      <c r="DM535" s="60">
        <f t="shared" si="1002"/>
        <v>117.28125</v>
      </c>
      <c r="DN535" s="60">
        <f t="shared" si="1002"/>
        <v>404.15625</v>
      </c>
      <c r="DO535" s="60">
        <f t="shared" si="1002"/>
        <v>395.71875</v>
      </c>
      <c r="DP535" s="60">
        <f t="shared" si="1002"/>
        <v>1510.734375</v>
      </c>
      <c r="DQ535" s="60">
        <f t="shared" si="1002"/>
        <v>1586.671875</v>
      </c>
      <c r="DR535" s="60">
        <f t="shared" si="1002"/>
        <v>1021.78125</v>
      </c>
      <c r="DS535" s="60">
        <f t="shared" si="1002"/>
        <v>907.03125</v>
      </c>
      <c r="DT535" s="60">
        <f t="shared" si="1002"/>
        <v>320.625</v>
      </c>
      <c r="DU535" s="60">
        <f t="shared" si="1002"/>
        <v>287.71875</v>
      </c>
      <c r="DV535" s="60">
        <f t="shared" si="1002"/>
        <v>2.953125</v>
      </c>
      <c r="DW535" s="60">
        <f t="shared" si="1002"/>
        <v>2.953125</v>
      </c>
      <c r="DX535" s="60">
        <f t="shared" si="1002"/>
        <v>759.375</v>
      </c>
      <c r="DY535" s="60">
        <f t="shared" si="1002"/>
        <v>783</v>
      </c>
      <c r="DZ535" s="60">
        <f t="shared" ref="DZ535:FE535" si="1003">DZ168*$B$368</f>
        <v>266.625</v>
      </c>
      <c r="EA535" s="60">
        <f t="shared" si="1003"/>
        <v>322.734375</v>
      </c>
      <c r="EB535" s="60">
        <f t="shared" si="1003"/>
        <v>145.125</v>
      </c>
      <c r="EC535" s="60">
        <f t="shared" si="1003"/>
        <v>130.78125</v>
      </c>
      <c r="ED535" s="60">
        <f t="shared" si="1003"/>
        <v>118.546875</v>
      </c>
      <c r="EE535" s="60">
        <f t="shared" si="1003"/>
        <v>92.8125</v>
      </c>
      <c r="EF535" s="60">
        <f t="shared" si="1003"/>
        <v>110.53125</v>
      </c>
      <c r="EG535" s="60">
        <f t="shared" si="1003"/>
        <v>150.1875</v>
      </c>
      <c r="EH535" s="60">
        <f t="shared" si="1003"/>
        <v>1008.28125</v>
      </c>
      <c r="EI535" s="60">
        <f t="shared" si="1003"/>
        <v>1033.59375</v>
      </c>
      <c r="EJ535" s="60">
        <f t="shared" si="1003"/>
        <v>203.34375</v>
      </c>
      <c r="EK535" s="60">
        <f t="shared" si="1003"/>
        <v>243.421875</v>
      </c>
      <c r="EL535" s="60">
        <f t="shared" si="1003"/>
        <v>165.796875</v>
      </c>
      <c r="EM535" s="60">
        <f t="shared" si="1003"/>
        <v>140.90625</v>
      </c>
      <c r="EN535" s="60">
        <f t="shared" si="1003"/>
        <v>696.9375</v>
      </c>
      <c r="EO535" s="60">
        <f t="shared" si="1003"/>
        <v>523.96875</v>
      </c>
      <c r="EP535" s="60">
        <f t="shared" si="1003"/>
        <v>2241.84375</v>
      </c>
      <c r="EQ535" s="60">
        <f t="shared" si="1003"/>
        <v>1906.03125</v>
      </c>
      <c r="ER535" s="60">
        <f t="shared" si="1003"/>
        <v>2032.171875</v>
      </c>
      <c r="ES535" s="60">
        <f t="shared" si="1003"/>
        <v>1949.90625</v>
      </c>
      <c r="ET535" s="60">
        <f t="shared" si="1003"/>
        <v>764.4375</v>
      </c>
      <c r="EU535" s="60">
        <f t="shared" si="1003"/>
        <v>725.625</v>
      </c>
      <c r="EV535" s="60">
        <f t="shared" si="1003"/>
        <v>46.828125</v>
      </c>
      <c r="EW535" s="60">
        <f t="shared" si="1003"/>
        <v>34.171875</v>
      </c>
      <c r="EX535" s="60">
        <f t="shared" si="1003"/>
        <v>170.859375</v>
      </c>
      <c r="EY535" s="60">
        <f t="shared" si="1003"/>
        <v>193.21875</v>
      </c>
      <c r="EZ535" s="60">
        <f t="shared" si="1003"/>
        <v>275.0625</v>
      </c>
      <c r="FA535" s="60">
        <f t="shared" si="1003"/>
        <v>279.28125</v>
      </c>
      <c r="FB535" s="60">
        <f t="shared" si="1003"/>
        <v>346.78125</v>
      </c>
      <c r="FC535" s="60">
        <f t="shared" si="1003"/>
        <v>336.65625</v>
      </c>
      <c r="FD535" s="60">
        <f t="shared" si="1003"/>
        <v>17.296875</v>
      </c>
      <c r="FE535" s="60">
        <f t="shared" si="1003"/>
        <v>21.515625</v>
      </c>
      <c r="FF535" s="60">
        <f t="shared" ref="FF535:FO535" si="1004">FF168*$B$368</f>
        <v>107.578125</v>
      </c>
      <c r="FG535" s="60">
        <f t="shared" si="1004"/>
        <v>526.921875</v>
      </c>
      <c r="FH535" s="60">
        <f t="shared" si="1004"/>
        <v>1746.5625</v>
      </c>
      <c r="FI535" s="60">
        <f t="shared" si="1004"/>
        <v>1046.671875</v>
      </c>
      <c r="FJ535" s="60">
        <f t="shared" si="1004"/>
        <v>615.515625</v>
      </c>
      <c r="FK535" s="60">
        <f t="shared" si="1004"/>
        <v>849.234375</v>
      </c>
      <c r="FL535" s="60">
        <f t="shared" si="1004"/>
        <v>860.203125</v>
      </c>
      <c r="FM535" s="60">
        <f t="shared" si="1004"/>
        <v>135.421875</v>
      </c>
      <c r="FN535" s="60">
        <f t="shared" si="1004"/>
        <v>96.609375</v>
      </c>
      <c r="FO535" s="60">
        <f t="shared" si="1004"/>
        <v>32.484375</v>
      </c>
    </row>
    <row r="536" spans="1:171" x14ac:dyDescent="0.25">
      <c r="A536" s="2">
        <f t="shared" si="794"/>
        <v>11961</v>
      </c>
      <c r="B536" s="60">
        <f t="shared" ref="B536:AG536" si="1005">B169*$B$368</f>
        <v>7698.796875</v>
      </c>
      <c r="C536" s="60">
        <f t="shared" si="1005"/>
        <v>7299.703125</v>
      </c>
      <c r="D536" s="60">
        <f t="shared" si="1005"/>
        <v>10496.671875</v>
      </c>
      <c r="E536" s="60">
        <f t="shared" si="1005"/>
        <v>10596.234375</v>
      </c>
      <c r="F536" s="60">
        <f t="shared" si="1005"/>
        <v>11566.125</v>
      </c>
      <c r="G536" s="60">
        <f t="shared" si="1005"/>
        <v>12100.640625</v>
      </c>
      <c r="H536" s="60">
        <f t="shared" si="1005"/>
        <v>2591.15625</v>
      </c>
      <c r="I536" s="60">
        <f t="shared" si="1005"/>
        <v>3130.3125</v>
      </c>
      <c r="J536" s="60">
        <f t="shared" si="1005"/>
        <v>5966.578125</v>
      </c>
      <c r="K536" s="60">
        <f t="shared" si="1005"/>
        <v>4555.40625</v>
      </c>
      <c r="L536" s="60">
        <f t="shared" si="1005"/>
        <v>1754.578125</v>
      </c>
      <c r="M536" s="60">
        <f t="shared" si="1005"/>
        <v>1821.234375</v>
      </c>
      <c r="N536" s="60">
        <f t="shared" si="1005"/>
        <v>2748.09375</v>
      </c>
      <c r="O536" s="60">
        <f t="shared" si="1005"/>
        <v>3287.671875</v>
      </c>
      <c r="P536" s="60">
        <f t="shared" si="1005"/>
        <v>5064.1875</v>
      </c>
      <c r="Q536" s="60">
        <f t="shared" si="1005"/>
        <v>5233.359375</v>
      </c>
      <c r="R536" s="60">
        <f t="shared" si="1005"/>
        <v>1114.59375</v>
      </c>
      <c r="S536" s="60">
        <f t="shared" si="1005"/>
        <v>993.09375</v>
      </c>
      <c r="T536" s="60">
        <f t="shared" si="1005"/>
        <v>6625.546875</v>
      </c>
      <c r="U536" s="60">
        <f t="shared" si="1005"/>
        <v>4675.21875</v>
      </c>
      <c r="V536" s="60">
        <f t="shared" si="1005"/>
        <v>2064.234375</v>
      </c>
      <c r="W536" s="60">
        <f t="shared" si="1005"/>
        <v>2778.046875</v>
      </c>
      <c r="X536" s="60">
        <f t="shared" si="1005"/>
        <v>2244.796875</v>
      </c>
      <c r="Y536" s="60">
        <f t="shared" si="1005"/>
        <v>2354.0625</v>
      </c>
      <c r="Z536" s="60">
        <f t="shared" si="1005"/>
        <v>1824.609375</v>
      </c>
      <c r="AA536" s="60">
        <f t="shared" si="1005"/>
        <v>1993.78125</v>
      </c>
      <c r="AB536" s="60">
        <f t="shared" si="1005"/>
        <v>1654.171875</v>
      </c>
      <c r="AC536" s="60">
        <f t="shared" si="1005"/>
        <v>2052.84375</v>
      </c>
      <c r="AD536" s="60">
        <f t="shared" si="1005"/>
        <v>2030.484375</v>
      </c>
      <c r="AE536" s="60">
        <f t="shared" si="1005"/>
        <v>1707.75</v>
      </c>
      <c r="AF536" s="60">
        <f t="shared" si="1005"/>
        <v>562.78125</v>
      </c>
      <c r="AG536" s="60">
        <f t="shared" si="1005"/>
        <v>268.3125</v>
      </c>
      <c r="AH536" s="60">
        <f t="shared" ref="AH536:BM536" si="1006">AH169*$B$368</f>
        <v>6448.359375</v>
      </c>
      <c r="AI536" s="60">
        <f t="shared" si="1006"/>
        <v>5923.125</v>
      </c>
      <c r="AJ536" s="60">
        <f t="shared" si="1006"/>
        <v>4535.578125</v>
      </c>
      <c r="AK536" s="60">
        <f t="shared" si="1006"/>
        <v>4093.875</v>
      </c>
      <c r="AL536" s="60">
        <f t="shared" si="1006"/>
        <v>6112.96875</v>
      </c>
      <c r="AM536" s="60">
        <f t="shared" si="1006"/>
        <v>6501.515625</v>
      </c>
      <c r="AN536" s="60">
        <f t="shared" si="1006"/>
        <v>1176.609375</v>
      </c>
      <c r="AO536" s="60">
        <f t="shared" si="1006"/>
        <v>646.3125</v>
      </c>
      <c r="AP536" s="60">
        <f t="shared" si="1006"/>
        <v>3783.796875</v>
      </c>
      <c r="AQ536" s="60">
        <f t="shared" si="1006"/>
        <v>3366.140625</v>
      </c>
      <c r="AR536" s="60">
        <f t="shared" si="1006"/>
        <v>4026.375</v>
      </c>
      <c r="AS536" s="60">
        <f t="shared" si="1006"/>
        <v>4587.890625</v>
      </c>
      <c r="AT536" s="60">
        <f t="shared" si="1006"/>
        <v>1225.125</v>
      </c>
      <c r="AU536" s="60">
        <f t="shared" si="1006"/>
        <v>1163.953125</v>
      </c>
      <c r="AV536" s="60">
        <f t="shared" si="1006"/>
        <v>6395.625</v>
      </c>
      <c r="AW536" s="60">
        <f t="shared" si="1006"/>
        <v>5469.1875</v>
      </c>
      <c r="AX536" s="60">
        <f t="shared" si="1006"/>
        <v>3967.734375</v>
      </c>
      <c r="AY536" s="60">
        <f t="shared" si="1006"/>
        <v>3801.515625</v>
      </c>
      <c r="AZ536" s="60">
        <f t="shared" si="1006"/>
        <v>6244.59375</v>
      </c>
      <c r="BA536" s="60">
        <f t="shared" si="1006"/>
        <v>5922.28125</v>
      </c>
      <c r="BB536" s="60">
        <f t="shared" si="1006"/>
        <v>3054.375</v>
      </c>
      <c r="BC536" s="60">
        <f t="shared" si="1006"/>
        <v>3104.578125</v>
      </c>
      <c r="BD536" s="60">
        <f t="shared" si="1006"/>
        <v>7789.078125</v>
      </c>
      <c r="BE536" s="60">
        <f t="shared" si="1006"/>
        <v>5095.828125</v>
      </c>
      <c r="BF536" s="60">
        <f t="shared" si="1006"/>
        <v>2851.03125</v>
      </c>
      <c r="BG536" s="60">
        <f t="shared" si="1006"/>
        <v>3211.3125</v>
      </c>
      <c r="BH536" s="60">
        <f t="shared" si="1006"/>
        <v>8934.46875</v>
      </c>
      <c r="BI536" s="60">
        <f t="shared" si="1006"/>
        <v>9379.546875</v>
      </c>
      <c r="BJ536" s="60">
        <f t="shared" si="1006"/>
        <v>8559.421875</v>
      </c>
      <c r="BK536" s="60">
        <f t="shared" si="1006"/>
        <v>7869.65625</v>
      </c>
      <c r="BL536" s="60">
        <f t="shared" si="1006"/>
        <v>4739.765625</v>
      </c>
      <c r="BM536" s="60">
        <f t="shared" si="1006"/>
        <v>5362.875</v>
      </c>
      <c r="BN536" s="60">
        <f t="shared" ref="BN536:CS536" si="1007">BN169*$B$368</f>
        <v>6050.953125</v>
      </c>
      <c r="BO536" s="60">
        <f t="shared" si="1007"/>
        <v>3788.859375</v>
      </c>
      <c r="BP536" s="60">
        <f t="shared" si="1007"/>
        <v>3321.421875</v>
      </c>
      <c r="BQ536" s="60">
        <f t="shared" si="1007"/>
        <v>4758.328125</v>
      </c>
      <c r="BR536" s="60">
        <f t="shared" si="1007"/>
        <v>3391.03125</v>
      </c>
      <c r="BS536" s="60">
        <f t="shared" si="1007"/>
        <v>5248.96875</v>
      </c>
      <c r="BT536" s="60">
        <f t="shared" si="1007"/>
        <v>10036.40625</v>
      </c>
      <c r="BU536" s="60">
        <f t="shared" si="1007"/>
        <v>8753.0625</v>
      </c>
      <c r="BV536" s="60">
        <f t="shared" si="1007"/>
        <v>3230.296875</v>
      </c>
      <c r="BW536" s="60">
        <f t="shared" si="1007"/>
        <v>1818.703125</v>
      </c>
      <c r="BX536" s="60">
        <f t="shared" si="1007"/>
        <v>2835.84375</v>
      </c>
      <c r="BY536" s="60">
        <f t="shared" si="1007"/>
        <v>2701.265625</v>
      </c>
      <c r="BZ536" s="60">
        <f t="shared" si="1007"/>
        <v>2713.5</v>
      </c>
      <c r="CA536" s="60">
        <f t="shared" si="1007"/>
        <v>3280.5</v>
      </c>
      <c r="CB536" s="60">
        <f t="shared" si="1007"/>
        <v>99.984375</v>
      </c>
      <c r="CC536" s="60">
        <f t="shared" si="1007"/>
        <v>214.734375</v>
      </c>
      <c r="CD536" s="60">
        <f t="shared" si="1007"/>
        <v>6200.296875</v>
      </c>
      <c r="CE536" s="60">
        <f t="shared" si="1007"/>
        <v>6024.375</v>
      </c>
      <c r="CF536" s="60">
        <f t="shared" si="1007"/>
        <v>758.53125</v>
      </c>
      <c r="CG536" s="60">
        <f t="shared" si="1007"/>
        <v>616.78125</v>
      </c>
      <c r="CH536" s="60">
        <f t="shared" si="1007"/>
        <v>7501.359375</v>
      </c>
      <c r="CI536" s="60">
        <f t="shared" si="1007"/>
        <v>7981.875</v>
      </c>
      <c r="CJ536" s="60">
        <f t="shared" si="1007"/>
        <v>4473.5625</v>
      </c>
      <c r="CK536" s="60">
        <f t="shared" si="1007"/>
        <v>4653.28125</v>
      </c>
      <c r="CL536" s="60">
        <f t="shared" si="1007"/>
        <v>13638.375</v>
      </c>
      <c r="CM536" s="60">
        <f t="shared" si="1007"/>
        <v>13101.328125</v>
      </c>
      <c r="CN536" s="60">
        <f t="shared" si="1007"/>
        <v>2985.609375</v>
      </c>
      <c r="CO536" s="60">
        <f t="shared" si="1007"/>
        <v>3867.328125</v>
      </c>
      <c r="CP536" s="60">
        <f t="shared" si="1007"/>
        <v>8799.890625</v>
      </c>
      <c r="CQ536" s="60">
        <f t="shared" si="1007"/>
        <v>10184.0625</v>
      </c>
      <c r="CR536" s="60">
        <f t="shared" si="1007"/>
        <v>9442.828125</v>
      </c>
      <c r="CS536" s="60">
        <f t="shared" si="1007"/>
        <v>9118.40625</v>
      </c>
      <c r="CT536" s="60">
        <f t="shared" ref="CT536:DY536" si="1008">CT169*$B$368</f>
        <v>8000.4375</v>
      </c>
      <c r="CU536" s="60">
        <f t="shared" si="1008"/>
        <v>7816.078125</v>
      </c>
      <c r="CV536" s="60">
        <f t="shared" si="1008"/>
        <v>362.8125</v>
      </c>
      <c r="CW536" s="60">
        <f t="shared" si="1008"/>
        <v>478.40625</v>
      </c>
      <c r="CX536" s="60">
        <f t="shared" si="1008"/>
        <v>4157.15625</v>
      </c>
      <c r="CY536" s="60">
        <f t="shared" si="1008"/>
        <v>2894.484375</v>
      </c>
      <c r="CZ536" s="60">
        <f t="shared" si="1008"/>
        <v>6631.03125</v>
      </c>
      <c r="DA536" s="60">
        <f t="shared" si="1008"/>
        <v>6563.53125</v>
      </c>
      <c r="DB536" s="60">
        <f t="shared" si="1008"/>
        <v>2376.421875</v>
      </c>
      <c r="DC536" s="60">
        <f t="shared" si="1008"/>
        <v>1842.75</v>
      </c>
      <c r="DD536" s="60">
        <f t="shared" si="1008"/>
        <v>7965.84375</v>
      </c>
      <c r="DE536" s="60">
        <f t="shared" si="1008"/>
        <v>8780.0625</v>
      </c>
      <c r="DF536" s="60">
        <f t="shared" si="1008"/>
        <v>3213.84375</v>
      </c>
      <c r="DG536" s="60">
        <f t="shared" si="1008"/>
        <v>2851.875</v>
      </c>
      <c r="DH536" s="60">
        <f t="shared" si="1008"/>
        <v>303.328125</v>
      </c>
      <c r="DI536" s="60">
        <f t="shared" si="1008"/>
        <v>340.875</v>
      </c>
      <c r="DJ536" s="60">
        <f t="shared" si="1008"/>
        <v>87.75</v>
      </c>
      <c r="DK536" s="60">
        <f t="shared" si="1008"/>
        <v>95.34375</v>
      </c>
      <c r="DL536" s="60">
        <f t="shared" si="1008"/>
        <v>170.4375</v>
      </c>
      <c r="DM536" s="60">
        <f t="shared" si="1008"/>
        <v>108</v>
      </c>
      <c r="DN536" s="60">
        <f t="shared" si="1008"/>
        <v>399.09375</v>
      </c>
      <c r="DO536" s="60">
        <f t="shared" si="1008"/>
        <v>392.34375</v>
      </c>
      <c r="DP536" s="60">
        <f t="shared" si="1008"/>
        <v>1488.796875</v>
      </c>
      <c r="DQ536" s="60">
        <f t="shared" si="1008"/>
        <v>1499.765625</v>
      </c>
      <c r="DR536" s="60">
        <f t="shared" si="1008"/>
        <v>996.890625</v>
      </c>
      <c r="DS536" s="60">
        <f t="shared" si="1008"/>
        <v>869.90625</v>
      </c>
      <c r="DT536" s="60">
        <f t="shared" si="1008"/>
        <v>320.203125</v>
      </c>
      <c r="DU536" s="60">
        <f t="shared" si="1008"/>
        <v>268.3125</v>
      </c>
      <c r="DV536" s="60">
        <f t="shared" si="1008"/>
        <v>2.953125</v>
      </c>
      <c r="DW536" s="60">
        <f t="shared" si="1008"/>
        <v>1.6875</v>
      </c>
      <c r="DX536" s="60">
        <f t="shared" si="1008"/>
        <v>736.171875</v>
      </c>
      <c r="DY536" s="60">
        <f t="shared" si="1008"/>
        <v>772.03125</v>
      </c>
      <c r="DZ536" s="60">
        <f t="shared" ref="DZ536:FE536" si="1009">DZ169*$B$368</f>
        <v>265.359375</v>
      </c>
      <c r="EA536" s="60">
        <f t="shared" si="1009"/>
        <v>299.953125</v>
      </c>
      <c r="EB536" s="60">
        <f t="shared" si="1009"/>
        <v>144.28125</v>
      </c>
      <c r="EC536" s="60">
        <f t="shared" si="1009"/>
        <v>124.03125</v>
      </c>
      <c r="ED536" s="60">
        <f t="shared" si="1009"/>
        <v>114.328125</v>
      </c>
      <c r="EE536" s="60">
        <f t="shared" si="1009"/>
        <v>89.015625</v>
      </c>
      <c r="EF536" s="60">
        <f t="shared" si="1009"/>
        <v>116.4375</v>
      </c>
      <c r="EG536" s="60">
        <f t="shared" si="1009"/>
        <v>139.21875</v>
      </c>
      <c r="EH536" s="60">
        <f t="shared" si="1009"/>
        <v>982.125</v>
      </c>
      <c r="EI536" s="60">
        <f t="shared" si="1009"/>
        <v>1000.6875</v>
      </c>
      <c r="EJ536" s="60">
        <f t="shared" si="1009"/>
        <v>212.625</v>
      </c>
      <c r="EK536" s="60">
        <f t="shared" si="1009"/>
        <v>231.1875</v>
      </c>
      <c r="EL536" s="60">
        <f t="shared" si="1009"/>
        <v>162.84375</v>
      </c>
      <c r="EM536" s="60">
        <f t="shared" si="1009"/>
        <v>132.890625</v>
      </c>
      <c r="EN536" s="60">
        <f t="shared" si="1009"/>
        <v>614.671875</v>
      </c>
      <c r="EO536" s="60">
        <f t="shared" si="1009"/>
        <v>456.890625</v>
      </c>
      <c r="EP536" s="60">
        <f t="shared" si="1009"/>
        <v>2015.71875</v>
      </c>
      <c r="EQ536" s="60">
        <f t="shared" si="1009"/>
        <v>2003.90625</v>
      </c>
      <c r="ER536" s="60">
        <f t="shared" si="1009"/>
        <v>1905.1875</v>
      </c>
      <c r="ES536" s="60">
        <f t="shared" si="1009"/>
        <v>1633.078125</v>
      </c>
      <c r="ET536" s="60">
        <f t="shared" si="1009"/>
        <v>792.703125</v>
      </c>
      <c r="EU536" s="60">
        <f t="shared" si="1009"/>
        <v>677.953125</v>
      </c>
      <c r="EV536" s="60">
        <f t="shared" si="1009"/>
        <v>38.390625</v>
      </c>
      <c r="EW536" s="60">
        <f t="shared" si="1009"/>
        <v>37.96875</v>
      </c>
      <c r="EX536" s="60">
        <f t="shared" si="1009"/>
        <v>172.96875</v>
      </c>
      <c r="EY536" s="60">
        <f t="shared" si="1009"/>
        <v>189.84375</v>
      </c>
      <c r="EZ536" s="60">
        <f t="shared" si="1009"/>
        <v>280.96875</v>
      </c>
      <c r="FA536" s="60">
        <f t="shared" si="1009"/>
        <v>287.71875</v>
      </c>
      <c r="FB536" s="60">
        <f t="shared" si="1009"/>
        <v>352.265625</v>
      </c>
      <c r="FC536" s="60">
        <f t="shared" si="1009"/>
        <v>338.765625</v>
      </c>
      <c r="FD536" s="60">
        <f t="shared" si="1009"/>
        <v>17.296875</v>
      </c>
      <c r="FE536" s="60">
        <f t="shared" si="1009"/>
        <v>29.953125</v>
      </c>
      <c r="FF536" s="60">
        <f t="shared" ref="FF536:FO536" si="1010">FF169*$B$368</f>
        <v>91.125</v>
      </c>
      <c r="FG536" s="60">
        <f t="shared" si="1010"/>
        <v>499.5</v>
      </c>
      <c r="FH536" s="60">
        <f t="shared" si="1010"/>
        <v>2015.296875</v>
      </c>
      <c r="FI536" s="60">
        <f t="shared" si="1010"/>
        <v>1114.171875</v>
      </c>
      <c r="FJ536" s="60">
        <f t="shared" si="1010"/>
        <v>715.5</v>
      </c>
      <c r="FK536" s="60">
        <f t="shared" si="1010"/>
        <v>906.609375</v>
      </c>
      <c r="FL536" s="60">
        <f t="shared" si="1010"/>
        <v>818.859375</v>
      </c>
      <c r="FM536" s="60">
        <f t="shared" si="1010"/>
        <v>121.078125</v>
      </c>
      <c r="FN536" s="60">
        <f t="shared" si="1010"/>
        <v>103.78125</v>
      </c>
      <c r="FO536" s="60">
        <f t="shared" si="1010"/>
        <v>35.859375</v>
      </c>
    </row>
    <row r="537" spans="1:171" x14ac:dyDescent="0.25">
      <c r="A537" s="2">
        <f t="shared" si="794"/>
        <v>11978</v>
      </c>
      <c r="B537" s="60">
        <f t="shared" ref="B537:AG537" si="1011">B170*$B$368</f>
        <v>10110.234375</v>
      </c>
      <c r="C537" s="60">
        <f t="shared" si="1011"/>
        <v>8671.21875</v>
      </c>
      <c r="D537" s="60">
        <f t="shared" si="1011"/>
        <v>14607.421875</v>
      </c>
      <c r="E537" s="60">
        <f t="shared" si="1011"/>
        <v>15617.8125</v>
      </c>
      <c r="F537" s="60">
        <f t="shared" si="1011"/>
        <v>15047.4375</v>
      </c>
      <c r="G537" s="60">
        <f t="shared" si="1011"/>
        <v>17041.640625</v>
      </c>
      <c r="H537" s="60">
        <f t="shared" si="1011"/>
        <v>3523.5</v>
      </c>
      <c r="I537" s="60">
        <f t="shared" si="1011"/>
        <v>4283.296875</v>
      </c>
      <c r="J537" s="60">
        <f t="shared" si="1011"/>
        <v>7614.421875</v>
      </c>
      <c r="K537" s="60">
        <f t="shared" si="1011"/>
        <v>6167.390625</v>
      </c>
      <c r="L537" s="60">
        <f t="shared" si="1011"/>
        <v>2167.59375</v>
      </c>
      <c r="M537" s="60">
        <f t="shared" si="1011"/>
        <v>2583.984375</v>
      </c>
      <c r="N537" s="60">
        <f t="shared" si="1011"/>
        <v>4038.1875</v>
      </c>
      <c r="O537" s="60">
        <f t="shared" si="1011"/>
        <v>4617.84375</v>
      </c>
      <c r="P537" s="60">
        <f t="shared" si="1011"/>
        <v>6145.453125</v>
      </c>
      <c r="Q537" s="60">
        <f t="shared" si="1011"/>
        <v>6605.71875</v>
      </c>
      <c r="R537" s="60">
        <f t="shared" si="1011"/>
        <v>1414.125</v>
      </c>
      <c r="S537" s="60">
        <f t="shared" si="1011"/>
        <v>1375.734375</v>
      </c>
      <c r="T537" s="60">
        <f t="shared" si="1011"/>
        <v>7910.578125</v>
      </c>
      <c r="U537" s="60">
        <f t="shared" si="1011"/>
        <v>6502.78125</v>
      </c>
      <c r="V537" s="60">
        <f t="shared" si="1011"/>
        <v>2618.578125</v>
      </c>
      <c r="W537" s="60">
        <f t="shared" si="1011"/>
        <v>3330.703125</v>
      </c>
      <c r="X537" s="60">
        <f t="shared" si="1011"/>
        <v>2893.640625</v>
      </c>
      <c r="Y537" s="60">
        <f t="shared" si="1011"/>
        <v>3115.96875</v>
      </c>
      <c r="Z537" s="60">
        <f t="shared" si="1011"/>
        <v>2419.03125</v>
      </c>
      <c r="AA537" s="60">
        <f t="shared" si="1011"/>
        <v>2557.40625</v>
      </c>
      <c r="AB537" s="60">
        <f t="shared" si="1011"/>
        <v>2138.90625</v>
      </c>
      <c r="AC537" s="60">
        <f t="shared" si="1011"/>
        <v>2723.203125</v>
      </c>
      <c r="AD537" s="60">
        <f t="shared" si="1011"/>
        <v>2603.8125</v>
      </c>
      <c r="AE537" s="60">
        <f t="shared" si="1011"/>
        <v>2578.921875</v>
      </c>
      <c r="AF537" s="60">
        <f t="shared" si="1011"/>
        <v>876.65625</v>
      </c>
      <c r="AG537" s="60">
        <f t="shared" si="1011"/>
        <v>743.34375</v>
      </c>
      <c r="AH537" s="60">
        <f t="shared" ref="AH537:BM537" si="1012">AH170*$B$368</f>
        <v>9360.984375</v>
      </c>
      <c r="AI537" s="60">
        <f t="shared" si="1012"/>
        <v>7812.28125</v>
      </c>
      <c r="AJ537" s="60">
        <f t="shared" si="1012"/>
        <v>5124.515625</v>
      </c>
      <c r="AK537" s="60">
        <f t="shared" si="1012"/>
        <v>4819.078125</v>
      </c>
      <c r="AL537" s="60">
        <f t="shared" si="1012"/>
        <v>7676.859375</v>
      </c>
      <c r="AM537" s="60">
        <f t="shared" si="1012"/>
        <v>8475.46875</v>
      </c>
      <c r="AN537" s="60">
        <f t="shared" si="1012"/>
        <v>1853.71875</v>
      </c>
      <c r="AO537" s="60">
        <f t="shared" si="1012"/>
        <v>1188</v>
      </c>
      <c r="AP537" s="60">
        <f t="shared" si="1012"/>
        <v>4833</v>
      </c>
      <c r="AQ537" s="60">
        <f t="shared" si="1012"/>
        <v>4373.578125</v>
      </c>
      <c r="AR537" s="60">
        <f t="shared" si="1012"/>
        <v>4872.234375</v>
      </c>
      <c r="AS537" s="60">
        <f t="shared" si="1012"/>
        <v>5654.390625</v>
      </c>
      <c r="AT537" s="60">
        <f t="shared" si="1012"/>
        <v>1529.296875</v>
      </c>
      <c r="AU537" s="60">
        <f t="shared" si="1012"/>
        <v>1571.0625</v>
      </c>
      <c r="AV537" s="60">
        <f t="shared" si="1012"/>
        <v>8781.75</v>
      </c>
      <c r="AW537" s="60">
        <f t="shared" si="1012"/>
        <v>7562.53125</v>
      </c>
      <c r="AX537" s="60">
        <f t="shared" si="1012"/>
        <v>5089.5</v>
      </c>
      <c r="AY537" s="60">
        <f t="shared" si="1012"/>
        <v>5129.578125</v>
      </c>
      <c r="AZ537" s="60">
        <f t="shared" si="1012"/>
        <v>8175.9375</v>
      </c>
      <c r="BA537" s="60">
        <f t="shared" si="1012"/>
        <v>8537.90625</v>
      </c>
      <c r="BB537" s="60">
        <f t="shared" si="1012"/>
        <v>3940.734375</v>
      </c>
      <c r="BC537" s="60">
        <f t="shared" si="1012"/>
        <v>3948.328125</v>
      </c>
      <c r="BD537" s="60">
        <f t="shared" si="1012"/>
        <v>9519.1875</v>
      </c>
      <c r="BE537" s="60">
        <f t="shared" si="1012"/>
        <v>7243.59375</v>
      </c>
      <c r="BF537" s="60">
        <f t="shared" si="1012"/>
        <v>3143.390625</v>
      </c>
      <c r="BG537" s="60">
        <f t="shared" si="1012"/>
        <v>3616.734375</v>
      </c>
      <c r="BH537" s="60">
        <f t="shared" si="1012"/>
        <v>11139.609375</v>
      </c>
      <c r="BI537" s="60">
        <f t="shared" si="1012"/>
        <v>11125.6875</v>
      </c>
      <c r="BJ537" s="60">
        <f t="shared" si="1012"/>
        <v>9748.6875</v>
      </c>
      <c r="BK537" s="60">
        <f t="shared" si="1012"/>
        <v>9487.546875</v>
      </c>
      <c r="BL537" s="60">
        <f t="shared" si="1012"/>
        <v>5594.90625</v>
      </c>
      <c r="BM537" s="60">
        <f t="shared" si="1012"/>
        <v>6494.34375</v>
      </c>
      <c r="BN537" s="60">
        <f t="shared" ref="BN537:CS537" si="1013">BN170*$B$368</f>
        <v>7300.125</v>
      </c>
      <c r="BO537" s="60">
        <f t="shared" si="1013"/>
        <v>4846.5</v>
      </c>
      <c r="BP537" s="60">
        <f t="shared" si="1013"/>
        <v>4295.953125</v>
      </c>
      <c r="BQ537" s="60">
        <f t="shared" si="1013"/>
        <v>6071.625</v>
      </c>
      <c r="BR537" s="60">
        <f t="shared" si="1013"/>
        <v>3809.953125</v>
      </c>
      <c r="BS537" s="60">
        <f t="shared" si="1013"/>
        <v>6667.734375</v>
      </c>
      <c r="BT537" s="60">
        <f t="shared" si="1013"/>
        <v>11689.3125</v>
      </c>
      <c r="BU537" s="60">
        <f t="shared" si="1013"/>
        <v>11651.34375</v>
      </c>
      <c r="BV537" s="60">
        <f t="shared" si="1013"/>
        <v>2666.671875</v>
      </c>
      <c r="BW537" s="60">
        <f t="shared" si="1013"/>
        <v>2155.359375</v>
      </c>
      <c r="BX537" s="60">
        <f t="shared" si="1013"/>
        <v>3113.015625</v>
      </c>
      <c r="BY537" s="60">
        <f t="shared" si="1013"/>
        <v>3596.90625</v>
      </c>
      <c r="BZ537" s="60">
        <f t="shared" si="1013"/>
        <v>3728.53125</v>
      </c>
      <c r="CA537" s="60">
        <f t="shared" si="1013"/>
        <v>4770.140625</v>
      </c>
      <c r="CB537" s="60">
        <f t="shared" si="1013"/>
        <v>68.34375</v>
      </c>
      <c r="CC537" s="60">
        <f t="shared" si="1013"/>
        <v>362.390625</v>
      </c>
      <c r="CD537" s="60">
        <f t="shared" si="1013"/>
        <v>8070.46875</v>
      </c>
      <c r="CE537" s="60">
        <f t="shared" si="1013"/>
        <v>7967.109375</v>
      </c>
      <c r="CF537" s="60">
        <f t="shared" si="1013"/>
        <v>1094.765625</v>
      </c>
      <c r="CG537" s="60">
        <f t="shared" si="1013"/>
        <v>869.484375</v>
      </c>
      <c r="CH537" s="60">
        <f t="shared" si="1013"/>
        <v>9630.5625</v>
      </c>
      <c r="CI537" s="60">
        <f t="shared" si="1013"/>
        <v>9993.796875</v>
      </c>
      <c r="CJ537" s="60">
        <f t="shared" si="1013"/>
        <v>5527.40625</v>
      </c>
      <c r="CK537" s="60">
        <f t="shared" si="1013"/>
        <v>5954.765625</v>
      </c>
      <c r="CL537" s="60">
        <f t="shared" si="1013"/>
        <v>16440.046875</v>
      </c>
      <c r="CM537" s="60">
        <f t="shared" si="1013"/>
        <v>16838.296875</v>
      </c>
      <c r="CN537" s="60">
        <f t="shared" si="1013"/>
        <v>3372.046875</v>
      </c>
      <c r="CO537" s="60">
        <f t="shared" si="1013"/>
        <v>5096.25</v>
      </c>
      <c r="CP537" s="60">
        <f t="shared" si="1013"/>
        <v>11024.015625</v>
      </c>
      <c r="CQ537" s="60">
        <f t="shared" si="1013"/>
        <v>13569.609375</v>
      </c>
      <c r="CR537" s="60">
        <f t="shared" si="1013"/>
        <v>12256.3125</v>
      </c>
      <c r="CS537" s="60">
        <f t="shared" si="1013"/>
        <v>11214.703125</v>
      </c>
      <c r="CT537" s="60">
        <f t="shared" ref="CT537:DY537" si="1014">CT170*$B$368</f>
        <v>9368.15625</v>
      </c>
      <c r="CU537" s="60">
        <f t="shared" si="1014"/>
        <v>9724.21875</v>
      </c>
      <c r="CV537" s="60">
        <f t="shared" si="1014"/>
        <v>579.234375</v>
      </c>
      <c r="CW537" s="60">
        <f t="shared" si="1014"/>
        <v>1029.375</v>
      </c>
      <c r="CX537" s="60">
        <f t="shared" si="1014"/>
        <v>5526.5625</v>
      </c>
      <c r="CY537" s="60">
        <f t="shared" si="1014"/>
        <v>5119.453125</v>
      </c>
      <c r="CZ537" s="60">
        <f t="shared" si="1014"/>
        <v>8417.25</v>
      </c>
      <c r="DA537" s="60">
        <f t="shared" si="1014"/>
        <v>8984.25</v>
      </c>
      <c r="DB537" s="60">
        <f t="shared" si="1014"/>
        <v>3142.125</v>
      </c>
      <c r="DC537" s="60">
        <f t="shared" si="1014"/>
        <v>2540.953125</v>
      </c>
      <c r="DD537" s="60">
        <f t="shared" si="1014"/>
        <v>9274.5</v>
      </c>
      <c r="DE537" s="60">
        <f t="shared" si="1014"/>
        <v>11375.4375</v>
      </c>
      <c r="DF537" s="60">
        <f t="shared" si="1014"/>
        <v>4098.9375</v>
      </c>
      <c r="DG537" s="60">
        <f t="shared" si="1014"/>
        <v>3645</v>
      </c>
      <c r="DH537" s="60">
        <f t="shared" si="1014"/>
        <v>348.46875</v>
      </c>
      <c r="DI537" s="60">
        <f t="shared" si="1014"/>
        <v>355.640625</v>
      </c>
      <c r="DJ537" s="60">
        <f t="shared" si="1014"/>
        <v>109.265625</v>
      </c>
      <c r="DK537" s="60">
        <f t="shared" si="1014"/>
        <v>143.4375</v>
      </c>
      <c r="DL537" s="60">
        <f t="shared" si="1014"/>
        <v>216.421875</v>
      </c>
      <c r="DM537" s="60">
        <f t="shared" si="1014"/>
        <v>148.5</v>
      </c>
      <c r="DN537" s="60">
        <f t="shared" si="1014"/>
        <v>531.5625</v>
      </c>
      <c r="DO537" s="60">
        <f t="shared" si="1014"/>
        <v>510.46875</v>
      </c>
      <c r="DP537" s="60">
        <f t="shared" si="1014"/>
        <v>1957.078125</v>
      </c>
      <c r="DQ537" s="60">
        <f t="shared" si="1014"/>
        <v>1982.390625</v>
      </c>
      <c r="DR537" s="60">
        <f t="shared" si="1014"/>
        <v>1300.640625</v>
      </c>
      <c r="DS537" s="60">
        <f t="shared" si="1014"/>
        <v>1134.84375</v>
      </c>
      <c r="DT537" s="60">
        <f t="shared" si="1014"/>
        <v>418.921875</v>
      </c>
      <c r="DU537" s="60">
        <f t="shared" si="1014"/>
        <v>356.484375</v>
      </c>
      <c r="DV537" s="60">
        <f t="shared" si="1014"/>
        <v>2.953125</v>
      </c>
      <c r="DW537" s="60">
        <f t="shared" si="1014"/>
        <v>4.640625</v>
      </c>
      <c r="DX537" s="60">
        <f t="shared" si="1014"/>
        <v>939.515625</v>
      </c>
      <c r="DY537" s="60">
        <f t="shared" si="1014"/>
        <v>1009.546875</v>
      </c>
      <c r="DZ537" s="60">
        <f t="shared" ref="DZ537:FE537" si="1015">DZ170*$B$368</f>
        <v>361.125</v>
      </c>
      <c r="EA537" s="60">
        <f t="shared" si="1015"/>
        <v>404.15625</v>
      </c>
      <c r="EB537" s="60">
        <f t="shared" si="1015"/>
        <v>178.875</v>
      </c>
      <c r="EC537" s="60">
        <f t="shared" si="1015"/>
        <v>166.640625</v>
      </c>
      <c r="ED537" s="60">
        <f t="shared" si="1015"/>
        <v>155.25</v>
      </c>
      <c r="EE537" s="60">
        <f t="shared" si="1015"/>
        <v>121.5</v>
      </c>
      <c r="EF537" s="60">
        <f t="shared" si="1015"/>
        <v>151.453125</v>
      </c>
      <c r="EG537" s="60">
        <f t="shared" si="1015"/>
        <v>189</v>
      </c>
      <c r="EH537" s="60">
        <f t="shared" si="1015"/>
        <v>1279.546875</v>
      </c>
      <c r="EI537" s="60">
        <f t="shared" si="1015"/>
        <v>1316.671875</v>
      </c>
      <c r="EJ537" s="60">
        <f t="shared" si="1015"/>
        <v>266.203125</v>
      </c>
      <c r="EK537" s="60">
        <f t="shared" si="1015"/>
        <v>307.546875</v>
      </c>
      <c r="EL537" s="60">
        <f t="shared" si="1015"/>
        <v>201.65625</v>
      </c>
      <c r="EM537" s="60">
        <f t="shared" si="1015"/>
        <v>171.28125</v>
      </c>
      <c r="EN537" s="60">
        <f t="shared" si="1015"/>
        <v>635.765625</v>
      </c>
      <c r="EO537" s="60">
        <f t="shared" si="1015"/>
        <v>364.5</v>
      </c>
      <c r="EP537" s="60">
        <f t="shared" si="1015"/>
        <v>2503.828125</v>
      </c>
      <c r="EQ537" s="60">
        <f t="shared" si="1015"/>
        <v>2453.203125</v>
      </c>
      <c r="ER537" s="60">
        <f t="shared" si="1015"/>
        <v>1984.921875</v>
      </c>
      <c r="ES537" s="60">
        <f t="shared" si="1015"/>
        <v>2001.375</v>
      </c>
      <c r="ET537" s="60">
        <f t="shared" si="1015"/>
        <v>975.375</v>
      </c>
      <c r="EU537" s="60">
        <f t="shared" si="1015"/>
        <v>805.359375</v>
      </c>
      <c r="EV537" s="60">
        <f t="shared" si="1015"/>
        <v>53.578125</v>
      </c>
      <c r="EW537" s="60">
        <f t="shared" si="1015"/>
        <v>44.296875</v>
      </c>
      <c r="EX537" s="60">
        <f t="shared" si="1015"/>
        <v>226.96875</v>
      </c>
      <c r="EY537" s="60">
        <f t="shared" si="1015"/>
        <v>254.8125</v>
      </c>
      <c r="EZ537" s="60">
        <f t="shared" si="1015"/>
        <v>374.625</v>
      </c>
      <c r="FA537" s="60">
        <f t="shared" si="1015"/>
        <v>375.890625</v>
      </c>
      <c r="FB537" s="60">
        <f t="shared" si="1015"/>
        <v>459.421875</v>
      </c>
      <c r="FC537" s="60">
        <f t="shared" si="1015"/>
        <v>439.59375</v>
      </c>
      <c r="FD537" s="60">
        <f t="shared" si="1015"/>
        <v>24.890625</v>
      </c>
      <c r="FE537" s="60">
        <f t="shared" si="1015"/>
        <v>36.703125</v>
      </c>
      <c r="FF537" s="60">
        <f t="shared" ref="FF537:FO537" si="1016">FF170*$B$368</f>
        <v>163.6875</v>
      </c>
      <c r="FG537" s="60">
        <f t="shared" si="1016"/>
        <v>704.109375</v>
      </c>
      <c r="FH537" s="60">
        <f t="shared" si="1016"/>
        <v>2464.59375</v>
      </c>
      <c r="FI537" s="60">
        <f t="shared" si="1016"/>
        <v>1417.5</v>
      </c>
      <c r="FJ537" s="60">
        <f t="shared" si="1016"/>
        <v>799.453125</v>
      </c>
      <c r="FK537" s="60">
        <f t="shared" si="1016"/>
        <v>1202.34375</v>
      </c>
      <c r="FL537" s="60">
        <f t="shared" si="1016"/>
        <v>941.203125</v>
      </c>
      <c r="FM537" s="60">
        <f t="shared" si="1016"/>
        <v>165.375</v>
      </c>
      <c r="FN537" s="60">
        <f t="shared" si="1016"/>
        <v>118.96875</v>
      </c>
      <c r="FO537" s="60">
        <f t="shared" si="1016"/>
        <v>45.140625</v>
      </c>
    </row>
    <row r="538" spans="1:171" x14ac:dyDescent="0.25">
      <c r="A538" s="2">
        <f t="shared" si="794"/>
        <v>12016</v>
      </c>
      <c r="B538" s="60">
        <f t="shared" ref="B538:AG538" si="1017">B171*$B$368</f>
        <v>9331.453125</v>
      </c>
      <c r="C538" s="60">
        <f t="shared" si="1017"/>
        <v>7737.609375</v>
      </c>
      <c r="D538" s="60">
        <f t="shared" si="1017"/>
        <v>12503.109375</v>
      </c>
      <c r="E538" s="60">
        <f t="shared" si="1017"/>
        <v>12990.796875</v>
      </c>
      <c r="F538" s="60">
        <f t="shared" si="1017"/>
        <v>13155.75</v>
      </c>
      <c r="G538" s="60">
        <f t="shared" si="1017"/>
        <v>13249.40625</v>
      </c>
      <c r="H538" s="60">
        <f t="shared" si="1017"/>
        <v>3260.671875</v>
      </c>
      <c r="I538" s="60">
        <f t="shared" si="1017"/>
        <v>3825.984375</v>
      </c>
      <c r="J538" s="60">
        <f t="shared" si="1017"/>
        <v>6538.640625</v>
      </c>
      <c r="K538" s="60">
        <f t="shared" si="1017"/>
        <v>4903.875</v>
      </c>
      <c r="L538" s="60">
        <f t="shared" si="1017"/>
        <v>2165.484375</v>
      </c>
      <c r="M538" s="60">
        <f t="shared" si="1017"/>
        <v>2426.625</v>
      </c>
      <c r="N538" s="60">
        <f t="shared" si="1017"/>
        <v>3282.1875</v>
      </c>
      <c r="O538" s="60">
        <f t="shared" si="1017"/>
        <v>3950.015625</v>
      </c>
      <c r="P538" s="60">
        <f t="shared" si="1017"/>
        <v>5207.203125</v>
      </c>
      <c r="Q538" s="60">
        <f t="shared" si="1017"/>
        <v>5371.734375</v>
      </c>
      <c r="R538" s="60">
        <f t="shared" si="1017"/>
        <v>1367.296875</v>
      </c>
      <c r="S538" s="60">
        <f t="shared" si="1017"/>
        <v>1296.84375</v>
      </c>
      <c r="T538" s="60">
        <f t="shared" si="1017"/>
        <v>6077.953125</v>
      </c>
      <c r="U538" s="60">
        <f t="shared" si="1017"/>
        <v>5451.890625</v>
      </c>
      <c r="V538" s="60">
        <f t="shared" si="1017"/>
        <v>2073.9375</v>
      </c>
      <c r="W538" s="60">
        <f t="shared" si="1017"/>
        <v>3245.484375</v>
      </c>
      <c r="X538" s="60">
        <f t="shared" si="1017"/>
        <v>2601.703125</v>
      </c>
      <c r="Y538" s="60">
        <f t="shared" si="1017"/>
        <v>2788.59375</v>
      </c>
      <c r="Z538" s="60">
        <f t="shared" si="1017"/>
        <v>2195.859375</v>
      </c>
      <c r="AA538" s="60">
        <f t="shared" si="1017"/>
        <v>2251.96875</v>
      </c>
      <c r="AB538" s="60">
        <f t="shared" si="1017"/>
        <v>1591.734375</v>
      </c>
      <c r="AC538" s="60">
        <f t="shared" si="1017"/>
        <v>2206.828125</v>
      </c>
      <c r="AD538" s="60">
        <f t="shared" si="1017"/>
        <v>2373.046875</v>
      </c>
      <c r="AE538" s="60">
        <f t="shared" si="1017"/>
        <v>1998.421875</v>
      </c>
      <c r="AF538" s="60">
        <f t="shared" si="1017"/>
        <v>501.1875</v>
      </c>
      <c r="AG538" s="60">
        <f t="shared" si="1017"/>
        <v>371.671875</v>
      </c>
      <c r="AH538" s="60">
        <f t="shared" ref="AH538:BM538" si="1018">AH171*$B$368</f>
        <v>8102.109375</v>
      </c>
      <c r="AI538" s="60">
        <f t="shared" si="1018"/>
        <v>6744.9375</v>
      </c>
      <c r="AJ538" s="60">
        <f t="shared" si="1018"/>
        <v>5404.21875</v>
      </c>
      <c r="AK538" s="60">
        <f t="shared" si="1018"/>
        <v>5181.890625</v>
      </c>
      <c r="AL538" s="60">
        <f t="shared" si="1018"/>
        <v>6649.171875</v>
      </c>
      <c r="AM538" s="60">
        <f t="shared" si="1018"/>
        <v>7473.09375</v>
      </c>
      <c r="AN538" s="60">
        <f t="shared" si="1018"/>
        <v>1714.078125</v>
      </c>
      <c r="AO538" s="60">
        <f t="shared" si="1018"/>
        <v>1080</v>
      </c>
      <c r="AP538" s="60">
        <f t="shared" si="1018"/>
        <v>4426.3125</v>
      </c>
      <c r="AQ538" s="60">
        <f t="shared" si="1018"/>
        <v>3831.046875</v>
      </c>
      <c r="AR538" s="60">
        <f t="shared" si="1018"/>
        <v>4574.390625</v>
      </c>
      <c r="AS538" s="60">
        <f t="shared" si="1018"/>
        <v>5389.875</v>
      </c>
      <c r="AT538" s="60">
        <f t="shared" si="1018"/>
        <v>1377.84375</v>
      </c>
      <c r="AU538" s="60">
        <f t="shared" si="1018"/>
        <v>1348.3125</v>
      </c>
      <c r="AV538" s="60">
        <f t="shared" si="1018"/>
        <v>6887.53125</v>
      </c>
      <c r="AW538" s="60">
        <f t="shared" si="1018"/>
        <v>6816.234375</v>
      </c>
      <c r="AX538" s="60">
        <f t="shared" si="1018"/>
        <v>4387.078125</v>
      </c>
      <c r="AY538" s="60">
        <f t="shared" si="1018"/>
        <v>5107.640625</v>
      </c>
      <c r="AZ538" s="60">
        <f t="shared" si="1018"/>
        <v>6816.65625</v>
      </c>
      <c r="BA538" s="60">
        <f t="shared" si="1018"/>
        <v>7935.890625</v>
      </c>
      <c r="BB538" s="60">
        <f t="shared" si="1018"/>
        <v>3328.59375</v>
      </c>
      <c r="BC538" s="60">
        <f t="shared" si="1018"/>
        <v>3646.265625</v>
      </c>
      <c r="BD538" s="60">
        <f t="shared" si="1018"/>
        <v>9495.5625</v>
      </c>
      <c r="BE538" s="60">
        <f t="shared" si="1018"/>
        <v>6234.46875</v>
      </c>
      <c r="BF538" s="60">
        <f t="shared" si="1018"/>
        <v>2762.859375</v>
      </c>
      <c r="BG538" s="60">
        <f t="shared" si="1018"/>
        <v>3162.796875</v>
      </c>
      <c r="BH538" s="60">
        <f t="shared" si="1018"/>
        <v>10228.78125</v>
      </c>
      <c r="BI538" s="60">
        <f t="shared" si="1018"/>
        <v>10082.390625</v>
      </c>
      <c r="BJ538" s="60">
        <f t="shared" si="1018"/>
        <v>8388.5625</v>
      </c>
      <c r="BK538" s="60">
        <f t="shared" si="1018"/>
        <v>8435.8125</v>
      </c>
      <c r="BL538" s="60">
        <f t="shared" si="1018"/>
        <v>4831.3125</v>
      </c>
      <c r="BM538" s="60">
        <f t="shared" si="1018"/>
        <v>4937.625</v>
      </c>
      <c r="BN538" s="60">
        <f t="shared" ref="BN538:CS538" si="1019">BN171*$B$368</f>
        <v>6770.25</v>
      </c>
      <c r="BO538" s="60">
        <f t="shared" si="1019"/>
        <v>4102.3125</v>
      </c>
      <c r="BP538" s="60">
        <f t="shared" si="1019"/>
        <v>4055.90625</v>
      </c>
      <c r="BQ538" s="60">
        <f t="shared" si="1019"/>
        <v>5270.90625</v>
      </c>
      <c r="BR538" s="60">
        <f t="shared" si="1019"/>
        <v>3389.34375</v>
      </c>
      <c r="BS538" s="60">
        <f t="shared" si="1019"/>
        <v>5827.359375</v>
      </c>
      <c r="BT538" s="60">
        <f t="shared" si="1019"/>
        <v>10382.34375</v>
      </c>
      <c r="BU538" s="60">
        <f t="shared" si="1019"/>
        <v>10160.015625</v>
      </c>
      <c r="BV538" s="60">
        <f t="shared" si="1019"/>
        <v>2659.078125</v>
      </c>
      <c r="BW538" s="60">
        <f t="shared" si="1019"/>
        <v>1995.046875</v>
      </c>
      <c r="BX538" s="60">
        <f t="shared" si="1019"/>
        <v>2268.84375</v>
      </c>
      <c r="BY538" s="60">
        <f t="shared" si="1019"/>
        <v>3293.15625</v>
      </c>
      <c r="BZ538" s="60">
        <f t="shared" si="1019"/>
        <v>3676.21875</v>
      </c>
      <c r="CA538" s="60">
        <f t="shared" si="1019"/>
        <v>3929.765625</v>
      </c>
      <c r="CB538" s="60">
        <f t="shared" si="1019"/>
        <v>172.96875</v>
      </c>
      <c r="CC538" s="60">
        <f t="shared" si="1019"/>
        <v>378</v>
      </c>
      <c r="CD538" s="60">
        <f t="shared" si="1019"/>
        <v>7653.234375</v>
      </c>
      <c r="CE538" s="60">
        <f t="shared" si="1019"/>
        <v>7526.671875</v>
      </c>
      <c r="CF538" s="60">
        <f t="shared" si="1019"/>
        <v>884.671875</v>
      </c>
      <c r="CG538" s="60">
        <f t="shared" si="1019"/>
        <v>805.78125</v>
      </c>
      <c r="CH538" s="60">
        <f t="shared" si="1019"/>
        <v>8630.71875</v>
      </c>
      <c r="CI538" s="60">
        <f t="shared" si="1019"/>
        <v>8816.34375</v>
      </c>
      <c r="CJ538" s="60">
        <f t="shared" si="1019"/>
        <v>4273.171875</v>
      </c>
      <c r="CK538" s="60">
        <f t="shared" si="1019"/>
        <v>4810.640625</v>
      </c>
      <c r="CL538" s="60">
        <f t="shared" si="1019"/>
        <v>15309.421875</v>
      </c>
      <c r="CM538" s="60">
        <f t="shared" si="1019"/>
        <v>14672.390625</v>
      </c>
      <c r="CN538" s="60">
        <f t="shared" si="1019"/>
        <v>2711.390625</v>
      </c>
      <c r="CO538" s="60">
        <f t="shared" si="1019"/>
        <v>4152.515625</v>
      </c>
      <c r="CP538" s="60">
        <f t="shared" si="1019"/>
        <v>10600.453125</v>
      </c>
      <c r="CQ538" s="60">
        <f t="shared" si="1019"/>
        <v>12778.171875</v>
      </c>
      <c r="CR538" s="60">
        <f t="shared" si="1019"/>
        <v>12266.4375</v>
      </c>
      <c r="CS538" s="60">
        <f t="shared" si="1019"/>
        <v>11048.0625</v>
      </c>
      <c r="CT538" s="60">
        <f t="shared" ref="CT538:DY538" si="1020">CT171*$B$368</f>
        <v>7623.28125</v>
      </c>
      <c r="CU538" s="60">
        <f t="shared" si="1020"/>
        <v>8537.0625</v>
      </c>
      <c r="CV538" s="60">
        <f t="shared" si="1020"/>
        <v>388.125</v>
      </c>
      <c r="CW538" s="60">
        <f t="shared" si="1020"/>
        <v>848.390625</v>
      </c>
      <c r="CX538" s="60">
        <f t="shared" si="1020"/>
        <v>5323.640625</v>
      </c>
      <c r="CY538" s="60">
        <f t="shared" si="1020"/>
        <v>4745.671875</v>
      </c>
      <c r="CZ538" s="60">
        <f t="shared" si="1020"/>
        <v>7964.578125</v>
      </c>
      <c r="DA538" s="60">
        <f t="shared" si="1020"/>
        <v>8319.375</v>
      </c>
      <c r="DB538" s="60">
        <f t="shared" si="1020"/>
        <v>2109.796875</v>
      </c>
      <c r="DC538" s="60">
        <f t="shared" si="1020"/>
        <v>2040.609375</v>
      </c>
      <c r="DD538" s="60">
        <f t="shared" si="1020"/>
        <v>7568.015625</v>
      </c>
      <c r="DE538" s="60">
        <f t="shared" si="1020"/>
        <v>10385.71875</v>
      </c>
      <c r="DF538" s="60">
        <f t="shared" si="1020"/>
        <v>3646.265625</v>
      </c>
      <c r="DG538" s="60">
        <f t="shared" si="1020"/>
        <v>3535.3125</v>
      </c>
      <c r="DH538" s="60">
        <f t="shared" si="1020"/>
        <v>411.328125</v>
      </c>
      <c r="DI538" s="60">
        <f t="shared" si="1020"/>
        <v>416.390625</v>
      </c>
      <c r="DJ538" s="60">
        <f t="shared" si="1020"/>
        <v>105.46875</v>
      </c>
      <c r="DK538" s="60">
        <f t="shared" si="1020"/>
        <v>133.3125</v>
      </c>
      <c r="DL538" s="60">
        <f t="shared" si="1020"/>
        <v>215.578125</v>
      </c>
      <c r="DM538" s="60">
        <f t="shared" si="1020"/>
        <v>148.921875</v>
      </c>
      <c r="DN538" s="60">
        <f t="shared" si="1020"/>
        <v>497.390625</v>
      </c>
      <c r="DO538" s="60">
        <f t="shared" si="1020"/>
        <v>470.8125</v>
      </c>
      <c r="DP538" s="60">
        <f t="shared" si="1020"/>
        <v>1834.734375</v>
      </c>
      <c r="DQ538" s="60">
        <f t="shared" si="1020"/>
        <v>1843.171875</v>
      </c>
      <c r="DR538" s="60">
        <f t="shared" si="1020"/>
        <v>1234.40625</v>
      </c>
      <c r="DS538" s="60">
        <f t="shared" si="1020"/>
        <v>1065.65625</v>
      </c>
      <c r="DT538" s="60">
        <f t="shared" si="1020"/>
        <v>401.625</v>
      </c>
      <c r="DU538" s="60">
        <f t="shared" si="1020"/>
        <v>337.078125</v>
      </c>
      <c r="DV538" s="60">
        <f t="shared" si="1020"/>
        <v>2.109375</v>
      </c>
      <c r="DW538" s="60">
        <f t="shared" si="1020"/>
        <v>1.6875</v>
      </c>
      <c r="DX538" s="60">
        <f t="shared" si="1020"/>
        <v>902.390625</v>
      </c>
      <c r="DY538" s="60">
        <f t="shared" si="1020"/>
        <v>960.1875</v>
      </c>
      <c r="DZ538" s="60">
        <f t="shared" ref="DZ538:FE538" si="1021">DZ171*$B$368</f>
        <v>329.0625</v>
      </c>
      <c r="EA538" s="60">
        <f t="shared" si="1021"/>
        <v>376.3125</v>
      </c>
      <c r="EB538" s="60">
        <f t="shared" si="1021"/>
        <v>170.015625</v>
      </c>
      <c r="EC538" s="60">
        <f t="shared" si="1021"/>
        <v>159.046875</v>
      </c>
      <c r="ED538" s="60">
        <f t="shared" si="1021"/>
        <v>149.765625</v>
      </c>
      <c r="EE538" s="60">
        <f t="shared" si="1021"/>
        <v>112.21875</v>
      </c>
      <c r="EF538" s="60">
        <f t="shared" si="1021"/>
        <v>152.71875</v>
      </c>
      <c r="EG538" s="60">
        <f t="shared" si="1021"/>
        <v>180.140625</v>
      </c>
      <c r="EH538" s="60">
        <f t="shared" si="1021"/>
        <v>1211.203125</v>
      </c>
      <c r="EI538" s="60">
        <f t="shared" si="1021"/>
        <v>1282.5</v>
      </c>
      <c r="EJ538" s="60">
        <f t="shared" si="1021"/>
        <v>254.8125</v>
      </c>
      <c r="EK538" s="60">
        <f t="shared" si="1021"/>
        <v>294.46875</v>
      </c>
      <c r="EL538" s="60">
        <f t="shared" si="1021"/>
        <v>191.953125</v>
      </c>
      <c r="EM538" s="60">
        <f t="shared" si="1021"/>
        <v>161.15625</v>
      </c>
      <c r="EN538" s="60">
        <f t="shared" si="1021"/>
        <v>812.953125</v>
      </c>
      <c r="EO538" s="60">
        <f t="shared" si="1021"/>
        <v>633.65625</v>
      </c>
      <c r="EP538" s="60">
        <f t="shared" si="1021"/>
        <v>2522.390625</v>
      </c>
      <c r="EQ538" s="60">
        <f t="shared" si="1021"/>
        <v>2378.53125</v>
      </c>
      <c r="ER538" s="60">
        <f t="shared" si="1021"/>
        <v>2068.875</v>
      </c>
      <c r="ES538" s="60">
        <f t="shared" si="1021"/>
        <v>2169.703125</v>
      </c>
      <c r="ET538" s="60">
        <f t="shared" si="1021"/>
        <v>904.921875</v>
      </c>
      <c r="EU538" s="60">
        <f t="shared" si="1021"/>
        <v>825.1875</v>
      </c>
      <c r="EV538" s="60">
        <f t="shared" si="1021"/>
        <v>48.9375</v>
      </c>
      <c r="EW538" s="60">
        <f t="shared" si="1021"/>
        <v>42.1875</v>
      </c>
      <c r="EX538" s="60">
        <f t="shared" si="1021"/>
        <v>202.921875</v>
      </c>
      <c r="EY538" s="60">
        <f t="shared" si="1021"/>
        <v>236.671875</v>
      </c>
      <c r="EZ538" s="60">
        <f t="shared" si="1021"/>
        <v>356.484375</v>
      </c>
      <c r="FA538" s="60">
        <f t="shared" si="1021"/>
        <v>344.25</v>
      </c>
      <c r="FB538" s="60">
        <f t="shared" si="1021"/>
        <v>434.953125</v>
      </c>
      <c r="FC538" s="60">
        <f t="shared" si="1021"/>
        <v>421.03125</v>
      </c>
      <c r="FD538" s="60">
        <f t="shared" si="1021"/>
        <v>23.625</v>
      </c>
      <c r="FE538" s="60">
        <f t="shared" si="1021"/>
        <v>35.4375</v>
      </c>
      <c r="FF538" s="60">
        <f t="shared" ref="FF538:FO538" si="1022">FF171*$B$368</f>
        <v>103.78125</v>
      </c>
      <c r="FG538" s="60">
        <f t="shared" si="1022"/>
        <v>696.09375</v>
      </c>
      <c r="FH538" s="60">
        <f t="shared" si="1022"/>
        <v>2291.203125</v>
      </c>
      <c r="FI538" s="60">
        <f t="shared" si="1022"/>
        <v>1603.96875</v>
      </c>
      <c r="FJ538" s="60">
        <f t="shared" si="1022"/>
        <v>739.96875</v>
      </c>
      <c r="FK538" s="60">
        <f t="shared" si="1022"/>
        <v>799.875</v>
      </c>
      <c r="FL538" s="60">
        <f t="shared" si="1022"/>
        <v>940.359375</v>
      </c>
      <c r="FM538" s="60">
        <f t="shared" si="1022"/>
        <v>171.703125</v>
      </c>
      <c r="FN538" s="60">
        <f t="shared" si="1022"/>
        <v>114.328125</v>
      </c>
      <c r="FO538" s="60">
        <f t="shared" si="1022"/>
        <v>40.5</v>
      </c>
    </row>
    <row r="539" spans="1:171" x14ac:dyDescent="0.25">
      <c r="A539" s="2">
        <f t="shared" si="794"/>
        <v>12034</v>
      </c>
      <c r="B539" s="60">
        <f t="shared" ref="B539:AG539" si="1023">B172*$B$368</f>
        <v>9433.96875</v>
      </c>
      <c r="C539" s="60">
        <f t="shared" si="1023"/>
        <v>8673.75</v>
      </c>
      <c r="D539" s="60">
        <f t="shared" si="1023"/>
        <v>13460.34375</v>
      </c>
      <c r="E539" s="60">
        <f t="shared" si="1023"/>
        <v>13596.609375</v>
      </c>
      <c r="F539" s="60">
        <f t="shared" si="1023"/>
        <v>14847.46875</v>
      </c>
      <c r="G539" s="60">
        <f t="shared" si="1023"/>
        <v>15281.578125</v>
      </c>
      <c r="H539" s="60">
        <f t="shared" si="1023"/>
        <v>2820.234375</v>
      </c>
      <c r="I539" s="60">
        <f t="shared" si="1023"/>
        <v>3640.78125</v>
      </c>
      <c r="J539" s="60">
        <f t="shared" si="1023"/>
        <v>6540.328125</v>
      </c>
      <c r="K539" s="60">
        <f t="shared" si="1023"/>
        <v>5287.78125</v>
      </c>
      <c r="L539" s="60">
        <f t="shared" si="1023"/>
        <v>2044.828125</v>
      </c>
      <c r="M539" s="60">
        <f t="shared" si="1023"/>
        <v>2484</v>
      </c>
      <c r="N539" s="60">
        <f t="shared" si="1023"/>
        <v>3264.890625</v>
      </c>
      <c r="O539" s="60">
        <f t="shared" si="1023"/>
        <v>4120.875</v>
      </c>
      <c r="P539" s="60">
        <f t="shared" si="1023"/>
        <v>5598.28125</v>
      </c>
      <c r="Q539" s="60">
        <f t="shared" si="1023"/>
        <v>7076.109375</v>
      </c>
      <c r="R539" s="60">
        <f t="shared" si="1023"/>
        <v>1113.75</v>
      </c>
      <c r="S539" s="60">
        <f t="shared" si="1023"/>
        <v>1076.203125</v>
      </c>
      <c r="T539" s="60">
        <f t="shared" si="1023"/>
        <v>8244.703125</v>
      </c>
      <c r="U539" s="60">
        <f t="shared" si="1023"/>
        <v>6572.8125</v>
      </c>
      <c r="V539" s="60">
        <f t="shared" si="1023"/>
        <v>2385.703125</v>
      </c>
      <c r="W539" s="60">
        <f t="shared" si="1023"/>
        <v>3358.546875</v>
      </c>
      <c r="X539" s="60">
        <f t="shared" si="1023"/>
        <v>2762.859375</v>
      </c>
      <c r="Y539" s="60">
        <f t="shared" si="1023"/>
        <v>2825.71875</v>
      </c>
      <c r="Z539" s="60">
        <f t="shared" si="1023"/>
        <v>2087.015625</v>
      </c>
      <c r="AA539" s="60">
        <f t="shared" si="1023"/>
        <v>2306.8125</v>
      </c>
      <c r="AB539" s="60">
        <f t="shared" si="1023"/>
        <v>2023.734375</v>
      </c>
      <c r="AC539" s="60">
        <f t="shared" si="1023"/>
        <v>2789.859375</v>
      </c>
      <c r="AD539" s="60">
        <f t="shared" si="1023"/>
        <v>2537.578125</v>
      </c>
      <c r="AE539" s="60">
        <f t="shared" si="1023"/>
        <v>2019.09375</v>
      </c>
      <c r="AF539" s="60">
        <f t="shared" si="1023"/>
        <v>815.484375</v>
      </c>
      <c r="AG539" s="60">
        <f t="shared" si="1023"/>
        <v>683.015625</v>
      </c>
      <c r="AH539" s="60">
        <f t="shared" ref="AH539:BM539" si="1024">AH172*$B$368</f>
        <v>7820.71875</v>
      </c>
      <c r="AI539" s="60">
        <f t="shared" si="1024"/>
        <v>7031.390625</v>
      </c>
      <c r="AJ539" s="60">
        <f t="shared" si="1024"/>
        <v>5327.859375</v>
      </c>
      <c r="AK539" s="60">
        <f t="shared" si="1024"/>
        <v>4934.25</v>
      </c>
      <c r="AL539" s="60">
        <f t="shared" si="1024"/>
        <v>6919.171875</v>
      </c>
      <c r="AM539" s="60">
        <f t="shared" si="1024"/>
        <v>7317</v>
      </c>
      <c r="AN539" s="60">
        <f t="shared" si="1024"/>
        <v>1502.296875</v>
      </c>
      <c r="AO539" s="60">
        <f t="shared" si="1024"/>
        <v>820.125</v>
      </c>
      <c r="AP539" s="60">
        <f t="shared" si="1024"/>
        <v>4300.59375</v>
      </c>
      <c r="AQ539" s="60">
        <f t="shared" si="1024"/>
        <v>3659.34375</v>
      </c>
      <c r="AR539" s="60">
        <f t="shared" si="1024"/>
        <v>4244.484375</v>
      </c>
      <c r="AS539" s="60">
        <f t="shared" si="1024"/>
        <v>5130</v>
      </c>
      <c r="AT539" s="60">
        <f t="shared" si="1024"/>
        <v>1249.171875</v>
      </c>
      <c r="AU539" s="60">
        <f t="shared" si="1024"/>
        <v>1177.03125</v>
      </c>
      <c r="AV539" s="60">
        <f t="shared" si="1024"/>
        <v>7803.421875</v>
      </c>
      <c r="AW539" s="60">
        <f t="shared" si="1024"/>
        <v>6937.3125</v>
      </c>
      <c r="AX539" s="60">
        <f t="shared" si="1024"/>
        <v>4776.046875</v>
      </c>
      <c r="AY539" s="60">
        <f t="shared" si="1024"/>
        <v>4341.9375</v>
      </c>
      <c r="AZ539" s="60">
        <f t="shared" si="1024"/>
        <v>6303.234375</v>
      </c>
      <c r="BA539" s="60">
        <f t="shared" si="1024"/>
        <v>7025.0625</v>
      </c>
      <c r="BB539" s="60">
        <f t="shared" si="1024"/>
        <v>3557.671875</v>
      </c>
      <c r="BC539" s="60">
        <f t="shared" si="1024"/>
        <v>3831.046875</v>
      </c>
      <c r="BD539" s="60">
        <f t="shared" si="1024"/>
        <v>9182.53125</v>
      </c>
      <c r="BE539" s="60">
        <f t="shared" si="1024"/>
        <v>6921.703125</v>
      </c>
      <c r="BF539" s="60">
        <f t="shared" si="1024"/>
        <v>2822.34375</v>
      </c>
      <c r="BG539" s="60">
        <f t="shared" si="1024"/>
        <v>2706.75</v>
      </c>
      <c r="BH539" s="60">
        <f t="shared" si="1024"/>
        <v>10028.390625</v>
      </c>
      <c r="BI539" s="60">
        <f t="shared" si="1024"/>
        <v>10079.4375</v>
      </c>
      <c r="BJ539" s="60">
        <f t="shared" si="1024"/>
        <v>9487.96875</v>
      </c>
      <c r="BK539" s="60">
        <f t="shared" si="1024"/>
        <v>9038.671875</v>
      </c>
      <c r="BL539" s="60">
        <f t="shared" si="1024"/>
        <v>4769.71875</v>
      </c>
      <c r="BM539" s="60">
        <f t="shared" si="1024"/>
        <v>5537.953125</v>
      </c>
      <c r="BN539" s="60">
        <f t="shared" ref="BN539:CS539" si="1025">BN172*$B$368</f>
        <v>6739.453125</v>
      </c>
      <c r="BO539" s="60">
        <f t="shared" si="1025"/>
        <v>4203.984375</v>
      </c>
      <c r="BP539" s="60">
        <f t="shared" si="1025"/>
        <v>3635.71875</v>
      </c>
      <c r="BQ539" s="60">
        <f t="shared" si="1025"/>
        <v>5643.84375</v>
      </c>
      <c r="BR539" s="60">
        <f t="shared" si="1025"/>
        <v>3540.796875</v>
      </c>
      <c r="BS539" s="60">
        <f t="shared" si="1025"/>
        <v>5467.078125</v>
      </c>
      <c r="BT539" s="60">
        <f t="shared" si="1025"/>
        <v>10869.1875</v>
      </c>
      <c r="BU539" s="60">
        <f t="shared" si="1025"/>
        <v>10212.328125</v>
      </c>
      <c r="BV539" s="60">
        <f t="shared" si="1025"/>
        <v>2831.625</v>
      </c>
      <c r="BW539" s="60">
        <f t="shared" si="1025"/>
        <v>1944.84375</v>
      </c>
      <c r="BX539" s="60">
        <f t="shared" si="1025"/>
        <v>2266.734375</v>
      </c>
      <c r="BY539" s="60">
        <f t="shared" si="1025"/>
        <v>2935.40625</v>
      </c>
      <c r="BZ539" s="60">
        <f t="shared" si="1025"/>
        <v>3343.359375</v>
      </c>
      <c r="CA539" s="60">
        <f t="shared" si="1025"/>
        <v>3930.609375</v>
      </c>
      <c r="CB539" s="60">
        <f t="shared" si="1025"/>
        <v>152.296875</v>
      </c>
      <c r="CC539" s="60">
        <f t="shared" si="1025"/>
        <v>473.765625</v>
      </c>
      <c r="CD539" s="60">
        <f t="shared" si="1025"/>
        <v>6998.90625</v>
      </c>
      <c r="CE539" s="60">
        <f t="shared" si="1025"/>
        <v>6886.6875</v>
      </c>
      <c r="CF539" s="60">
        <f t="shared" si="1025"/>
        <v>850.078125</v>
      </c>
      <c r="CG539" s="60">
        <f t="shared" si="1025"/>
        <v>801.984375</v>
      </c>
      <c r="CH539" s="60">
        <f t="shared" si="1025"/>
        <v>8418.515625</v>
      </c>
      <c r="CI539" s="60">
        <f t="shared" si="1025"/>
        <v>8894.390625</v>
      </c>
      <c r="CJ539" s="60">
        <f t="shared" si="1025"/>
        <v>4935.09375</v>
      </c>
      <c r="CK539" s="60">
        <f t="shared" si="1025"/>
        <v>4936.359375</v>
      </c>
      <c r="CL539" s="60">
        <f t="shared" si="1025"/>
        <v>15139.828125</v>
      </c>
      <c r="CM539" s="60">
        <f t="shared" si="1025"/>
        <v>14975.296875</v>
      </c>
      <c r="CN539" s="60">
        <f t="shared" si="1025"/>
        <v>3310.03125</v>
      </c>
      <c r="CO539" s="60">
        <f t="shared" si="1025"/>
        <v>4484.953125</v>
      </c>
      <c r="CP539" s="60">
        <f t="shared" si="1025"/>
        <v>10173.09375</v>
      </c>
      <c r="CQ539" s="60">
        <f t="shared" si="1025"/>
        <v>12136.078125</v>
      </c>
      <c r="CR539" s="60">
        <f t="shared" si="1025"/>
        <v>10067.625</v>
      </c>
      <c r="CS539" s="60">
        <f t="shared" si="1025"/>
        <v>9395.578125</v>
      </c>
      <c r="CT539" s="60">
        <f t="shared" ref="CT539:DY539" si="1026">CT172*$B$368</f>
        <v>8087.765625</v>
      </c>
      <c r="CU539" s="60">
        <f t="shared" si="1026"/>
        <v>8713.828125</v>
      </c>
      <c r="CV539" s="60">
        <f t="shared" si="1026"/>
        <v>491.90625</v>
      </c>
      <c r="CW539" s="60">
        <f t="shared" si="1026"/>
        <v>731.109375</v>
      </c>
      <c r="CX539" s="60">
        <f t="shared" si="1026"/>
        <v>4586.625</v>
      </c>
      <c r="CY539" s="60">
        <f t="shared" si="1026"/>
        <v>3985.03125</v>
      </c>
      <c r="CZ539" s="60">
        <f t="shared" si="1026"/>
        <v>6828.890625</v>
      </c>
      <c r="DA539" s="60">
        <f t="shared" si="1026"/>
        <v>7423.3125</v>
      </c>
      <c r="DB539" s="60">
        <f t="shared" si="1026"/>
        <v>2622.796875</v>
      </c>
      <c r="DC539" s="60">
        <f t="shared" si="1026"/>
        <v>2052.84375</v>
      </c>
      <c r="DD539" s="60">
        <f t="shared" si="1026"/>
        <v>7797.515625</v>
      </c>
      <c r="DE539" s="60">
        <f t="shared" si="1026"/>
        <v>9414.5625</v>
      </c>
      <c r="DF539" s="60">
        <f t="shared" si="1026"/>
        <v>3765.65625</v>
      </c>
      <c r="DG539" s="60">
        <f t="shared" si="1026"/>
        <v>3233.25</v>
      </c>
      <c r="DH539" s="60">
        <f t="shared" si="1026"/>
        <v>259.875</v>
      </c>
      <c r="DI539" s="60">
        <f t="shared" si="1026"/>
        <v>317.25</v>
      </c>
      <c r="DJ539" s="60">
        <f t="shared" si="1026"/>
        <v>95.765625</v>
      </c>
      <c r="DK539" s="60">
        <f t="shared" si="1026"/>
        <v>117.703125</v>
      </c>
      <c r="DL539" s="60">
        <f t="shared" si="1026"/>
        <v>201.234375</v>
      </c>
      <c r="DM539" s="60">
        <f t="shared" si="1026"/>
        <v>124.875</v>
      </c>
      <c r="DN539" s="60">
        <f t="shared" si="1026"/>
        <v>450.140625</v>
      </c>
      <c r="DO539" s="60">
        <f t="shared" si="1026"/>
        <v>440.4375</v>
      </c>
      <c r="DP539" s="60">
        <f t="shared" si="1026"/>
        <v>1708.171875</v>
      </c>
      <c r="DQ539" s="60">
        <f t="shared" si="1026"/>
        <v>1721.25</v>
      </c>
      <c r="DR539" s="60">
        <f t="shared" si="1026"/>
        <v>1109.953125</v>
      </c>
      <c r="DS539" s="60">
        <f t="shared" si="1026"/>
        <v>964.40625</v>
      </c>
      <c r="DT539" s="60">
        <f t="shared" si="1026"/>
        <v>358.171875</v>
      </c>
      <c r="DU539" s="60">
        <f t="shared" si="1026"/>
        <v>309.65625</v>
      </c>
      <c r="DV539" s="60">
        <f t="shared" si="1026"/>
        <v>5.0625</v>
      </c>
      <c r="DW539" s="60">
        <f t="shared" si="1026"/>
        <v>1.6875</v>
      </c>
      <c r="DX539" s="60">
        <f t="shared" si="1026"/>
        <v>855.5625</v>
      </c>
      <c r="DY539" s="60">
        <f t="shared" si="1026"/>
        <v>895.640625</v>
      </c>
      <c r="DZ539" s="60">
        <f t="shared" ref="DZ539:FE539" si="1027">DZ172*$B$368</f>
        <v>288.984375</v>
      </c>
      <c r="EA539" s="60">
        <f t="shared" si="1027"/>
        <v>348.46875</v>
      </c>
      <c r="EB539" s="60">
        <f t="shared" si="1027"/>
        <v>159.890625</v>
      </c>
      <c r="EC539" s="60">
        <f t="shared" si="1027"/>
        <v>136.6875</v>
      </c>
      <c r="ED539" s="60">
        <f t="shared" si="1027"/>
        <v>121.5</v>
      </c>
      <c r="EE539" s="60">
        <f t="shared" si="1027"/>
        <v>108.84375</v>
      </c>
      <c r="EF539" s="60">
        <f t="shared" si="1027"/>
        <v>114.75</v>
      </c>
      <c r="EG539" s="60">
        <f t="shared" si="1027"/>
        <v>171.28125</v>
      </c>
      <c r="EH539" s="60">
        <f t="shared" si="1027"/>
        <v>1121.765625</v>
      </c>
      <c r="EI539" s="60">
        <f t="shared" si="1027"/>
        <v>1135.265625</v>
      </c>
      <c r="EJ539" s="60">
        <f t="shared" si="1027"/>
        <v>230.765625</v>
      </c>
      <c r="EK539" s="60">
        <f t="shared" si="1027"/>
        <v>267.046875</v>
      </c>
      <c r="EL539" s="60">
        <f t="shared" si="1027"/>
        <v>177.1875</v>
      </c>
      <c r="EM539" s="60">
        <f t="shared" si="1027"/>
        <v>143.4375</v>
      </c>
      <c r="EN539" s="60">
        <f t="shared" si="1027"/>
        <v>567.421875</v>
      </c>
      <c r="EO539" s="60">
        <f t="shared" si="1027"/>
        <v>356.484375</v>
      </c>
      <c r="EP539" s="60">
        <f t="shared" si="1027"/>
        <v>2545.171875</v>
      </c>
      <c r="EQ539" s="60">
        <f t="shared" si="1027"/>
        <v>2367.140625</v>
      </c>
      <c r="ER539" s="60">
        <f t="shared" si="1027"/>
        <v>2215.265625</v>
      </c>
      <c r="ES539" s="60">
        <f t="shared" si="1027"/>
        <v>2210.625</v>
      </c>
      <c r="ET539" s="60">
        <f t="shared" si="1027"/>
        <v>848.390625</v>
      </c>
      <c r="EU539" s="60">
        <f t="shared" si="1027"/>
        <v>745.03125</v>
      </c>
      <c r="EV539" s="60">
        <f t="shared" si="1027"/>
        <v>46.828125</v>
      </c>
      <c r="EW539" s="60">
        <f t="shared" si="1027"/>
        <v>37.125</v>
      </c>
      <c r="EX539" s="60">
        <f t="shared" si="1027"/>
        <v>183.09375</v>
      </c>
      <c r="EY539" s="60">
        <f t="shared" si="1027"/>
        <v>205.453125</v>
      </c>
      <c r="EZ539" s="60">
        <f t="shared" si="1027"/>
        <v>316.40625</v>
      </c>
      <c r="FA539" s="60">
        <f t="shared" si="1027"/>
        <v>305.4375</v>
      </c>
      <c r="FB539" s="60">
        <f t="shared" si="1027"/>
        <v>410.484375</v>
      </c>
      <c r="FC539" s="60">
        <f t="shared" si="1027"/>
        <v>384.75</v>
      </c>
      <c r="FD539" s="60">
        <f t="shared" si="1027"/>
        <v>18.140625</v>
      </c>
      <c r="FE539" s="60">
        <f t="shared" si="1027"/>
        <v>30.796875</v>
      </c>
      <c r="FF539" s="60">
        <f t="shared" ref="FF539:FO539" si="1028">FF172*$B$368</f>
        <v>131.203125</v>
      </c>
      <c r="FG539" s="60">
        <f t="shared" si="1028"/>
        <v>601.171875</v>
      </c>
      <c r="FH539" s="60">
        <f t="shared" si="1028"/>
        <v>2127.09375</v>
      </c>
      <c r="FI539" s="60">
        <f t="shared" si="1028"/>
        <v>1235.25</v>
      </c>
      <c r="FJ539" s="60">
        <f t="shared" si="1028"/>
        <v>701.578125</v>
      </c>
      <c r="FK539" s="60">
        <f t="shared" si="1028"/>
        <v>939.515625</v>
      </c>
      <c r="FL539" s="60">
        <f t="shared" si="1028"/>
        <v>750.9375</v>
      </c>
      <c r="FM539" s="60">
        <f t="shared" si="1028"/>
        <v>127.40625</v>
      </c>
      <c r="FN539" s="60">
        <f t="shared" si="1028"/>
        <v>100.828125</v>
      </c>
      <c r="FO539" s="60">
        <f t="shared" si="1028"/>
        <v>45.140625</v>
      </c>
    </row>
    <row r="540" spans="1:171" x14ac:dyDescent="0.25">
      <c r="A540" s="2">
        <f t="shared" si="794"/>
        <v>12061</v>
      </c>
      <c r="B540" s="60">
        <f t="shared" ref="B540:AG540" si="1029">B173*$B$368</f>
        <v>8896.5</v>
      </c>
      <c r="C540" s="60">
        <f t="shared" si="1029"/>
        <v>8212.640625</v>
      </c>
      <c r="D540" s="60">
        <f t="shared" si="1029"/>
        <v>11784.234375</v>
      </c>
      <c r="E540" s="60">
        <f t="shared" si="1029"/>
        <v>12192.1875</v>
      </c>
      <c r="F540" s="60">
        <f t="shared" si="1029"/>
        <v>13905.421875</v>
      </c>
      <c r="G540" s="60">
        <f t="shared" si="1029"/>
        <v>14185.125</v>
      </c>
      <c r="H540" s="60">
        <f t="shared" si="1029"/>
        <v>2711.390625</v>
      </c>
      <c r="I540" s="60">
        <f t="shared" si="1029"/>
        <v>3545.015625</v>
      </c>
      <c r="J540" s="60">
        <f t="shared" si="1029"/>
        <v>5767.453125</v>
      </c>
      <c r="K540" s="60">
        <f t="shared" si="1029"/>
        <v>5064.609375</v>
      </c>
      <c r="L540" s="60">
        <f t="shared" si="1029"/>
        <v>2038.078125</v>
      </c>
      <c r="M540" s="60">
        <f t="shared" si="1029"/>
        <v>2164.640625</v>
      </c>
      <c r="N540" s="60">
        <f t="shared" si="1029"/>
        <v>3363.1875</v>
      </c>
      <c r="O540" s="60">
        <f t="shared" si="1029"/>
        <v>4009.5</v>
      </c>
      <c r="P540" s="60">
        <f t="shared" si="1029"/>
        <v>5546.8125</v>
      </c>
      <c r="Q540" s="60">
        <f t="shared" si="1029"/>
        <v>6088.5</v>
      </c>
      <c r="R540" s="60">
        <f t="shared" si="1029"/>
        <v>1155.09375</v>
      </c>
      <c r="S540" s="60">
        <f t="shared" si="1029"/>
        <v>1106.578125</v>
      </c>
      <c r="T540" s="60">
        <f t="shared" si="1029"/>
        <v>7009.03125</v>
      </c>
      <c r="U540" s="60">
        <f t="shared" si="1029"/>
        <v>5246.4375</v>
      </c>
      <c r="V540" s="60">
        <f t="shared" si="1029"/>
        <v>2082.375</v>
      </c>
      <c r="W540" s="60">
        <f t="shared" si="1029"/>
        <v>2946.375</v>
      </c>
      <c r="X540" s="60">
        <f t="shared" si="1029"/>
        <v>2515.640625</v>
      </c>
      <c r="Y540" s="60">
        <f t="shared" si="1029"/>
        <v>2521.125</v>
      </c>
      <c r="Z540" s="60">
        <f t="shared" si="1029"/>
        <v>2217.375</v>
      </c>
      <c r="AA540" s="60">
        <f t="shared" si="1029"/>
        <v>2359.96875</v>
      </c>
      <c r="AB540" s="60">
        <f t="shared" si="1029"/>
        <v>1797.1875</v>
      </c>
      <c r="AC540" s="60">
        <f t="shared" si="1029"/>
        <v>2381.0625</v>
      </c>
      <c r="AD540" s="60">
        <f t="shared" si="1029"/>
        <v>2306.390625</v>
      </c>
      <c r="AE540" s="60">
        <f t="shared" si="1029"/>
        <v>2104.3125</v>
      </c>
      <c r="AF540" s="60">
        <f t="shared" si="1029"/>
        <v>558.984375</v>
      </c>
      <c r="AG540" s="60">
        <f t="shared" si="1029"/>
        <v>629.859375</v>
      </c>
      <c r="AH540" s="60">
        <f t="shared" ref="AH540:BM540" si="1030">AH173*$B$368</f>
        <v>7352.4375</v>
      </c>
      <c r="AI540" s="60">
        <f t="shared" si="1030"/>
        <v>6839.859375</v>
      </c>
      <c r="AJ540" s="60">
        <f t="shared" si="1030"/>
        <v>4799.671875</v>
      </c>
      <c r="AK540" s="60">
        <f t="shared" si="1030"/>
        <v>4598.859375</v>
      </c>
      <c r="AL540" s="60">
        <f t="shared" si="1030"/>
        <v>6786.28125</v>
      </c>
      <c r="AM540" s="60">
        <f t="shared" si="1030"/>
        <v>7398</v>
      </c>
      <c r="AN540" s="60">
        <f t="shared" si="1030"/>
        <v>1304.859375</v>
      </c>
      <c r="AO540" s="60">
        <f t="shared" si="1030"/>
        <v>747.140625</v>
      </c>
      <c r="AP540" s="60">
        <f t="shared" si="1030"/>
        <v>4372.3125</v>
      </c>
      <c r="AQ540" s="60">
        <f t="shared" si="1030"/>
        <v>3727.265625</v>
      </c>
      <c r="AR540" s="60">
        <f t="shared" si="1030"/>
        <v>4586.203125</v>
      </c>
      <c r="AS540" s="60">
        <f t="shared" si="1030"/>
        <v>5175.5625</v>
      </c>
      <c r="AT540" s="60">
        <f t="shared" si="1030"/>
        <v>1409.90625</v>
      </c>
      <c r="AU540" s="60">
        <f t="shared" si="1030"/>
        <v>1340.71875</v>
      </c>
      <c r="AV540" s="60">
        <f t="shared" si="1030"/>
        <v>7581.515625</v>
      </c>
      <c r="AW540" s="60">
        <f t="shared" si="1030"/>
        <v>6166.546875</v>
      </c>
      <c r="AX540" s="60">
        <f t="shared" si="1030"/>
        <v>4923.28125</v>
      </c>
      <c r="AY540" s="60">
        <f t="shared" si="1030"/>
        <v>4539.796875</v>
      </c>
      <c r="AZ540" s="60">
        <f t="shared" si="1030"/>
        <v>7544.8125</v>
      </c>
      <c r="BA540" s="60">
        <f t="shared" si="1030"/>
        <v>8105.484375</v>
      </c>
      <c r="BB540" s="60">
        <f t="shared" si="1030"/>
        <v>3170.390625</v>
      </c>
      <c r="BC540" s="60">
        <f t="shared" si="1030"/>
        <v>3449.671875</v>
      </c>
      <c r="BD540" s="60">
        <f t="shared" si="1030"/>
        <v>9871.03125</v>
      </c>
      <c r="BE540" s="60">
        <f t="shared" si="1030"/>
        <v>6915.375</v>
      </c>
      <c r="BF540" s="60">
        <f t="shared" si="1030"/>
        <v>2857.359375</v>
      </c>
      <c r="BG540" s="60">
        <f t="shared" si="1030"/>
        <v>3364.453125</v>
      </c>
      <c r="BH540" s="60">
        <f t="shared" si="1030"/>
        <v>10660.78125</v>
      </c>
      <c r="BI540" s="60">
        <f t="shared" si="1030"/>
        <v>10298.390625</v>
      </c>
      <c r="BJ540" s="60">
        <f t="shared" si="1030"/>
        <v>8904.9375</v>
      </c>
      <c r="BK540" s="60">
        <f t="shared" si="1030"/>
        <v>8444.671875</v>
      </c>
      <c r="BL540" s="60">
        <f t="shared" si="1030"/>
        <v>4987.40625</v>
      </c>
      <c r="BM540" s="60">
        <f t="shared" si="1030"/>
        <v>5777.578125</v>
      </c>
      <c r="BN540" s="60">
        <f t="shared" ref="BN540:CS540" si="1031">BN173*$B$368</f>
        <v>6461.4375</v>
      </c>
      <c r="BO540" s="60">
        <f t="shared" si="1031"/>
        <v>4555.40625</v>
      </c>
      <c r="BP540" s="60">
        <f t="shared" si="1031"/>
        <v>4019.625</v>
      </c>
      <c r="BQ540" s="60">
        <f t="shared" si="1031"/>
        <v>5776.734375</v>
      </c>
      <c r="BR540" s="60">
        <f t="shared" si="1031"/>
        <v>3226.5</v>
      </c>
      <c r="BS540" s="60">
        <f t="shared" si="1031"/>
        <v>5496.609375</v>
      </c>
      <c r="BT540" s="60">
        <f t="shared" si="1031"/>
        <v>11051.859375</v>
      </c>
      <c r="BU540" s="60">
        <f t="shared" si="1031"/>
        <v>9739.40625</v>
      </c>
      <c r="BV540" s="60">
        <f t="shared" si="1031"/>
        <v>3145.921875</v>
      </c>
      <c r="BW540" s="60">
        <f t="shared" si="1031"/>
        <v>1931.765625</v>
      </c>
      <c r="BX540" s="60">
        <f t="shared" si="1031"/>
        <v>2638.828125</v>
      </c>
      <c r="BY540" s="60">
        <f t="shared" si="1031"/>
        <v>2941.734375</v>
      </c>
      <c r="BZ540" s="60">
        <f t="shared" si="1031"/>
        <v>3253.921875</v>
      </c>
      <c r="CA540" s="60">
        <f t="shared" si="1031"/>
        <v>4069.828125</v>
      </c>
      <c r="CB540" s="60">
        <f t="shared" si="1031"/>
        <v>48.515625</v>
      </c>
      <c r="CC540" s="60">
        <f t="shared" si="1031"/>
        <v>364.5</v>
      </c>
      <c r="CD540" s="60">
        <f t="shared" si="1031"/>
        <v>7292.109375</v>
      </c>
      <c r="CE540" s="60">
        <f t="shared" si="1031"/>
        <v>7215.328125</v>
      </c>
      <c r="CF540" s="60">
        <f t="shared" si="1031"/>
        <v>858.515625</v>
      </c>
      <c r="CG540" s="60">
        <f t="shared" si="1031"/>
        <v>689.34375</v>
      </c>
      <c r="CH540" s="60">
        <f t="shared" si="1031"/>
        <v>8952.609375</v>
      </c>
      <c r="CI540" s="60">
        <f t="shared" si="1031"/>
        <v>9271.96875</v>
      </c>
      <c r="CJ540" s="60">
        <f t="shared" si="1031"/>
        <v>4518.28125</v>
      </c>
      <c r="CK540" s="60">
        <f t="shared" si="1031"/>
        <v>4913.15625</v>
      </c>
      <c r="CL540" s="60">
        <f t="shared" si="1031"/>
        <v>14716.6875</v>
      </c>
      <c r="CM540" s="60">
        <f t="shared" si="1031"/>
        <v>15488.296875</v>
      </c>
      <c r="CN540" s="60">
        <f t="shared" si="1031"/>
        <v>3107.53125</v>
      </c>
      <c r="CO540" s="60">
        <f t="shared" si="1031"/>
        <v>4274.015625</v>
      </c>
      <c r="CP540" s="60">
        <f t="shared" si="1031"/>
        <v>10364.203125</v>
      </c>
      <c r="CQ540" s="60">
        <f t="shared" si="1031"/>
        <v>12617.4375</v>
      </c>
      <c r="CR540" s="60">
        <f t="shared" si="1031"/>
        <v>12121.734375</v>
      </c>
      <c r="CS540" s="60">
        <f t="shared" si="1031"/>
        <v>11138.765625</v>
      </c>
      <c r="CT540" s="60">
        <f t="shared" ref="CT540:DY540" si="1032">CT173*$B$368</f>
        <v>9483.75</v>
      </c>
      <c r="CU540" s="60">
        <f t="shared" si="1032"/>
        <v>10884.796875</v>
      </c>
      <c r="CV540" s="60">
        <f t="shared" si="1032"/>
        <v>332.4375</v>
      </c>
      <c r="CW540" s="60">
        <f t="shared" si="1032"/>
        <v>712.96875</v>
      </c>
      <c r="CX540" s="60">
        <f t="shared" si="1032"/>
        <v>4945.640625</v>
      </c>
      <c r="CY540" s="60">
        <f t="shared" si="1032"/>
        <v>4158.421875</v>
      </c>
      <c r="CZ540" s="60">
        <f t="shared" si="1032"/>
        <v>7627.5</v>
      </c>
      <c r="DA540" s="60">
        <f t="shared" si="1032"/>
        <v>8057.8125</v>
      </c>
      <c r="DB540" s="60">
        <f t="shared" si="1032"/>
        <v>3103.734375</v>
      </c>
      <c r="DC540" s="60">
        <f t="shared" si="1032"/>
        <v>2597.90625</v>
      </c>
      <c r="DD540" s="60">
        <f t="shared" si="1032"/>
        <v>9520.453125</v>
      </c>
      <c r="DE540" s="60">
        <f t="shared" si="1032"/>
        <v>11979.5625</v>
      </c>
      <c r="DF540" s="60">
        <f t="shared" si="1032"/>
        <v>4288.78125</v>
      </c>
      <c r="DG540" s="60">
        <f t="shared" si="1032"/>
        <v>4058.4375</v>
      </c>
      <c r="DH540" s="60">
        <f t="shared" si="1032"/>
        <v>370.40625</v>
      </c>
      <c r="DI540" s="60">
        <f t="shared" si="1032"/>
        <v>360.703125</v>
      </c>
      <c r="DJ540" s="60">
        <f t="shared" si="1032"/>
        <v>97.875</v>
      </c>
      <c r="DK540" s="60">
        <f t="shared" si="1032"/>
        <v>115.171875</v>
      </c>
      <c r="DL540" s="60">
        <f t="shared" si="1032"/>
        <v>187.734375</v>
      </c>
      <c r="DM540" s="60">
        <f t="shared" si="1032"/>
        <v>128.671875</v>
      </c>
      <c r="DN540" s="60">
        <f t="shared" si="1032"/>
        <v>476.71875</v>
      </c>
      <c r="DO540" s="60">
        <f t="shared" si="1032"/>
        <v>467.4375</v>
      </c>
      <c r="DP540" s="60">
        <f t="shared" si="1032"/>
        <v>1792.546875</v>
      </c>
      <c r="DQ540" s="60">
        <f t="shared" si="1032"/>
        <v>1774.40625</v>
      </c>
      <c r="DR540" s="60">
        <f t="shared" si="1032"/>
        <v>1166.90625</v>
      </c>
      <c r="DS540" s="60">
        <f t="shared" si="1032"/>
        <v>1019.25</v>
      </c>
      <c r="DT540" s="60">
        <f t="shared" si="1032"/>
        <v>367.453125</v>
      </c>
      <c r="DU540" s="60">
        <f t="shared" si="1032"/>
        <v>319.359375</v>
      </c>
      <c r="DV540" s="60">
        <f t="shared" si="1032"/>
        <v>4.640625</v>
      </c>
      <c r="DW540" s="60">
        <f t="shared" si="1032"/>
        <v>1.6875</v>
      </c>
      <c r="DX540" s="60">
        <f t="shared" si="1032"/>
        <v>873.28125</v>
      </c>
      <c r="DY540" s="60">
        <f t="shared" si="1032"/>
        <v>918</v>
      </c>
      <c r="DZ540" s="60">
        <f t="shared" ref="DZ540:FE540" si="1033">DZ173*$B$368</f>
        <v>308.8125</v>
      </c>
      <c r="EA540" s="60">
        <f t="shared" si="1033"/>
        <v>373.78125</v>
      </c>
      <c r="EB540" s="60">
        <f t="shared" si="1033"/>
        <v>159.46875</v>
      </c>
      <c r="EC540" s="60">
        <f t="shared" si="1033"/>
        <v>155.671875</v>
      </c>
      <c r="ED540" s="60">
        <f t="shared" si="1033"/>
        <v>138.375</v>
      </c>
      <c r="EE540" s="60">
        <f t="shared" si="1033"/>
        <v>108.421875</v>
      </c>
      <c r="EF540" s="60">
        <f t="shared" si="1033"/>
        <v>135.84375</v>
      </c>
      <c r="EG540" s="60">
        <f t="shared" si="1033"/>
        <v>173.390625</v>
      </c>
      <c r="EH540" s="60">
        <f t="shared" si="1033"/>
        <v>1156.359375</v>
      </c>
      <c r="EI540" s="60">
        <f t="shared" si="1033"/>
        <v>1219.640625</v>
      </c>
      <c r="EJ540" s="60">
        <f t="shared" si="1033"/>
        <v>237.9375</v>
      </c>
      <c r="EK540" s="60">
        <f t="shared" si="1033"/>
        <v>284.765625</v>
      </c>
      <c r="EL540" s="60">
        <f t="shared" si="1033"/>
        <v>188.15625</v>
      </c>
      <c r="EM540" s="60">
        <f t="shared" si="1033"/>
        <v>155.671875</v>
      </c>
      <c r="EN540" s="60">
        <f t="shared" si="1033"/>
        <v>554.34375</v>
      </c>
      <c r="EO540" s="60">
        <f t="shared" si="1033"/>
        <v>376.734375</v>
      </c>
      <c r="EP540" s="60">
        <f t="shared" si="1033"/>
        <v>2303.015625</v>
      </c>
      <c r="EQ540" s="60">
        <f t="shared" si="1033"/>
        <v>2437.59375</v>
      </c>
      <c r="ER540" s="60">
        <f t="shared" si="1033"/>
        <v>1942.3125</v>
      </c>
      <c r="ES540" s="60">
        <f t="shared" si="1033"/>
        <v>1784.53125</v>
      </c>
      <c r="ET540" s="60">
        <f t="shared" si="1033"/>
        <v>864.84375</v>
      </c>
      <c r="EU540" s="60">
        <f t="shared" si="1033"/>
        <v>725.625</v>
      </c>
      <c r="EV540" s="60">
        <f t="shared" si="1033"/>
        <v>48.515625</v>
      </c>
      <c r="EW540" s="60">
        <f t="shared" si="1033"/>
        <v>44.296875</v>
      </c>
      <c r="EX540" s="60">
        <f t="shared" si="1033"/>
        <v>202.078125</v>
      </c>
      <c r="EY540" s="60">
        <f t="shared" si="1033"/>
        <v>234.140625</v>
      </c>
      <c r="EZ540" s="60">
        <f t="shared" si="1033"/>
        <v>340.875</v>
      </c>
      <c r="FA540" s="60">
        <f t="shared" si="1033"/>
        <v>334.546875</v>
      </c>
      <c r="FB540" s="60">
        <f t="shared" si="1033"/>
        <v>413.859375</v>
      </c>
      <c r="FC540" s="60">
        <f t="shared" si="1033"/>
        <v>401.203125</v>
      </c>
      <c r="FD540" s="60">
        <f t="shared" si="1033"/>
        <v>20.671875</v>
      </c>
      <c r="FE540" s="60">
        <f t="shared" si="1033"/>
        <v>29.953125</v>
      </c>
      <c r="FF540" s="60">
        <f t="shared" ref="FF540:FO540" si="1034">FF173*$B$368</f>
        <v>44.296875</v>
      </c>
      <c r="FG540" s="60">
        <f t="shared" si="1034"/>
        <v>500.34375</v>
      </c>
      <c r="FH540" s="60">
        <f t="shared" si="1034"/>
        <v>1900.546875</v>
      </c>
      <c r="FI540" s="60">
        <f t="shared" si="1034"/>
        <v>1235.25</v>
      </c>
      <c r="FJ540" s="60">
        <f t="shared" si="1034"/>
        <v>807.46875</v>
      </c>
      <c r="FK540" s="60">
        <f t="shared" si="1034"/>
        <v>971.578125</v>
      </c>
      <c r="FL540" s="60">
        <f t="shared" si="1034"/>
        <v>850.078125</v>
      </c>
      <c r="FM540" s="60">
        <f t="shared" si="1034"/>
        <v>141.75</v>
      </c>
      <c r="FN540" s="60">
        <f t="shared" si="1034"/>
        <v>115.171875</v>
      </c>
      <c r="FO540" s="60">
        <f t="shared" si="1034"/>
        <v>40.5</v>
      </c>
    </row>
    <row r="541" spans="1:171" x14ac:dyDescent="0.25">
      <c r="A541" s="2">
        <f t="shared" si="794"/>
        <v>12085</v>
      </c>
      <c r="B541" s="60">
        <f t="shared" ref="B541:AG541" si="1035">B174*$B$368</f>
        <v>9253.40625</v>
      </c>
      <c r="C541" s="60">
        <f t="shared" si="1035"/>
        <v>8461.96875</v>
      </c>
      <c r="D541" s="60">
        <f t="shared" si="1035"/>
        <v>12112.875</v>
      </c>
      <c r="E541" s="60">
        <f t="shared" si="1035"/>
        <v>13412.25</v>
      </c>
      <c r="F541" s="60">
        <f t="shared" si="1035"/>
        <v>12726.28125</v>
      </c>
      <c r="G541" s="60">
        <f t="shared" si="1035"/>
        <v>14088.09375</v>
      </c>
      <c r="H541" s="60">
        <f t="shared" si="1035"/>
        <v>3081.796875</v>
      </c>
      <c r="I541" s="60">
        <f t="shared" si="1035"/>
        <v>3588.46875</v>
      </c>
      <c r="J541" s="60">
        <f t="shared" si="1035"/>
        <v>6696.84375</v>
      </c>
      <c r="K541" s="60">
        <f t="shared" si="1035"/>
        <v>5617.265625</v>
      </c>
      <c r="L541" s="60">
        <f t="shared" si="1035"/>
        <v>2052</v>
      </c>
      <c r="M541" s="60">
        <f t="shared" si="1035"/>
        <v>2438.4375</v>
      </c>
      <c r="N541" s="60">
        <f t="shared" si="1035"/>
        <v>3573.703125</v>
      </c>
      <c r="O541" s="60">
        <f t="shared" si="1035"/>
        <v>3950.4375</v>
      </c>
      <c r="P541" s="60">
        <f t="shared" si="1035"/>
        <v>5323.21875</v>
      </c>
      <c r="Q541" s="60">
        <f t="shared" si="1035"/>
        <v>5601.65625</v>
      </c>
      <c r="R541" s="60">
        <f t="shared" si="1035"/>
        <v>1104.046875</v>
      </c>
      <c r="S541" s="60">
        <f t="shared" si="1035"/>
        <v>1169.015625</v>
      </c>
      <c r="T541" s="60">
        <f t="shared" si="1035"/>
        <v>7089.609375</v>
      </c>
      <c r="U541" s="60">
        <f t="shared" si="1035"/>
        <v>5969.109375</v>
      </c>
      <c r="V541" s="60">
        <f t="shared" si="1035"/>
        <v>2252.8125</v>
      </c>
      <c r="W541" s="60">
        <f t="shared" si="1035"/>
        <v>3037.078125</v>
      </c>
      <c r="X541" s="60">
        <f t="shared" si="1035"/>
        <v>2777.203125</v>
      </c>
      <c r="Y541" s="60">
        <f t="shared" si="1035"/>
        <v>2718.5625</v>
      </c>
      <c r="Z541" s="60">
        <f t="shared" si="1035"/>
        <v>2152.828125</v>
      </c>
      <c r="AA541" s="60">
        <f t="shared" si="1035"/>
        <v>2441.8125</v>
      </c>
      <c r="AB541" s="60">
        <f t="shared" si="1035"/>
        <v>1871.4375</v>
      </c>
      <c r="AC541" s="60">
        <f t="shared" si="1035"/>
        <v>2573.015625</v>
      </c>
      <c r="AD541" s="60">
        <f t="shared" si="1035"/>
        <v>2179.40625</v>
      </c>
      <c r="AE541" s="60">
        <f t="shared" si="1035"/>
        <v>1976.0625</v>
      </c>
      <c r="AF541" s="60">
        <f t="shared" si="1035"/>
        <v>806.203125</v>
      </c>
      <c r="AG541" s="60">
        <f t="shared" si="1035"/>
        <v>667.828125</v>
      </c>
      <c r="AH541" s="60">
        <f t="shared" ref="AH541:BM541" si="1036">AH174*$B$368</f>
        <v>7377.328125</v>
      </c>
      <c r="AI541" s="60">
        <f t="shared" si="1036"/>
        <v>6761.390625</v>
      </c>
      <c r="AJ541" s="60">
        <f t="shared" si="1036"/>
        <v>5024.109375</v>
      </c>
      <c r="AK541" s="60">
        <f t="shared" si="1036"/>
        <v>4855.78125</v>
      </c>
      <c r="AL541" s="60">
        <f t="shared" si="1036"/>
        <v>6301.125</v>
      </c>
      <c r="AM541" s="60">
        <f t="shared" si="1036"/>
        <v>7353.28125</v>
      </c>
      <c r="AN541" s="60">
        <f t="shared" si="1036"/>
        <v>1426.359375</v>
      </c>
      <c r="AO541" s="60">
        <f t="shared" si="1036"/>
        <v>947.53125</v>
      </c>
      <c r="AP541" s="60">
        <f t="shared" si="1036"/>
        <v>4039.453125</v>
      </c>
      <c r="AQ541" s="60">
        <f t="shared" si="1036"/>
        <v>3497.765625</v>
      </c>
      <c r="AR541" s="60">
        <f t="shared" si="1036"/>
        <v>4152.515625</v>
      </c>
      <c r="AS541" s="60">
        <f t="shared" si="1036"/>
        <v>5111.859375</v>
      </c>
      <c r="AT541" s="60">
        <f t="shared" si="1036"/>
        <v>1325.953125</v>
      </c>
      <c r="AU541" s="60">
        <f t="shared" si="1036"/>
        <v>1293.046875</v>
      </c>
      <c r="AV541" s="60">
        <f t="shared" si="1036"/>
        <v>8086.5</v>
      </c>
      <c r="AW541" s="60">
        <f t="shared" si="1036"/>
        <v>6842.8125</v>
      </c>
      <c r="AX541" s="60">
        <f t="shared" si="1036"/>
        <v>5429.953125</v>
      </c>
      <c r="AY541" s="60">
        <f t="shared" si="1036"/>
        <v>5254.875</v>
      </c>
      <c r="AZ541" s="60">
        <f t="shared" si="1036"/>
        <v>6351.328125</v>
      </c>
      <c r="BA541" s="60">
        <f t="shared" si="1036"/>
        <v>7527.9375</v>
      </c>
      <c r="BB541" s="60">
        <f t="shared" si="1036"/>
        <v>3840.75</v>
      </c>
      <c r="BC541" s="60">
        <f t="shared" si="1036"/>
        <v>3580.03125</v>
      </c>
      <c r="BD541" s="60">
        <f t="shared" si="1036"/>
        <v>9726.75</v>
      </c>
      <c r="BE541" s="60">
        <f t="shared" si="1036"/>
        <v>6185.53125</v>
      </c>
      <c r="BF541" s="60">
        <f t="shared" si="1036"/>
        <v>2442.234375</v>
      </c>
      <c r="BG541" s="60">
        <f t="shared" si="1036"/>
        <v>3245.0625</v>
      </c>
      <c r="BH541" s="60">
        <f t="shared" si="1036"/>
        <v>9292.21875</v>
      </c>
      <c r="BI541" s="60">
        <f t="shared" si="1036"/>
        <v>10210.21875</v>
      </c>
      <c r="BJ541" s="60">
        <f t="shared" si="1036"/>
        <v>8799.046875</v>
      </c>
      <c r="BK541" s="60">
        <f t="shared" si="1036"/>
        <v>8504.15625</v>
      </c>
      <c r="BL541" s="60">
        <f t="shared" si="1036"/>
        <v>5177.671875</v>
      </c>
      <c r="BM541" s="60">
        <f t="shared" si="1036"/>
        <v>5749.3125</v>
      </c>
      <c r="BN541" s="60">
        <f t="shared" ref="BN541:CS541" si="1037">BN174*$B$368</f>
        <v>6786.28125</v>
      </c>
      <c r="BO541" s="60">
        <f t="shared" si="1037"/>
        <v>4596.75</v>
      </c>
      <c r="BP541" s="60">
        <f t="shared" si="1037"/>
        <v>4031.015625</v>
      </c>
      <c r="BQ541" s="60">
        <f t="shared" si="1037"/>
        <v>5597.4375</v>
      </c>
      <c r="BR541" s="60">
        <f t="shared" si="1037"/>
        <v>3232.828125</v>
      </c>
      <c r="BS541" s="60">
        <f t="shared" si="1037"/>
        <v>5886.421875</v>
      </c>
      <c r="BT541" s="60">
        <f t="shared" si="1037"/>
        <v>10603.40625</v>
      </c>
      <c r="BU541" s="60">
        <f t="shared" si="1037"/>
        <v>10433.8125</v>
      </c>
      <c r="BV541" s="60">
        <f t="shared" si="1037"/>
        <v>2823.1875</v>
      </c>
      <c r="BW541" s="60">
        <f t="shared" si="1037"/>
        <v>1773.5625</v>
      </c>
      <c r="BX541" s="60">
        <f t="shared" si="1037"/>
        <v>2163.375</v>
      </c>
      <c r="BY541" s="60">
        <f t="shared" si="1037"/>
        <v>2892.796875</v>
      </c>
      <c r="BZ541" s="60">
        <f t="shared" si="1037"/>
        <v>3330.28125</v>
      </c>
      <c r="CA541" s="60">
        <f t="shared" si="1037"/>
        <v>3412.96875</v>
      </c>
      <c r="CB541" s="60">
        <f t="shared" si="1037"/>
        <v>135.84375</v>
      </c>
      <c r="CC541" s="60">
        <f t="shared" si="1037"/>
        <v>259.03125</v>
      </c>
      <c r="CD541" s="60">
        <f t="shared" si="1037"/>
        <v>6684.1875</v>
      </c>
      <c r="CE541" s="60">
        <f t="shared" si="1037"/>
        <v>6626.390625</v>
      </c>
      <c r="CF541" s="60">
        <f t="shared" si="1037"/>
        <v>974.109375</v>
      </c>
      <c r="CG541" s="60">
        <f t="shared" si="1037"/>
        <v>761.90625</v>
      </c>
      <c r="CH541" s="60">
        <f t="shared" si="1037"/>
        <v>8633.25</v>
      </c>
      <c r="CI541" s="60">
        <f t="shared" si="1037"/>
        <v>9021.796875</v>
      </c>
      <c r="CJ541" s="60">
        <f t="shared" si="1037"/>
        <v>4976.015625</v>
      </c>
      <c r="CK541" s="60">
        <f t="shared" si="1037"/>
        <v>5206.78125</v>
      </c>
      <c r="CL541" s="60">
        <f t="shared" si="1037"/>
        <v>14090.625</v>
      </c>
      <c r="CM541" s="60">
        <f t="shared" si="1037"/>
        <v>15086.25</v>
      </c>
      <c r="CN541" s="60">
        <f t="shared" si="1037"/>
        <v>3275.859375</v>
      </c>
      <c r="CO541" s="60">
        <f t="shared" si="1037"/>
        <v>4720.78125</v>
      </c>
      <c r="CP541" s="60">
        <f t="shared" si="1037"/>
        <v>10465.875</v>
      </c>
      <c r="CQ541" s="60">
        <f t="shared" si="1037"/>
        <v>11975.765625</v>
      </c>
      <c r="CR541" s="60">
        <f t="shared" si="1037"/>
        <v>10186.59375</v>
      </c>
      <c r="CS541" s="60">
        <f t="shared" si="1037"/>
        <v>9140.34375</v>
      </c>
      <c r="CT541" s="60">
        <f t="shared" ref="CT541:DY541" si="1038">CT174*$B$368</f>
        <v>7190.859375</v>
      </c>
      <c r="CU541" s="60">
        <f t="shared" si="1038"/>
        <v>8316.84375</v>
      </c>
      <c r="CV541" s="60">
        <f t="shared" si="1038"/>
        <v>340.453125</v>
      </c>
      <c r="CW541" s="60">
        <f t="shared" si="1038"/>
        <v>713.390625</v>
      </c>
      <c r="CX541" s="60">
        <f t="shared" si="1038"/>
        <v>4727.53125</v>
      </c>
      <c r="CY541" s="60">
        <f t="shared" si="1038"/>
        <v>4110.328125</v>
      </c>
      <c r="CZ541" s="60">
        <f t="shared" si="1038"/>
        <v>6987.09375</v>
      </c>
      <c r="DA541" s="60">
        <f t="shared" si="1038"/>
        <v>7389.984375</v>
      </c>
      <c r="DB541" s="60">
        <f t="shared" si="1038"/>
        <v>2298.796875</v>
      </c>
      <c r="DC541" s="60">
        <f t="shared" si="1038"/>
        <v>2048.203125</v>
      </c>
      <c r="DD541" s="60">
        <f t="shared" si="1038"/>
        <v>7759.96875</v>
      </c>
      <c r="DE541" s="60">
        <f t="shared" si="1038"/>
        <v>9197.296875</v>
      </c>
      <c r="DF541" s="60">
        <f t="shared" si="1038"/>
        <v>3369.09375</v>
      </c>
      <c r="DG541" s="60">
        <f t="shared" si="1038"/>
        <v>2950.59375</v>
      </c>
      <c r="DH541" s="60">
        <f t="shared" si="1038"/>
        <v>231.609375</v>
      </c>
      <c r="DI541" s="60">
        <f t="shared" si="1038"/>
        <v>259.875</v>
      </c>
      <c r="DJ541" s="60">
        <f t="shared" si="1038"/>
        <v>92.8125</v>
      </c>
      <c r="DK541" s="60">
        <f t="shared" si="1038"/>
        <v>115.59375</v>
      </c>
      <c r="DL541" s="60">
        <f t="shared" si="1038"/>
        <v>183.09375</v>
      </c>
      <c r="DM541" s="60">
        <f t="shared" si="1038"/>
        <v>127.40625</v>
      </c>
      <c r="DN541" s="60">
        <f t="shared" si="1038"/>
        <v>425.671875</v>
      </c>
      <c r="DO541" s="60">
        <f t="shared" si="1038"/>
        <v>416.390625</v>
      </c>
      <c r="DP541" s="60">
        <f t="shared" si="1038"/>
        <v>1585.40625</v>
      </c>
      <c r="DQ541" s="60">
        <f t="shared" si="1038"/>
        <v>1656.28125</v>
      </c>
      <c r="DR541" s="60">
        <f t="shared" si="1038"/>
        <v>1084.640625</v>
      </c>
      <c r="DS541" s="60">
        <f t="shared" si="1038"/>
        <v>947.53125</v>
      </c>
      <c r="DT541" s="60">
        <f t="shared" si="1038"/>
        <v>336.65625</v>
      </c>
      <c r="DU541" s="60">
        <f t="shared" si="1038"/>
        <v>304.59375</v>
      </c>
      <c r="DV541" s="60">
        <f t="shared" si="1038"/>
        <v>3.796875</v>
      </c>
      <c r="DW541" s="60">
        <f t="shared" si="1038"/>
        <v>1.6875</v>
      </c>
      <c r="DX541" s="60">
        <f t="shared" si="1038"/>
        <v>821.8125</v>
      </c>
      <c r="DY541" s="60">
        <f t="shared" si="1038"/>
        <v>830.671875</v>
      </c>
      <c r="DZ541" s="60">
        <f t="shared" ref="DZ541:FE541" si="1039">DZ174*$B$368</f>
        <v>287.296875</v>
      </c>
      <c r="EA541" s="60">
        <f t="shared" si="1039"/>
        <v>343.828125</v>
      </c>
      <c r="EB541" s="60">
        <f t="shared" si="1039"/>
        <v>157.78125</v>
      </c>
      <c r="EC541" s="60">
        <f t="shared" si="1039"/>
        <v>134.578125</v>
      </c>
      <c r="ED541" s="60">
        <f t="shared" si="1039"/>
        <v>122.765625</v>
      </c>
      <c r="EE541" s="60">
        <f t="shared" si="1039"/>
        <v>96.1875</v>
      </c>
      <c r="EF541" s="60">
        <f t="shared" si="1039"/>
        <v>122.765625</v>
      </c>
      <c r="EG541" s="60">
        <f t="shared" si="1039"/>
        <v>148.5</v>
      </c>
      <c r="EH541" s="60">
        <f t="shared" si="1039"/>
        <v>1070.71875</v>
      </c>
      <c r="EI541" s="60">
        <f t="shared" si="1039"/>
        <v>1102.78125</v>
      </c>
      <c r="EJ541" s="60">
        <f t="shared" si="1039"/>
        <v>216.421875</v>
      </c>
      <c r="EK541" s="60">
        <f t="shared" si="1039"/>
        <v>254.390625</v>
      </c>
      <c r="EL541" s="60">
        <f t="shared" si="1039"/>
        <v>172.546875</v>
      </c>
      <c r="EM541" s="60">
        <f t="shared" si="1039"/>
        <v>145.96875</v>
      </c>
      <c r="EN541" s="60">
        <f t="shared" si="1039"/>
        <v>683.015625</v>
      </c>
      <c r="EO541" s="60">
        <f t="shared" si="1039"/>
        <v>455.625</v>
      </c>
      <c r="EP541" s="60">
        <f t="shared" si="1039"/>
        <v>2307.65625</v>
      </c>
      <c r="EQ541" s="60">
        <f t="shared" si="1039"/>
        <v>2416.078125</v>
      </c>
      <c r="ER541" s="60">
        <f t="shared" si="1039"/>
        <v>2033.4375</v>
      </c>
      <c r="ES541" s="60">
        <f t="shared" si="1039"/>
        <v>1984.078125</v>
      </c>
      <c r="ET541" s="60">
        <f t="shared" si="1039"/>
        <v>828.140625</v>
      </c>
      <c r="EU541" s="60">
        <f t="shared" si="1039"/>
        <v>747.5625</v>
      </c>
      <c r="EV541" s="60">
        <f t="shared" si="1039"/>
        <v>39.234375</v>
      </c>
      <c r="EW541" s="60">
        <f t="shared" si="1039"/>
        <v>35.4375</v>
      </c>
      <c r="EX541" s="60">
        <f t="shared" si="1039"/>
        <v>184.78125</v>
      </c>
      <c r="EY541" s="60">
        <f t="shared" si="1039"/>
        <v>200.8125</v>
      </c>
      <c r="EZ541" s="60">
        <f t="shared" si="1039"/>
        <v>308.390625</v>
      </c>
      <c r="FA541" s="60">
        <f t="shared" si="1039"/>
        <v>302.90625</v>
      </c>
      <c r="FB541" s="60">
        <f t="shared" si="1039"/>
        <v>355.21875</v>
      </c>
      <c r="FC541" s="60">
        <f t="shared" si="1039"/>
        <v>361.546875</v>
      </c>
      <c r="FD541" s="60">
        <f t="shared" si="1039"/>
        <v>25.3125</v>
      </c>
      <c r="FE541" s="60">
        <f t="shared" si="1039"/>
        <v>32.484375</v>
      </c>
      <c r="FF541" s="60">
        <f t="shared" ref="FF541:FO541" si="1040">FF174*$B$368</f>
        <v>118.546875</v>
      </c>
      <c r="FG541" s="60">
        <f t="shared" si="1040"/>
        <v>521.015625</v>
      </c>
      <c r="FH541" s="60">
        <f t="shared" si="1040"/>
        <v>1892.109375</v>
      </c>
      <c r="FI541" s="60">
        <f t="shared" si="1040"/>
        <v>1229.765625</v>
      </c>
      <c r="FJ541" s="60">
        <f t="shared" si="1040"/>
        <v>700.3125</v>
      </c>
      <c r="FK541" s="60">
        <f t="shared" si="1040"/>
        <v>867.375</v>
      </c>
      <c r="FL541" s="60">
        <f t="shared" si="1040"/>
        <v>762.328125</v>
      </c>
      <c r="FM541" s="60">
        <f t="shared" si="1040"/>
        <v>115.59375</v>
      </c>
      <c r="FN541" s="60">
        <f t="shared" si="1040"/>
        <v>100.828125</v>
      </c>
      <c r="FO541" s="60">
        <f t="shared" si="1040"/>
        <v>39.234375</v>
      </c>
    </row>
    <row r="542" spans="1:171" x14ac:dyDescent="0.25">
      <c r="A542" s="2">
        <f t="shared" si="794"/>
        <v>12089</v>
      </c>
      <c r="B542" s="60">
        <f t="shared" ref="B542:AG542" si="1041">B175*$B$368</f>
        <v>9820.828125</v>
      </c>
      <c r="C542" s="60">
        <f t="shared" si="1041"/>
        <v>9464.765625</v>
      </c>
      <c r="D542" s="60">
        <f t="shared" si="1041"/>
        <v>13186.96875</v>
      </c>
      <c r="E542" s="60">
        <f t="shared" si="1041"/>
        <v>14431.078125</v>
      </c>
      <c r="F542" s="60">
        <f t="shared" si="1041"/>
        <v>14512.5</v>
      </c>
      <c r="G542" s="60">
        <f t="shared" si="1041"/>
        <v>15834.65625</v>
      </c>
      <c r="H542" s="60">
        <f t="shared" si="1041"/>
        <v>3216.796875</v>
      </c>
      <c r="I542" s="60">
        <f t="shared" si="1041"/>
        <v>4070.671875</v>
      </c>
      <c r="J542" s="60">
        <f t="shared" si="1041"/>
        <v>6801.046875</v>
      </c>
      <c r="K542" s="60">
        <f t="shared" si="1041"/>
        <v>5834.109375</v>
      </c>
      <c r="L542" s="60">
        <f t="shared" si="1041"/>
        <v>2375.578125</v>
      </c>
      <c r="M542" s="60">
        <f t="shared" si="1041"/>
        <v>2736.28125</v>
      </c>
      <c r="N542" s="60">
        <f t="shared" si="1041"/>
        <v>4036.078125</v>
      </c>
      <c r="O542" s="60">
        <f t="shared" si="1041"/>
        <v>4676.90625</v>
      </c>
      <c r="P542" s="60">
        <f t="shared" si="1041"/>
        <v>5972.0625</v>
      </c>
      <c r="Q542" s="60">
        <f t="shared" si="1041"/>
        <v>6625.546875</v>
      </c>
      <c r="R542" s="60">
        <f t="shared" si="1041"/>
        <v>1287.140625</v>
      </c>
      <c r="S542" s="60">
        <f t="shared" si="1041"/>
        <v>1244.953125</v>
      </c>
      <c r="T542" s="60">
        <f t="shared" si="1041"/>
        <v>7274.8125</v>
      </c>
      <c r="U542" s="60">
        <f t="shared" si="1041"/>
        <v>6246.703125</v>
      </c>
      <c r="V542" s="60">
        <f t="shared" si="1041"/>
        <v>2504.25</v>
      </c>
      <c r="W542" s="60">
        <f t="shared" si="1041"/>
        <v>3477.515625</v>
      </c>
      <c r="X542" s="60">
        <f t="shared" si="1041"/>
        <v>2854.828125</v>
      </c>
      <c r="Y542" s="60">
        <f t="shared" si="1041"/>
        <v>2928.234375</v>
      </c>
      <c r="Z542" s="60">
        <f t="shared" si="1041"/>
        <v>2315.671875</v>
      </c>
      <c r="AA542" s="60">
        <f t="shared" si="1041"/>
        <v>2493.28125</v>
      </c>
      <c r="AB542" s="60">
        <f t="shared" si="1041"/>
        <v>2056.21875</v>
      </c>
      <c r="AC542" s="60">
        <f t="shared" si="1041"/>
        <v>2657.8125</v>
      </c>
      <c r="AD542" s="60">
        <f t="shared" si="1041"/>
        <v>2478.9375</v>
      </c>
      <c r="AE542" s="60">
        <f t="shared" si="1041"/>
        <v>2335.921875</v>
      </c>
      <c r="AF542" s="60">
        <f t="shared" si="1041"/>
        <v>860.625</v>
      </c>
      <c r="AG542" s="60">
        <f t="shared" si="1041"/>
        <v>672.46875</v>
      </c>
      <c r="AH542" s="60">
        <f t="shared" ref="AH542:BM542" si="1042">AH175*$B$368</f>
        <v>8450.578125</v>
      </c>
      <c r="AI542" s="60">
        <f t="shared" si="1042"/>
        <v>8206.3125</v>
      </c>
      <c r="AJ542" s="60">
        <f t="shared" si="1042"/>
        <v>5381.859375</v>
      </c>
      <c r="AK542" s="60">
        <f t="shared" si="1042"/>
        <v>5194.96875</v>
      </c>
      <c r="AL542" s="60">
        <f t="shared" si="1042"/>
        <v>8041.359375</v>
      </c>
      <c r="AM542" s="60">
        <f t="shared" si="1042"/>
        <v>8238.375</v>
      </c>
      <c r="AN542" s="60">
        <f t="shared" si="1042"/>
        <v>1651.640625</v>
      </c>
      <c r="AO542" s="60">
        <f t="shared" si="1042"/>
        <v>1123.03125</v>
      </c>
      <c r="AP542" s="60">
        <f t="shared" si="1042"/>
        <v>4799.671875</v>
      </c>
      <c r="AQ542" s="60">
        <f t="shared" si="1042"/>
        <v>4536</v>
      </c>
      <c r="AR542" s="60">
        <f t="shared" si="1042"/>
        <v>4772.671875</v>
      </c>
      <c r="AS542" s="60">
        <f t="shared" si="1042"/>
        <v>5854.359375</v>
      </c>
      <c r="AT542" s="60">
        <f t="shared" si="1042"/>
        <v>1509.46875</v>
      </c>
      <c r="AU542" s="60">
        <f t="shared" si="1042"/>
        <v>1484.578125</v>
      </c>
      <c r="AV542" s="60">
        <f t="shared" si="1042"/>
        <v>8817.609375</v>
      </c>
      <c r="AW542" s="60">
        <f t="shared" si="1042"/>
        <v>6691.359375</v>
      </c>
      <c r="AX542" s="60">
        <f t="shared" si="1042"/>
        <v>5357.8125</v>
      </c>
      <c r="AY542" s="60">
        <f t="shared" si="1042"/>
        <v>4702.640625</v>
      </c>
      <c r="AZ542" s="60">
        <f t="shared" si="1042"/>
        <v>8510.484375</v>
      </c>
      <c r="BA542" s="60">
        <f t="shared" si="1042"/>
        <v>8352.703125</v>
      </c>
      <c r="BB542" s="60">
        <f t="shared" si="1042"/>
        <v>3583.40625</v>
      </c>
      <c r="BC542" s="60">
        <f t="shared" si="1042"/>
        <v>4483.6875</v>
      </c>
      <c r="BD542" s="60">
        <f t="shared" si="1042"/>
        <v>9543.234375</v>
      </c>
      <c r="BE542" s="60">
        <f t="shared" si="1042"/>
        <v>7909.3125</v>
      </c>
      <c r="BF542" s="60">
        <f t="shared" si="1042"/>
        <v>2418.609375</v>
      </c>
      <c r="BG542" s="60">
        <f t="shared" si="1042"/>
        <v>3199.921875</v>
      </c>
      <c r="BH542" s="60">
        <f t="shared" si="1042"/>
        <v>10872.984375</v>
      </c>
      <c r="BI542" s="60">
        <f t="shared" si="1042"/>
        <v>9858.375</v>
      </c>
      <c r="BJ542" s="60">
        <f t="shared" si="1042"/>
        <v>9855</v>
      </c>
      <c r="BK542" s="60">
        <f t="shared" si="1042"/>
        <v>10298.390625</v>
      </c>
      <c r="BL542" s="60">
        <f t="shared" si="1042"/>
        <v>5578.875</v>
      </c>
      <c r="BM542" s="60">
        <f t="shared" si="1042"/>
        <v>6025.21875</v>
      </c>
      <c r="BN542" s="60">
        <f t="shared" ref="BN542:CS542" si="1043">BN175*$B$368</f>
        <v>7452</v>
      </c>
      <c r="BO542" s="60">
        <f t="shared" si="1043"/>
        <v>4937.203125</v>
      </c>
      <c r="BP542" s="60">
        <f t="shared" si="1043"/>
        <v>3876.609375</v>
      </c>
      <c r="BQ542" s="60">
        <f t="shared" si="1043"/>
        <v>6065.296875</v>
      </c>
      <c r="BR542" s="60">
        <f t="shared" si="1043"/>
        <v>4036.921875</v>
      </c>
      <c r="BS542" s="60">
        <f t="shared" si="1043"/>
        <v>6488.4375</v>
      </c>
      <c r="BT542" s="60">
        <f t="shared" si="1043"/>
        <v>12143.25</v>
      </c>
      <c r="BU542" s="60">
        <f t="shared" si="1043"/>
        <v>10591.59375</v>
      </c>
      <c r="BV542" s="60">
        <f t="shared" si="1043"/>
        <v>3533.203125</v>
      </c>
      <c r="BW542" s="60">
        <f t="shared" si="1043"/>
        <v>2116.546875</v>
      </c>
      <c r="BX542" s="60">
        <f t="shared" si="1043"/>
        <v>2972.53125</v>
      </c>
      <c r="BY542" s="60">
        <f t="shared" si="1043"/>
        <v>3578.34375</v>
      </c>
      <c r="BZ542" s="60">
        <f t="shared" si="1043"/>
        <v>3768.609375</v>
      </c>
      <c r="CA542" s="60">
        <f t="shared" si="1043"/>
        <v>3638.25</v>
      </c>
      <c r="CB542" s="60">
        <f t="shared" si="1043"/>
        <v>164.53125</v>
      </c>
      <c r="CC542" s="60">
        <f t="shared" si="1043"/>
        <v>265.78125</v>
      </c>
      <c r="CD542" s="60">
        <f t="shared" si="1043"/>
        <v>7927.03125</v>
      </c>
      <c r="CE542" s="60">
        <f t="shared" si="1043"/>
        <v>7896.65625</v>
      </c>
      <c r="CF542" s="60">
        <f t="shared" si="1043"/>
        <v>1155.09375</v>
      </c>
      <c r="CG542" s="60">
        <f t="shared" si="1043"/>
        <v>984.234375</v>
      </c>
      <c r="CH542" s="60">
        <f t="shared" si="1043"/>
        <v>9451.265625</v>
      </c>
      <c r="CI542" s="60">
        <f t="shared" si="1043"/>
        <v>9804.796875</v>
      </c>
      <c r="CJ542" s="60">
        <f t="shared" si="1043"/>
        <v>4926.65625</v>
      </c>
      <c r="CK542" s="60">
        <f t="shared" si="1043"/>
        <v>5428.6875</v>
      </c>
      <c r="CL542" s="60">
        <f t="shared" si="1043"/>
        <v>16463.671875</v>
      </c>
      <c r="CM542" s="60">
        <f t="shared" si="1043"/>
        <v>17009.578125</v>
      </c>
      <c r="CN542" s="60">
        <f t="shared" si="1043"/>
        <v>3423.09375</v>
      </c>
      <c r="CO542" s="60">
        <f t="shared" si="1043"/>
        <v>4963.78125</v>
      </c>
      <c r="CP542" s="60">
        <f t="shared" si="1043"/>
        <v>10503</v>
      </c>
      <c r="CQ542" s="60">
        <f t="shared" si="1043"/>
        <v>13290.328125</v>
      </c>
      <c r="CR542" s="60">
        <f t="shared" si="1043"/>
        <v>11946.65625</v>
      </c>
      <c r="CS542" s="60">
        <f t="shared" si="1043"/>
        <v>11763.140625</v>
      </c>
      <c r="CT542" s="60">
        <f t="shared" ref="CT542:DY542" si="1044">CT175*$B$368</f>
        <v>9363.09375</v>
      </c>
      <c r="CU542" s="60">
        <f t="shared" si="1044"/>
        <v>11243.390625</v>
      </c>
      <c r="CV542" s="60">
        <f t="shared" si="1044"/>
        <v>450.5625</v>
      </c>
      <c r="CW542" s="60">
        <f t="shared" si="1044"/>
        <v>902.8125</v>
      </c>
      <c r="CX542" s="60">
        <f t="shared" si="1044"/>
        <v>5516.859375</v>
      </c>
      <c r="CY542" s="60">
        <f t="shared" si="1044"/>
        <v>5005.96875</v>
      </c>
      <c r="CZ542" s="60">
        <f t="shared" si="1044"/>
        <v>8311.359375</v>
      </c>
      <c r="DA542" s="60">
        <f t="shared" si="1044"/>
        <v>8737.03125</v>
      </c>
      <c r="DB542" s="60">
        <f t="shared" si="1044"/>
        <v>2823.609375</v>
      </c>
      <c r="DC542" s="60">
        <f t="shared" si="1044"/>
        <v>2738.8125</v>
      </c>
      <c r="DD542" s="60">
        <f t="shared" si="1044"/>
        <v>9399.796875</v>
      </c>
      <c r="DE542" s="60">
        <f t="shared" si="1044"/>
        <v>11773.265625</v>
      </c>
      <c r="DF542" s="60">
        <f t="shared" si="1044"/>
        <v>4184.15625</v>
      </c>
      <c r="DG542" s="60">
        <f t="shared" si="1044"/>
        <v>3763.96875</v>
      </c>
      <c r="DH542" s="60">
        <f t="shared" si="1044"/>
        <v>315.140625</v>
      </c>
      <c r="DI542" s="60">
        <f t="shared" si="1044"/>
        <v>377.15625</v>
      </c>
      <c r="DJ542" s="60">
        <f t="shared" si="1044"/>
        <v>109.265625</v>
      </c>
      <c r="DK542" s="60">
        <f t="shared" si="1044"/>
        <v>127.40625</v>
      </c>
      <c r="DL542" s="60">
        <f t="shared" si="1044"/>
        <v>223.59375</v>
      </c>
      <c r="DM542" s="60">
        <f t="shared" si="1044"/>
        <v>153.984375</v>
      </c>
      <c r="DN542" s="60">
        <f t="shared" si="1044"/>
        <v>527.34375</v>
      </c>
      <c r="DO542" s="60">
        <f t="shared" si="1044"/>
        <v>493.59375</v>
      </c>
      <c r="DP542" s="60">
        <f t="shared" si="1044"/>
        <v>1876.5</v>
      </c>
      <c r="DQ542" s="60">
        <f t="shared" si="1044"/>
        <v>1982.390625</v>
      </c>
      <c r="DR542" s="60">
        <f t="shared" si="1044"/>
        <v>1255.5</v>
      </c>
      <c r="DS542" s="60">
        <f t="shared" si="1044"/>
        <v>1108.6875</v>
      </c>
      <c r="DT542" s="60">
        <f t="shared" si="1044"/>
        <v>414.28125</v>
      </c>
      <c r="DU542" s="60">
        <f t="shared" si="1044"/>
        <v>358.59375</v>
      </c>
      <c r="DV542" s="60">
        <f t="shared" si="1044"/>
        <v>1.6875</v>
      </c>
      <c r="DW542" s="60">
        <f t="shared" si="1044"/>
        <v>1.6875</v>
      </c>
      <c r="DX542" s="60">
        <f t="shared" si="1044"/>
        <v>977.484375</v>
      </c>
      <c r="DY542" s="60">
        <f t="shared" si="1044"/>
        <v>1017.984375</v>
      </c>
      <c r="DZ542" s="60">
        <f t="shared" ref="DZ542:FE542" si="1045">DZ175*$B$368</f>
        <v>321.046875</v>
      </c>
      <c r="EA542" s="60">
        <f t="shared" si="1045"/>
        <v>397.40625</v>
      </c>
      <c r="EB542" s="60">
        <f t="shared" si="1045"/>
        <v>187.3125</v>
      </c>
      <c r="EC542" s="60">
        <f t="shared" si="1045"/>
        <v>172.125</v>
      </c>
      <c r="ED542" s="60">
        <f t="shared" si="1045"/>
        <v>140.0625</v>
      </c>
      <c r="EE542" s="60">
        <f t="shared" si="1045"/>
        <v>118.125</v>
      </c>
      <c r="EF542" s="60">
        <f t="shared" si="1045"/>
        <v>150.1875</v>
      </c>
      <c r="EG542" s="60">
        <f t="shared" si="1045"/>
        <v>188.15625</v>
      </c>
      <c r="EH542" s="60">
        <f t="shared" si="1045"/>
        <v>1257.609375</v>
      </c>
      <c r="EI542" s="60">
        <f t="shared" si="1045"/>
        <v>1306.546875</v>
      </c>
      <c r="EJ542" s="60">
        <f t="shared" si="1045"/>
        <v>275.90625</v>
      </c>
      <c r="EK542" s="60">
        <f t="shared" si="1045"/>
        <v>300.375</v>
      </c>
      <c r="EL542" s="60">
        <f t="shared" si="1045"/>
        <v>209.25</v>
      </c>
      <c r="EM542" s="60">
        <f t="shared" si="1045"/>
        <v>169.59375</v>
      </c>
      <c r="EN542" s="60">
        <f t="shared" si="1045"/>
        <v>649.6875</v>
      </c>
      <c r="EO542" s="60">
        <f t="shared" si="1045"/>
        <v>462.796875</v>
      </c>
      <c r="EP542" s="60">
        <f t="shared" si="1045"/>
        <v>2460.375</v>
      </c>
      <c r="EQ542" s="60">
        <f t="shared" si="1045"/>
        <v>2485.6875</v>
      </c>
      <c r="ER542" s="60">
        <f t="shared" si="1045"/>
        <v>2271.796875</v>
      </c>
      <c r="ES542" s="60">
        <f t="shared" si="1045"/>
        <v>2246.484375</v>
      </c>
      <c r="ET542" s="60">
        <f t="shared" si="1045"/>
        <v>912.09375</v>
      </c>
      <c r="EU542" s="60">
        <f t="shared" si="1045"/>
        <v>807.890625</v>
      </c>
      <c r="EV542" s="60">
        <f t="shared" si="1045"/>
        <v>47.25</v>
      </c>
      <c r="EW542" s="60">
        <f t="shared" si="1045"/>
        <v>51.046875</v>
      </c>
      <c r="EX542" s="60">
        <f t="shared" si="1045"/>
        <v>218.53125</v>
      </c>
      <c r="EY542" s="60">
        <f t="shared" si="1045"/>
        <v>238.78125</v>
      </c>
      <c r="EZ542" s="60">
        <f t="shared" si="1045"/>
        <v>353.109375</v>
      </c>
      <c r="FA542" s="60">
        <f t="shared" si="1045"/>
        <v>367.03125</v>
      </c>
      <c r="FB542" s="60">
        <f t="shared" si="1045"/>
        <v>451.828125</v>
      </c>
      <c r="FC542" s="60">
        <f t="shared" si="1045"/>
        <v>434.53125</v>
      </c>
      <c r="FD542" s="60">
        <f t="shared" si="1045"/>
        <v>29.109375</v>
      </c>
      <c r="FE542" s="60">
        <f t="shared" si="1045"/>
        <v>29.53125</v>
      </c>
      <c r="FF542" s="60">
        <f t="shared" ref="FF542:FO542" si="1046">FF175*$B$368</f>
        <v>154.40625</v>
      </c>
      <c r="FG542" s="60">
        <f t="shared" si="1046"/>
        <v>706.21875</v>
      </c>
      <c r="FH542" s="60">
        <f t="shared" si="1046"/>
        <v>2224.125</v>
      </c>
      <c r="FI542" s="60">
        <f t="shared" si="1046"/>
        <v>1422.5625</v>
      </c>
      <c r="FJ542" s="60">
        <f t="shared" si="1046"/>
        <v>870.75</v>
      </c>
      <c r="FK542" s="60">
        <f t="shared" si="1046"/>
        <v>1162.6875</v>
      </c>
      <c r="FL542" s="60">
        <f t="shared" si="1046"/>
        <v>1000.6875</v>
      </c>
      <c r="FM542" s="60">
        <f t="shared" si="1046"/>
        <v>181.828125</v>
      </c>
      <c r="FN542" s="60">
        <f t="shared" si="1046"/>
        <v>122.765625</v>
      </c>
      <c r="FO542" s="60">
        <f t="shared" si="1046"/>
        <v>47.671875</v>
      </c>
    </row>
    <row r="543" spans="1:171" x14ac:dyDescent="0.25">
      <c r="A543" s="2">
        <f t="shared" si="794"/>
        <v>12113</v>
      </c>
      <c r="B543" s="60">
        <f t="shared" ref="B543:AG543" si="1047">B176*$B$368</f>
        <v>8180.578125</v>
      </c>
      <c r="C543" s="60">
        <f t="shared" si="1047"/>
        <v>8054.4375</v>
      </c>
      <c r="D543" s="60">
        <f t="shared" si="1047"/>
        <v>11340</v>
      </c>
      <c r="E543" s="60">
        <f t="shared" si="1047"/>
        <v>11424.796875</v>
      </c>
      <c r="F543" s="60">
        <f t="shared" si="1047"/>
        <v>12258</v>
      </c>
      <c r="G543" s="60">
        <f t="shared" si="1047"/>
        <v>12057.609375</v>
      </c>
      <c r="H543" s="60">
        <f t="shared" si="1047"/>
        <v>3189.796875</v>
      </c>
      <c r="I543" s="60">
        <f t="shared" si="1047"/>
        <v>3606.609375</v>
      </c>
      <c r="J543" s="60">
        <f t="shared" si="1047"/>
        <v>6438.65625</v>
      </c>
      <c r="K543" s="60">
        <f t="shared" si="1047"/>
        <v>5396.625</v>
      </c>
      <c r="L543" s="60">
        <f t="shared" si="1047"/>
        <v>2045.25</v>
      </c>
      <c r="M543" s="60">
        <f t="shared" si="1047"/>
        <v>2362.078125</v>
      </c>
      <c r="N543" s="60">
        <f t="shared" si="1047"/>
        <v>3147.1875</v>
      </c>
      <c r="O543" s="60">
        <f t="shared" si="1047"/>
        <v>4087.96875</v>
      </c>
      <c r="P543" s="60">
        <f t="shared" si="1047"/>
        <v>4797.984375</v>
      </c>
      <c r="Q543" s="60">
        <f t="shared" si="1047"/>
        <v>5356.546875</v>
      </c>
      <c r="R543" s="60">
        <f t="shared" si="1047"/>
        <v>1112.484375</v>
      </c>
      <c r="S543" s="60">
        <f t="shared" si="1047"/>
        <v>1182.09375</v>
      </c>
      <c r="T543" s="60">
        <f t="shared" si="1047"/>
        <v>6103.265625</v>
      </c>
      <c r="U543" s="60">
        <f t="shared" si="1047"/>
        <v>5204.671875</v>
      </c>
      <c r="V543" s="60">
        <f t="shared" si="1047"/>
        <v>2111.90625</v>
      </c>
      <c r="W543" s="60">
        <f t="shared" si="1047"/>
        <v>3058.59375</v>
      </c>
      <c r="X543" s="60">
        <f t="shared" si="1047"/>
        <v>2635.453125</v>
      </c>
      <c r="Y543" s="60">
        <f t="shared" si="1047"/>
        <v>2530.828125</v>
      </c>
      <c r="Z543" s="60">
        <f t="shared" si="1047"/>
        <v>1946.109375</v>
      </c>
      <c r="AA543" s="60">
        <f t="shared" si="1047"/>
        <v>2231.296875</v>
      </c>
      <c r="AB543" s="60">
        <f t="shared" si="1047"/>
        <v>1746.140625</v>
      </c>
      <c r="AC543" s="60">
        <f t="shared" si="1047"/>
        <v>2382.75</v>
      </c>
      <c r="AD543" s="60">
        <f t="shared" si="1047"/>
        <v>1884.515625</v>
      </c>
      <c r="AE543" s="60">
        <f t="shared" si="1047"/>
        <v>1947.796875</v>
      </c>
      <c r="AF543" s="60">
        <f t="shared" si="1047"/>
        <v>558.140625</v>
      </c>
      <c r="AG543" s="60">
        <f t="shared" si="1047"/>
        <v>472.078125</v>
      </c>
      <c r="AH543" s="60">
        <f t="shared" ref="AH543:BM543" si="1048">AH176*$B$368</f>
        <v>7864.59375</v>
      </c>
      <c r="AI543" s="60">
        <f t="shared" si="1048"/>
        <v>6889.640625</v>
      </c>
      <c r="AJ543" s="60">
        <f t="shared" si="1048"/>
        <v>4736.8125</v>
      </c>
      <c r="AK543" s="60">
        <f t="shared" si="1048"/>
        <v>4567.21875</v>
      </c>
      <c r="AL543" s="60">
        <f t="shared" si="1048"/>
        <v>6471.984375</v>
      </c>
      <c r="AM543" s="60">
        <f t="shared" si="1048"/>
        <v>7431.328125</v>
      </c>
      <c r="AN543" s="60">
        <f t="shared" si="1048"/>
        <v>1354.21875</v>
      </c>
      <c r="AO543" s="60">
        <f t="shared" si="1048"/>
        <v>1002.796875</v>
      </c>
      <c r="AP543" s="60">
        <f t="shared" si="1048"/>
        <v>4316.625</v>
      </c>
      <c r="AQ543" s="60">
        <f t="shared" si="1048"/>
        <v>3983.34375</v>
      </c>
      <c r="AR543" s="60">
        <f t="shared" si="1048"/>
        <v>4428.421875</v>
      </c>
      <c r="AS543" s="60">
        <f t="shared" si="1048"/>
        <v>5413.921875</v>
      </c>
      <c r="AT543" s="60">
        <f t="shared" si="1048"/>
        <v>1378.6875</v>
      </c>
      <c r="AU543" s="60">
        <f t="shared" si="1048"/>
        <v>1445.765625</v>
      </c>
      <c r="AV543" s="60">
        <f t="shared" si="1048"/>
        <v>6762.65625</v>
      </c>
      <c r="AW543" s="60">
        <f t="shared" si="1048"/>
        <v>5987.671875</v>
      </c>
      <c r="AX543" s="60">
        <f t="shared" si="1048"/>
        <v>4638.09375</v>
      </c>
      <c r="AY543" s="60">
        <f t="shared" si="1048"/>
        <v>4347</v>
      </c>
      <c r="AZ543" s="60">
        <f t="shared" si="1048"/>
        <v>6645.796875</v>
      </c>
      <c r="BA543" s="60">
        <f t="shared" si="1048"/>
        <v>7722.84375</v>
      </c>
      <c r="BB543" s="60">
        <f t="shared" si="1048"/>
        <v>3443.34375</v>
      </c>
      <c r="BC543" s="60">
        <f t="shared" si="1048"/>
        <v>3836.109375</v>
      </c>
      <c r="BD543" s="60">
        <f t="shared" si="1048"/>
        <v>9447.46875</v>
      </c>
      <c r="BE543" s="60">
        <f t="shared" si="1048"/>
        <v>6354.28125</v>
      </c>
      <c r="BF543" s="60">
        <f t="shared" si="1048"/>
        <v>2793.65625</v>
      </c>
      <c r="BG543" s="60">
        <f t="shared" si="1048"/>
        <v>3167.015625</v>
      </c>
      <c r="BH543" s="60">
        <f t="shared" si="1048"/>
        <v>10365.890625</v>
      </c>
      <c r="BI543" s="60">
        <f t="shared" si="1048"/>
        <v>10475.578125</v>
      </c>
      <c r="BJ543" s="60">
        <f t="shared" si="1048"/>
        <v>8756.4375</v>
      </c>
      <c r="BK543" s="60">
        <f t="shared" si="1048"/>
        <v>8002.125</v>
      </c>
      <c r="BL543" s="60">
        <f t="shared" si="1048"/>
        <v>4636.828125</v>
      </c>
      <c r="BM543" s="60">
        <f t="shared" si="1048"/>
        <v>4406.484375</v>
      </c>
      <c r="BN543" s="60">
        <f t="shared" ref="BN543:CS543" si="1049">BN176*$B$368</f>
        <v>7157.53125</v>
      </c>
      <c r="BO543" s="60">
        <f t="shared" si="1049"/>
        <v>4668.046875</v>
      </c>
      <c r="BP543" s="60">
        <f t="shared" si="1049"/>
        <v>4148.296875</v>
      </c>
      <c r="BQ543" s="60">
        <f t="shared" si="1049"/>
        <v>5351.0625</v>
      </c>
      <c r="BR543" s="60">
        <f t="shared" si="1049"/>
        <v>3596.90625</v>
      </c>
      <c r="BS543" s="60">
        <f t="shared" si="1049"/>
        <v>6080.484375</v>
      </c>
      <c r="BT543" s="60">
        <f t="shared" si="1049"/>
        <v>9764.296875</v>
      </c>
      <c r="BU543" s="60">
        <f t="shared" si="1049"/>
        <v>9439.453125</v>
      </c>
      <c r="BV543" s="60">
        <f t="shared" si="1049"/>
        <v>2327.0625</v>
      </c>
      <c r="BW543" s="60">
        <f t="shared" si="1049"/>
        <v>1581.609375</v>
      </c>
      <c r="BX543" s="60">
        <f t="shared" si="1049"/>
        <v>1827.5625</v>
      </c>
      <c r="BY543" s="60">
        <f t="shared" si="1049"/>
        <v>2643.46875</v>
      </c>
      <c r="BZ543" s="60">
        <f t="shared" si="1049"/>
        <v>2975.90625</v>
      </c>
      <c r="CA543" s="60">
        <f t="shared" si="1049"/>
        <v>3896.4375</v>
      </c>
      <c r="CB543" s="60">
        <f t="shared" si="1049"/>
        <v>153.5625</v>
      </c>
      <c r="CC543" s="60">
        <f t="shared" si="1049"/>
        <v>351.84375</v>
      </c>
      <c r="CD543" s="60">
        <f t="shared" si="1049"/>
        <v>7004.390625</v>
      </c>
      <c r="CE543" s="60">
        <f t="shared" si="1049"/>
        <v>7141.921875</v>
      </c>
      <c r="CF543" s="60">
        <f t="shared" si="1049"/>
        <v>882.140625</v>
      </c>
      <c r="CG543" s="60">
        <f t="shared" si="1049"/>
        <v>717.1875</v>
      </c>
      <c r="CH543" s="60">
        <f t="shared" si="1049"/>
        <v>8699.484375</v>
      </c>
      <c r="CI543" s="60">
        <f t="shared" si="1049"/>
        <v>8593.171875</v>
      </c>
      <c r="CJ543" s="60">
        <f t="shared" si="1049"/>
        <v>4122.984375</v>
      </c>
      <c r="CK543" s="60">
        <f t="shared" si="1049"/>
        <v>4400.578125</v>
      </c>
      <c r="CL543" s="60">
        <f t="shared" si="1049"/>
        <v>15282.84375</v>
      </c>
      <c r="CM543" s="60">
        <f t="shared" si="1049"/>
        <v>15014.53125</v>
      </c>
      <c r="CN543" s="60">
        <f t="shared" si="1049"/>
        <v>2996.15625</v>
      </c>
      <c r="CO543" s="60">
        <f t="shared" si="1049"/>
        <v>4260.9375</v>
      </c>
      <c r="CP543" s="60">
        <f t="shared" si="1049"/>
        <v>9637.3125</v>
      </c>
      <c r="CQ543" s="60">
        <f t="shared" si="1049"/>
        <v>12163.078125</v>
      </c>
      <c r="CR543" s="60">
        <f t="shared" si="1049"/>
        <v>10297.96875</v>
      </c>
      <c r="CS543" s="60">
        <f t="shared" si="1049"/>
        <v>9574.03125</v>
      </c>
      <c r="CT543" s="60">
        <f t="shared" ref="CT543:DY543" si="1050">CT176*$B$368</f>
        <v>8577.140625</v>
      </c>
      <c r="CU543" s="60">
        <f t="shared" si="1050"/>
        <v>9473.203125</v>
      </c>
      <c r="CV543" s="60">
        <f t="shared" si="1050"/>
        <v>315.984375</v>
      </c>
      <c r="CW543" s="60">
        <f t="shared" si="1050"/>
        <v>741.234375</v>
      </c>
      <c r="CX543" s="60">
        <f t="shared" si="1050"/>
        <v>4498.875</v>
      </c>
      <c r="CY543" s="60">
        <f t="shared" si="1050"/>
        <v>3961.40625</v>
      </c>
      <c r="CZ543" s="60">
        <f t="shared" si="1050"/>
        <v>6850.828125</v>
      </c>
      <c r="DA543" s="60">
        <f t="shared" si="1050"/>
        <v>7099.3125</v>
      </c>
      <c r="DB543" s="60">
        <f t="shared" si="1050"/>
        <v>2605.5</v>
      </c>
      <c r="DC543" s="60">
        <f t="shared" si="1050"/>
        <v>2258.296875</v>
      </c>
      <c r="DD543" s="60">
        <f t="shared" si="1050"/>
        <v>8116.875</v>
      </c>
      <c r="DE543" s="60">
        <f t="shared" si="1050"/>
        <v>10200.9375</v>
      </c>
      <c r="DF543" s="60">
        <f t="shared" si="1050"/>
        <v>3824.296875</v>
      </c>
      <c r="DG543" s="60">
        <f t="shared" si="1050"/>
        <v>3376.6875</v>
      </c>
      <c r="DH543" s="60">
        <f t="shared" si="1050"/>
        <v>191.953125</v>
      </c>
      <c r="DI543" s="60">
        <f t="shared" si="1050"/>
        <v>291.515625</v>
      </c>
      <c r="DJ543" s="60">
        <f t="shared" si="1050"/>
        <v>103.359375</v>
      </c>
      <c r="DK543" s="60">
        <f t="shared" si="1050"/>
        <v>122.765625</v>
      </c>
      <c r="DL543" s="60">
        <f t="shared" si="1050"/>
        <v>175.921875</v>
      </c>
      <c r="DM543" s="60">
        <f t="shared" si="1050"/>
        <v>132.46875</v>
      </c>
      <c r="DN543" s="60">
        <f t="shared" si="1050"/>
        <v>451.828125</v>
      </c>
      <c r="DO543" s="60">
        <f t="shared" si="1050"/>
        <v>438.75</v>
      </c>
      <c r="DP543" s="60">
        <f t="shared" si="1050"/>
        <v>1686.234375</v>
      </c>
      <c r="DQ543" s="60">
        <f t="shared" si="1050"/>
        <v>1776.9375</v>
      </c>
      <c r="DR543" s="60">
        <f t="shared" si="1050"/>
        <v>1120.078125</v>
      </c>
      <c r="DS543" s="60">
        <f t="shared" si="1050"/>
        <v>1035.28125</v>
      </c>
      <c r="DT543" s="60">
        <f t="shared" si="1050"/>
        <v>377.15625</v>
      </c>
      <c r="DU543" s="60">
        <f t="shared" si="1050"/>
        <v>321.46875</v>
      </c>
      <c r="DV543" s="60">
        <f t="shared" si="1050"/>
        <v>2.53125</v>
      </c>
      <c r="DW543" s="60">
        <f t="shared" si="1050"/>
        <v>2.53125</v>
      </c>
      <c r="DX543" s="60">
        <f t="shared" si="1050"/>
        <v>836.578125</v>
      </c>
      <c r="DY543" s="60">
        <f t="shared" si="1050"/>
        <v>896.90625</v>
      </c>
      <c r="DZ543" s="60">
        <f t="shared" ref="DZ543:FE543" si="1051">DZ176*$B$368</f>
        <v>298.265625</v>
      </c>
      <c r="EA543" s="60">
        <f t="shared" si="1051"/>
        <v>370.828125</v>
      </c>
      <c r="EB543" s="60">
        <f t="shared" si="1051"/>
        <v>146.390625</v>
      </c>
      <c r="EC543" s="60">
        <f t="shared" si="1051"/>
        <v>157.359375</v>
      </c>
      <c r="ED543" s="60">
        <f t="shared" si="1051"/>
        <v>146.8125</v>
      </c>
      <c r="EE543" s="60">
        <f t="shared" si="1051"/>
        <v>108</v>
      </c>
      <c r="EF543" s="60">
        <f t="shared" si="1051"/>
        <v>129.9375</v>
      </c>
      <c r="EG543" s="60">
        <f t="shared" si="1051"/>
        <v>160.734375</v>
      </c>
      <c r="EH543" s="60">
        <f t="shared" si="1051"/>
        <v>1114.59375</v>
      </c>
      <c r="EI543" s="60">
        <f t="shared" si="1051"/>
        <v>1183.359375</v>
      </c>
      <c r="EJ543" s="60">
        <f t="shared" si="1051"/>
        <v>232.453125</v>
      </c>
      <c r="EK543" s="60">
        <f t="shared" si="1051"/>
        <v>280.125</v>
      </c>
      <c r="EL543" s="60">
        <f t="shared" si="1051"/>
        <v>182.25</v>
      </c>
      <c r="EM543" s="60">
        <f t="shared" si="1051"/>
        <v>154.40625</v>
      </c>
      <c r="EN543" s="60">
        <f t="shared" si="1051"/>
        <v>641.671875</v>
      </c>
      <c r="EO543" s="60">
        <f t="shared" si="1051"/>
        <v>463.21875</v>
      </c>
      <c r="EP543" s="60">
        <f t="shared" si="1051"/>
        <v>2305.546875</v>
      </c>
      <c r="EQ543" s="60">
        <f t="shared" si="1051"/>
        <v>2105.578125</v>
      </c>
      <c r="ER543" s="60">
        <f t="shared" si="1051"/>
        <v>1789.59375</v>
      </c>
      <c r="ES543" s="60">
        <f t="shared" si="1051"/>
        <v>1998.421875</v>
      </c>
      <c r="ET543" s="60">
        <f t="shared" si="1051"/>
        <v>754.3125</v>
      </c>
      <c r="EU543" s="60">
        <f t="shared" si="1051"/>
        <v>737.859375</v>
      </c>
      <c r="EV543" s="60">
        <f t="shared" si="1051"/>
        <v>50.203125</v>
      </c>
      <c r="EW543" s="60">
        <f t="shared" si="1051"/>
        <v>50.203125</v>
      </c>
      <c r="EX543" s="60">
        <f t="shared" si="1051"/>
        <v>197.859375</v>
      </c>
      <c r="EY543" s="60">
        <f t="shared" si="1051"/>
        <v>224.015625</v>
      </c>
      <c r="EZ543" s="60">
        <f t="shared" si="1051"/>
        <v>333.703125</v>
      </c>
      <c r="FA543" s="60">
        <f t="shared" si="1051"/>
        <v>328.640625</v>
      </c>
      <c r="FB543" s="60">
        <f t="shared" si="1051"/>
        <v>409.640625</v>
      </c>
      <c r="FC543" s="60">
        <f t="shared" si="1051"/>
        <v>403.3125</v>
      </c>
      <c r="FD543" s="60">
        <f t="shared" si="1051"/>
        <v>25.3125</v>
      </c>
      <c r="FE543" s="60">
        <f t="shared" si="1051"/>
        <v>27</v>
      </c>
      <c r="FF543" s="60">
        <f t="shared" ref="FF543:FO543" si="1052">FF176*$B$368</f>
        <v>67.5</v>
      </c>
      <c r="FG543" s="60">
        <f t="shared" si="1052"/>
        <v>501.609375</v>
      </c>
      <c r="FH543" s="60">
        <f t="shared" si="1052"/>
        <v>1911.9375</v>
      </c>
      <c r="FI543" s="60">
        <f t="shared" si="1052"/>
        <v>1146.234375</v>
      </c>
      <c r="FJ543" s="60">
        <f t="shared" si="1052"/>
        <v>794.8125</v>
      </c>
      <c r="FK543" s="60">
        <f t="shared" si="1052"/>
        <v>947.109375</v>
      </c>
      <c r="FL543" s="60">
        <f t="shared" si="1052"/>
        <v>864.421875</v>
      </c>
      <c r="FM543" s="60">
        <f t="shared" si="1052"/>
        <v>113.484375</v>
      </c>
      <c r="FN543" s="60">
        <f t="shared" si="1052"/>
        <v>116.4375</v>
      </c>
      <c r="FO543" s="60">
        <f t="shared" si="1052"/>
        <v>44.71875</v>
      </c>
    </row>
    <row r="544" spans="1:171" x14ac:dyDescent="0.25">
      <c r="A544" s="2">
        <f t="shared" si="794"/>
        <v>12118</v>
      </c>
      <c r="B544" s="60">
        <f t="shared" ref="B544:AG544" si="1053">B177*$B$368</f>
        <v>9946.546875</v>
      </c>
      <c r="C544" s="60">
        <f t="shared" si="1053"/>
        <v>8950.5</v>
      </c>
      <c r="D544" s="60">
        <f t="shared" si="1053"/>
        <v>13140.140625</v>
      </c>
      <c r="E544" s="60">
        <f t="shared" si="1053"/>
        <v>13737.515625</v>
      </c>
      <c r="F544" s="60">
        <f t="shared" si="1053"/>
        <v>14323.921875</v>
      </c>
      <c r="G544" s="60">
        <f t="shared" si="1053"/>
        <v>16027.453125</v>
      </c>
      <c r="H544" s="60">
        <f t="shared" si="1053"/>
        <v>3202.03125</v>
      </c>
      <c r="I544" s="60">
        <f t="shared" si="1053"/>
        <v>4257.140625</v>
      </c>
      <c r="J544" s="60">
        <f t="shared" si="1053"/>
        <v>7312.359375</v>
      </c>
      <c r="K544" s="60">
        <f t="shared" si="1053"/>
        <v>6304.078125</v>
      </c>
      <c r="L544" s="60">
        <f t="shared" si="1053"/>
        <v>2150.71875</v>
      </c>
      <c r="M544" s="60">
        <f t="shared" si="1053"/>
        <v>2549.8125</v>
      </c>
      <c r="N544" s="60">
        <f t="shared" si="1053"/>
        <v>3696.46875</v>
      </c>
      <c r="O544" s="60">
        <f t="shared" si="1053"/>
        <v>4450.359375</v>
      </c>
      <c r="P544" s="60">
        <f t="shared" si="1053"/>
        <v>6710.765625</v>
      </c>
      <c r="Q544" s="60">
        <f t="shared" si="1053"/>
        <v>7030.125</v>
      </c>
      <c r="R544" s="60">
        <f t="shared" si="1053"/>
        <v>1242.421875</v>
      </c>
      <c r="S544" s="60">
        <f t="shared" si="1053"/>
        <v>1278.28125</v>
      </c>
      <c r="T544" s="60">
        <f t="shared" si="1053"/>
        <v>7935.46875</v>
      </c>
      <c r="U544" s="60">
        <f t="shared" si="1053"/>
        <v>6602.34375</v>
      </c>
      <c r="V544" s="60">
        <f t="shared" si="1053"/>
        <v>2524.5</v>
      </c>
      <c r="W544" s="60">
        <f t="shared" si="1053"/>
        <v>3587.203125</v>
      </c>
      <c r="X544" s="60">
        <f t="shared" si="1053"/>
        <v>2914.734375</v>
      </c>
      <c r="Y544" s="60">
        <f t="shared" si="1053"/>
        <v>2816.859375</v>
      </c>
      <c r="Z544" s="60">
        <f t="shared" si="1053"/>
        <v>2133</v>
      </c>
      <c r="AA544" s="60">
        <f t="shared" si="1053"/>
        <v>2285.71875</v>
      </c>
      <c r="AB544" s="60">
        <f t="shared" si="1053"/>
        <v>1956.65625</v>
      </c>
      <c r="AC544" s="60">
        <f t="shared" si="1053"/>
        <v>2806.734375</v>
      </c>
      <c r="AD544" s="60">
        <f t="shared" si="1053"/>
        <v>2409.75</v>
      </c>
      <c r="AE544" s="60">
        <f t="shared" si="1053"/>
        <v>2278.546875</v>
      </c>
      <c r="AF544" s="60">
        <f t="shared" si="1053"/>
        <v>797.765625</v>
      </c>
      <c r="AG544" s="60">
        <f t="shared" si="1053"/>
        <v>819.703125</v>
      </c>
      <c r="AH544" s="60">
        <f t="shared" ref="AH544:BM544" si="1054">AH177*$B$368</f>
        <v>8437.5</v>
      </c>
      <c r="AI544" s="60">
        <f t="shared" si="1054"/>
        <v>7475.203125</v>
      </c>
      <c r="AJ544" s="60">
        <f t="shared" si="1054"/>
        <v>5959.40625</v>
      </c>
      <c r="AK544" s="60">
        <f t="shared" si="1054"/>
        <v>5586.890625</v>
      </c>
      <c r="AL544" s="60">
        <f t="shared" si="1054"/>
        <v>7546.078125</v>
      </c>
      <c r="AM544" s="60">
        <f t="shared" si="1054"/>
        <v>7716.515625</v>
      </c>
      <c r="AN544" s="60">
        <f t="shared" si="1054"/>
        <v>1363.5</v>
      </c>
      <c r="AO544" s="60">
        <f t="shared" si="1054"/>
        <v>890.578125</v>
      </c>
      <c r="AP544" s="60">
        <f t="shared" si="1054"/>
        <v>4412.8125</v>
      </c>
      <c r="AQ544" s="60">
        <f t="shared" si="1054"/>
        <v>3866.484375</v>
      </c>
      <c r="AR544" s="60">
        <f t="shared" si="1054"/>
        <v>4602.65625</v>
      </c>
      <c r="AS544" s="60">
        <f t="shared" si="1054"/>
        <v>5680.546875</v>
      </c>
      <c r="AT544" s="60">
        <f t="shared" si="1054"/>
        <v>1339.03125</v>
      </c>
      <c r="AU544" s="60">
        <f t="shared" si="1054"/>
        <v>1250.859375</v>
      </c>
      <c r="AV544" s="60">
        <f t="shared" si="1054"/>
        <v>7564.640625</v>
      </c>
      <c r="AW544" s="60">
        <f t="shared" si="1054"/>
        <v>6231.515625</v>
      </c>
      <c r="AX544" s="60">
        <f t="shared" si="1054"/>
        <v>5009.765625</v>
      </c>
      <c r="AY544" s="60">
        <f t="shared" si="1054"/>
        <v>4391.71875</v>
      </c>
      <c r="AZ544" s="60">
        <f t="shared" si="1054"/>
        <v>6910.3125</v>
      </c>
      <c r="BA544" s="60">
        <f t="shared" si="1054"/>
        <v>7273.125</v>
      </c>
      <c r="BB544" s="60">
        <f t="shared" si="1054"/>
        <v>3231.984375</v>
      </c>
      <c r="BC544" s="60">
        <f t="shared" si="1054"/>
        <v>3993.046875</v>
      </c>
      <c r="BD544" s="60">
        <f t="shared" si="1054"/>
        <v>9514.125</v>
      </c>
      <c r="BE544" s="60">
        <f t="shared" si="1054"/>
        <v>6609.515625</v>
      </c>
      <c r="BF544" s="60">
        <f t="shared" si="1054"/>
        <v>3097.828125</v>
      </c>
      <c r="BG544" s="60">
        <f t="shared" si="1054"/>
        <v>3073.359375</v>
      </c>
      <c r="BH544" s="60">
        <f t="shared" si="1054"/>
        <v>10233</v>
      </c>
      <c r="BI544" s="60">
        <f t="shared" si="1054"/>
        <v>10168.03125</v>
      </c>
      <c r="BJ544" s="60">
        <f t="shared" si="1054"/>
        <v>10484.859375</v>
      </c>
      <c r="BK544" s="60">
        <f t="shared" si="1054"/>
        <v>10024.59375</v>
      </c>
      <c r="BL544" s="60">
        <f t="shared" si="1054"/>
        <v>5185.6875</v>
      </c>
      <c r="BM544" s="60">
        <f t="shared" si="1054"/>
        <v>6166.96875</v>
      </c>
      <c r="BN544" s="60">
        <f t="shared" ref="BN544:CS544" si="1055">BN177*$B$368</f>
        <v>7603.03125</v>
      </c>
      <c r="BO544" s="60">
        <f t="shared" si="1055"/>
        <v>5343.890625</v>
      </c>
      <c r="BP544" s="60">
        <f t="shared" si="1055"/>
        <v>4060.96875</v>
      </c>
      <c r="BQ544" s="60">
        <f t="shared" si="1055"/>
        <v>6218.015625</v>
      </c>
      <c r="BR544" s="60">
        <f t="shared" si="1055"/>
        <v>4136.484375</v>
      </c>
      <c r="BS544" s="60">
        <f t="shared" si="1055"/>
        <v>6315.890625</v>
      </c>
      <c r="BT544" s="60">
        <f t="shared" si="1055"/>
        <v>11494.828125</v>
      </c>
      <c r="BU544" s="60">
        <f t="shared" si="1055"/>
        <v>10349.015625</v>
      </c>
      <c r="BV544" s="60">
        <f t="shared" si="1055"/>
        <v>3311.71875</v>
      </c>
      <c r="BW544" s="60">
        <f t="shared" si="1055"/>
        <v>2120.34375</v>
      </c>
      <c r="BX544" s="60">
        <f t="shared" si="1055"/>
        <v>2413.125</v>
      </c>
      <c r="BY544" s="60">
        <f t="shared" si="1055"/>
        <v>3057.75</v>
      </c>
      <c r="BZ544" s="60">
        <f t="shared" si="1055"/>
        <v>3164.484375</v>
      </c>
      <c r="CA544" s="60">
        <f t="shared" si="1055"/>
        <v>3275.859375</v>
      </c>
      <c r="CB544" s="60">
        <f t="shared" si="1055"/>
        <v>150.1875</v>
      </c>
      <c r="CC544" s="60">
        <f t="shared" si="1055"/>
        <v>356.90625</v>
      </c>
      <c r="CD544" s="60">
        <f t="shared" si="1055"/>
        <v>6992.578125</v>
      </c>
      <c r="CE544" s="60">
        <f t="shared" si="1055"/>
        <v>6954.1875</v>
      </c>
      <c r="CF544" s="60">
        <f t="shared" si="1055"/>
        <v>997.734375</v>
      </c>
      <c r="CG544" s="60">
        <f t="shared" si="1055"/>
        <v>834.890625</v>
      </c>
      <c r="CH544" s="60">
        <f t="shared" si="1055"/>
        <v>9882.421875</v>
      </c>
      <c r="CI544" s="60">
        <f t="shared" si="1055"/>
        <v>10642.640625</v>
      </c>
      <c r="CJ544" s="60">
        <f t="shared" si="1055"/>
        <v>5059.96875</v>
      </c>
      <c r="CK544" s="60">
        <f t="shared" si="1055"/>
        <v>4961.671875</v>
      </c>
      <c r="CL544" s="60">
        <f t="shared" si="1055"/>
        <v>16622.296875</v>
      </c>
      <c r="CM544" s="60">
        <f t="shared" si="1055"/>
        <v>16712.578125</v>
      </c>
      <c r="CN544" s="60">
        <f t="shared" si="1055"/>
        <v>3372.46875</v>
      </c>
      <c r="CO544" s="60">
        <f t="shared" si="1055"/>
        <v>4579.875</v>
      </c>
      <c r="CP544" s="60">
        <f t="shared" si="1055"/>
        <v>10025.859375</v>
      </c>
      <c r="CQ544" s="60">
        <f t="shared" si="1055"/>
        <v>12188.8125</v>
      </c>
      <c r="CR544" s="60">
        <f t="shared" si="1055"/>
        <v>9923.765625</v>
      </c>
      <c r="CS544" s="60">
        <f t="shared" si="1055"/>
        <v>9307.828125</v>
      </c>
      <c r="CT544" s="60">
        <f t="shared" ref="CT544:DY544" si="1056">CT177*$B$368</f>
        <v>8205.890625</v>
      </c>
      <c r="CU544" s="60">
        <f t="shared" si="1056"/>
        <v>9418.359375</v>
      </c>
      <c r="CV544" s="60">
        <f t="shared" si="1056"/>
        <v>367.03125</v>
      </c>
      <c r="CW544" s="60">
        <f t="shared" si="1056"/>
        <v>724.359375</v>
      </c>
      <c r="CX544" s="60">
        <f t="shared" si="1056"/>
        <v>4514.484375</v>
      </c>
      <c r="CY544" s="60">
        <f t="shared" si="1056"/>
        <v>4015.828125</v>
      </c>
      <c r="CZ544" s="60">
        <f t="shared" si="1056"/>
        <v>6830.578125</v>
      </c>
      <c r="DA544" s="60">
        <f t="shared" si="1056"/>
        <v>7252.875</v>
      </c>
      <c r="DB544" s="60">
        <f t="shared" si="1056"/>
        <v>2542.640625</v>
      </c>
      <c r="DC544" s="60">
        <f t="shared" si="1056"/>
        <v>2284.03125</v>
      </c>
      <c r="DD544" s="60">
        <f t="shared" si="1056"/>
        <v>7500.09375</v>
      </c>
      <c r="DE544" s="60">
        <f t="shared" si="1056"/>
        <v>9244.546875</v>
      </c>
      <c r="DF544" s="60">
        <f t="shared" si="1056"/>
        <v>3105</v>
      </c>
      <c r="DG544" s="60">
        <f t="shared" si="1056"/>
        <v>2821.921875</v>
      </c>
      <c r="DH544" s="60">
        <f t="shared" si="1056"/>
        <v>245.109375</v>
      </c>
      <c r="DI544" s="60">
        <f t="shared" si="1056"/>
        <v>221.0625</v>
      </c>
      <c r="DJ544" s="60">
        <f t="shared" si="1056"/>
        <v>98.71875</v>
      </c>
      <c r="DK544" s="60">
        <f t="shared" si="1056"/>
        <v>110.53125</v>
      </c>
      <c r="DL544" s="60">
        <f t="shared" si="1056"/>
        <v>189</v>
      </c>
      <c r="DM544" s="60">
        <f t="shared" si="1056"/>
        <v>131.625</v>
      </c>
      <c r="DN544" s="60">
        <f t="shared" si="1056"/>
        <v>452.25</v>
      </c>
      <c r="DO544" s="60">
        <f t="shared" si="1056"/>
        <v>441.28125</v>
      </c>
      <c r="DP544" s="60">
        <f t="shared" si="1056"/>
        <v>1721.25</v>
      </c>
      <c r="DQ544" s="60">
        <f t="shared" si="1056"/>
        <v>1760.90625</v>
      </c>
      <c r="DR544" s="60">
        <f t="shared" si="1056"/>
        <v>1119.234375</v>
      </c>
      <c r="DS544" s="60">
        <f t="shared" si="1056"/>
        <v>985.5</v>
      </c>
      <c r="DT544" s="60">
        <f t="shared" si="1056"/>
        <v>370.40625</v>
      </c>
      <c r="DU544" s="60">
        <f t="shared" si="1056"/>
        <v>313.453125</v>
      </c>
      <c r="DV544" s="60">
        <f t="shared" si="1056"/>
        <v>2.953125</v>
      </c>
      <c r="DW544" s="60">
        <f t="shared" si="1056"/>
        <v>1.265625</v>
      </c>
      <c r="DX544" s="60">
        <f t="shared" si="1056"/>
        <v>810.421875</v>
      </c>
      <c r="DY544" s="60">
        <f t="shared" si="1056"/>
        <v>873.703125</v>
      </c>
      <c r="DZ544" s="60">
        <f t="shared" ref="DZ544:FE544" si="1057">DZ177*$B$368</f>
        <v>309.234375</v>
      </c>
      <c r="EA544" s="60">
        <f t="shared" si="1057"/>
        <v>348.890625</v>
      </c>
      <c r="EB544" s="60">
        <f t="shared" si="1057"/>
        <v>163.265625</v>
      </c>
      <c r="EC544" s="60">
        <f t="shared" si="1057"/>
        <v>138.796875</v>
      </c>
      <c r="ED544" s="60">
        <f t="shared" si="1057"/>
        <v>121.078125</v>
      </c>
      <c r="EE544" s="60">
        <f t="shared" si="1057"/>
        <v>113.0625</v>
      </c>
      <c r="EF544" s="60">
        <f t="shared" si="1057"/>
        <v>132.046875</v>
      </c>
      <c r="EG544" s="60">
        <f t="shared" si="1057"/>
        <v>171.703125</v>
      </c>
      <c r="EH544" s="60">
        <f t="shared" si="1057"/>
        <v>1091.390625</v>
      </c>
      <c r="EI544" s="60">
        <f t="shared" si="1057"/>
        <v>1146.65625</v>
      </c>
      <c r="EJ544" s="60">
        <f t="shared" si="1057"/>
        <v>231.1875</v>
      </c>
      <c r="EK544" s="60">
        <f t="shared" si="1057"/>
        <v>261.984375</v>
      </c>
      <c r="EL544" s="60">
        <f t="shared" si="1057"/>
        <v>180.140625</v>
      </c>
      <c r="EM544" s="60">
        <f t="shared" si="1057"/>
        <v>154.828125</v>
      </c>
      <c r="EN544" s="60">
        <f t="shared" si="1057"/>
        <v>798.1875</v>
      </c>
      <c r="EO544" s="60">
        <f t="shared" si="1057"/>
        <v>626.0625</v>
      </c>
      <c r="EP544" s="60">
        <f t="shared" si="1057"/>
        <v>2613.515625</v>
      </c>
      <c r="EQ544" s="60">
        <f t="shared" si="1057"/>
        <v>2633.34375</v>
      </c>
      <c r="ER544" s="60">
        <f t="shared" si="1057"/>
        <v>2547.703125</v>
      </c>
      <c r="ES544" s="60">
        <f t="shared" si="1057"/>
        <v>2327.484375</v>
      </c>
      <c r="ET544" s="60">
        <f t="shared" si="1057"/>
        <v>882.140625</v>
      </c>
      <c r="EU544" s="60">
        <f t="shared" si="1057"/>
        <v>782.15625</v>
      </c>
      <c r="EV544" s="60">
        <f t="shared" si="1057"/>
        <v>41.34375</v>
      </c>
      <c r="EW544" s="60">
        <f t="shared" si="1057"/>
        <v>47.671875</v>
      </c>
      <c r="EX544" s="60">
        <f t="shared" si="1057"/>
        <v>193.21875</v>
      </c>
      <c r="EY544" s="60">
        <f t="shared" si="1057"/>
        <v>204.609375</v>
      </c>
      <c r="EZ544" s="60">
        <f t="shared" si="1057"/>
        <v>314.296875</v>
      </c>
      <c r="FA544" s="60">
        <f t="shared" si="1057"/>
        <v>319.359375</v>
      </c>
      <c r="FB544" s="60">
        <f t="shared" si="1057"/>
        <v>392.765625</v>
      </c>
      <c r="FC544" s="60">
        <f t="shared" si="1057"/>
        <v>389.390625</v>
      </c>
      <c r="FD544" s="60">
        <f t="shared" si="1057"/>
        <v>19.40625</v>
      </c>
      <c r="FE544" s="60">
        <f t="shared" si="1057"/>
        <v>21.09375</v>
      </c>
      <c r="FF544" s="60">
        <f t="shared" ref="FF544:FO544" si="1058">FF177*$B$368</f>
        <v>89.4375</v>
      </c>
      <c r="FG544" s="60">
        <f t="shared" si="1058"/>
        <v>497.8125</v>
      </c>
      <c r="FH544" s="60">
        <f t="shared" si="1058"/>
        <v>1686.65625</v>
      </c>
      <c r="FI544" s="60">
        <f t="shared" si="1058"/>
        <v>1059.75</v>
      </c>
      <c r="FJ544" s="60">
        <f t="shared" si="1058"/>
        <v>627.328125</v>
      </c>
      <c r="FK544" s="60">
        <f t="shared" si="1058"/>
        <v>950.0625</v>
      </c>
      <c r="FL544" s="60">
        <f t="shared" si="1058"/>
        <v>799.03125</v>
      </c>
      <c r="FM544" s="60">
        <f t="shared" si="1058"/>
        <v>193.640625</v>
      </c>
      <c r="FN544" s="60">
        <f t="shared" si="1058"/>
        <v>112.640625</v>
      </c>
      <c r="FO544" s="60">
        <f t="shared" si="1058"/>
        <v>41.765625</v>
      </c>
    </row>
    <row r="545" spans="1:171" x14ac:dyDescent="0.25">
      <c r="A545" s="2">
        <f t="shared" si="794"/>
        <v>12133</v>
      </c>
      <c r="B545" s="60">
        <f t="shared" ref="B545:AG545" si="1059">B178*$B$368</f>
        <v>8543.8125</v>
      </c>
      <c r="C545" s="60">
        <f t="shared" si="1059"/>
        <v>8218.96875</v>
      </c>
      <c r="D545" s="60">
        <f t="shared" si="1059"/>
        <v>11358.140625</v>
      </c>
      <c r="E545" s="60">
        <f t="shared" si="1059"/>
        <v>12093.890625</v>
      </c>
      <c r="F545" s="60">
        <f t="shared" si="1059"/>
        <v>12401.015625</v>
      </c>
      <c r="G545" s="60">
        <f t="shared" si="1059"/>
        <v>13890.234375</v>
      </c>
      <c r="H545" s="60">
        <f t="shared" si="1059"/>
        <v>2876.765625</v>
      </c>
      <c r="I545" s="60">
        <f t="shared" si="1059"/>
        <v>3874.921875</v>
      </c>
      <c r="J545" s="60">
        <f t="shared" si="1059"/>
        <v>6134.484375</v>
      </c>
      <c r="K545" s="60">
        <f t="shared" si="1059"/>
        <v>5295.796875</v>
      </c>
      <c r="L545" s="60">
        <f t="shared" si="1059"/>
        <v>1922.484375</v>
      </c>
      <c r="M545" s="60">
        <f t="shared" si="1059"/>
        <v>2510.578125</v>
      </c>
      <c r="N545" s="60">
        <f t="shared" si="1059"/>
        <v>3579.609375</v>
      </c>
      <c r="O545" s="60">
        <f t="shared" si="1059"/>
        <v>4248.703125</v>
      </c>
      <c r="P545" s="60">
        <f t="shared" si="1059"/>
        <v>5369.203125</v>
      </c>
      <c r="Q545" s="60">
        <f t="shared" si="1059"/>
        <v>5548.078125</v>
      </c>
      <c r="R545" s="60">
        <f t="shared" si="1059"/>
        <v>1166.484375</v>
      </c>
      <c r="S545" s="60">
        <f t="shared" si="1059"/>
        <v>1118.390625</v>
      </c>
      <c r="T545" s="60">
        <f t="shared" si="1059"/>
        <v>7225.453125</v>
      </c>
      <c r="U545" s="60">
        <f t="shared" si="1059"/>
        <v>5531.625</v>
      </c>
      <c r="V545" s="60">
        <f t="shared" si="1059"/>
        <v>2357.4375</v>
      </c>
      <c r="W545" s="60">
        <f t="shared" si="1059"/>
        <v>2907.984375</v>
      </c>
      <c r="X545" s="60">
        <f t="shared" si="1059"/>
        <v>2495.390625</v>
      </c>
      <c r="Y545" s="60">
        <f t="shared" si="1059"/>
        <v>2708.859375</v>
      </c>
      <c r="Z545" s="60">
        <f t="shared" si="1059"/>
        <v>2065.5</v>
      </c>
      <c r="AA545" s="60">
        <f t="shared" si="1059"/>
        <v>2117.390625</v>
      </c>
      <c r="AB545" s="60">
        <f t="shared" si="1059"/>
        <v>1861.734375</v>
      </c>
      <c r="AC545" s="60">
        <f t="shared" si="1059"/>
        <v>2370.09375</v>
      </c>
      <c r="AD545" s="60">
        <f t="shared" si="1059"/>
        <v>2335.078125</v>
      </c>
      <c r="AE545" s="60">
        <f t="shared" si="1059"/>
        <v>2138.484375</v>
      </c>
      <c r="AF545" s="60">
        <f t="shared" si="1059"/>
        <v>784.265625</v>
      </c>
      <c r="AG545" s="60">
        <f t="shared" si="1059"/>
        <v>642.09375</v>
      </c>
      <c r="AH545" s="60">
        <f t="shared" ref="AH545:BM545" si="1060">AH178*$B$368</f>
        <v>7824.9375</v>
      </c>
      <c r="AI545" s="60">
        <f t="shared" si="1060"/>
        <v>7488.703125</v>
      </c>
      <c r="AJ545" s="60">
        <f t="shared" si="1060"/>
        <v>5211.84375</v>
      </c>
      <c r="AK545" s="60">
        <f t="shared" si="1060"/>
        <v>4718.671875</v>
      </c>
      <c r="AL545" s="60">
        <f t="shared" si="1060"/>
        <v>7103.953125</v>
      </c>
      <c r="AM545" s="60">
        <f t="shared" si="1060"/>
        <v>7554.09375</v>
      </c>
      <c r="AN545" s="60">
        <f t="shared" si="1060"/>
        <v>1507.359375</v>
      </c>
      <c r="AO545" s="60">
        <f t="shared" si="1060"/>
        <v>927.28125</v>
      </c>
      <c r="AP545" s="60">
        <f t="shared" si="1060"/>
        <v>4108.640625</v>
      </c>
      <c r="AQ545" s="60">
        <f t="shared" si="1060"/>
        <v>3694.78125</v>
      </c>
      <c r="AR545" s="60">
        <f t="shared" si="1060"/>
        <v>4086.28125</v>
      </c>
      <c r="AS545" s="60">
        <f t="shared" si="1060"/>
        <v>4681.546875</v>
      </c>
      <c r="AT545" s="60">
        <f t="shared" si="1060"/>
        <v>1262.25</v>
      </c>
      <c r="AU545" s="60">
        <f t="shared" si="1060"/>
        <v>1142.4375</v>
      </c>
      <c r="AV545" s="60">
        <f t="shared" si="1060"/>
        <v>8189.015625</v>
      </c>
      <c r="AW545" s="60">
        <f t="shared" si="1060"/>
        <v>6331.078125</v>
      </c>
      <c r="AX545" s="60">
        <f t="shared" si="1060"/>
        <v>4828.78125</v>
      </c>
      <c r="AY545" s="60">
        <f t="shared" si="1060"/>
        <v>4484.53125</v>
      </c>
      <c r="AZ545" s="60">
        <f t="shared" si="1060"/>
        <v>7374.375</v>
      </c>
      <c r="BA545" s="60">
        <f t="shared" si="1060"/>
        <v>6992.578125</v>
      </c>
      <c r="BB545" s="60">
        <f t="shared" si="1060"/>
        <v>3377.53125</v>
      </c>
      <c r="BC545" s="60">
        <f t="shared" si="1060"/>
        <v>3415.5</v>
      </c>
      <c r="BD545" s="60">
        <f t="shared" si="1060"/>
        <v>8328.234375</v>
      </c>
      <c r="BE545" s="60">
        <f t="shared" si="1060"/>
        <v>6755.90625</v>
      </c>
      <c r="BF545" s="60">
        <f t="shared" si="1060"/>
        <v>2115.703125</v>
      </c>
      <c r="BG545" s="60">
        <f t="shared" si="1060"/>
        <v>2854.828125</v>
      </c>
      <c r="BH545" s="60">
        <f t="shared" si="1060"/>
        <v>8190.28125</v>
      </c>
      <c r="BI545" s="60">
        <f t="shared" si="1060"/>
        <v>8237.53125</v>
      </c>
      <c r="BJ545" s="60">
        <f t="shared" si="1060"/>
        <v>9088.453125</v>
      </c>
      <c r="BK545" s="60">
        <f t="shared" si="1060"/>
        <v>8718.46875</v>
      </c>
      <c r="BL545" s="60">
        <f t="shared" si="1060"/>
        <v>4785.75</v>
      </c>
      <c r="BM545" s="60">
        <f t="shared" si="1060"/>
        <v>5834.53125</v>
      </c>
      <c r="BN545" s="60">
        <f t="shared" ref="BN545:CS545" si="1061">BN178*$B$368</f>
        <v>6621.75</v>
      </c>
      <c r="BO545" s="60">
        <f t="shared" si="1061"/>
        <v>4521.234375</v>
      </c>
      <c r="BP545" s="60">
        <f t="shared" si="1061"/>
        <v>3844.96875</v>
      </c>
      <c r="BQ545" s="60">
        <f t="shared" si="1061"/>
        <v>5209.734375</v>
      </c>
      <c r="BR545" s="60">
        <f t="shared" si="1061"/>
        <v>3765.234375</v>
      </c>
      <c r="BS545" s="60">
        <f t="shared" si="1061"/>
        <v>6226.453125</v>
      </c>
      <c r="BT545" s="60">
        <f t="shared" si="1061"/>
        <v>10880.578125</v>
      </c>
      <c r="BU545" s="60">
        <f t="shared" si="1061"/>
        <v>9223.453125</v>
      </c>
      <c r="BV545" s="60">
        <f t="shared" si="1061"/>
        <v>2739.234375</v>
      </c>
      <c r="BW545" s="60">
        <f t="shared" si="1061"/>
        <v>1959.609375</v>
      </c>
      <c r="BX545" s="60">
        <f t="shared" si="1061"/>
        <v>2513.109375</v>
      </c>
      <c r="BY545" s="60">
        <f t="shared" si="1061"/>
        <v>2547.28125</v>
      </c>
      <c r="BZ545" s="60">
        <f t="shared" si="1061"/>
        <v>3077.578125</v>
      </c>
      <c r="CA545" s="60">
        <f t="shared" si="1061"/>
        <v>3252.65625</v>
      </c>
      <c r="CB545" s="60">
        <f t="shared" si="1061"/>
        <v>145.546875</v>
      </c>
      <c r="CC545" s="60">
        <f t="shared" si="1061"/>
        <v>488.53125</v>
      </c>
      <c r="CD545" s="60">
        <f t="shared" si="1061"/>
        <v>6631.875</v>
      </c>
      <c r="CE545" s="60">
        <f t="shared" si="1061"/>
        <v>6659.71875</v>
      </c>
      <c r="CF545" s="60">
        <f t="shared" si="1061"/>
        <v>1006.59375</v>
      </c>
      <c r="CG545" s="60">
        <f t="shared" si="1061"/>
        <v>887.625</v>
      </c>
      <c r="CH545" s="60">
        <f t="shared" si="1061"/>
        <v>8586</v>
      </c>
      <c r="CI545" s="60">
        <f t="shared" si="1061"/>
        <v>8937</v>
      </c>
      <c r="CJ545" s="60">
        <f t="shared" si="1061"/>
        <v>4673.109375</v>
      </c>
      <c r="CK545" s="60">
        <f t="shared" si="1061"/>
        <v>4851.140625</v>
      </c>
      <c r="CL545" s="60">
        <f t="shared" si="1061"/>
        <v>14401.125</v>
      </c>
      <c r="CM545" s="60">
        <f t="shared" si="1061"/>
        <v>14739.890625</v>
      </c>
      <c r="CN545" s="60">
        <f t="shared" si="1061"/>
        <v>2940.890625</v>
      </c>
      <c r="CO545" s="60">
        <f t="shared" si="1061"/>
        <v>4174.875</v>
      </c>
      <c r="CP545" s="60">
        <f t="shared" si="1061"/>
        <v>9557.15625</v>
      </c>
      <c r="CQ545" s="60">
        <f t="shared" si="1061"/>
        <v>11170.828125</v>
      </c>
      <c r="CR545" s="60">
        <f t="shared" si="1061"/>
        <v>9427.21875</v>
      </c>
      <c r="CS545" s="60">
        <f t="shared" si="1061"/>
        <v>10062.984375</v>
      </c>
      <c r="CT545" s="60">
        <f t="shared" ref="CT545:DY545" si="1062">CT178*$B$368</f>
        <v>7833.375</v>
      </c>
      <c r="CU545" s="60">
        <f t="shared" si="1062"/>
        <v>8824.359375</v>
      </c>
      <c r="CV545" s="60">
        <f t="shared" si="1062"/>
        <v>344.671875</v>
      </c>
      <c r="CW545" s="60">
        <f t="shared" si="1062"/>
        <v>690.609375</v>
      </c>
      <c r="CX545" s="60">
        <f t="shared" si="1062"/>
        <v>4003.171875</v>
      </c>
      <c r="CY545" s="60">
        <f t="shared" si="1062"/>
        <v>3924.28125</v>
      </c>
      <c r="CZ545" s="60">
        <f t="shared" si="1062"/>
        <v>6391.828125</v>
      </c>
      <c r="DA545" s="60">
        <f t="shared" si="1062"/>
        <v>7246.96875</v>
      </c>
      <c r="DB545" s="60">
        <f t="shared" si="1062"/>
        <v>2421.140625</v>
      </c>
      <c r="DC545" s="60">
        <f t="shared" si="1062"/>
        <v>1975.640625</v>
      </c>
      <c r="DD545" s="60">
        <f t="shared" si="1062"/>
        <v>7120.828125</v>
      </c>
      <c r="DE545" s="60">
        <f t="shared" si="1062"/>
        <v>8815.921875</v>
      </c>
      <c r="DF545" s="60">
        <f t="shared" si="1062"/>
        <v>3213.421875</v>
      </c>
      <c r="DG545" s="60">
        <f t="shared" si="1062"/>
        <v>2934.5625</v>
      </c>
      <c r="DH545" s="60">
        <f t="shared" si="1062"/>
        <v>310.078125</v>
      </c>
      <c r="DI545" s="60">
        <f t="shared" si="1062"/>
        <v>338.765625</v>
      </c>
      <c r="DJ545" s="60">
        <f t="shared" si="1062"/>
        <v>83.109375</v>
      </c>
      <c r="DK545" s="60">
        <f t="shared" si="1062"/>
        <v>110.953125</v>
      </c>
      <c r="DL545" s="60">
        <f t="shared" si="1062"/>
        <v>178.03125</v>
      </c>
      <c r="DM545" s="60">
        <f t="shared" si="1062"/>
        <v>124.453125</v>
      </c>
      <c r="DN545" s="60">
        <f t="shared" si="1062"/>
        <v>443.390625</v>
      </c>
      <c r="DO545" s="60">
        <f t="shared" si="1062"/>
        <v>426.515625</v>
      </c>
      <c r="DP545" s="60">
        <f t="shared" si="1062"/>
        <v>1644.046875</v>
      </c>
      <c r="DQ545" s="60">
        <f t="shared" si="1062"/>
        <v>1652.484375</v>
      </c>
      <c r="DR545" s="60">
        <f t="shared" si="1062"/>
        <v>1078.3125</v>
      </c>
      <c r="DS545" s="60">
        <f t="shared" si="1062"/>
        <v>963.984375</v>
      </c>
      <c r="DT545" s="60">
        <f t="shared" si="1062"/>
        <v>333.703125</v>
      </c>
      <c r="DU545" s="60">
        <f t="shared" si="1062"/>
        <v>297</v>
      </c>
      <c r="DV545" s="60">
        <f t="shared" si="1062"/>
        <v>3.796875</v>
      </c>
      <c r="DW545" s="60">
        <f t="shared" si="1062"/>
        <v>2.109375</v>
      </c>
      <c r="DX545" s="60">
        <f t="shared" si="1062"/>
        <v>782.15625</v>
      </c>
      <c r="DY545" s="60">
        <f t="shared" si="1062"/>
        <v>837</v>
      </c>
      <c r="DZ545" s="60">
        <f t="shared" ref="DZ545:FE545" si="1063">DZ178*$B$368</f>
        <v>279.703125</v>
      </c>
      <c r="EA545" s="60">
        <f t="shared" si="1063"/>
        <v>334.96875</v>
      </c>
      <c r="EB545" s="60">
        <f t="shared" si="1063"/>
        <v>148.921875</v>
      </c>
      <c r="EC545" s="60">
        <f t="shared" si="1063"/>
        <v>141.75</v>
      </c>
      <c r="ED545" s="60">
        <f t="shared" si="1063"/>
        <v>108.421875</v>
      </c>
      <c r="EE545" s="60">
        <f t="shared" si="1063"/>
        <v>100.828125</v>
      </c>
      <c r="EF545" s="60">
        <f t="shared" si="1063"/>
        <v>132.890625</v>
      </c>
      <c r="EG545" s="60">
        <f t="shared" si="1063"/>
        <v>160.734375</v>
      </c>
      <c r="EH545" s="60">
        <f t="shared" si="1063"/>
        <v>1028.953125</v>
      </c>
      <c r="EI545" s="60">
        <f t="shared" si="1063"/>
        <v>1110.796875</v>
      </c>
      <c r="EJ545" s="60">
        <f t="shared" si="1063"/>
        <v>224.859375</v>
      </c>
      <c r="EK545" s="60">
        <f t="shared" si="1063"/>
        <v>256.921875</v>
      </c>
      <c r="EL545" s="60">
        <f t="shared" si="1063"/>
        <v>161.578125</v>
      </c>
      <c r="EM545" s="60">
        <f t="shared" si="1063"/>
        <v>139.21875</v>
      </c>
      <c r="EN545" s="60">
        <f t="shared" si="1063"/>
        <v>699.046875</v>
      </c>
      <c r="EO545" s="60">
        <f t="shared" si="1063"/>
        <v>462.796875</v>
      </c>
      <c r="EP545" s="60">
        <f t="shared" si="1063"/>
        <v>2451.09375</v>
      </c>
      <c r="EQ545" s="60">
        <f t="shared" si="1063"/>
        <v>2190.375</v>
      </c>
      <c r="ER545" s="60">
        <f t="shared" si="1063"/>
        <v>2061.703125</v>
      </c>
      <c r="ES545" s="60">
        <f t="shared" si="1063"/>
        <v>2065.5</v>
      </c>
      <c r="ET545" s="60">
        <f t="shared" si="1063"/>
        <v>821.8125</v>
      </c>
      <c r="EU545" s="60">
        <f t="shared" si="1063"/>
        <v>763.171875</v>
      </c>
      <c r="EV545" s="60">
        <f t="shared" si="1063"/>
        <v>45.984375</v>
      </c>
      <c r="EW545" s="60">
        <f t="shared" si="1063"/>
        <v>39.65625</v>
      </c>
      <c r="EX545" s="60">
        <f t="shared" si="1063"/>
        <v>178.03125</v>
      </c>
      <c r="EY545" s="60">
        <f t="shared" si="1063"/>
        <v>192.796875</v>
      </c>
      <c r="EZ545" s="60">
        <f t="shared" si="1063"/>
        <v>308.390625</v>
      </c>
      <c r="FA545" s="60">
        <f t="shared" si="1063"/>
        <v>304.171875</v>
      </c>
      <c r="FB545" s="60">
        <f t="shared" si="1063"/>
        <v>373.78125</v>
      </c>
      <c r="FC545" s="60">
        <f t="shared" si="1063"/>
        <v>375.046875</v>
      </c>
      <c r="FD545" s="60">
        <f t="shared" si="1063"/>
        <v>16.453125</v>
      </c>
      <c r="FE545" s="60">
        <f t="shared" si="1063"/>
        <v>29.953125</v>
      </c>
      <c r="FF545" s="60">
        <f t="shared" ref="FF545:FO545" si="1064">FF178*$B$368</f>
        <v>102.9375</v>
      </c>
      <c r="FG545" s="60">
        <f t="shared" si="1064"/>
        <v>561.09375</v>
      </c>
      <c r="FH545" s="60">
        <f t="shared" si="1064"/>
        <v>1810.265625</v>
      </c>
      <c r="FI545" s="60">
        <f t="shared" si="1064"/>
        <v>1136.953125</v>
      </c>
      <c r="FJ545" s="60">
        <f t="shared" si="1064"/>
        <v>692.296875</v>
      </c>
      <c r="FK545" s="60">
        <f t="shared" si="1064"/>
        <v>907.03125</v>
      </c>
      <c r="FL545" s="60">
        <f t="shared" si="1064"/>
        <v>792.28125</v>
      </c>
      <c r="FM545" s="60">
        <f t="shared" si="1064"/>
        <v>98.71875</v>
      </c>
      <c r="FN545" s="60">
        <f t="shared" si="1064"/>
        <v>101.25</v>
      </c>
      <c r="FO545" s="60">
        <f t="shared" si="1064"/>
        <v>42.609375</v>
      </c>
    </row>
    <row r="546" spans="1:171" x14ac:dyDescent="0.25">
      <c r="A546" s="2">
        <f t="shared" si="794"/>
        <v>12140</v>
      </c>
      <c r="B546" s="60">
        <f t="shared" ref="B546:AG546" si="1065">B179*$B$368</f>
        <v>10050.75</v>
      </c>
      <c r="C546" s="60">
        <f t="shared" si="1065"/>
        <v>8723.953125</v>
      </c>
      <c r="D546" s="60">
        <f t="shared" si="1065"/>
        <v>13402.125</v>
      </c>
      <c r="E546" s="60">
        <f t="shared" si="1065"/>
        <v>13437.984375</v>
      </c>
      <c r="F546" s="60">
        <f t="shared" si="1065"/>
        <v>14328.140625</v>
      </c>
      <c r="G546" s="60">
        <f t="shared" si="1065"/>
        <v>14634.421875</v>
      </c>
      <c r="H546" s="60">
        <f t="shared" si="1065"/>
        <v>3149.71875</v>
      </c>
      <c r="I546" s="60">
        <f t="shared" si="1065"/>
        <v>4113.703125</v>
      </c>
      <c r="J546" s="60">
        <f t="shared" si="1065"/>
        <v>7127.578125</v>
      </c>
      <c r="K546" s="60">
        <f t="shared" si="1065"/>
        <v>5510.53125</v>
      </c>
      <c r="L546" s="60">
        <f t="shared" si="1065"/>
        <v>2141.015625</v>
      </c>
      <c r="M546" s="60">
        <f t="shared" si="1065"/>
        <v>2522.390625</v>
      </c>
      <c r="N546" s="60">
        <f t="shared" si="1065"/>
        <v>3661.875</v>
      </c>
      <c r="O546" s="60">
        <f t="shared" si="1065"/>
        <v>4654.546875</v>
      </c>
      <c r="P546" s="60">
        <f t="shared" si="1065"/>
        <v>5589.84375</v>
      </c>
      <c r="Q546" s="60">
        <f t="shared" si="1065"/>
        <v>6075</v>
      </c>
      <c r="R546" s="60">
        <f t="shared" si="1065"/>
        <v>1399.78125</v>
      </c>
      <c r="S546" s="60">
        <f t="shared" si="1065"/>
        <v>1258.875</v>
      </c>
      <c r="T546" s="60">
        <f t="shared" si="1065"/>
        <v>7334.296875</v>
      </c>
      <c r="U546" s="60">
        <f t="shared" si="1065"/>
        <v>5394.515625</v>
      </c>
      <c r="V546" s="60">
        <f t="shared" si="1065"/>
        <v>2451.515625</v>
      </c>
      <c r="W546" s="60">
        <f t="shared" si="1065"/>
        <v>3307.921875</v>
      </c>
      <c r="X546" s="60">
        <f t="shared" si="1065"/>
        <v>3062.8125</v>
      </c>
      <c r="Y546" s="60">
        <f t="shared" si="1065"/>
        <v>2917.265625</v>
      </c>
      <c r="Z546" s="60">
        <f t="shared" si="1065"/>
        <v>2344.359375</v>
      </c>
      <c r="AA546" s="60">
        <f t="shared" si="1065"/>
        <v>2387.8125</v>
      </c>
      <c r="AB546" s="60">
        <f t="shared" si="1065"/>
        <v>1968.046875</v>
      </c>
      <c r="AC546" s="60">
        <f t="shared" si="1065"/>
        <v>2460.375</v>
      </c>
      <c r="AD546" s="60">
        <f t="shared" si="1065"/>
        <v>2492.4375</v>
      </c>
      <c r="AE546" s="60">
        <f t="shared" si="1065"/>
        <v>2205.5625</v>
      </c>
      <c r="AF546" s="60">
        <f t="shared" si="1065"/>
        <v>835.734375</v>
      </c>
      <c r="AG546" s="60">
        <f t="shared" si="1065"/>
        <v>543.375</v>
      </c>
      <c r="AH546" s="60">
        <f t="shared" ref="AH546:BM546" si="1066">AH179*$B$368</f>
        <v>8418.9375</v>
      </c>
      <c r="AI546" s="60">
        <f t="shared" si="1066"/>
        <v>7938.84375</v>
      </c>
      <c r="AJ546" s="60">
        <f t="shared" si="1066"/>
        <v>5741.296875</v>
      </c>
      <c r="AK546" s="60">
        <f t="shared" si="1066"/>
        <v>5216.484375</v>
      </c>
      <c r="AL546" s="60">
        <f t="shared" si="1066"/>
        <v>7770.515625</v>
      </c>
      <c r="AM546" s="60">
        <f t="shared" si="1066"/>
        <v>8055.703125</v>
      </c>
      <c r="AN546" s="60">
        <f t="shared" si="1066"/>
        <v>1676.53125</v>
      </c>
      <c r="AO546" s="60">
        <f t="shared" si="1066"/>
        <v>985.5</v>
      </c>
      <c r="AP546" s="60">
        <f t="shared" si="1066"/>
        <v>4531.359375</v>
      </c>
      <c r="AQ546" s="60">
        <f t="shared" si="1066"/>
        <v>4083.328125</v>
      </c>
      <c r="AR546" s="60">
        <f t="shared" si="1066"/>
        <v>4509</v>
      </c>
      <c r="AS546" s="60">
        <f t="shared" si="1066"/>
        <v>5559.046875</v>
      </c>
      <c r="AT546" s="60">
        <f t="shared" si="1066"/>
        <v>1524.234375</v>
      </c>
      <c r="AU546" s="60">
        <f t="shared" si="1066"/>
        <v>1424.671875</v>
      </c>
      <c r="AV546" s="60">
        <f t="shared" si="1066"/>
        <v>7998.328125</v>
      </c>
      <c r="AW546" s="60">
        <f t="shared" si="1066"/>
        <v>6257.25</v>
      </c>
      <c r="AX546" s="60">
        <f t="shared" si="1066"/>
        <v>5500.40625</v>
      </c>
      <c r="AY546" s="60">
        <f t="shared" si="1066"/>
        <v>5470.875</v>
      </c>
      <c r="AZ546" s="60">
        <f t="shared" si="1066"/>
        <v>7697.53125</v>
      </c>
      <c r="BA546" s="60">
        <f t="shared" si="1066"/>
        <v>8765.296875</v>
      </c>
      <c r="BB546" s="60">
        <f t="shared" si="1066"/>
        <v>3645</v>
      </c>
      <c r="BC546" s="60">
        <f t="shared" si="1066"/>
        <v>4056.328125</v>
      </c>
      <c r="BD546" s="60">
        <f t="shared" si="1066"/>
        <v>10765.40625</v>
      </c>
      <c r="BE546" s="60">
        <f t="shared" si="1066"/>
        <v>7800.046875</v>
      </c>
      <c r="BF546" s="60">
        <f t="shared" si="1066"/>
        <v>2870.4375</v>
      </c>
      <c r="BG546" s="60">
        <f t="shared" si="1066"/>
        <v>3265.734375</v>
      </c>
      <c r="BH546" s="60">
        <f t="shared" si="1066"/>
        <v>10996.171875</v>
      </c>
      <c r="BI546" s="60">
        <f t="shared" si="1066"/>
        <v>9874.40625</v>
      </c>
      <c r="BJ546" s="60">
        <f t="shared" si="1066"/>
        <v>9985.78125</v>
      </c>
      <c r="BK546" s="60">
        <f t="shared" si="1066"/>
        <v>9504.84375</v>
      </c>
      <c r="BL546" s="60">
        <f t="shared" si="1066"/>
        <v>5882.203125</v>
      </c>
      <c r="BM546" s="60">
        <f t="shared" si="1066"/>
        <v>6337.828125</v>
      </c>
      <c r="BN546" s="60">
        <f t="shared" ref="BN546:CS546" si="1067">BN179*$B$368</f>
        <v>7909.3125</v>
      </c>
      <c r="BO546" s="60">
        <f t="shared" si="1067"/>
        <v>5250.234375</v>
      </c>
      <c r="BP546" s="60">
        <f t="shared" si="1067"/>
        <v>4809.796875</v>
      </c>
      <c r="BQ546" s="60">
        <f t="shared" si="1067"/>
        <v>6219.703125</v>
      </c>
      <c r="BR546" s="60">
        <f t="shared" si="1067"/>
        <v>3913.734375</v>
      </c>
      <c r="BS546" s="60">
        <f t="shared" si="1067"/>
        <v>6566.90625</v>
      </c>
      <c r="BT546" s="60">
        <f t="shared" si="1067"/>
        <v>11196.140625</v>
      </c>
      <c r="BU546" s="60">
        <f t="shared" si="1067"/>
        <v>10823.203125</v>
      </c>
      <c r="BV546" s="60">
        <f t="shared" si="1067"/>
        <v>2845.96875</v>
      </c>
      <c r="BW546" s="60">
        <f t="shared" si="1067"/>
        <v>1954.546875</v>
      </c>
      <c r="BX546" s="60">
        <f t="shared" si="1067"/>
        <v>2857.78125</v>
      </c>
      <c r="BY546" s="60">
        <f t="shared" si="1067"/>
        <v>2718.5625</v>
      </c>
      <c r="BZ546" s="60">
        <f t="shared" si="1067"/>
        <v>3602.8125</v>
      </c>
      <c r="CA546" s="60">
        <f t="shared" si="1067"/>
        <v>3894.328125</v>
      </c>
      <c r="CB546" s="60">
        <f t="shared" si="1067"/>
        <v>113.90625</v>
      </c>
      <c r="CC546" s="60">
        <f t="shared" si="1067"/>
        <v>384.328125</v>
      </c>
      <c r="CD546" s="60">
        <f t="shared" si="1067"/>
        <v>7440.1875</v>
      </c>
      <c r="CE546" s="60">
        <f t="shared" si="1067"/>
        <v>7490.390625</v>
      </c>
      <c r="CF546" s="60">
        <f t="shared" si="1067"/>
        <v>1099.828125</v>
      </c>
      <c r="CG546" s="60">
        <f t="shared" si="1067"/>
        <v>977.90625</v>
      </c>
      <c r="CH546" s="60">
        <f t="shared" si="1067"/>
        <v>9739.40625</v>
      </c>
      <c r="CI546" s="60">
        <f t="shared" si="1067"/>
        <v>10450.265625</v>
      </c>
      <c r="CJ546" s="60">
        <f t="shared" si="1067"/>
        <v>5051.953125</v>
      </c>
      <c r="CK546" s="60">
        <f t="shared" si="1067"/>
        <v>5152.78125</v>
      </c>
      <c r="CL546" s="60">
        <f t="shared" si="1067"/>
        <v>17265.65625</v>
      </c>
      <c r="CM546" s="60">
        <f t="shared" si="1067"/>
        <v>17244.140625</v>
      </c>
      <c r="CN546" s="60">
        <f t="shared" si="1067"/>
        <v>3780</v>
      </c>
      <c r="CO546" s="60">
        <f t="shared" si="1067"/>
        <v>5148.140625</v>
      </c>
      <c r="CP546" s="60">
        <f t="shared" si="1067"/>
        <v>11286.421875</v>
      </c>
      <c r="CQ546" s="60">
        <f t="shared" si="1067"/>
        <v>13805.859375</v>
      </c>
      <c r="CR546" s="60">
        <f t="shared" si="1067"/>
        <v>11136.234375</v>
      </c>
      <c r="CS546" s="60">
        <f t="shared" si="1067"/>
        <v>9729.28125</v>
      </c>
      <c r="CT546" s="60">
        <f t="shared" ref="CT546:DY546" si="1068">CT179*$B$368</f>
        <v>8783.859375</v>
      </c>
      <c r="CU546" s="60">
        <f t="shared" si="1068"/>
        <v>9525.9375</v>
      </c>
      <c r="CV546" s="60">
        <f t="shared" si="1068"/>
        <v>407.53125</v>
      </c>
      <c r="CW546" s="60">
        <f t="shared" si="1068"/>
        <v>761.484375</v>
      </c>
      <c r="CX546" s="60">
        <f t="shared" si="1068"/>
        <v>4883.625</v>
      </c>
      <c r="CY546" s="60">
        <f t="shared" si="1068"/>
        <v>4377.375</v>
      </c>
      <c r="CZ546" s="60">
        <f t="shared" si="1068"/>
        <v>7837.171875</v>
      </c>
      <c r="DA546" s="60">
        <f t="shared" si="1068"/>
        <v>8572.921875</v>
      </c>
      <c r="DB546" s="60">
        <f t="shared" si="1068"/>
        <v>2943.84375</v>
      </c>
      <c r="DC546" s="60">
        <f t="shared" si="1068"/>
        <v>2421.140625</v>
      </c>
      <c r="DD546" s="60">
        <f t="shared" si="1068"/>
        <v>8804.53125</v>
      </c>
      <c r="DE546" s="60">
        <f t="shared" si="1068"/>
        <v>11402.015625</v>
      </c>
      <c r="DF546" s="60">
        <f t="shared" si="1068"/>
        <v>3853.40625</v>
      </c>
      <c r="DG546" s="60">
        <f t="shared" si="1068"/>
        <v>3688.453125</v>
      </c>
      <c r="DH546" s="60">
        <f t="shared" si="1068"/>
        <v>284.34375</v>
      </c>
      <c r="DI546" s="60">
        <f t="shared" si="1068"/>
        <v>324.421875</v>
      </c>
      <c r="DJ546" s="60">
        <f t="shared" si="1068"/>
        <v>98.296875</v>
      </c>
      <c r="DK546" s="60">
        <f t="shared" si="1068"/>
        <v>116.859375</v>
      </c>
      <c r="DL546" s="60">
        <f t="shared" si="1068"/>
        <v>202.5</v>
      </c>
      <c r="DM546" s="60">
        <f t="shared" si="1068"/>
        <v>136.6875</v>
      </c>
      <c r="DN546" s="60">
        <f t="shared" si="1068"/>
        <v>484.734375</v>
      </c>
      <c r="DO546" s="60">
        <f t="shared" si="1068"/>
        <v>470.390625</v>
      </c>
      <c r="DP546" s="60">
        <f t="shared" si="1068"/>
        <v>1792.125</v>
      </c>
      <c r="DQ546" s="60">
        <f t="shared" si="1068"/>
        <v>1867.640625</v>
      </c>
      <c r="DR546" s="60">
        <f t="shared" si="1068"/>
        <v>1196.4375</v>
      </c>
      <c r="DS546" s="60">
        <f t="shared" si="1068"/>
        <v>1071.140625</v>
      </c>
      <c r="DT546" s="60">
        <f t="shared" si="1068"/>
        <v>394.03125</v>
      </c>
      <c r="DU546" s="60">
        <f t="shared" si="1068"/>
        <v>335.8125</v>
      </c>
      <c r="DV546" s="60">
        <f t="shared" si="1068"/>
        <v>2.953125</v>
      </c>
      <c r="DW546" s="60">
        <f t="shared" si="1068"/>
        <v>1.6875</v>
      </c>
      <c r="DX546" s="60">
        <f t="shared" si="1068"/>
        <v>900.703125</v>
      </c>
      <c r="DY546" s="60">
        <f t="shared" si="1068"/>
        <v>945.84375</v>
      </c>
      <c r="DZ546" s="60">
        <f t="shared" ref="DZ546:FE546" si="1069">DZ179*$B$368</f>
        <v>322.3125</v>
      </c>
      <c r="EA546" s="60">
        <f t="shared" si="1069"/>
        <v>371.671875</v>
      </c>
      <c r="EB546" s="60">
        <f t="shared" si="1069"/>
        <v>172.546875</v>
      </c>
      <c r="EC546" s="60">
        <f t="shared" si="1069"/>
        <v>153.984375</v>
      </c>
      <c r="ED546" s="60">
        <f t="shared" si="1069"/>
        <v>140.484375</v>
      </c>
      <c r="EE546" s="60">
        <f t="shared" si="1069"/>
        <v>118.546875</v>
      </c>
      <c r="EF546" s="60">
        <f t="shared" si="1069"/>
        <v>136.6875</v>
      </c>
      <c r="EG546" s="60">
        <f t="shared" si="1069"/>
        <v>185.203125</v>
      </c>
      <c r="EH546" s="60">
        <f t="shared" si="1069"/>
        <v>1161</v>
      </c>
      <c r="EI546" s="60">
        <f t="shared" si="1069"/>
        <v>1255.078125</v>
      </c>
      <c r="EJ546" s="60">
        <f t="shared" si="1069"/>
        <v>251.015625</v>
      </c>
      <c r="EK546" s="60">
        <f t="shared" si="1069"/>
        <v>299.53125</v>
      </c>
      <c r="EL546" s="60">
        <f t="shared" si="1069"/>
        <v>184.359375</v>
      </c>
      <c r="EM546" s="60">
        <f t="shared" si="1069"/>
        <v>160.3125</v>
      </c>
      <c r="EN546" s="60">
        <f t="shared" si="1069"/>
        <v>737.859375</v>
      </c>
      <c r="EO546" s="60">
        <f t="shared" si="1069"/>
        <v>615.9375</v>
      </c>
      <c r="EP546" s="60">
        <f t="shared" si="1069"/>
        <v>2606.34375</v>
      </c>
      <c r="EQ546" s="60">
        <f t="shared" si="1069"/>
        <v>2478.09375</v>
      </c>
      <c r="ER546" s="60">
        <f t="shared" si="1069"/>
        <v>2397.09375</v>
      </c>
      <c r="ES546" s="60">
        <f t="shared" si="1069"/>
        <v>2122.453125</v>
      </c>
      <c r="ET546" s="60">
        <f t="shared" si="1069"/>
        <v>827.296875</v>
      </c>
      <c r="EU546" s="60">
        <f t="shared" si="1069"/>
        <v>703.265625</v>
      </c>
      <c r="EV546" s="60">
        <f t="shared" si="1069"/>
        <v>51.46875</v>
      </c>
      <c r="EW546" s="60">
        <f t="shared" si="1069"/>
        <v>41.765625</v>
      </c>
      <c r="EX546" s="60">
        <f t="shared" si="1069"/>
        <v>208.40625</v>
      </c>
      <c r="EY546" s="60">
        <f t="shared" si="1069"/>
        <v>245.109375</v>
      </c>
      <c r="EZ546" s="60">
        <f t="shared" si="1069"/>
        <v>356.0625</v>
      </c>
      <c r="FA546" s="60">
        <f t="shared" si="1069"/>
        <v>351.421875</v>
      </c>
      <c r="FB546" s="60">
        <f t="shared" si="1069"/>
        <v>429.046875</v>
      </c>
      <c r="FC546" s="60">
        <f t="shared" si="1069"/>
        <v>423.984375</v>
      </c>
      <c r="FD546" s="60">
        <f t="shared" si="1069"/>
        <v>19.40625</v>
      </c>
      <c r="FE546" s="60">
        <f t="shared" si="1069"/>
        <v>33.75</v>
      </c>
      <c r="FF546" s="60">
        <f t="shared" ref="FF546:FO546" si="1070">FF179*$B$368</f>
        <v>124.03125</v>
      </c>
      <c r="FG546" s="60">
        <f t="shared" si="1070"/>
        <v>627.328125</v>
      </c>
      <c r="FH546" s="60">
        <f t="shared" si="1070"/>
        <v>1800.140625</v>
      </c>
      <c r="FI546" s="60">
        <f t="shared" si="1070"/>
        <v>1142.859375</v>
      </c>
      <c r="FJ546" s="60">
        <f t="shared" si="1070"/>
        <v>723.9375</v>
      </c>
      <c r="FK546" s="60">
        <f t="shared" si="1070"/>
        <v>1082.109375</v>
      </c>
      <c r="FL546" s="60">
        <f t="shared" si="1070"/>
        <v>909.140625</v>
      </c>
      <c r="FM546" s="60">
        <f t="shared" si="1070"/>
        <v>105.46875</v>
      </c>
      <c r="FN546" s="60">
        <f t="shared" si="1070"/>
        <v>124.875</v>
      </c>
      <c r="FO546" s="60">
        <f t="shared" si="1070"/>
        <v>51.046875</v>
      </c>
    </row>
    <row r="547" spans="1:171" x14ac:dyDescent="0.25">
      <c r="A547" s="2">
        <f t="shared" si="794"/>
        <v>12154</v>
      </c>
      <c r="B547" s="60">
        <f t="shared" ref="B547:AG547" si="1071">B180*$B$368</f>
        <v>8906.625</v>
      </c>
      <c r="C547" s="60">
        <f t="shared" si="1071"/>
        <v>8109.703125</v>
      </c>
      <c r="D547" s="60">
        <f t="shared" si="1071"/>
        <v>12509.4375</v>
      </c>
      <c r="E547" s="60">
        <f t="shared" si="1071"/>
        <v>12627.140625</v>
      </c>
      <c r="F547" s="60">
        <f t="shared" si="1071"/>
        <v>13443.46875</v>
      </c>
      <c r="G547" s="60">
        <f t="shared" si="1071"/>
        <v>13028.765625</v>
      </c>
      <c r="H547" s="60">
        <f t="shared" si="1071"/>
        <v>3252.234375</v>
      </c>
      <c r="I547" s="60">
        <f t="shared" si="1071"/>
        <v>3546.28125</v>
      </c>
      <c r="J547" s="60">
        <f t="shared" si="1071"/>
        <v>7156.6875</v>
      </c>
      <c r="K547" s="60">
        <f t="shared" si="1071"/>
        <v>5852.25</v>
      </c>
      <c r="L547" s="60">
        <f t="shared" si="1071"/>
        <v>2053.265625</v>
      </c>
      <c r="M547" s="60">
        <f t="shared" si="1071"/>
        <v>2499.609375</v>
      </c>
      <c r="N547" s="60">
        <f t="shared" si="1071"/>
        <v>3186.84375</v>
      </c>
      <c r="O547" s="60">
        <f t="shared" si="1071"/>
        <v>3995.15625</v>
      </c>
      <c r="P547" s="60">
        <f t="shared" si="1071"/>
        <v>4463.4375</v>
      </c>
      <c r="Q547" s="60">
        <f t="shared" si="1071"/>
        <v>5405.90625</v>
      </c>
      <c r="R547" s="60">
        <f t="shared" si="1071"/>
        <v>1271.109375</v>
      </c>
      <c r="S547" s="60">
        <f t="shared" si="1071"/>
        <v>1254.234375</v>
      </c>
      <c r="T547" s="60">
        <f t="shared" si="1071"/>
        <v>6397.734375</v>
      </c>
      <c r="U547" s="60">
        <f t="shared" si="1071"/>
        <v>4705.171875</v>
      </c>
      <c r="V547" s="60">
        <f t="shared" si="1071"/>
        <v>2355.328125</v>
      </c>
      <c r="W547" s="60">
        <f t="shared" si="1071"/>
        <v>3290.203125</v>
      </c>
      <c r="X547" s="60">
        <f t="shared" si="1071"/>
        <v>2565.84375</v>
      </c>
      <c r="Y547" s="60">
        <f t="shared" si="1071"/>
        <v>2639.25</v>
      </c>
      <c r="Z547" s="60">
        <f t="shared" si="1071"/>
        <v>2209.359375</v>
      </c>
      <c r="AA547" s="60">
        <f t="shared" si="1071"/>
        <v>2148.609375</v>
      </c>
      <c r="AB547" s="60">
        <f t="shared" si="1071"/>
        <v>1873.546875</v>
      </c>
      <c r="AC547" s="60">
        <f t="shared" si="1071"/>
        <v>2680.171875</v>
      </c>
      <c r="AD547" s="60">
        <f t="shared" si="1071"/>
        <v>2470.5</v>
      </c>
      <c r="AE547" s="60">
        <f t="shared" si="1071"/>
        <v>2073.9375</v>
      </c>
      <c r="AF547" s="60">
        <f t="shared" si="1071"/>
        <v>834.890625</v>
      </c>
      <c r="AG547" s="60">
        <f t="shared" si="1071"/>
        <v>707.484375</v>
      </c>
      <c r="AH547" s="60">
        <f t="shared" ref="AH547:BM547" si="1072">AH180*$B$368</f>
        <v>7419.09375</v>
      </c>
      <c r="AI547" s="60">
        <f t="shared" si="1072"/>
        <v>6876.5625</v>
      </c>
      <c r="AJ547" s="60">
        <f t="shared" si="1072"/>
        <v>5351.90625</v>
      </c>
      <c r="AK547" s="60">
        <f t="shared" si="1072"/>
        <v>4627.125</v>
      </c>
      <c r="AL547" s="60">
        <f t="shared" si="1072"/>
        <v>6946.59375</v>
      </c>
      <c r="AM547" s="60">
        <f t="shared" si="1072"/>
        <v>7673.484375</v>
      </c>
      <c r="AN547" s="60">
        <f t="shared" si="1072"/>
        <v>1466.4375</v>
      </c>
      <c r="AO547" s="60">
        <f t="shared" si="1072"/>
        <v>745.453125</v>
      </c>
      <c r="AP547" s="60">
        <f t="shared" si="1072"/>
        <v>4344.890625</v>
      </c>
      <c r="AQ547" s="60">
        <f t="shared" si="1072"/>
        <v>3403.265625</v>
      </c>
      <c r="AR547" s="60">
        <f t="shared" si="1072"/>
        <v>4536.421875</v>
      </c>
      <c r="AS547" s="60">
        <f t="shared" si="1072"/>
        <v>5164.171875</v>
      </c>
      <c r="AT547" s="60">
        <f t="shared" si="1072"/>
        <v>1325.953125</v>
      </c>
      <c r="AU547" s="60">
        <f t="shared" si="1072"/>
        <v>1347.046875</v>
      </c>
      <c r="AV547" s="60">
        <f t="shared" si="1072"/>
        <v>8490.234375</v>
      </c>
      <c r="AW547" s="60">
        <f t="shared" si="1072"/>
        <v>6391.828125</v>
      </c>
      <c r="AX547" s="60">
        <f t="shared" si="1072"/>
        <v>4940.15625</v>
      </c>
      <c r="AY547" s="60">
        <f t="shared" si="1072"/>
        <v>4523.765625</v>
      </c>
      <c r="AZ547" s="60">
        <f t="shared" si="1072"/>
        <v>7079.484375</v>
      </c>
      <c r="BA547" s="60">
        <f t="shared" si="1072"/>
        <v>7334.296875</v>
      </c>
      <c r="BB547" s="60">
        <f t="shared" si="1072"/>
        <v>3734.015625</v>
      </c>
      <c r="BC547" s="60">
        <f t="shared" si="1072"/>
        <v>4223.390625</v>
      </c>
      <c r="BD547" s="60">
        <f t="shared" si="1072"/>
        <v>10058.765625</v>
      </c>
      <c r="BE547" s="60">
        <f t="shared" si="1072"/>
        <v>7096.78125</v>
      </c>
      <c r="BF547" s="60">
        <f t="shared" si="1072"/>
        <v>2760.75</v>
      </c>
      <c r="BG547" s="60">
        <f t="shared" si="1072"/>
        <v>2953.125</v>
      </c>
      <c r="BH547" s="60">
        <f t="shared" si="1072"/>
        <v>8697.796875</v>
      </c>
      <c r="BI547" s="60">
        <f t="shared" si="1072"/>
        <v>9213.75</v>
      </c>
      <c r="BJ547" s="60">
        <f t="shared" si="1072"/>
        <v>9661.78125</v>
      </c>
      <c r="BK547" s="60">
        <f t="shared" si="1072"/>
        <v>8561.109375</v>
      </c>
      <c r="BL547" s="60">
        <f t="shared" si="1072"/>
        <v>5017.359375</v>
      </c>
      <c r="BM547" s="60">
        <f t="shared" si="1072"/>
        <v>4991.203125</v>
      </c>
      <c r="BN547" s="60">
        <f t="shared" ref="BN547:CS547" si="1073">BN180*$B$368</f>
        <v>7066.828125</v>
      </c>
      <c r="BO547" s="60">
        <f t="shared" si="1073"/>
        <v>4276.125</v>
      </c>
      <c r="BP547" s="60">
        <f t="shared" si="1073"/>
        <v>3878.71875</v>
      </c>
      <c r="BQ547" s="60">
        <f t="shared" si="1073"/>
        <v>5516.859375</v>
      </c>
      <c r="BR547" s="60">
        <f t="shared" si="1073"/>
        <v>3260.671875</v>
      </c>
      <c r="BS547" s="60">
        <f t="shared" si="1073"/>
        <v>6147.984375</v>
      </c>
      <c r="BT547" s="60">
        <f t="shared" si="1073"/>
        <v>10085.765625</v>
      </c>
      <c r="BU547" s="60">
        <f t="shared" si="1073"/>
        <v>8948.8125</v>
      </c>
      <c r="BV547" s="60">
        <f t="shared" si="1073"/>
        <v>2481.890625</v>
      </c>
      <c r="BW547" s="60">
        <f t="shared" si="1073"/>
        <v>1740.65625</v>
      </c>
      <c r="BX547" s="60">
        <f t="shared" si="1073"/>
        <v>2635.875</v>
      </c>
      <c r="BY547" s="60">
        <f t="shared" si="1073"/>
        <v>2953.546875</v>
      </c>
      <c r="BZ547" s="60">
        <f t="shared" si="1073"/>
        <v>3202.453125</v>
      </c>
      <c r="CA547" s="60">
        <f t="shared" si="1073"/>
        <v>3298.640625</v>
      </c>
      <c r="CB547" s="60">
        <f t="shared" si="1073"/>
        <v>106.734375</v>
      </c>
      <c r="CC547" s="60">
        <f t="shared" si="1073"/>
        <v>249.75</v>
      </c>
      <c r="CD547" s="60">
        <f t="shared" si="1073"/>
        <v>7070.625</v>
      </c>
      <c r="CE547" s="60">
        <f t="shared" si="1073"/>
        <v>7031.390625</v>
      </c>
      <c r="CF547" s="60">
        <f t="shared" si="1073"/>
        <v>942.046875</v>
      </c>
      <c r="CG547" s="60">
        <f t="shared" si="1073"/>
        <v>807.46875</v>
      </c>
      <c r="CH547" s="60">
        <f t="shared" si="1073"/>
        <v>9226.828125</v>
      </c>
      <c r="CI547" s="60">
        <f t="shared" si="1073"/>
        <v>9219.234375</v>
      </c>
      <c r="CJ547" s="60">
        <f t="shared" si="1073"/>
        <v>4791.234375</v>
      </c>
      <c r="CK547" s="60">
        <f t="shared" si="1073"/>
        <v>4733.4375</v>
      </c>
      <c r="CL547" s="60">
        <f t="shared" si="1073"/>
        <v>15587.4375</v>
      </c>
      <c r="CM547" s="60">
        <f t="shared" si="1073"/>
        <v>14896.828125</v>
      </c>
      <c r="CN547" s="60">
        <f t="shared" si="1073"/>
        <v>3100.359375</v>
      </c>
      <c r="CO547" s="60">
        <f t="shared" si="1073"/>
        <v>4010.34375</v>
      </c>
      <c r="CP547" s="60">
        <f t="shared" si="1073"/>
        <v>10418.625</v>
      </c>
      <c r="CQ547" s="60">
        <f t="shared" si="1073"/>
        <v>11860.171875</v>
      </c>
      <c r="CR547" s="60">
        <f t="shared" si="1073"/>
        <v>9809.4375</v>
      </c>
      <c r="CS547" s="60">
        <f t="shared" si="1073"/>
        <v>9889.59375</v>
      </c>
      <c r="CT547" s="60">
        <f t="shared" ref="CT547:DY547" si="1074">CT180*$B$368</f>
        <v>8097.046875</v>
      </c>
      <c r="CU547" s="60">
        <f t="shared" si="1074"/>
        <v>8548.453125</v>
      </c>
      <c r="CV547" s="60">
        <f t="shared" si="1074"/>
        <v>280.125</v>
      </c>
      <c r="CW547" s="60">
        <f t="shared" si="1074"/>
        <v>639.5625</v>
      </c>
      <c r="CX547" s="60">
        <f t="shared" si="1074"/>
        <v>4219.171875</v>
      </c>
      <c r="CY547" s="60">
        <f t="shared" si="1074"/>
        <v>3703.640625</v>
      </c>
      <c r="CZ547" s="60">
        <f t="shared" si="1074"/>
        <v>6436.96875</v>
      </c>
      <c r="DA547" s="60">
        <f t="shared" si="1074"/>
        <v>7025.0625</v>
      </c>
      <c r="DB547" s="60">
        <f t="shared" si="1074"/>
        <v>2581.875</v>
      </c>
      <c r="DC547" s="60">
        <f t="shared" si="1074"/>
        <v>2033.015625</v>
      </c>
      <c r="DD547" s="60">
        <f t="shared" si="1074"/>
        <v>7905.09375</v>
      </c>
      <c r="DE547" s="60">
        <f t="shared" si="1074"/>
        <v>8830.6875</v>
      </c>
      <c r="DF547" s="60">
        <f t="shared" si="1074"/>
        <v>3364.453125</v>
      </c>
      <c r="DG547" s="60">
        <f t="shared" si="1074"/>
        <v>2747.671875</v>
      </c>
      <c r="DH547" s="60">
        <f t="shared" si="1074"/>
        <v>360.703125</v>
      </c>
      <c r="DI547" s="60">
        <f t="shared" si="1074"/>
        <v>334.125</v>
      </c>
      <c r="DJ547" s="60">
        <f t="shared" si="1074"/>
        <v>98.71875</v>
      </c>
      <c r="DK547" s="60">
        <f t="shared" si="1074"/>
        <v>110.953125</v>
      </c>
      <c r="DL547" s="60">
        <f t="shared" si="1074"/>
        <v>209.671875</v>
      </c>
      <c r="DM547" s="60">
        <f t="shared" si="1074"/>
        <v>127.828125</v>
      </c>
      <c r="DN547" s="60">
        <f t="shared" si="1074"/>
        <v>460.6875</v>
      </c>
      <c r="DO547" s="60">
        <f t="shared" si="1074"/>
        <v>444.65625</v>
      </c>
      <c r="DP547" s="60">
        <f t="shared" si="1074"/>
        <v>1680.328125</v>
      </c>
      <c r="DQ547" s="60">
        <f t="shared" si="1074"/>
        <v>1734.75</v>
      </c>
      <c r="DR547" s="60">
        <f t="shared" si="1074"/>
        <v>1120.921875</v>
      </c>
      <c r="DS547" s="60">
        <f t="shared" si="1074"/>
        <v>983.8125</v>
      </c>
      <c r="DT547" s="60">
        <f t="shared" si="1074"/>
        <v>361.96875</v>
      </c>
      <c r="DU547" s="60">
        <f t="shared" si="1074"/>
        <v>315.984375</v>
      </c>
      <c r="DV547" s="60">
        <f t="shared" si="1074"/>
        <v>2.53125</v>
      </c>
      <c r="DW547" s="60">
        <f t="shared" si="1074"/>
        <v>2.109375</v>
      </c>
      <c r="DX547" s="60">
        <f t="shared" si="1074"/>
        <v>864</v>
      </c>
      <c r="DY547" s="60">
        <f t="shared" si="1074"/>
        <v>904.078125</v>
      </c>
      <c r="DZ547" s="60">
        <f t="shared" ref="DZ547:FE547" si="1075">DZ180*$B$368</f>
        <v>301.21875</v>
      </c>
      <c r="EA547" s="60">
        <f t="shared" si="1075"/>
        <v>380.53125</v>
      </c>
      <c r="EB547" s="60">
        <f t="shared" si="1075"/>
        <v>162.421875</v>
      </c>
      <c r="EC547" s="60">
        <f t="shared" si="1075"/>
        <v>142.59375</v>
      </c>
      <c r="ED547" s="60">
        <f t="shared" si="1075"/>
        <v>139.21875</v>
      </c>
      <c r="EE547" s="60">
        <f t="shared" si="1075"/>
        <v>104.203125</v>
      </c>
      <c r="EF547" s="60">
        <f t="shared" si="1075"/>
        <v>110.109375</v>
      </c>
      <c r="EG547" s="60">
        <f t="shared" si="1075"/>
        <v>164.109375</v>
      </c>
      <c r="EH547" s="60">
        <f t="shared" si="1075"/>
        <v>1149.609375</v>
      </c>
      <c r="EI547" s="60">
        <f t="shared" si="1075"/>
        <v>1195.59375</v>
      </c>
      <c r="EJ547" s="60">
        <f t="shared" si="1075"/>
        <v>220.21875</v>
      </c>
      <c r="EK547" s="60">
        <f t="shared" si="1075"/>
        <v>280.96875</v>
      </c>
      <c r="EL547" s="60">
        <f t="shared" si="1075"/>
        <v>189</v>
      </c>
      <c r="EM547" s="60">
        <f t="shared" si="1075"/>
        <v>139.21875</v>
      </c>
      <c r="EN547" s="60">
        <f t="shared" si="1075"/>
        <v>631.546875</v>
      </c>
      <c r="EO547" s="60">
        <f t="shared" si="1075"/>
        <v>450.5625</v>
      </c>
      <c r="EP547" s="60">
        <f t="shared" si="1075"/>
        <v>2535.46875</v>
      </c>
      <c r="EQ547" s="60">
        <f t="shared" si="1075"/>
        <v>2143.125</v>
      </c>
      <c r="ER547" s="60">
        <f t="shared" si="1075"/>
        <v>2184.890625</v>
      </c>
      <c r="ES547" s="60">
        <f t="shared" si="1075"/>
        <v>2033.4375</v>
      </c>
      <c r="ET547" s="60">
        <f t="shared" si="1075"/>
        <v>872.015625</v>
      </c>
      <c r="EU547" s="60">
        <f t="shared" si="1075"/>
        <v>792.28125</v>
      </c>
      <c r="EV547" s="60">
        <f t="shared" si="1075"/>
        <v>53.15625</v>
      </c>
      <c r="EW547" s="60">
        <f t="shared" si="1075"/>
        <v>32.484375</v>
      </c>
      <c r="EX547" s="60">
        <f t="shared" si="1075"/>
        <v>209.671875</v>
      </c>
      <c r="EY547" s="60">
        <f t="shared" si="1075"/>
        <v>210.515625</v>
      </c>
      <c r="EZ547" s="60">
        <f t="shared" si="1075"/>
        <v>313.453125</v>
      </c>
      <c r="FA547" s="60">
        <f t="shared" si="1075"/>
        <v>303.75</v>
      </c>
      <c r="FB547" s="60">
        <f t="shared" si="1075"/>
        <v>386.4375</v>
      </c>
      <c r="FC547" s="60">
        <f t="shared" si="1075"/>
        <v>395.71875</v>
      </c>
      <c r="FD547" s="60">
        <f t="shared" si="1075"/>
        <v>24.046875</v>
      </c>
      <c r="FE547" s="60">
        <f t="shared" si="1075"/>
        <v>23.625</v>
      </c>
      <c r="FF547" s="60">
        <f t="shared" ref="FF547:FO547" si="1076">FF180*$B$368</f>
        <v>97.03125</v>
      </c>
      <c r="FG547" s="60">
        <f t="shared" si="1076"/>
        <v>424.828125</v>
      </c>
      <c r="FH547" s="60">
        <f t="shared" si="1076"/>
        <v>1716.609375</v>
      </c>
      <c r="FI547" s="60">
        <f t="shared" si="1076"/>
        <v>1164.375</v>
      </c>
      <c r="FJ547" s="60">
        <f t="shared" si="1076"/>
        <v>627.75</v>
      </c>
      <c r="FK547" s="60">
        <f t="shared" si="1076"/>
        <v>834.890625</v>
      </c>
      <c r="FL547" s="60">
        <f t="shared" si="1076"/>
        <v>854.71875</v>
      </c>
      <c r="FM547" s="60">
        <f t="shared" si="1076"/>
        <v>135.421875</v>
      </c>
      <c r="FN547" s="60">
        <f t="shared" si="1076"/>
        <v>102.515625</v>
      </c>
      <c r="FO547" s="60">
        <f t="shared" si="1076"/>
        <v>45.984375</v>
      </c>
    </row>
    <row r="548" spans="1:171" x14ac:dyDescent="0.25">
      <c r="A548" s="2">
        <f t="shared" si="794"/>
        <v>12184</v>
      </c>
      <c r="B548" s="60">
        <f t="shared" ref="B548:AG548" si="1077">B181*$B$368</f>
        <v>7921.125</v>
      </c>
      <c r="C548" s="60">
        <f t="shared" si="1077"/>
        <v>7097.203125</v>
      </c>
      <c r="D548" s="60">
        <f t="shared" si="1077"/>
        <v>10915.59375</v>
      </c>
      <c r="E548" s="60">
        <f t="shared" si="1077"/>
        <v>11662.3125</v>
      </c>
      <c r="F548" s="60">
        <f t="shared" si="1077"/>
        <v>12142.828125</v>
      </c>
      <c r="G548" s="60">
        <f t="shared" si="1077"/>
        <v>11988.84375</v>
      </c>
      <c r="H548" s="60">
        <f t="shared" si="1077"/>
        <v>2870.015625</v>
      </c>
      <c r="I548" s="60">
        <f t="shared" si="1077"/>
        <v>3610.40625</v>
      </c>
      <c r="J548" s="60">
        <f t="shared" si="1077"/>
        <v>5756.0625</v>
      </c>
      <c r="K548" s="60">
        <f t="shared" si="1077"/>
        <v>5070.515625</v>
      </c>
      <c r="L548" s="60">
        <f t="shared" si="1077"/>
        <v>1852.03125</v>
      </c>
      <c r="M548" s="60">
        <f t="shared" si="1077"/>
        <v>2253.65625</v>
      </c>
      <c r="N548" s="60">
        <f t="shared" si="1077"/>
        <v>3161.953125</v>
      </c>
      <c r="O548" s="60">
        <f t="shared" si="1077"/>
        <v>3990.515625</v>
      </c>
      <c r="P548" s="60">
        <f t="shared" si="1077"/>
        <v>4927.921875</v>
      </c>
      <c r="Q548" s="60">
        <f t="shared" si="1077"/>
        <v>5453.578125</v>
      </c>
      <c r="R548" s="60">
        <f t="shared" si="1077"/>
        <v>1104.046875</v>
      </c>
      <c r="S548" s="60">
        <f t="shared" si="1077"/>
        <v>1056.796875</v>
      </c>
      <c r="T548" s="60">
        <f t="shared" si="1077"/>
        <v>6747.46875</v>
      </c>
      <c r="U548" s="60">
        <f t="shared" si="1077"/>
        <v>5443.453125</v>
      </c>
      <c r="V548" s="60">
        <f t="shared" si="1077"/>
        <v>2036.390625</v>
      </c>
      <c r="W548" s="60">
        <f t="shared" si="1077"/>
        <v>2693.671875</v>
      </c>
      <c r="X548" s="60">
        <f t="shared" si="1077"/>
        <v>2241.84375</v>
      </c>
      <c r="Y548" s="60">
        <f t="shared" si="1077"/>
        <v>2405.953125</v>
      </c>
      <c r="Z548" s="60">
        <f t="shared" si="1077"/>
        <v>1976.484375</v>
      </c>
      <c r="AA548" s="60">
        <f t="shared" si="1077"/>
        <v>1981.546875</v>
      </c>
      <c r="AB548" s="60">
        <f t="shared" si="1077"/>
        <v>1422.984375</v>
      </c>
      <c r="AC548" s="60">
        <f t="shared" si="1077"/>
        <v>1809.421875</v>
      </c>
      <c r="AD548" s="60">
        <f t="shared" si="1077"/>
        <v>2007.28125</v>
      </c>
      <c r="AE548" s="60">
        <f t="shared" si="1077"/>
        <v>2003.90625</v>
      </c>
      <c r="AF548" s="60">
        <f t="shared" si="1077"/>
        <v>514.265625</v>
      </c>
      <c r="AG548" s="60">
        <f t="shared" si="1077"/>
        <v>570.375</v>
      </c>
      <c r="AH548" s="60">
        <f t="shared" ref="AH548:BM548" si="1078">AH181*$B$368</f>
        <v>7518.65625</v>
      </c>
      <c r="AI548" s="60">
        <f t="shared" si="1078"/>
        <v>6747.46875</v>
      </c>
      <c r="AJ548" s="60">
        <f t="shared" si="1078"/>
        <v>4292.15625</v>
      </c>
      <c r="AK548" s="60">
        <f t="shared" si="1078"/>
        <v>3880.40625</v>
      </c>
      <c r="AL548" s="60">
        <f t="shared" si="1078"/>
        <v>5960.25</v>
      </c>
      <c r="AM548" s="60">
        <f t="shared" si="1078"/>
        <v>6567.75</v>
      </c>
      <c r="AN548" s="60">
        <f t="shared" si="1078"/>
        <v>1247.90625</v>
      </c>
      <c r="AO548" s="60">
        <f t="shared" si="1078"/>
        <v>790.171875</v>
      </c>
      <c r="AP548" s="60">
        <f t="shared" si="1078"/>
        <v>4050.84375</v>
      </c>
      <c r="AQ548" s="60">
        <f t="shared" si="1078"/>
        <v>3635.71875</v>
      </c>
      <c r="AR548" s="60">
        <f t="shared" si="1078"/>
        <v>4138.171875</v>
      </c>
      <c r="AS548" s="60">
        <f t="shared" si="1078"/>
        <v>4923.28125</v>
      </c>
      <c r="AT548" s="60">
        <f t="shared" si="1078"/>
        <v>1235.25</v>
      </c>
      <c r="AU548" s="60">
        <f t="shared" si="1078"/>
        <v>1204.453125</v>
      </c>
      <c r="AV548" s="60">
        <f t="shared" si="1078"/>
        <v>6612.046875</v>
      </c>
      <c r="AW548" s="60">
        <f t="shared" si="1078"/>
        <v>5900.34375</v>
      </c>
      <c r="AX548" s="60">
        <f t="shared" si="1078"/>
        <v>3690.140625</v>
      </c>
      <c r="AY548" s="60">
        <f t="shared" si="1078"/>
        <v>3815.015625</v>
      </c>
      <c r="AZ548" s="60">
        <f t="shared" si="1078"/>
        <v>5858.578125</v>
      </c>
      <c r="BA548" s="60">
        <f t="shared" si="1078"/>
        <v>6618.796875</v>
      </c>
      <c r="BB548" s="60">
        <f t="shared" si="1078"/>
        <v>3192.328125</v>
      </c>
      <c r="BC548" s="60">
        <f t="shared" si="1078"/>
        <v>3323.109375</v>
      </c>
      <c r="BD548" s="60">
        <f t="shared" si="1078"/>
        <v>8576.296875</v>
      </c>
      <c r="BE548" s="60">
        <f t="shared" si="1078"/>
        <v>5705.4375</v>
      </c>
      <c r="BF548" s="60">
        <f t="shared" si="1078"/>
        <v>2200.921875</v>
      </c>
      <c r="BG548" s="60">
        <f t="shared" si="1078"/>
        <v>2763.703125</v>
      </c>
      <c r="BH548" s="60">
        <f t="shared" si="1078"/>
        <v>8918.015625</v>
      </c>
      <c r="BI548" s="60">
        <f t="shared" si="1078"/>
        <v>8754.75</v>
      </c>
      <c r="BJ548" s="60">
        <f t="shared" si="1078"/>
        <v>7899.609375</v>
      </c>
      <c r="BK548" s="60">
        <f t="shared" si="1078"/>
        <v>7715.25</v>
      </c>
      <c r="BL548" s="60">
        <f t="shared" si="1078"/>
        <v>4371.046875</v>
      </c>
      <c r="BM548" s="60">
        <f t="shared" si="1078"/>
        <v>4988.671875</v>
      </c>
      <c r="BN548" s="60">
        <f t="shared" ref="BN548:CS548" si="1079">BN181*$B$368</f>
        <v>6157.265625</v>
      </c>
      <c r="BO548" s="60">
        <f t="shared" si="1079"/>
        <v>4052.109375</v>
      </c>
      <c r="BP548" s="60">
        <f t="shared" si="1079"/>
        <v>3641.625</v>
      </c>
      <c r="BQ548" s="60">
        <f t="shared" si="1079"/>
        <v>5048.15625</v>
      </c>
      <c r="BR548" s="60">
        <f t="shared" si="1079"/>
        <v>3257.71875</v>
      </c>
      <c r="BS548" s="60">
        <f t="shared" si="1079"/>
        <v>5285.25</v>
      </c>
      <c r="BT548" s="60">
        <f t="shared" si="1079"/>
        <v>9282.515625</v>
      </c>
      <c r="BU548" s="60">
        <f t="shared" si="1079"/>
        <v>8472.09375</v>
      </c>
      <c r="BV548" s="60">
        <f t="shared" si="1079"/>
        <v>2482.3125</v>
      </c>
      <c r="BW548" s="60">
        <f t="shared" si="1079"/>
        <v>1722.09375</v>
      </c>
      <c r="BX548" s="60">
        <f t="shared" si="1079"/>
        <v>2061.703125</v>
      </c>
      <c r="BY548" s="60">
        <f t="shared" si="1079"/>
        <v>2350.6875</v>
      </c>
      <c r="BZ548" s="60">
        <f t="shared" si="1079"/>
        <v>2902.5</v>
      </c>
      <c r="CA548" s="60">
        <f t="shared" si="1079"/>
        <v>3374.15625</v>
      </c>
      <c r="CB548" s="60">
        <f t="shared" si="1079"/>
        <v>132.046875</v>
      </c>
      <c r="CC548" s="60">
        <f t="shared" si="1079"/>
        <v>366.609375</v>
      </c>
      <c r="CD548" s="60">
        <f t="shared" si="1079"/>
        <v>6420.515625</v>
      </c>
      <c r="CE548" s="60">
        <f t="shared" si="1079"/>
        <v>6406.171875</v>
      </c>
      <c r="CF548" s="60">
        <f t="shared" si="1079"/>
        <v>803.25</v>
      </c>
      <c r="CG548" s="60">
        <f t="shared" si="1079"/>
        <v>791.4375</v>
      </c>
      <c r="CH548" s="60">
        <f t="shared" si="1079"/>
        <v>8338.359375</v>
      </c>
      <c r="CI548" s="60">
        <f t="shared" si="1079"/>
        <v>8326.96875</v>
      </c>
      <c r="CJ548" s="60">
        <f t="shared" si="1079"/>
        <v>4180.78125</v>
      </c>
      <c r="CK548" s="60">
        <f t="shared" si="1079"/>
        <v>4194.28125</v>
      </c>
      <c r="CL548" s="60">
        <f t="shared" si="1079"/>
        <v>13656.515625</v>
      </c>
      <c r="CM548" s="60">
        <f t="shared" si="1079"/>
        <v>14202</v>
      </c>
      <c r="CN548" s="60">
        <f t="shared" si="1079"/>
        <v>2354.0625</v>
      </c>
      <c r="CO548" s="60">
        <f t="shared" si="1079"/>
        <v>3750.46875</v>
      </c>
      <c r="CP548" s="60">
        <f t="shared" si="1079"/>
        <v>9455.90625</v>
      </c>
      <c r="CQ548" s="60">
        <f t="shared" si="1079"/>
        <v>11265.328125</v>
      </c>
      <c r="CR548" s="60">
        <f t="shared" si="1079"/>
        <v>9107.4375</v>
      </c>
      <c r="CS548" s="60">
        <f t="shared" si="1079"/>
        <v>9066.09375</v>
      </c>
      <c r="CT548" s="60">
        <f t="shared" ref="CT548:DY548" si="1080">CT181*$B$368</f>
        <v>7330.078125</v>
      </c>
      <c r="CU548" s="60">
        <f t="shared" si="1080"/>
        <v>8256.09375</v>
      </c>
      <c r="CV548" s="60">
        <f t="shared" si="1080"/>
        <v>391.5</v>
      </c>
      <c r="CW548" s="60">
        <f t="shared" si="1080"/>
        <v>800.71875</v>
      </c>
      <c r="CX548" s="60">
        <f t="shared" si="1080"/>
        <v>4348.6875</v>
      </c>
      <c r="CY548" s="60">
        <f t="shared" si="1080"/>
        <v>3792.65625</v>
      </c>
      <c r="CZ548" s="60">
        <f t="shared" si="1080"/>
        <v>6356.390625</v>
      </c>
      <c r="DA548" s="60">
        <f t="shared" si="1080"/>
        <v>6891.75</v>
      </c>
      <c r="DB548" s="60">
        <f t="shared" si="1080"/>
        <v>2520.703125</v>
      </c>
      <c r="DC548" s="60">
        <f t="shared" si="1080"/>
        <v>2025</v>
      </c>
      <c r="DD548" s="60">
        <f t="shared" si="1080"/>
        <v>7289.578125</v>
      </c>
      <c r="DE548" s="60">
        <f t="shared" si="1080"/>
        <v>9049.21875</v>
      </c>
      <c r="DF548" s="60">
        <f t="shared" si="1080"/>
        <v>3329.859375</v>
      </c>
      <c r="DG548" s="60">
        <f t="shared" si="1080"/>
        <v>2886.890625</v>
      </c>
      <c r="DH548" s="60">
        <f t="shared" si="1080"/>
        <v>282.65625</v>
      </c>
      <c r="DI548" s="60">
        <f t="shared" si="1080"/>
        <v>308.8125</v>
      </c>
      <c r="DJ548" s="60">
        <f t="shared" si="1080"/>
        <v>89.859375</v>
      </c>
      <c r="DK548" s="60">
        <f t="shared" si="1080"/>
        <v>110.109375</v>
      </c>
      <c r="DL548" s="60">
        <f t="shared" si="1080"/>
        <v>166.21875</v>
      </c>
      <c r="DM548" s="60">
        <f t="shared" si="1080"/>
        <v>123.1875</v>
      </c>
      <c r="DN548" s="60">
        <f t="shared" si="1080"/>
        <v>412.171875</v>
      </c>
      <c r="DO548" s="60">
        <f t="shared" si="1080"/>
        <v>413.4375</v>
      </c>
      <c r="DP548" s="60">
        <f t="shared" si="1080"/>
        <v>1533.515625</v>
      </c>
      <c r="DQ548" s="60">
        <f t="shared" si="1080"/>
        <v>1590.890625</v>
      </c>
      <c r="DR548" s="60">
        <f t="shared" si="1080"/>
        <v>1050.046875</v>
      </c>
      <c r="DS548" s="60">
        <f t="shared" si="1080"/>
        <v>918.84375</v>
      </c>
      <c r="DT548" s="60">
        <f t="shared" si="1080"/>
        <v>345.9375</v>
      </c>
      <c r="DU548" s="60">
        <f t="shared" si="1080"/>
        <v>302.90625</v>
      </c>
      <c r="DV548" s="60">
        <f t="shared" si="1080"/>
        <v>2.109375</v>
      </c>
      <c r="DW548" s="60">
        <f t="shared" si="1080"/>
        <v>1.265625</v>
      </c>
      <c r="DX548" s="60">
        <f t="shared" si="1080"/>
        <v>760.640625</v>
      </c>
      <c r="DY548" s="60">
        <f t="shared" si="1080"/>
        <v>796.5</v>
      </c>
      <c r="DZ548" s="60">
        <f t="shared" ref="DZ548:FE548" si="1081">DZ181*$B$368</f>
        <v>273.375</v>
      </c>
      <c r="EA548" s="60">
        <f t="shared" si="1081"/>
        <v>326.953125</v>
      </c>
      <c r="EB548" s="60">
        <f t="shared" si="1081"/>
        <v>167.484375</v>
      </c>
      <c r="EC548" s="60">
        <f t="shared" si="1081"/>
        <v>129.9375</v>
      </c>
      <c r="ED548" s="60">
        <f t="shared" si="1081"/>
        <v>119.8125</v>
      </c>
      <c r="EE548" s="60">
        <f t="shared" si="1081"/>
        <v>104.203125</v>
      </c>
      <c r="EF548" s="60">
        <f t="shared" si="1081"/>
        <v>115.59375</v>
      </c>
      <c r="EG548" s="60">
        <f t="shared" si="1081"/>
        <v>150.1875</v>
      </c>
      <c r="EH548" s="60">
        <f t="shared" si="1081"/>
        <v>1005.328125</v>
      </c>
      <c r="EI548" s="60">
        <f t="shared" si="1081"/>
        <v>1058.484375</v>
      </c>
      <c r="EJ548" s="60">
        <f t="shared" si="1081"/>
        <v>213.890625</v>
      </c>
      <c r="EK548" s="60">
        <f t="shared" si="1081"/>
        <v>244.6875</v>
      </c>
      <c r="EL548" s="60">
        <f t="shared" si="1081"/>
        <v>164.53125</v>
      </c>
      <c r="EM548" s="60">
        <f t="shared" si="1081"/>
        <v>134.578125</v>
      </c>
      <c r="EN548" s="60">
        <f t="shared" si="1081"/>
        <v>565.734375</v>
      </c>
      <c r="EO548" s="60">
        <f t="shared" si="1081"/>
        <v>437.90625</v>
      </c>
      <c r="EP548" s="60">
        <f t="shared" si="1081"/>
        <v>2013.609375</v>
      </c>
      <c r="EQ548" s="60">
        <f t="shared" si="1081"/>
        <v>1792.546875</v>
      </c>
      <c r="ER548" s="60">
        <f t="shared" si="1081"/>
        <v>1712.8125</v>
      </c>
      <c r="ES548" s="60">
        <f t="shared" si="1081"/>
        <v>1649.953125</v>
      </c>
      <c r="ET548" s="60">
        <f t="shared" si="1081"/>
        <v>768.234375</v>
      </c>
      <c r="EU548" s="60">
        <f t="shared" si="1081"/>
        <v>674.578125</v>
      </c>
      <c r="EV548" s="60">
        <f t="shared" si="1081"/>
        <v>46.40625</v>
      </c>
      <c r="EW548" s="60">
        <f t="shared" si="1081"/>
        <v>45.140625</v>
      </c>
      <c r="EX548" s="60">
        <f t="shared" si="1081"/>
        <v>185.625</v>
      </c>
      <c r="EY548" s="60">
        <f t="shared" si="1081"/>
        <v>187.3125</v>
      </c>
      <c r="EZ548" s="60">
        <f t="shared" si="1081"/>
        <v>304.59375</v>
      </c>
      <c r="FA548" s="60">
        <f t="shared" si="1081"/>
        <v>299.953125</v>
      </c>
      <c r="FB548" s="60">
        <f t="shared" si="1081"/>
        <v>346.78125</v>
      </c>
      <c r="FC548" s="60">
        <f t="shared" si="1081"/>
        <v>351.421875</v>
      </c>
      <c r="FD548" s="60">
        <f t="shared" si="1081"/>
        <v>20.671875</v>
      </c>
      <c r="FE548" s="60">
        <f t="shared" si="1081"/>
        <v>25.734375</v>
      </c>
      <c r="FF548" s="60">
        <f t="shared" ref="FF548:FO548" si="1082">FF181*$B$368</f>
        <v>71.296875</v>
      </c>
      <c r="FG548" s="60">
        <f t="shared" si="1082"/>
        <v>588.09375</v>
      </c>
      <c r="FH548" s="60">
        <f t="shared" si="1082"/>
        <v>1742.34375</v>
      </c>
      <c r="FI548" s="60">
        <f t="shared" si="1082"/>
        <v>977.90625</v>
      </c>
      <c r="FJ548" s="60">
        <f t="shared" si="1082"/>
        <v>555.1875</v>
      </c>
      <c r="FK548" s="60">
        <f t="shared" si="1082"/>
        <v>901.125</v>
      </c>
      <c r="FL548" s="60">
        <f t="shared" si="1082"/>
        <v>720.140625</v>
      </c>
      <c r="FM548" s="60">
        <f t="shared" si="1082"/>
        <v>124.875</v>
      </c>
      <c r="FN548" s="60">
        <f t="shared" si="1082"/>
        <v>101.671875</v>
      </c>
      <c r="FO548" s="60">
        <f t="shared" si="1082"/>
        <v>34.171875</v>
      </c>
    </row>
    <row r="549" spans="1:171" x14ac:dyDescent="0.25">
      <c r="A549" s="2">
        <f t="shared" si="794"/>
        <v>12186</v>
      </c>
      <c r="B549" s="60">
        <f t="shared" ref="B549:AG549" si="1083">B182*$B$368</f>
        <v>7867.546875</v>
      </c>
      <c r="C549" s="60">
        <f t="shared" si="1083"/>
        <v>7278.1875</v>
      </c>
      <c r="D549" s="60">
        <f t="shared" si="1083"/>
        <v>10935.84375</v>
      </c>
      <c r="E549" s="60">
        <f t="shared" si="1083"/>
        <v>10309.78125</v>
      </c>
      <c r="F549" s="60">
        <f t="shared" si="1083"/>
        <v>11691.84375</v>
      </c>
      <c r="G549" s="60">
        <f t="shared" si="1083"/>
        <v>12207.796875</v>
      </c>
      <c r="H549" s="60">
        <f t="shared" si="1083"/>
        <v>2820.65625</v>
      </c>
      <c r="I549" s="60">
        <f t="shared" si="1083"/>
        <v>3372.046875</v>
      </c>
      <c r="J549" s="60">
        <f t="shared" si="1083"/>
        <v>6245.859375</v>
      </c>
      <c r="K549" s="60">
        <f t="shared" si="1083"/>
        <v>5166.28125</v>
      </c>
      <c r="L549" s="60">
        <f t="shared" si="1083"/>
        <v>1834.3125</v>
      </c>
      <c r="M549" s="60">
        <f t="shared" si="1083"/>
        <v>2178.5625</v>
      </c>
      <c r="N549" s="60">
        <f t="shared" si="1083"/>
        <v>3047.203125</v>
      </c>
      <c r="O549" s="60">
        <f t="shared" si="1083"/>
        <v>3721.78125</v>
      </c>
      <c r="P549" s="60">
        <f t="shared" si="1083"/>
        <v>4164.75</v>
      </c>
      <c r="Q549" s="60">
        <f t="shared" si="1083"/>
        <v>4862.53125</v>
      </c>
      <c r="R549" s="60">
        <f t="shared" si="1083"/>
        <v>1128.515625</v>
      </c>
      <c r="S549" s="60">
        <f t="shared" si="1083"/>
        <v>993.09375</v>
      </c>
      <c r="T549" s="60">
        <f t="shared" si="1083"/>
        <v>5894.4375</v>
      </c>
      <c r="U549" s="60">
        <f t="shared" si="1083"/>
        <v>4789.96875</v>
      </c>
      <c r="V549" s="60">
        <f t="shared" si="1083"/>
        <v>2097.5625</v>
      </c>
      <c r="W549" s="60">
        <f t="shared" si="1083"/>
        <v>2697.046875</v>
      </c>
      <c r="X549" s="60">
        <f t="shared" si="1083"/>
        <v>2517.75</v>
      </c>
      <c r="Y549" s="60">
        <f t="shared" si="1083"/>
        <v>2525.34375</v>
      </c>
      <c r="Z549" s="60">
        <f t="shared" si="1083"/>
        <v>2042.296875</v>
      </c>
      <c r="AA549" s="60">
        <f t="shared" si="1083"/>
        <v>2192.0625</v>
      </c>
      <c r="AB549" s="60">
        <f t="shared" si="1083"/>
        <v>1868.90625</v>
      </c>
      <c r="AC549" s="60">
        <f t="shared" si="1083"/>
        <v>2365.875</v>
      </c>
      <c r="AD549" s="60">
        <f t="shared" si="1083"/>
        <v>2240.15625</v>
      </c>
      <c r="AE549" s="60">
        <f t="shared" si="1083"/>
        <v>1936.40625</v>
      </c>
      <c r="AF549" s="60">
        <f t="shared" si="1083"/>
        <v>772.453125</v>
      </c>
      <c r="AG549" s="60">
        <f t="shared" si="1083"/>
        <v>640.828125</v>
      </c>
      <c r="AH549" s="60">
        <f t="shared" ref="AH549:BM549" si="1084">AH182*$B$368</f>
        <v>6650.4375</v>
      </c>
      <c r="AI549" s="60">
        <f t="shared" si="1084"/>
        <v>6107.0625</v>
      </c>
      <c r="AJ549" s="60">
        <f t="shared" si="1084"/>
        <v>5049</v>
      </c>
      <c r="AK549" s="60">
        <f t="shared" si="1084"/>
        <v>4673.109375</v>
      </c>
      <c r="AL549" s="60">
        <f t="shared" si="1084"/>
        <v>6245.015625</v>
      </c>
      <c r="AM549" s="60">
        <f t="shared" si="1084"/>
        <v>6722.578125</v>
      </c>
      <c r="AN549" s="60">
        <f t="shared" si="1084"/>
        <v>1091.390625</v>
      </c>
      <c r="AO549" s="60">
        <f t="shared" si="1084"/>
        <v>717.1875</v>
      </c>
      <c r="AP549" s="60">
        <f t="shared" si="1084"/>
        <v>4199.765625</v>
      </c>
      <c r="AQ549" s="60">
        <f t="shared" si="1084"/>
        <v>3856.359375</v>
      </c>
      <c r="AR549" s="60">
        <f t="shared" si="1084"/>
        <v>4233.515625</v>
      </c>
      <c r="AS549" s="60">
        <f t="shared" si="1084"/>
        <v>5003.015625</v>
      </c>
      <c r="AT549" s="60">
        <f t="shared" si="1084"/>
        <v>1262.671875</v>
      </c>
      <c r="AU549" s="60">
        <f t="shared" si="1084"/>
        <v>1290.9375</v>
      </c>
      <c r="AV549" s="60">
        <f t="shared" si="1084"/>
        <v>6857.15625</v>
      </c>
      <c r="AW549" s="60">
        <f t="shared" si="1084"/>
        <v>5805</v>
      </c>
      <c r="AX549" s="60">
        <f t="shared" si="1084"/>
        <v>4235.625</v>
      </c>
      <c r="AY549" s="60">
        <f t="shared" si="1084"/>
        <v>4203.984375</v>
      </c>
      <c r="AZ549" s="60">
        <f t="shared" si="1084"/>
        <v>6197.765625</v>
      </c>
      <c r="BA549" s="60">
        <f t="shared" si="1084"/>
        <v>6774.046875</v>
      </c>
      <c r="BB549" s="60">
        <f t="shared" si="1084"/>
        <v>2916.84375</v>
      </c>
      <c r="BC549" s="60">
        <f t="shared" si="1084"/>
        <v>3272.0625</v>
      </c>
      <c r="BD549" s="60">
        <f t="shared" si="1084"/>
        <v>8957.25</v>
      </c>
      <c r="BE549" s="60">
        <f t="shared" si="1084"/>
        <v>6067.828125</v>
      </c>
      <c r="BF549" s="60">
        <f t="shared" si="1084"/>
        <v>2261.25</v>
      </c>
      <c r="BG549" s="60">
        <f t="shared" si="1084"/>
        <v>2487.796875</v>
      </c>
      <c r="BH549" s="60">
        <f t="shared" si="1084"/>
        <v>9056.390625</v>
      </c>
      <c r="BI549" s="60">
        <f t="shared" si="1084"/>
        <v>9541.96875</v>
      </c>
      <c r="BJ549" s="60">
        <f t="shared" si="1084"/>
        <v>8384.34375</v>
      </c>
      <c r="BK549" s="60">
        <f t="shared" si="1084"/>
        <v>8037.140625</v>
      </c>
      <c r="BL549" s="60">
        <f t="shared" si="1084"/>
        <v>4598.859375</v>
      </c>
      <c r="BM549" s="60">
        <f t="shared" si="1084"/>
        <v>4616.578125</v>
      </c>
      <c r="BN549" s="60">
        <f t="shared" ref="BN549:CS549" si="1085">BN182*$B$368</f>
        <v>6221.390625</v>
      </c>
      <c r="BO549" s="60">
        <f t="shared" si="1085"/>
        <v>3999.796875</v>
      </c>
      <c r="BP549" s="60">
        <f t="shared" si="1085"/>
        <v>3560.625</v>
      </c>
      <c r="BQ549" s="60">
        <f t="shared" si="1085"/>
        <v>5390.71875</v>
      </c>
      <c r="BR549" s="60">
        <f t="shared" si="1085"/>
        <v>3132</v>
      </c>
      <c r="BS549" s="60">
        <f t="shared" si="1085"/>
        <v>5348.53125</v>
      </c>
      <c r="BT549" s="60">
        <f t="shared" si="1085"/>
        <v>9147.09375</v>
      </c>
      <c r="BU549" s="60">
        <f t="shared" si="1085"/>
        <v>8882.578125</v>
      </c>
      <c r="BV549" s="60">
        <f t="shared" si="1085"/>
        <v>2399.625</v>
      </c>
      <c r="BW549" s="60">
        <f t="shared" si="1085"/>
        <v>1546.171875</v>
      </c>
      <c r="BX549" s="60">
        <f t="shared" si="1085"/>
        <v>2692.40625</v>
      </c>
      <c r="BY549" s="60">
        <f t="shared" si="1085"/>
        <v>2531.671875</v>
      </c>
      <c r="BZ549" s="60">
        <f t="shared" si="1085"/>
        <v>3509.578125</v>
      </c>
      <c r="CA549" s="60">
        <f t="shared" si="1085"/>
        <v>3667.78125</v>
      </c>
      <c r="CB549" s="60">
        <f t="shared" si="1085"/>
        <v>124.875</v>
      </c>
      <c r="CC549" s="60">
        <f t="shared" si="1085"/>
        <v>375.46875</v>
      </c>
      <c r="CD549" s="60">
        <f t="shared" si="1085"/>
        <v>6467.34375</v>
      </c>
      <c r="CE549" s="60">
        <f t="shared" si="1085"/>
        <v>6436.125</v>
      </c>
      <c r="CF549" s="60">
        <f t="shared" si="1085"/>
        <v>887.203125</v>
      </c>
      <c r="CG549" s="60">
        <f t="shared" si="1085"/>
        <v>781.3125</v>
      </c>
      <c r="CH549" s="60">
        <f t="shared" si="1085"/>
        <v>8091.5625</v>
      </c>
      <c r="CI549" s="60">
        <f t="shared" si="1085"/>
        <v>8090.71875</v>
      </c>
      <c r="CJ549" s="60">
        <f t="shared" si="1085"/>
        <v>4036.078125</v>
      </c>
      <c r="CK549" s="60">
        <f t="shared" si="1085"/>
        <v>4298.0625</v>
      </c>
      <c r="CL549" s="60">
        <f t="shared" si="1085"/>
        <v>14031.140625</v>
      </c>
      <c r="CM549" s="60">
        <f t="shared" si="1085"/>
        <v>13805.4375</v>
      </c>
      <c r="CN549" s="60">
        <f t="shared" si="1085"/>
        <v>2751.046875</v>
      </c>
      <c r="CO549" s="60">
        <f t="shared" si="1085"/>
        <v>3840.328125</v>
      </c>
      <c r="CP549" s="60">
        <f t="shared" si="1085"/>
        <v>8962.734375</v>
      </c>
      <c r="CQ549" s="60">
        <f t="shared" si="1085"/>
        <v>11149.734375</v>
      </c>
      <c r="CR549" s="60">
        <f t="shared" si="1085"/>
        <v>10358.71875</v>
      </c>
      <c r="CS549" s="60">
        <f t="shared" si="1085"/>
        <v>9899.296875</v>
      </c>
      <c r="CT549" s="60">
        <f t="shared" ref="CT549:DY549" si="1086">CT182*$B$368</f>
        <v>8007.1875</v>
      </c>
      <c r="CU549" s="60">
        <f t="shared" si="1086"/>
        <v>9317.53125</v>
      </c>
      <c r="CV549" s="60">
        <f t="shared" si="1086"/>
        <v>415.96875</v>
      </c>
      <c r="CW549" s="60">
        <f t="shared" si="1086"/>
        <v>755.15625</v>
      </c>
      <c r="CX549" s="60">
        <f t="shared" si="1086"/>
        <v>4821.609375</v>
      </c>
      <c r="CY549" s="60">
        <f t="shared" si="1086"/>
        <v>3639.09375</v>
      </c>
      <c r="CZ549" s="60">
        <f t="shared" si="1086"/>
        <v>6582.09375</v>
      </c>
      <c r="DA549" s="60">
        <f t="shared" si="1086"/>
        <v>6883.734375</v>
      </c>
      <c r="DB549" s="60">
        <f t="shared" si="1086"/>
        <v>2766.234375</v>
      </c>
      <c r="DC549" s="60">
        <f t="shared" si="1086"/>
        <v>2383.171875</v>
      </c>
      <c r="DD549" s="60">
        <f t="shared" si="1086"/>
        <v>8369.578125</v>
      </c>
      <c r="DE549" s="60">
        <f t="shared" si="1086"/>
        <v>10430.859375</v>
      </c>
      <c r="DF549" s="60">
        <f t="shared" si="1086"/>
        <v>3461.0625</v>
      </c>
      <c r="DG549" s="60">
        <f t="shared" si="1086"/>
        <v>3238.734375</v>
      </c>
      <c r="DH549" s="60">
        <f t="shared" si="1086"/>
        <v>310.921875</v>
      </c>
      <c r="DI549" s="60">
        <f t="shared" si="1086"/>
        <v>358.171875</v>
      </c>
      <c r="DJ549" s="60">
        <f t="shared" si="1086"/>
        <v>90.703125</v>
      </c>
      <c r="DK549" s="60">
        <f t="shared" si="1086"/>
        <v>119.8125</v>
      </c>
      <c r="DL549" s="60">
        <f t="shared" si="1086"/>
        <v>175.921875</v>
      </c>
      <c r="DM549" s="60">
        <f t="shared" si="1086"/>
        <v>117.28125</v>
      </c>
      <c r="DN549" s="60">
        <f t="shared" si="1086"/>
        <v>404.15625</v>
      </c>
      <c r="DO549" s="60">
        <f t="shared" si="1086"/>
        <v>394.875</v>
      </c>
      <c r="DP549" s="60">
        <f t="shared" si="1086"/>
        <v>1533.09375</v>
      </c>
      <c r="DQ549" s="60">
        <f t="shared" si="1086"/>
        <v>1598.484375</v>
      </c>
      <c r="DR549" s="60">
        <f t="shared" si="1086"/>
        <v>1040.34375</v>
      </c>
      <c r="DS549" s="60">
        <f t="shared" si="1086"/>
        <v>927.703125</v>
      </c>
      <c r="DT549" s="60">
        <f t="shared" si="1086"/>
        <v>330.75</v>
      </c>
      <c r="DU549" s="60">
        <f t="shared" si="1086"/>
        <v>285.609375</v>
      </c>
      <c r="DV549" s="60">
        <f t="shared" si="1086"/>
        <v>5.0625</v>
      </c>
      <c r="DW549" s="60">
        <f t="shared" si="1086"/>
        <v>2.109375</v>
      </c>
      <c r="DX549" s="60">
        <f t="shared" si="1086"/>
        <v>804.09375</v>
      </c>
      <c r="DY549" s="60">
        <f t="shared" si="1086"/>
        <v>819.703125</v>
      </c>
      <c r="DZ549" s="60">
        <f t="shared" ref="DZ549:FE549" si="1087">DZ182*$B$368</f>
        <v>268.734375</v>
      </c>
      <c r="EA549" s="60">
        <f t="shared" si="1087"/>
        <v>318.9375</v>
      </c>
      <c r="EB549" s="60">
        <f t="shared" si="1087"/>
        <v>147.234375</v>
      </c>
      <c r="EC549" s="60">
        <f t="shared" si="1087"/>
        <v>138.375</v>
      </c>
      <c r="ED549" s="60">
        <f t="shared" si="1087"/>
        <v>119.390625</v>
      </c>
      <c r="EE549" s="60">
        <f t="shared" si="1087"/>
        <v>94.5</v>
      </c>
      <c r="EF549" s="60">
        <f t="shared" si="1087"/>
        <v>127.828125</v>
      </c>
      <c r="EG549" s="60">
        <f t="shared" si="1087"/>
        <v>156.09375</v>
      </c>
      <c r="EH549" s="60">
        <f t="shared" si="1087"/>
        <v>1044.984375</v>
      </c>
      <c r="EI549" s="60">
        <f t="shared" si="1087"/>
        <v>1081.6875</v>
      </c>
      <c r="EJ549" s="60">
        <f t="shared" si="1087"/>
        <v>212.625</v>
      </c>
      <c r="EK549" s="60">
        <f t="shared" si="1087"/>
        <v>249.328125</v>
      </c>
      <c r="EL549" s="60">
        <f t="shared" si="1087"/>
        <v>162.421875</v>
      </c>
      <c r="EM549" s="60">
        <f t="shared" si="1087"/>
        <v>131.625</v>
      </c>
      <c r="EN549" s="60">
        <f t="shared" si="1087"/>
        <v>689.34375</v>
      </c>
      <c r="EO549" s="60">
        <f t="shared" si="1087"/>
        <v>507.9375</v>
      </c>
      <c r="EP549" s="60">
        <f t="shared" si="1087"/>
        <v>2316.09375</v>
      </c>
      <c r="EQ549" s="60">
        <f t="shared" si="1087"/>
        <v>2114.4375</v>
      </c>
      <c r="ER549" s="60">
        <f t="shared" si="1087"/>
        <v>2043.5625</v>
      </c>
      <c r="ES549" s="60">
        <f t="shared" si="1087"/>
        <v>2050.734375</v>
      </c>
      <c r="ET549" s="60">
        <f t="shared" si="1087"/>
        <v>779.625</v>
      </c>
      <c r="EU549" s="60">
        <f t="shared" si="1087"/>
        <v>701.578125</v>
      </c>
      <c r="EV549" s="60">
        <f t="shared" si="1087"/>
        <v>40.5</v>
      </c>
      <c r="EW549" s="60">
        <f t="shared" si="1087"/>
        <v>47.671875</v>
      </c>
      <c r="EX549" s="60">
        <f t="shared" si="1087"/>
        <v>178.453125</v>
      </c>
      <c r="EY549" s="60">
        <f t="shared" si="1087"/>
        <v>213.046875</v>
      </c>
      <c r="EZ549" s="60">
        <f t="shared" si="1087"/>
        <v>304.59375</v>
      </c>
      <c r="FA549" s="60">
        <f t="shared" si="1087"/>
        <v>285.1875</v>
      </c>
      <c r="FB549" s="60">
        <f t="shared" si="1087"/>
        <v>361.546875</v>
      </c>
      <c r="FC549" s="60">
        <f t="shared" si="1087"/>
        <v>358.59375</v>
      </c>
      <c r="FD549" s="60">
        <f t="shared" si="1087"/>
        <v>19.40625</v>
      </c>
      <c r="FE549" s="60">
        <f t="shared" si="1087"/>
        <v>31.21875</v>
      </c>
      <c r="FF549" s="60">
        <f t="shared" ref="FF549:FO549" si="1088">FF182*$B$368</f>
        <v>148.921875</v>
      </c>
      <c r="FG549" s="60">
        <f t="shared" si="1088"/>
        <v>677.953125</v>
      </c>
      <c r="FH549" s="60">
        <f t="shared" si="1088"/>
        <v>1907.296875</v>
      </c>
      <c r="FI549" s="60">
        <f t="shared" si="1088"/>
        <v>1164.796875</v>
      </c>
      <c r="FJ549" s="60">
        <f t="shared" si="1088"/>
        <v>696.515625</v>
      </c>
      <c r="FK549" s="60">
        <f t="shared" si="1088"/>
        <v>1004.0625</v>
      </c>
      <c r="FL549" s="60">
        <f t="shared" si="1088"/>
        <v>812.53125</v>
      </c>
      <c r="FM549" s="60">
        <f t="shared" si="1088"/>
        <v>123.1875</v>
      </c>
      <c r="FN549" s="60">
        <f t="shared" si="1088"/>
        <v>106.734375</v>
      </c>
      <c r="FO549" s="60">
        <f t="shared" si="1088"/>
        <v>40.078125</v>
      </c>
    </row>
    <row r="550" spans="1:171" x14ac:dyDescent="0.25">
      <c r="A550" s="2">
        <f t="shared" si="794"/>
        <v>12190</v>
      </c>
      <c r="B550" s="60">
        <f t="shared" ref="B550:AG550" si="1089">B183*$B$368</f>
        <v>8134.59375</v>
      </c>
      <c r="C550" s="60">
        <f t="shared" si="1089"/>
        <v>7190.4375</v>
      </c>
      <c r="D550" s="60">
        <f t="shared" si="1089"/>
        <v>11753.859375</v>
      </c>
      <c r="E550" s="60">
        <f t="shared" si="1089"/>
        <v>11623.5</v>
      </c>
      <c r="F550" s="60">
        <f t="shared" si="1089"/>
        <v>13328.71875</v>
      </c>
      <c r="G550" s="60">
        <f t="shared" si="1089"/>
        <v>12912.328125</v>
      </c>
      <c r="H550" s="60">
        <f t="shared" si="1089"/>
        <v>2924.4375</v>
      </c>
      <c r="I550" s="60">
        <f t="shared" si="1089"/>
        <v>3634.453125</v>
      </c>
      <c r="J550" s="60">
        <f t="shared" si="1089"/>
        <v>6231.515625</v>
      </c>
      <c r="K550" s="60">
        <f t="shared" si="1089"/>
        <v>5210.578125</v>
      </c>
      <c r="L550" s="60">
        <f t="shared" si="1089"/>
        <v>2164.640625</v>
      </c>
      <c r="M550" s="60">
        <f t="shared" si="1089"/>
        <v>2490.75</v>
      </c>
      <c r="N550" s="60">
        <f t="shared" si="1089"/>
        <v>3463.171875</v>
      </c>
      <c r="O550" s="60">
        <f t="shared" si="1089"/>
        <v>4265.578125</v>
      </c>
      <c r="P550" s="60">
        <f t="shared" si="1089"/>
        <v>5334.1875</v>
      </c>
      <c r="Q550" s="60">
        <f t="shared" si="1089"/>
        <v>6170.765625</v>
      </c>
      <c r="R550" s="60">
        <f t="shared" si="1089"/>
        <v>1243.6875</v>
      </c>
      <c r="S550" s="60">
        <f t="shared" si="1089"/>
        <v>1237.359375</v>
      </c>
      <c r="T550" s="60">
        <f t="shared" si="1089"/>
        <v>6999.328125</v>
      </c>
      <c r="U550" s="60">
        <f t="shared" si="1089"/>
        <v>5437.546875</v>
      </c>
      <c r="V550" s="60">
        <f t="shared" si="1089"/>
        <v>2232.5625</v>
      </c>
      <c r="W550" s="60">
        <f t="shared" si="1089"/>
        <v>3148.453125</v>
      </c>
      <c r="X550" s="60">
        <f t="shared" si="1089"/>
        <v>2859.46875</v>
      </c>
      <c r="Y550" s="60">
        <f t="shared" si="1089"/>
        <v>2830.78125</v>
      </c>
      <c r="Z550" s="60">
        <f t="shared" si="1089"/>
        <v>2233.40625</v>
      </c>
      <c r="AA550" s="60">
        <f t="shared" si="1089"/>
        <v>2349.421875</v>
      </c>
      <c r="AB550" s="60">
        <f t="shared" si="1089"/>
        <v>1935.984375</v>
      </c>
      <c r="AC550" s="60">
        <f t="shared" si="1089"/>
        <v>2538</v>
      </c>
      <c r="AD550" s="60">
        <f t="shared" si="1089"/>
        <v>2525.765625</v>
      </c>
      <c r="AE550" s="60">
        <f t="shared" si="1089"/>
        <v>2057.90625</v>
      </c>
      <c r="AF550" s="60">
        <f t="shared" si="1089"/>
        <v>540.421875</v>
      </c>
      <c r="AG550" s="60">
        <f t="shared" si="1089"/>
        <v>665.71875</v>
      </c>
      <c r="AH550" s="60">
        <f t="shared" ref="AH550:BM550" si="1090">AH183*$B$368</f>
        <v>7827.46875</v>
      </c>
      <c r="AI550" s="60">
        <f t="shared" si="1090"/>
        <v>7224.1875</v>
      </c>
      <c r="AJ550" s="60">
        <f t="shared" si="1090"/>
        <v>4752.84375</v>
      </c>
      <c r="AK550" s="60">
        <f t="shared" si="1090"/>
        <v>4884.890625</v>
      </c>
      <c r="AL550" s="60">
        <f t="shared" si="1090"/>
        <v>6760.546875</v>
      </c>
      <c r="AM550" s="60">
        <f t="shared" si="1090"/>
        <v>6652.96875</v>
      </c>
      <c r="AN550" s="60">
        <f t="shared" si="1090"/>
        <v>1247.90625</v>
      </c>
      <c r="AO550" s="60">
        <f t="shared" si="1090"/>
        <v>803.25</v>
      </c>
      <c r="AP550" s="60">
        <f t="shared" si="1090"/>
        <v>3847.078125</v>
      </c>
      <c r="AQ550" s="60">
        <f t="shared" si="1090"/>
        <v>3480.890625</v>
      </c>
      <c r="AR550" s="60">
        <f t="shared" si="1090"/>
        <v>4200.1875</v>
      </c>
      <c r="AS550" s="60">
        <f t="shared" si="1090"/>
        <v>5256.5625</v>
      </c>
      <c r="AT550" s="60">
        <f t="shared" si="1090"/>
        <v>1315.828125</v>
      </c>
      <c r="AU550" s="60">
        <f t="shared" si="1090"/>
        <v>1326.375</v>
      </c>
      <c r="AV550" s="60">
        <f t="shared" si="1090"/>
        <v>7397.578125</v>
      </c>
      <c r="AW550" s="60">
        <f t="shared" si="1090"/>
        <v>6262.3125</v>
      </c>
      <c r="AX550" s="60">
        <f t="shared" si="1090"/>
        <v>4652.015625</v>
      </c>
      <c r="AY550" s="60">
        <f t="shared" si="1090"/>
        <v>4123.828125</v>
      </c>
      <c r="AZ550" s="60">
        <f t="shared" si="1090"/>
        <v>6902.296875</v>
      </c>
      <c r="BA550" s="60">
        <f t="shared" si="1090"/>
        <v>7431.75</v>
      </c>
      <c r="BB550" s="60">
        <f t="shared" si="1090"/>
        <v>3509.578125</v>
      </c>
      <c r="BC550" s="60">
        <f t="shared" si="1090"/>
        <v>3731.484375</v>
      </c>
      <c r="BD550" s="60">
        <f t="shared" si="1090"/>
        <v>8926.03125</v>
      </c>
      <c r="BE550" s="60">
        <f t="shared" si="1090"/>
        <v>6938.15625</v>
      </c>
      <c r="BF550" s="60">
        <f t="shared" si="1090"/>
        <v>3078</v>
      </c>
      <c r="BG550" s="60">
        <f t="shared" si="1090"/>
        <v>3429.421875</v>
      </c>
      <c r="BH550" s="60">
        <f t="shared" si="1090"/>
        <v>10385.296875</v>
      </c>
      <c r="BI550" s="60">
        <f t="shared" si="1090"/>
        <v>9905.625</v>
      </c>
      <c r="BJ550" s="60">
        <f t="shared" si="1090"/>
        <v>8715.515625</v>
      </c>
      <c r="BK550" s="60">
        <f t="shared" si="1090"/>
        <v>7489.546875</v>
      </c>
      <c r="BL550" s="60">
        <f t="shared" si="1090"/>
        <v>4565.53125</v>
      </c>
      <c r="BM550" s="60">
        <f t="shared" si="1090"/>
        <v>5429.953125</v>
      </c>
      <c r="BN550" s="60">
        <f t="shared" ref="BN550:CS550" si="1091">BN183*$B$368</f>
        <v>6318.84375</v>
      </c>
      <c r="BO550" s="60">
        <f t="shared" si="1091"/>
        <v>4365.140625</v>
      </c>
      <c r="BP550" s="60">
        <f t="shared" si="1091"/>
        <v>4058.015625</v>
      </c>
      <c r="BQ550" s="60">
        <f t="shared" si="1091"/>
        <v>5638.78125</v>
      </c>
      <c r="BR550" s="60">
        <f t="shared" si="1091"/>
        <v>3659.34375</v>
      </c>
      <c r="BS550" s="60">
        <f t="shared" si="1091"/>
        <v>5774.203125</v>
      </c>
      <c r="BT550" s="60">
        <f t="shared" si="1091"/>
        <v>10363.359375</v>
      </c>
      <c r="BU550" s="60">
        <f t="shared" si="1091"/>
        <v>9636.46875</v>
      </c>
      <c r="BV550" s="60">
        <f t="shared" si="1091"/>
        <v>2960.296875</v>
      </c>
      <c r="BW550" s="60">
        <f t="shared" si="1091"/>
        <v>2153.671875</v>
      </c>
      <c r="BX550" s="60">
        <f t="shared" si="1091"/>
        <v>1832.625</v>
      </c>
      <c r="BY550" s="60">
        <f t="shared" si="1091"/>
        <v>3067.03125</v>
      </c>
      <c r="BZ550" s="60">
        <f t="shared" si="1091"/>
        <v>3290.625</v>
      </c>
      <c r="CA550" s="60">
        <f t="shared" si="1091"/>
        <v>3748.359375</v>
      </c>
      <c r="CB550" s="60">
        <f t="shared" si="1091"/>
        <v>100.40625</v>
      </c>
      <c r="CC550" s="60">
        <f t="shared" si="1091"/>
        <v>321.890625</v>
      </c>
      <c r="CD550" s="60">
        <f t="shared" si="1091"/>
        <v>7847.71875</v>
      </c>
      <c r="CE550" s="60">
        <f t="shared" si="1091"/>
        <v>7855.734375</v>
      </c>
      <c r="CF550" s="60">
        <f t="shared" si="1091"/>
        <v>797.34375</v>
      </c>
      <c r="CG550" s="60">
        <f t="shared" si="1091"/>
        <v>737.015625</v>
      </c>
      <c r="CH550" s="60">
        <f t="shared" si="1091"/>
        <v>8262.421875</v>
      </c>
      <c r="CI550" s="60">
        <f t="shared" si="1091"/>
        <v>8912.53125</v>
      </c>
      <c r="CJ550" s="60">
        <f t="shared" si="1091"/>
        <v>4301.859375</v>
      </c>
      <c r="CK550" s="60">
        <f t="shared" si="1091"/>
        <v>4515.328125</v>
      </c>
      <c r="CL550" s="60">
        <f t="shared" si="1091"/>
        <v>15399.703125</v>
      </c>
      <c r="CM550" s="60">
        <f t="shared" si="1091"/>
        <v>15479.015625</v>
      </c>
      <c r="CN550" s="60">
        <f t="shared" si="1091"/>
        <v>3124.40625</v>
      </c>
      <c r="CO550" s="60">
        <f t="shared" si="1091"/>
        <v>4312.828125</v>
      </c>
      <c r="CP550" s="60">
        <f t="shared" si="1091"/>
        <v>10950.1875</v>
      </c>
      <c r="CQ550" s="60">
        <f t="shared" si="1091"/>
        <v>13246.875</v>
      </c>
      <c r="CR550" s="60">
        <f t="shared" si="1091"/>
        <v>10947.234375</v>
      </c>
      <c r="CS550" s="60">
        <f t="shared" si="1091"/>
        <v>9968.484375</v>
      </c>
      <c r="CT550" s="60">
        <f t="shared" ref="CT550:DY550" si="1092">CT183*$B$368</f>
        <v>8983.40625</v>
      </c>
      <c r="CU550" s="60">
        <f t="shared" si="1092"/>
        <v>9439.875</v>
      </c>
      <c r="CV550" s="60">
        <f t="shared" si="1092"/>
        <v>339.609375</v>
      </c>
      <c r="CW550" s="60">
        <f t="shared" si="1092"/>
        <v>762.328125</v>
      </c>
      <c r="CX550" s="60">
        <f t="shared" si="1092"/>
        <v>4719.515625</v>
      </c>
      <c r="CY550" s="60">
        <f t="shared" si="1092"/>
        <v>4437.28125</v>
      </c>
      <c r="CZ550" s="60">
        <f t="shared" si="1092"/>
        <v>7475.625</v>
      </c>
      <c r="DA550" s="60">
        <f t="shared" si="1092"/>
        <v>8168.34375</v>
      </c>
      <c r="DB550" s="60">
        <f t="shared" si="1092"/>
        <v>2841.75</v>
      </c>
      <c r="DC550" s="60">
        <f t="shared" si="1092"/>
        <v>2375.15625</v>
      </c>
      <c r="DD550" s="60">
        <f t="shared" si="1092"/>
        <v>9004.921875</v>
      </c>
      <c r="DE550" s="60">
        <f t="shared" si="1092"/>
        <v>10953.140625</v>
      </c>
      <c r="DF550" s="60">
        <f t="shared" si="1092"/>
        <v>4206.9375</v>
      </c>
      <c r="DG550" s="60">
        <f t="shared" si="1092"/>
        <v>3735.703125</v>
      </c>
      <c r="DH550" s="60">
        <f t="shared" si="1092"/>
        <v>194.484375</v>
      </c>
      <c r="DI550" s="60">
        <f t="shared" si="1092"/>
        <v>284.34375</v>
      </c>
      <c r="DJ550" s="60">
        <f t="shared" si="1092"/>
        <v>114.75</v>
      </c>
      <c r="DK550" s="60">
        <f t="shared" si="1092"/>
        <v>133.3125</v>
      </c>
      <c r="DL550" s="60">
        <f t="shared" si="1092"/>
        <v>227.8125</v>
      </c>
      <c r="DM550" s="60">
        <f t="shared" si="1092"/>
        <v>166.640625</v>
      </c>
      <c r="DN550" s="60">
        <f t="shared" si="1092"/>
        <v>516.375</v>
      </c>
      <c r="DO550" s="60">
        <f t="shared" si="1092"/>
        <v>489.796875</v>
      </c>
      <c r="DP550" s="60">
        <f t="shared" si="1092"/>
        <v>1902.234375</v>
      </c>
      <c r="DQ550" s="60">
        <f t="shared" si="1092"/>
        <v>1938.515625</v>
      </c>
      <c r="DR550" s="60">
        <f t="shared" si="1092"/>
        <v>1232.71875</v>
      </c>
      <c r="DS550" s="60">
        <f t="shared" si="1092"/>
        <v>1096.03125</v>
      </c>
      <c r="DT550" s="60">
        <f t="shared" si="1092"/>
        <v>400.359375</v>
      </c>
      <c r="DU550" s="60">
        <f t="shared" si="1092"/>
        <v>346.78125</v>
      </c>
      <c r="DV550" s="60">
        <f t="shared" si="1092"/>
        <v>2.109375</v>
      </c>
      <c r="DW550" s="60">
        <f t="shared" si="1092"/>
        <v>2.109375</v>
      </c>
      <c r="DX550" s="60">
        <f t="shared" si="1092"/>
        <v>959.765625</v>
      </c>
      <c r="DY550" s="60">
        <f t="shared" si="1092"/>
        <v>1016.296875</v>
      </c>
      <c r="DZ550" s="60">
        <f t="shared" ref="DZ550:FE550" si="1093">DZ183*$B$368</f>
        <v>343.828125</v>
      </c>
      <c r="EA550" s="60">
        <f t="shared" si="1093"/>
        <v>393.609375</v>
      </c>
      <c r="EB550" s="60">
        <f t="shared" si="1093"/>
        <v>168.75</v>
      </c>
      <c r="EC550" s="60">
        <f t="shared" si="1093"/>
        <v>159.046875</v>
      </c>
      <c r="ED550" s="60">
        <f t="shared" si="1093"/>
        <v>137.53125</v>
      </c>
      <c r="EE550" s="60">
        <f t="shared" si="1093"/>
        <v>122.34375</v>
      </c>
      <c r="EF550" s="60">
        <f t="shared" si="1093"/>
        <v>143.859375</v>
      </c>
      <c r="EG550" s="60">
        <f t="shared" si="1093"/>
        <v>177.609375</v>
      </c>
      <c r="EH550" s="60">
        <f t="shared" si="1093"/>
        <v>1227.234375</v>
      </c>
      <c r="EI550" s="60">
        <f t="shared" si="1093"/>
        <v>1348.734375</v>
      </c>
      <c r="EJ550" s="60">
        <f t="shared" si="1093"/>
        <v>264.9375</v>
      </c>
      <c r="EK550" s="60">
        <f t="shared" si="1093"/>
        <v>296.578125</v>
      </c>
      <c r="EL550" s="60">
        <f t="shared" si="1093"/>
        <v>205.453125</v>
      </c>
      <c r="EM550" s="60">
        <f t="shared" si="1093"/>
        <v>168.328125</v>
      </c>
      <c r="EN550" s="60">
        <f t="shared" si="1093"/>
        <v>691.453125</v>
      </c>
      <c r="EO550" s="60">
        <f t="shared" si="1093"/>
        <v>628.59375</v>
      </c>
      <c r="EP550" s="60">
        <f t="shared" si="1093"/>
        <v>2261.671875</v>
      </c>
      <c r="EQ550" s="60">
        <f t="shared" si="1093"/>
        <v>2435.484375</v>
      </c>
      <c r="ER550" s="60">
        <f t="shared" si="1093"/>
        <v>1799.71875</v>
      </c>
      <c r="ES550" s="60">
        <f t="shared" si="1093"/>
        <v>1820.8125</v>
      </c>
      <c r="ET550" s="60">
        <f t="shared" si="1093"/>
        <v>959.34375</v>
      </c>
      <c r="EU550" s="60">
        <f t="shared" si="1093"/>
        <v>854.71875</v>
      </c>
      <c r="EV550" s="60">
        <f t="shared" si="1093"/>
        <v>52.734375</v>
      </c>
      <c r="EW550" s="60">
        <f t="shared" si="1093"/>
        <v>50.203125</v>
      </c>
      <c r="EX550" s="60">
        <f t="shared" si="1093"/>
        <v>210.9375</v>
      </c>
      <c r="EY550" s="60">
        <f t="shared" si="1093"/>
        <v>239.625</v>
      </c>
      <c r="EZ550" s="60">
        <f t="shared" si="1093"/>
        <v>353.53125</v>
      </c>
      <c r="FA550" s="60">
        <f t="shared" si="1093"/>
        <v>353.953125</v>
      </c>
      <c r="FB550" s="60">
        <f t="shared" si="1093"/>
        <v>432.84375</v>
      </c>
      <c r="FC550" s="60">
        <f t="shared" si="1093"/>
        <v>424.40625</v>
      </c>
      <c r="FD550" s="60">
        <f t="shared" si="1093"/>
        <v>24.46875</v>
      </c>
      <c r="FE550" s="60">
        <f t="shared" si="1093"/>
        <v>36.28125</v>
      </c>
      <c r="FF550" s="60">
        <f t="shared" ref="FF550:FO550" si="1094">FF183*$B$368</f>
        <v>102.9375</v>
      </c>
      <c r="FG550" s="60">
        <f t="shared" si="1094"/>
        <v>587.671875</v>
      </c>
      <c r="FH550" s="60">
        <f t="shared" si="1094"/>
        <v>1760.0625</v>
      </c>
      <c r="FI550" s="60">
        <f t="shared" si="1094"/>
        <v>1172.8125</v>
      </c>
      <c r="FJ550" s="60">
        <f t="shared" si="1094"/>
        <v>777.09375</v>
      </c>
      <c r="FK550" s="60">
        <f t="shared" si="1094"/>
        <v>996.46875</v>
      </c>
      <c r="FL550" s="60">
        <f t="shared" si="1094"/>
        <v>904.921875</v>
      </c>
      <c r="FM550" s="60">
        <f t="shared" si="1094"/>
        <v>126.5625</v>
      </c>
      <c r="FN550" s="60">
        <f t="shared" si="1094"/>
        <v>121.921875</v>
      </c>
      <c r="FO550" s="60">
        <f t="shared" si="1094"/>
        <v>44.71875</v>
      </c>
    </row>
    <row r="551" spans="1:171" x14ac:dyDescent="0.25">
      <c r="A551" s="2">
        <f t="shared" si="794"/>
        <v>12240</v>
      </c>
      <c r="B551" s="60">
        <f t="shared" ref="B551:AG551" si="1095">B184*$B$368</f>
        <v>7528.359375</v>
      </c>
      <c r="C551" s="60">
        <f t="shared" si="1095"/>
        <v>7345.6875</v>
      </c>
      <c r="D551" s="60">
        <f t="shared" si="1095"/>
        <v>10440.140625</v>
      </c>
      <c r="E551" s="60">
        <f t="shared" si="1095"/>
        <v>11059.453125</v>
      </c>
      <c r="F551" s="60">
        <f t="shared" si="1095"/>
        <v>11118.9375</v>
      </c>
      <c r="G551" s="60">
        <f t="shared" si="1095"/>
        <v>11491.453125</v>
      </c>
      <c r="H551" s="60">
        <f t="shared" si="1095"/>
        <v>2474.296875</v>
      </c>
      <c r="I551" s="60">
        <f t="shared" si="1095"/>
        <v>3352.21875</v>
      </c>
      <c r="J551" s="60">
        <f t="shared" si="1095"/>
        <v>5530.78125</v>
      </c>
      <c r="K551" s="60">
        <f t="shared" si="1095"/>
        <v>4487.90625</v>
      </c>
      <c r="L551" s="60">
        <f t="shared" si="1095"/>
        <v>1746.140625</v>
      </c>
      <c r="M551" s="60">
        <f t="shared" si="1095"/>
        <v>2113.59375</v>
      </c>
      <c r="N551" s="60">
        <f t="shared" si="1095"/>
        <v>3033.28125</v>
      </c>
      <c r="O551" s="60">
        <f t="shared" si="1095"/>
        <v>3713.765625</v>
      </c>
      <c r="P551" s="60">
        <f t="shared" si="1095"/>
        <v>4600.546875</v>
      </c>
      <c r="Q551" s="60">
        <f t="shared" si="1095"/>
        <v>4937.625</v>
      </c>
      <c r="R551" s="60">
        <f t="shared" si="1095"/>
        <v>1020.09375</v>
      </c>
      <c r="S551" s="60">
        <f t="shared" si="1095"/>
        <v>980.015625</v>
      </c>
      <c r="T551" s="60">
        <f t="shared" si="1095"/>
        <v>6394.78125</v>
      </c>
      <c r="U551" s="60">
        <f t="shared" si="1095"/>
        <v>4754.953125</v>
      </c>
      <c r="V551" s="60">
        <f t="shared" si="1095"/>
        <v>1911.09375</v>
      </c>
      <c r="W551" s="60">
        <f t="shared" si="1095"/>
        <v>2424.09375</v>
      </c>
      <c r="X551" s="60">
        <f t="shared" si="1095"/>
        <v>2199.234375</v>
      </c>
      <c r="Y551" s="60">
        <f t="shared" si="1095"/>
        <v>2155.78125</v>
      </c>
      <c r="Z551" s="60">
        <f t="shared" si="1095"/>
        <v>1752.46875</v>
      </c>
      <c r="AA551" s="60">
        <f t="shared" si="1095"/>
        <v>2045.25</v>
      </c>
      <c r="AB551" s="60">
        <f t="shared" si="1095"/>
        <v>1594.6875</v>
      </c>
      <c r="AC551" s="60">
        <f t="shared" si="1095"/>
        <v>1945.265625</v>
      </c>
      <c r="AD551" s="60">
        <f t="shared" si="1095"/>
        <v>1665.140625</v>
      </c>
      <c r="AE551" s="60">
        <f t="shared" si="1095"/>
        <v>1493.015625</v>
      </c>
      <c r="AF551" s="60">
        <f t="shared" si="1095"/>
        <v>555.1875</v>
      </c>
      <c r="AG551" s="60">
        <f t="shared" si="1095"/>
        <v>548.4375</v>
      </c>
      <c r="AH551" s="60">
        <f t="shared" ref="AH551:BM551" si="1096">AH184*$B$368</f>
        <v>6347.53125</v>
      </c>
      <c r="AI551" s="60">
        <f t="shared" si="1096"/>
        <v>6011.296875</v>
      </c>
      <c r="AJ551" s="60">
        <f t="shared" si="1096"/>
        <v>4257.140625</v>
      </c>
      <c r="AK551" s="60">
        <f t="shared" si="1096"/>
        <v>4193.859375</v>
      </c>
      <c r="AL551" s="60">
        <f t="shared" si="1096"/>
        <v>5783.484375</v>
      </c>
      <c r="AM551" s="60">
        <f t="shared" si="1096"/>
        <v>6437.8125</v>
      </c>
      <c r="AN551" s="60">
        <f t="shared" si="1096"/>
        <v>1053.421875</v>
      </c>
      <c r="AO551" s="60">
        <f t="shared" si="1096"/>
        <v>616.78125</v>
      </c>
      <c r="AP551" s="60">
        <f t="shared" si="1096"/>
        <v>3573.703125</v>
      </c>
      <c r="AQ551" s="60">
        <f t="shared" si="1096"/>
        <v>3118.5</v>
      </c>
      <c r="AR551" s="60">
        <f t="shared" si="1096"/>
        <v>3742.03125</v>
      </c>
      <c r="AS551" s="60">
        <f t="shared" si="1096"/>
        <v>4428.84375</v>
      </c>
      <c r="AT551" s="60">
        <f t="shared" si="1096"/>
        <v>1142.4375</v>
      </c>
      <c r="AU551" s="60">
        <f t="shared" si="1096"/>
        <v>1111.21875</v>
      </c>
      <c r="AV551" s="60">
        <f t="shared" si="1096"/>
        <v>6622.171875</v>
      </c>
      <c r="AW551" s="60">
        <f t="shared" si="1096"/>
        <v>5442.1875</v>
      </c>
      <c r="AX551" s="60">
        <f t="shared" si="1096"/>
        <v>4187.53125</v>
      </c>
      <c r="AY551" s="60">
        <f t="shared" si="1096"/>
        <v>3890.953125</v>
      </c>
      <c r="AZ551" s="60">
        <f t="shared" si="1096"/>
        <v>6120.984375</v>
      </c>
      <c r="BA551" s="60">
        <f t="shared" si="1096"/>
        <v>6574.078125</v>
      </c>
      <c r="BB551" s="60">
        <f t="shared" si="1096"/>
        <v>3116.390625</v>
      </c>
      <c r="BC551" s="60">
        <f t="shared" si="1096"/>
        <v>3527.296875</v>
      </c>
      <c r="BD551" s="60">
        <f t="shared" si="1096"/>
        <v>8026.59375</v>
      </c>
      <c r="BE551" s="60">
        <f t="shared" si="1096"/>
        <v>5695.3125</v>
      </c>
      <c r="BF551" s="60">
        <f t="shared" si="1096"/>
        <v>2332.546875</v>
      </c>
      <c r="BG551" s="60">
        <f t="shared" si="1096"/>
        <v>2855.25</v>
      </c>
      <c r="BH551" s="60">
        <f t="shared" si="1096"/>
        <v>8010.984375</v>
      </c>
      <c r="BI551" s="60">
        <f t="shared" si="1096"/>
        <v>8005.078125</v>
      </c>
      <c r="BJ551" s="60">
        <f t="shared" si="1096"/>
        <v>8299.96875</v>
      </c>
      <c r="BK551" s="60">
        <f t="shared" si="1096"/>
        <v>8481.796875</v>
      </c>
      <c r="BL551" s="60">
        <f t="shared" si="1096"/>
        <v>4587.046875</v>
      </c>
      <c r="BM551" s="60">
        <f t="shared" si="1096"/>
        <v>5608.40625</v>
      </c>
      <c r="BN551" s="60">
        <f t="shared" ref="BN551:CS551" si="1097">BN184*$B$368</f>
        <v>5937.046875</v>
      </c>
      <c r="BO551" s="60">
        <f t="shared" si="1097"/>
        <v>3963.515625</v>
      </c>
      <c r="BP551" s="60">
        <f t="shared" si="1097"/>
        <v>3382.171875</v>
      </c>
      <c r="BQ551" s="60">
        <f t="shared" si="1097"/>
        <v>5194.96875</v>
      </c>
      <c r="BR551" s="60">
        <f t="shared" si="1097"/>
        <v>3277.546875</v>
      </c>
      <c r="BS551" s="60">
        <f t="shared" si="1097"/>
        <v>5556.9375</v>
      </c>
      <c r="BT551" s="60">
        <f t="shared" si="1097"/>
        <v>9282.515625</v>
      </c>
      <c r="BU551" s="60">
        <f t="shared" si="1097"/>
        <v>8932.359375</v>
      </c>
      <c r="BV551" s="60">
        <f t="shared" si="1097"/>
        <v>2382.75</v>
      </c>
      <c r="BW551" s="60">
        <f t="shared" si="1097"/>
        <v>1568.109375</v>
      </c>
      <c r="BX551" s="60">
        <f t="shared" si="1097"/>
        <v>2438.4375</v>
      </c>
      <c r="BY551" s="60">
        <f t="shared" si="1097"/>
        <v>2365.875</v>
      </c>
      <c r="BZ551" s="60">
        <f t="shared" si="1097"/>
        <v>2603.8125</v>
      </c>
      <c r="CA551" s="60">
        <f t="shared" si="1097"/>
        <v>2911.78125</v>
      </c>
      <c r="CB551" s="60">
        <f t="shared" si="1097"/>
        <v>74.671875</v>
      </c>
      <c r="CC551" s="60">
        <f t="shared" si="1097"/>
        <v>224.859375</v>
      </c>
      <c r="CD551" s="60">
        <f t="shared" si="1097"/>
        <v>5995.265625</v>
      </c>
      <c r="CE551" s="60">
        <f t="shared" si="1097"/>
        <v>6005.390625</v>
      </c>
      <c r="CF551" s="60">
        <f t="shared" si="1097"/>
        <v>759.375</v>
      </c>
      <c r="CG551" s="60">
        <f t="shared" si="1097"/>
        <v>695.671875</v>
      </c>
      <c r="CH551" s="60">
        <f t="shared" si="1097"/>
        <v>7419.09375</v>
      </c>
      <c r="CI551" s="60">
        <f t="shared" si="1097"/>
        <v>7786.546875</v>
      </c>
      <c r="CJ551" s="60">
        <f t="shared" si="1097"/>
        <v>3848.765625</v>
      </c>
      <c r="CK551" s="60">
        <f t="shared" si="1097"/>
        <v>4305.234375</v>
      </c>
      <c r="CL551" s="60">
        <f t="shared" si="1097"/>
        <v>12853.265625</v>
      </c>
      <c r="CM551" s="60">
        <f t="shared" si="1097"/>
        <v>13864.921875</v>
      </c>
      <c r="CN551" s="60">
        <f t="shared" si="1097"/>
        <v>2843.859375</v>
      </c>
      <c r="CO551" s="60">
        <f t="shared" si="1097"/>
        <v>3894.328125</v>
      </c>
      <c r="CP551" s="60">
        <f t="shared" si="1097"/>
        <v>9132.75</v>
      </c>
      <c r="CQ551" s="60">
        <f t="shared" si="1097"/>
        <v>10595.390625</v>
      </c>
      <c r="CR551" s="60">
        <f t="shared" si="1097"/>
        <v>8412.609375</v>
      </c>
      <c r="CS551" s="60">
        <f t="shared" si="1097"/>
        <v>8394.890625</v>
      </c>
      <c r="CT551" s="60">
        <f t="shared" ref="CT551:DY551" si="1098">CT184*$B$368</f>
        <v>6481.6875</v>
      </c>
      <c r="CU551" s="60">
        <f t="shared" si="1098"/>
        <v>7407.703125</v>
      </c>
      <c r="CV551" s="60">
        <f t="shared" si="1098"/>
        <v>337.921875</v>
      </c>
      <c r="CW551" s="60">
        <f t="shared" si="1098"/>
        <v>553.5</v>
      </c>
      <c r="CX551" s="60">
        <f t="shared" si="1098"/>
        <v>3825.140625</v>
      </c>
      <c r="CY551" s="60">
        <f t="shared" si="1098"/>
        <v>3430.6875</v>
      </c>
      <c r="CZ551" s="60">
        <f t="shared" si="1098"/>
        <v>6167.390625</v>
      </c>
      <c r="DA551" s="60">
        <f t="shared" si="1098"/>
        <v>6604.875</v>
      </c>
      <c r="DB551" s="60">
        <f t="shared" si="1098"/>
        <v>1980.28125</v>
      </c>
      <c r="DC551" s="60">
        <f t="shared" si="1098"/>
        <v>1732.640625</v>
      </c>
      <c r="DD551" s="60">
        <f t="shared" si="1098"/>
        <v>6188.484375</v>
      </c>
      <c r="DE551" s="60">
        <f t="shared" si="1098"/>
        <v>7724.109375</v>
      </c>
      <c r="DF551" s="60">
        <f t="shared" si="1098"/>
        <v>2650.21875</v>
      </c>
      <c r="DG551" s="60">
        <f t="shared" si="1098"/>
        <v>2607.609375</v>
      </c>
      <c r="DH551" s="60">
        <f t="shared" si="1098"/>
        <v>180.5625</v>
      </c>
      <c r="DI551" s="60">
        <f t="shared" si="1098"/>
        <v>218.53125</v>
      </c>
      <c r="DJ551" s="60">
        <f t="shared" si="1098"/>
        <v>73.828125</v>
      </c>
      <c r="DK551" s="60">
        <f t="shared" si="1098"/>
        <v>91.546875</v>
      </c>
      <c r="DL551" s="60">
        <f t="shared" si="1098"/>
        <v>156.09375</v>
      </c>
      <c r="DM551" s="60">
        <f t="shared" si="1098"/>
        <v>105.046875</v>
      </c>
      <c r="DN551" s="60">
        <f t="shared" si="1098"/>
        <v>389.8125</v>
      </c>
      <c r="DO551" s="60">
        <f t="shared" si="1098"/>
        <v>399.9375</v>
      </c>
      <c r="DP551" s="60">
        <f t="shared" si="1098"/>
        <v>1466.4375</v>
      </c>
      <c r="DQ551" s="60">
        <f t="shared" si="1098"/>
        <v>1482.046875</v>
      </c>
      <c r="DR551" s="60">
        <f t="shared" si="1098"/>
        <v>969.890625</v>
      </c>
      <c r="DS551" s="60">
        <f t="shared" si="1098"/>
        <v>856.40625</v>
      </c>
      <c r="DT551" s="60">
        <f t="shared" si="1098"/>
        <v>320.203125</v>
      </c>
      <c r="DU551" s="60">
        <f t="shared" si="1098"/>
        <v>267.890625</v>
      </c>
      <c r="DV551" s="60">
        <f t="shared" si="1098"/>
        <v>1.6875</v>
      </c>
      <c r="DW551" s="60">
        <f t="shared" si="1098"/>
        <v>1.6875</v>
      </c>
      <c r="DX551" s="60">
        <f t="shared" si="1098"/>
        <v>702.84375</v>
      </c>
      <c r="DY551" s="60">
        <f t="shared" si="1098"/>
        <v>765.703125</v>
      </c>
      <c r="DZ551" s="60">
        <f t="shared" ref="DZ551:FE551" si="1099">DZ184*$B$368</f>
        <v>269.578125</v>
      </c>
      <c r="EA551" s="60">
        <f t="shared" si="1099"/>
        <v>311.34375</v>
      </c>
      <c r="EB551" s="60">
        <f t="shared" si="1099"/>
        <v>139.640625</v>
      </c>
      <c r="EC551" s="60">
        <f t="shared" si="1099"/>
        <v>125.71875</v>
      </c>
      <c r="ED551" s="60">
        <f t="shared" si="1099"/>
        <v>105.890625</v>
      </c>
      <c r="EE551" s="60">
        <f t="shared" si="1099"/>
        <v>96.609375</v>
      </c>
      <c r="EF551" s="60">
        <f t="shared" si="1099"/>
        <v>115.59375</v>
      </c>
      <c r="EG551" s="60">
        <f t="shared" si="1099"/>
        <v>140.90625</v>
      </c>
      <c r="EH551" s="60">
        <f t="shared" si="1099"/>
        <v>901.546875</v>
      </c>
      <c r="EI551" s="60">
        <f t="shared" si="1099"/>
        <v>1010.390625</v>
      </c>
      <c r="EJ551" s="60">
        <f t="shared" si="1099"/>
        <v>212.203125</v>
      </c>
      <c r="EK551" s="60">
        <f t="shared" si="1099"/>
        <v>226.125</v>
      </c>
      <c r="EL551" s="60">
        <f t="shared" si="1099"/>
        <v>170.015625</v>
      </c>
      <c r="EM551" s="60">
        <f t="shared" si="1099"/>
        <v>124.03125</v>
      </c>
      <c r="EN551" s="60">
        <f t="shared" si="1099"/>
        <v>582.609375</v>
      </c>
      <c r="EO551" s="60">
        <f t="shared" si="1099"/>
        <v>410.90625</v>
      </c>
      <c r="EP551" s="60">
        <f t="shared" si="1099"/>
        <v>1864.6875</v>
      </c>
      <c r="EQ551" s="60">
        <f t="shared" si="1099"/>
        <v>2020.359375</v>
      </c>
      <c r="ER551" s="60">
        <f t="shared" si="1099"/>
        <v>1809.84375</v>
      </c>
      <c r="ES551" s="60">
        <f t="shared" si="1099"/>
        <v>1762.59375</v>
      </c>
      <c r="ET551" s="60">
        <f t="shared" si="1099"/>
        <v>696.9375</v>
      </c>
      <c r="EU551" s="60">
        <f t="shared" si="1099"/>
        <v>594</v>
      </c>
      <c r="EV551" s="60">
        <f t="shared" si="1099"/>
        <v>40.921875</v>
      </c>
      <c r="EW551" s="60">
        <f t="shared" si="1099"/>
        <v>43.453125</v>
      </c>
      <c r="EX551" s="60">
        <f t="shared" si="1099"/>
        <v>169.171875</v>
      </c>
      <c r="EY551" s="60">
        <f t="shared" si="1099"/>
        <v>174.234375</v>
      </c>
      <c r="EZ551" s="60">
        <f t="shared" si="1099"/>
        <v>267.890625</v>
      </c>
      <c r="FA551" s="60">
        <f t="shared" si="1099"/>
        <v>273.796875</v>
      </c>
      <c r="FB551" s="60">
        <f t="shared" si="1099"/>
        <v>326.53125</v>
      </c>
      <c r="FC551" s="60">
        <f t="shared" si="1099"/>
        <v>334.546875</v>
      </c>
      <c r="FD551" s="60">
        <f t="shared" si="1099"/>
        <v>12.65625</v>
      </c>
      <c r="FE551" s="60">
        <f t="shared" si="1099"/>
        <v>27.84375</v>
      </c>
      <c r="FF551" s="60">
        <f t="shared" ref="FF551:FO551" si="1100">FF184*$B$368</f>
        <v>85.21875</v>
      </c>
      <c r="FG551" s="60">
        <f t="shared" si="1100"/>
        <v>489.375</v>
      </c>
      <c r="FH551" s="60">
        <f t="shared" si="1100"/>
        <v>1571.484375</v>
      </c>
      <c r="FI551" s="60">
        <f t="shared" si="1100"/>
        <v>941.625</v>
      </c>
      <c r="FJ551" s="60">
        <f t="shared" si="1100"/>
        <v>641.671875</v>
      </c>
      <c r="FK551" s="60">
        <f t="shared" si="1100"/>
        <v>811.265625</v>
      </c>
      <c r="FL551" s="60">
        <f t="shared" si="1100"/>
        <v>727.3125</v>
      </c>
      <c r="FM551" s="60">
        <f t="shared" si="1100"/>
        <v>65.8125</v>
      </c>
      <c r="FN551" s="60">
        <f t="shared" si="1100"/>
        <v>82.265625</v>
      </c>
      <c r="FO551" s="60">
        <f t="shared" si="1100"/>
        <v>39.65625</v>
      </c>
    </row>
    <row r="552" spans="1:171" x14ac:dyDescent="0.25">
      <c r="A552" s="2">
        <f t="shared" si="794"/>
        <v>12269</v>
      </c>
      <c r="B552" s="60">
        <f t="shared" ref="B552:AG552" si="1101">B185*$B$368</f>
        <v>8620.59375</v>
      </c>
      <c r="C552" s="60">
        <f t="shared" si="1101"/>
        <v>8491.921875</v>
      </c>
      <c r="D552" s="60">
        <f t="shared" si="1101"/>
        <v>11514.65625</v>
      </c>
      <c r="E552" s="60">
        <f t="shared" si="1101"/>
        <v>12244.078125</v>
      </c>
      <c r="F552" s="60">
        <f t="shared" si="1101"/>
        <v>12097.265625</v>
      </c>
      <c r="G552" s="60">
        <f t="shared" si="1101"/>
        <v>12996.28125</v>
      </c>
      <c r="H552" s="60">
        <f t="shared" si="1101"/>
        <v>2793.234375</v>
      </c>
      <c r="I552" s="60">
        <f t="shared" si="1101"/>
        <v>3713.765625</v>
      </c>
      <c r="J552" s="60">
        <f t="shared" si="1101"/>
        <v>6239.53125</v>
      </c>
      <c r="K552" s="60">
        <f t="shared" si="1101"/>
        <v>4699.265625</v>
      </c>
      <c r="L552" s="60">
        <f t="shared" si="1101"/>
        <v>1984.921875</v>
      </c>
      <c r="M552" s="60">
        <f t="shared" si="1101"/>
        <v>2440.125</v>
      </c>
      <c r="N552" s="60">
        <f t="shared" si="1101"/>
        <v>3101.625</v>
      </c>
      <c r="O552" s="60">
        <f t="shared" si="1101"/>
        <v>3702.375</v>
      </c>
      <c r="P552" s="60">
        <f t="shared" si="1101"/>
        <v>5326.171875</v>
      </c>
      <c r="Q552" s="60">
        <f t="shared" si="1101"/>
        <v>5906.671875</v>
      </c>
      <c r="R552" s="60">
        <f t="shared" si="1101"/>
        <v>1125.140625</v>
      </c>
      <c r="S552" s="60">
        <f t="shared" si="1101"/>
        <v>1105.734375</v>
      </c>
      <c r="T552" s="60">
        <f t="shared" si="1101"/>
        <v>7092.5625</v>
      </c>
      <c r="U552" s="60">
        <f t="shared" si="1101"/>
        <v>5481</v>
      </c>
      <c r="V552" s="60">
        <f t="shared" si="1101"/>
        <v>2014.875</v>
      </c>
      <c r="W552" s="60">
        <f t="shared" si="1101"/>
        <v>2850.609375</v>
      </c>
      <c r="X552" s="60">
        <f t="shared" si="1101"/>
        <v>2410.59375</v>
      </c>
      <c r="Y552" s="60">
        <f t="shared" si="1101"/>
        <v>2503.828125</v>
      </c>
      <c r="Z552" s="60">
        <f t="shared" si="1101"/>
        <v>1983.234375</v>
      </c>
      <c r="AA552" s="60">
        <f t="shared" si="1101"/>
        <v>2317.78125</v>
      </c>
      <c r="AB552" s="60">
        <f t="shared" si="1101"/>
        <v>1596.796875</v>
      </c>
      <c r="AC552" s="60">
        <f t="shared" si="1101"/>
        <v>2207.25</v>
      </c>
      <c r="AD552" s="60">
        <f t="shared" si="1101"/>
        <v>2169.703125</v>
      </c>
      <c r="AE552" s="60">
        <f t="shared" si="1101"/>
        <v>2048.203125</v>
      </c>
      <c r="AF552" s="60">
        <f t="shared" si="1101"/>
        <v>615.09375</v>
      </c>
      <c r="AG552" s="60">
        <f t="shared" si="1101"/>
        <v>419.34375</v>
      </c>
      <c r="AH552" s="60">
        <f t="shared" ref="AH552:BM552" si="1102">AH185*$B$368</f>
        <v>6800.625</v>
      </c>
      <c r="AI552" s="60">
        <f t="shared" si="1102"/>
        <v>6237.421875</v>
      </c>
      <c r="AJ552" s="60">
        <f t="shared" si="1102"/>
        <v>4695.046875</v>
      </c>
      <c r="AK552" s="60">
        <f t="shared" si="1102"/>
        <v>4581.140625</v>
      </c>
      <c r="AL552" s="60">
        <f t="shared" si="1102"/>
        <v>6518.8125</v>
      </c>
      <c r="AM552" s="60">
        <f t="shared" si="1102"/>
        <v>7303.5</v>
      </c>
      <c r="AN552" s="60">
        <f t="shared" si="1102"/>
        <v>1451.25</v>
      </c>
      <c r="AO552" s="60">
        <f t="shared" si="1102"/>
        <v>1031.90625</v>
      </c>
      <c r="AP552" s="60">
        <f t="shared" si="1102"/>
        <v>4019.203125</v>
      </c>
      <c r="AQ552" s="60">
        <f t="shared" si="1102"/>
        <v>3685.078125</v>
      </c>
      <c r="AR552" s="60">
        <f t="shared" si="1102"/>
        <v>4249.125</v>
      </c>
      <c r="AS552" s="60">
        <f t="shared" si="1102"/>
        <v>5208.46875</v>
      </c>
      <c r="AT552" s="60">
        <f t="shared" si="1102"/>
        <v>1297.6875</v>
      </c>
      <c r="AU552" s="60">
        <f t="shared" si="1102"/>
        <v>1310.765625</v>
      </c>
      <c r="AV552" s="60">
        <f t="shared" si="1102"/>
        <v>7466.765625</v>
      </c>
      <c r="AW552" s="60">
        <f t="shared" si="1102"/>
        <v>6572.390625</v>
      </c>
      <c r="AX552" s="60">
        <f t="shared" si="1102"/>
        <v>4587.046875</v>
      </c>
      <c r="AY552" s="60">
        <f t="shared" si="1102"/>
        <v>4867.171875</v>
      </c>
      <c r="AZ552" s="60">
        <f t="shared" si="1102"/>
        <v>7261.3125</v>
      </c>
      <c r="BA552" s="60">
        <f t="shared" si="1102"/>
        <v>7921.546875</v>
      </c>
      <c r="BB552" s="60">
        <f t="shared" si="1102"/>
        <v>3612.515625</v>
      </c>
      <c r="BC552" s="60">
        <f t="shared" si="1102"/>
        <v>3975.328125</v>
      </c>
      <c r="BD552" s="60">
        <f t="shared" si="1102"/>
        <v>9333.984375</v>
      </c>
      <c r="BE552" s="60">
        <f t="shared" si="1102"/>
        <v>6717.9375</v>
      </c>
      <c r="BF552" s="60">
        <f t="shared" si="1102"/>
        <v>3010.5</v>
      </c>
      <c r="BG552" s="60">
        <f t="shared" si="1102"/>
        <v>3234.09375</v>
      </c>
      <c r="BH552" s="60">
        <f t="shared" si="1102"/>
        <v>9074.109375</v>
      </c>
      <c r="BI552" s="60">
        <f t="shared" si="1102"/>
        <v>9344.953125</v>
      </c>
      <c r="BJ552" s="60">
        <f t="shared" si="1102"/>
        <v>9150.46875</v>
      </c>
      <c r="BK552" s="60">
        <f t="shared" si="1102"/>
        <v>9015.890625</v>
      </c>
      <c r="BL552" s="60">
        <f t="shared" si="1102"/>
        <v>5254.875</v>
      </c>
      <c r="BM552" s="60">
        <f t="shared" si="1102"/>
        <v>5690.25</v>
      </c>
      <c r="BN552" s="60">
        <f t="shared" ref="BN552:CS552" si="1103">BN185*$B$368</f>
        <v>6572.8125</v>
      </c>
      <c r="BO552" s="60">
        <f t="shared" si="1103"/>
        <v>4441.921875</v>
      </c>
      <c r="BP552" s="60">
        <f t="shared" si="1103"/>
        <v>4004.859375</v>
      </c>
      <c r="BQ552" s="60">
        <f t="shared" si="1103"/>
        <v>5297.0625</v>
      </c>
      <c r="BR552" s="60">
        <f t="shared" si="1103"/>
        <v>3579.609375</v>
      </c>
      <c r="BS552" s="60">
        <f t="shared" si="1103"/>
        <v>5699.953125</v>
      </c>
      <c r="BT552" s="60">
        <f t="shared" si="1103"/>
        <v>10483.171875</v>
      </c>
      <c r="BU552" s="60">
        <f t="shared" si="1103"/>
        <v>9806.484375</v>
      </c>
      <c r="BV552" s="60">
        <f t="shared" si="1103"/>
        <v>3209.203125</v>
      </c>
      <c r="BW552" s="60">
        <f t="shared" si="1103"/>
        <v>2244.375</v>
      </c>
      <c r="BX552" s="60">
        <f t="shared" si="1103"/>
        <v>2406.796875</v>
      </c>
      <c r="BY552" s="60">
        <f t="shared" si="1103"/>
        <v>3000.375</v>
      </c>
      <c r="BZ552" s="60">
        <f t="shared" si="1103"/>
        <v>3310.875</v>
      </c>
      <c r="CA552" s="60">
        <f t="shared" si="1103"/>
        <v>3751.734375</v>
      </c>
      <c r="CB552" s="60">
        <f t="shared" si="1103"/>
        <v>104.203125</v>
      </c>
      <c r="CC552" s="60">
        <f t="shared" si="1103"/>
        <v>320.203125</v>
      </c>
      <c r="CD552" s="60">
        <f t="shared" si="1103"/>
        <v>7121.25</v>
      </c>
      <c r="CE552" s="60">
        <f t="shared" si="1103"/>
        <v>7091.71875</v>
      </c>
      <c r="CF552" s="60">
        <f t="shared" si="1103"/>
        <v>852.609375</v>
      </c>
      <c r="CG552" s="60">
        <f t="shared" si="1103"/>
        <v>716.765625</v>
      </c>
      <c r="CH552" s="60">
        <f t="shared" si="1103"/>
        <v>8396.578125</v>
      </c>
      <c r="CI552" s="60">
        <f t="shared" si="1103"/>
        <v>8487.703125</v>
      </c>
      <c r="CJ552" s="60">
        <f t="shared" si="1103"/>
        <v>4745.671875</v>
      </c>
      <c r="CK552" s="60">
        <f t="shared" si="1103"/>
        <v>4638.09375</v>
      </c>
      <c r="CL552" s="60">
        <f t="shared" si="1103"/>
        <v>15249.09375</v>
      </c>
      <c r="CM552" s="60">
        <f t="shared" si="1103"/>
        <v>15163.03125</v>
      </c>
      <c r="CN552" s="60">
        <f t="shared" si="1103"/>
        <v>3233.25</v>
      </c>
      <c r="CO552" s="60">
        <f t="shared" si="1103"/>
        <v>4663.40625</v>
      </c>
      <c r="CP552" s="60">
        <f t="shared" si="1103"/>
        <v>9227.671875</v>
      </c>
      <c r="CQ552" s="60">
        <f t="shared" si="1103"/>
        <v>12257.578125</v>
      </c>
      <c r="CR552" s="60">
        <f t="shared" si="1103"/>
        <v>10375.171875</v>
      </c>
      <c r="CS552" s="60">
        <f t="shared" si="1103"/>
        <v>9365.625</v>
      </c>
      <c r="CT552" s="60">
        <f t="shared" ref="CT552:DY552" si="1104">CT185*$B$368</f>
        <v>8861.0625</v>
      </c>
      <c r="CU552" s="60">
        <f t="shared" si="1104"/>
        <v>9126</v>
      </c>
      <c r="CV552" s="60">
        <f t="shared" si="1104"/>
        <v>356.484375</v>
      </c>
      <c r="CW552" s="60">
        <f t="shared" si="1104"/>
        <v>691.453125</v>
      </c>
      <c r="CX552" s="60">
        <f t="shared" si="1104"/>
        <v>4699.6875</v>
      </c>
      <c r="CY552" s="60">
        <f t="shared" si="1104"/>
        <v>4209.890625</v>
      </c>
      <c r="CZ552" s="60">
        <f t="shared" si="1104"/>
        <v>7231.359375</v>
      </c>
      <c r="DA552" s="60">
        <f t="shared" si="1104"/>
        <v>7969.21875</v>
      </c>
      <c r="DB552" s="60">
        <f t="shared" si="1104"/>
        <v>2896.171875</v>
      </c>
      <c r="DC552" s="60">
        <f t="shared" si="1104"/>
        <v>2384.4375</v>
      </c>
      <c r="DD552" s="60">
        <f t="shared" si="1104"/>
        <v>8531.578125</v>
      </c>
      <c r="DE552" s="60">
        <f t="shared" si="1104"/>
        <v>10343.953125</v>
      </c>
      <c r="DF552" s="60">
        <f t="shared" si="1104"/>
        <v>3043.40625</v>
      </c>
      <c r="DG552" s="60">
        <f t="shared" si="1104"/>
        <v>3084.328125</v>
      </c>
      <c r="DH552" s="60">
        <f t="shared" si="1104"/>
        <v>304.59375</v>
      </c>
      <c r="DI552" s="60">
        <f t="shared" si="1104"/>
        <v>294.46875</v>
      </c>
      <c r="DJ552" s="60">
        <f t="shared" si="1104"/>
        <v>91.96875</v>
      </c>
      <c r="DK552" s="60">
        <f t="shared" si="1104"/>
        <v>113.0625</v>
      </c>
      <c r="DL552" s="60">
        <f t="shared" si="1104"/>
        <v>193.640625</v>
      </c>
      <c r="DM552" s="60">
        <f t="shared" si="1104"/>
        <v>137.109375</v>
      </c>
      <c r="DN552" s="60">
        <f t="shared" si="1104"/>
        <v>458.578125</v>
      </c>
      <c r="DO552" s="60">
        <f t="shared" si="1104"/>
        <v>441.28125</v>
      </c>
      <c r="DP552" s="60">
        <f t="shared" si="1104"/>
        <v>1709.4375</v>
      </c>
      <c r="DQ552" s="60">
        <f t="shared" si="1104"/>
        <v>1759.640625</v>
      </c>
      <c r="DR552" s="60">
        <f t="shared" si="1104"/>
        <v>1133.578125</v>
      </c>
      <c r="DS552" s="60">
        <f t="shared" si="1104"/>
        <v>1026.84375</v>
      </c>
      <c r="DT552" s="60">
        <f t="shared" si="1104"/>
        <v>358.171875</v>
      </c>
      <c r="DU552" s="60">
        <f t="shared" si="1104"/>
        <v>318.9375</v>
      </c>
      <c r="DV552" s="60">
        <f t="shared" si="1104"/>
        <v>2.53125</v>
      </c>
      <c r="DW552" s="60">
        <f t="shared" si="1104"/>
        <v>3.375</v>
      </c>
      <c r="DX552" s="60">
        <f t="shared" si="1104"/>
        <v>877.921875</v>
      </c>
      <c r="DY552" s="60">
        <f t="shared" si="1104"/>
        <v>895.640625</v>
      </c>
      <c r="DZ552" s="60">
        <f t="shared" ref="DZ552:FE552" si="1105">DZ185*$B$368</f>
        <v>297.421875</v>
      </c>
      <c r="EA552" s="60">
        <f t="shared" si="1105"/>
        <v>360.703125</v>
      </c>
      <c r="EB552" s="60">
        <f t="shared" si="1105"/>
        <v>165.796875</v>
      </c>
      <c r="EC552" s="60">
        <f t="shared" si="1105"/>
        <v>148.5</v>
      </c>
      <c r="ED552" s="60">
        <f t="shared" si="1105"/>
        <v>137.109375</v>
      </c>
      <c r="EE552" s="60">
        <f t="shared" si="1105"/>
        <v>105.46875</v>
      </c>
      <c r="EF552" s="60">
        <f t="shared" si="1105"/>
        <v>138.796875</v>
      </c>
      <c r="EG552" s="60">
        <f t="shared" si="1105"/>
        <v>168.328125</v>
      </c>
      <c r="EH552" s="60">
        <f t="shared" si="1105"/>
        <v>1132.734375</v>
      </c>
      <c r="EI552" s="60">
        <f t="shared" si="1105"/>
        <v>1187.578125</v>
      </c>
      <c r="EJ552" s="60">
        <f t="shared" si="1105"/>
        <v>237.9375</v>
      </c>
      <c r="EK552" s="60">
        <f t="shared" si="1105"/>
        <v>274.21875</v>
      </c>
      <c r="EL552" s="60">
        <f t="shared" si="1105"/>
        <v>185.625</v>
      </c>
      <c r="EM552" s="60">
        <f t="shared" si="1105"/>
        <v>151.03125</v>
      </c>
      <c r="EN552" s="60">
        <f t="shared" si="1105"/>
        <v>569.109375</v>
      </c>
      <c r="EO552" s="60">
        <f t="shared" si="1105"/>
        <v>459.84375</v>
      </c>
      <c r="EP552" s="60">
        <f t="shared" si="1105"/>
        <v>2159.15625</v>
      </c>
      <c r="EQ552" s="60">
        <f t="shared" si="1105"/>
        <v>2167.171875</v>
      </c>
      <c r="ER552" s="60">
        <f t="shared" si="1105"/>
        <v>1966.78125</v>
      </c>
      <c r="ES552" s="60">
        <f t="shared" si="1105"/>
        <v>1954.125</v>
      </c>
      <c r="ET552" s="60">
        <f t="shared" si="1105"/>
        <v>812.109375</v>
      </c>
      <c r="EU552" s="60">
        <f t="shared" si="1105"/>
        <v>733.640625</v>
      </c>
      <c r="EV552" s="60">
        <f t="shared" si="1105"/>
        <v>52.3125</v>
      </c>
      <c r="EW552" s="60">
        <f t="shared" si="1105"/>
        <v>51.046875</v>
      </c>
      <c r="EX552" s="60">
        <f t="shared" si="1105"/>
        <v>192.375</v>
      </c>
      <c r="EY552" s="60">
        <f t="shared" si="1105"/>
        <v>223.171875</v>
      </c>
      <c r="EZ552" s="60">
        <f t="shared" si="1105"/>
        <v>328.640625</v>
      </c>
      <c r="FA552" s="60">
        <f t="shared" si="1105"/>
        <v>310.5</v>
      </c>
      <c r="FB552" s="60">
        <f t="shared" si="1105"/>
        <v>397.40625</v>
      </c>
      <c r="FC552" s="60">
        <f t="shared" si="1105"/>
        <v>390.234375</v>
      </c>
      <c r="FD552" s="60">
        <f t="shared" si="1105"/>
        <v>24.46875</v>
      </c>
      <c r="FE552" s="60">
        <f t="shared" si="1105"/>
        <v>30.796875</v>
      </c>
      <c r="FF552" s="60">
        <f t="shared" ref="FF552:FO552" si="1106">FF185*$B$368</f>
        <v>106.3125</v>
      </c>
      <c r="FG552" s="60">
        <f t="shared" si="1106"/>
        <v>507.9375</v>
      </c>
      <c r="FH552" s="60">
        <f t="shared" si="1106"/>
        <v>1902.234375</v>
      </c>
      <c r="FI552" s="60">
        <f t="shared" si="1106"/>
        <v>1241.578125</v>
      </c>
      <c r="FJ552" s="60">
        <f t="shared" si="1106"/>
        <v>690.1875</v>
      </c>
      <c r="FK552" s="60">
        <f t="shared" si="1106"/>
        <v>1040.34375</v>
      </c>
      <c r="FL552" s="60">
        <f t="shared" si="1106"/>
        <v>835.3125</v>
      </c>
      <c r="FM552" s="60">
        <f t="shared" si="1106"/>
        <v>147.234375</v>
      </c>
      <c r="FN552" s="60">
        <f t="shared" si="1106"/>
        <v>115.59375</v>
      </c>
      <c r="FO552" s="60">
        <f t="shared" si="1106"/>
        <v>46.40625</v>
      </c>
    </row>
    <row r="553" spans="1:171" x14ac:dyDescent="0.25">
      <c r="A553" s="2">
        <f t="shared" si="794"/>
        <v>12279</v>
      </c>
      <c r="B553" s="60">
        <f t="shared" ref="B553:AG553" si="1107">B186*$B$368</f>
        <v>8600.765625</v>
      </c>
      <c r="C553" s="60">
        <f t="shared" si="1107"/>
        <v>8562.796875</v>
      </c>
      <c r="D553" s="60">
        <f t="shared" si="1107"/>
        <v>11623.5</v>
      </c>
      <c r="E553" s="60">
        <f t="shared" si="1107"/>
        <v>12334.78125</v>
      </c>
      <c r="F553" s="60">
        <f t="shared" si="1107"/>
        <v>12950.296875</v>
      </c>
      <c r="G553" s="60">
        <f t="shared" si="1107"/>
        <v>13851.421875</v>
      </c>
      <c r="H553" s="60">
        <f t="shared" si="1107"/>
        <v>3315.09375</v>
      </c>
      <c r="I553" s="60">
        <f t="shared" si="1107"/>
        <v>3998.953125</v>
      </c>
      <c r="J553" s="60">
        <f t="shared" si="1107"/>
        <v>6793.875</v>
      </c>
      <c r="K553" s="60">
        <f t="shared" si="1107"/>
        <v>5457.375</v>
      </c>
      <c r="L553" s="60">
        <f t="shared" si="1107"/>
        <v>2372.203125</v>
      </c>
      <c r="M553" s="60">
        <f t="shared" si="1107"/>
        <v>2597.484375</v>
      </c>
      <c r="N553" s="60">
        <f t="shared" si="1107"/>
        <v>3526.03125</v>
      </c>
      <c r="O553" s="60">
        <f t="shared" si="1107"/>
        <v>4204.40625</v>
      </c>
      <c r="P553" s="60">
        <f t="shared" si="1107"/>
        <v>5135.484375</v>
      </c>
      <c r="Q553" s="60">
        <f t="shared" si="1107"/>
        <v>5501.25</v>
      </c>
      <c r="R553" s="60">
        <f t="shared" si="1107"/>
        <v>1218.375</v>
      </c>
      <c r="S553" s="60">
        <f t="shared" si="1107"/>
        <v>1156.359375</v>
      </c>
      <c r="T553" s="60">
        <f t="shared" si="1107"/>
        <v>6960.9375</v>
      </c>
      <c r="U553" s="60">
        <f t="shared" si="1107"/>
        <v>5982.609375</v>
      </c>
      <c r="V553" s="60">
        <f t="shared" si="1107"/>
        <v>2339.71875</v>
      </c>
      <c r="W553" s="60">
        <f t="shared" si="1107"/>
        <v>2862.84375</v>
      </c>
      <c r="X553" s="60">
        <f t="shared" si="1107"/>
        <v>2886.46875</v>
      </c>
      <c r="Y553" s="60">
        <f t="shared" si="1107"/>
        <v>2882.671875</v>
      </c>
      <c r="Z553" s="60">
        <f t="shared" si="1107"/>
        <v>2181.515625</v>
      </c>
      <c r="AA553" s="60">
        <f t="shared" si="1107"/>
        <v>2507.203125</v>
      </c>
      <c r="AB553" s="60">
        <f t="shared" si="1107"/>
        <v>1898.859375</v>
      </c>
      <c r="AC553" s="60">
        <f t="shared" si="1107"/>
        <v>2388.65625</v>
      </c>
      <c r="AD553" s="60">
        <f t="shared" si="1107"/>
        <v>2398.78125</v>
      </c>
      <c r="AE553" s="60">
        <f t="shared" si="1107"/>
        <v>2103.890625</v>
      </c>
      <c r="AF553" s="60">
        <f t="shared" si="1107"/>
        <v>611.71875</v>
      </c>
      <c r="AG553" s="60">
        <f t="shared" si="1107"/>
        <v>470.8125</v>
      </c>
      <c r="AH553" s="60">
        <f t="shared" ref="AH553:BM553" si="1108">AH186*$B$368</f>
        <v>7861.640625</v>
      </c>
      <c r="AI553" s="60">
        <f t="shared" si="1108"/>
        <v>7265.53125</v>
      </c>
      <c r="AJ553" s="60">
        <f t="shared" si="1108"/>
        <v>4621.640625</v>
      </c>
      <c r="AK553" s="60">
        <f t="shared" si="1108"/>
        <v>4598.4375</v>
      </c>
      <c r="AL553" s="60">
        <f t="shared" si="1108"/>
        <v>6769.828125</v>
      </c>
      <c r="AM553" s="60">
        <f t="shared" si="1108"/>
        <v>6747.046875</v>
      </c>
      <c r="AN553" s="60">
        <f t="shared" si="1108"/>
        <v>1542.796875</v>
      </c>
      <c r="AO553" s="60">
        <f t="shared" si="1108"/>
        <v>994.78125</v>
      </c>
      <c r="AP553" s="60">
        <f t="shared" si="1108"/>
        <v>4627.96875</v>
      </c>
      <c r="AQ553" s="60">
        <f t="shared" si="1108"/>
        <v>4329.28125</v>
      </c>
      <c r="AR553" s="60">
        <f t="shared" si="1108"/>
        <v>4630.078125</v>
      </c>
      <c r="AS553" s="60">
        <f t="shared" si="1108"/>
        <v>5457.375</v>
      </c>
      <c r="AT553" s="60">
        <f t="shared" si="1108"/>
        <v>1404.421875</v>
      </c>
      <c r="AU553" s="60">
        <f t="shared" si="1108"/>
        <v>1450.828125</v>
      </c>
      <c r="AV553" s="60">
        <f t="shared" si="1108"/>
        <v>8895.65625</v>
      </c>
      <c r="AW553" s="60">
        <f t="shared" si="1108"/>
        <v>6422.203125</v>
      </c>
      <c r="AX553" s="60">
        <f t="shared" si="1108"/>
        <v>5123.671875</v>
      </c>
      <c r="AY553" s="60">
        <f t="shared" si="1108"/>
        <v>4719.9375</v>
      </c>
      <c r="AZ553" s="60">
        <f t="shared" si="1108"/>
        <v>8252.296875</v>
      </c>
      <c r="BA553" s="60">
        <f t="shared" si="1108"/>
        <v>8013.9375</v>
      </c>
      <c r="BB553" s="60">
        <f t="shared" si="1108"/>
        <v>3964.359375</v>
      </c>
      <c r="BC553" s="60">
        <f t="shared" si="1108"/>
        <v>4420.40625</v>
      </c>
      <c r="BD553" s="60">
        <f t="shared" si="1108"/>
        <v>9650.8125</v>
      </c>
      <c r="BE553" s="60">
        <f t="shared" si="1108"/>
        <v>7276.078125</v>
      </c>
      <c r="BF553" s="60">
        <f t="shared" si="1108"/>
        <v>3137.90625</v>
      </c>
      <c r="BG553" s="60">
        <f t="shared" si="1108"/>
        <v>3564.84375</v>
      </c>
      <c r="BH553" s="60">
        <f t="shared" si="1108"/>
        <v>11122.734375</v>
      </c>
      <c r="BI553" s="60">
        <f t="shared" si="1108"/>
        <v>10615.640625</v>
      </c>
      <c r="BJ553" s="60">
        <f t="shared" si="1108"/>
        <v>9402.328125</v>
      </c>
      <c r="BK553" s="60">
        <f t="shared" si="1108"/>
        <v>8885.53125</v>
      </c>
      <c r="BL553" s="60">
        <f t="shared" si="1108"/>
        <v>4862.109375</v>
      </c>
      <c r="BM553" s="60">
        <f t="shared" si="1108"/>
        <v>5673.796875</v>
      </c>
      <c r="BN553" s="60">
        <f t="shared" ref="BN553:CS553" si="1109">BN186*$B$368</f>
        <v>6649.171875</v>
      </c>
      <c r="BO553" s="60">
        <f t="shared" si="1109"/>
        <v>4460.0625</v>
      </c>
      <c r="BP553" s="60">
        <f t="shared" si="1109"/>
        <v>4158</v>
      </c>
      <c r="BQ553" s="60">
        <f t="shared" si="1109"/>
        <v>6154.734375</v>
      </c>
      <c r="BR553" s="60">
        <f t="shared" si="1109"/>
        <v>3676.640625</v>
      </c>
      <c r="BS553" s="60">
        <f t="shared" si="1109"/>
        <v>6258.09375</v>
      </c>
      <c r="BT553" s="60">
        <f t="shared" si="1109"/>
        <v>11545.03125</v>
      </c>
      <c r="BU553" s="60">
        <f t="shared" si="1109"/>
        <v>10242.703125</v>
      </c>
      <c r="BV553" s="60">
        <f t="shared" si="1109"/>
        <v>2844.703125</v>
      </c>
      <c r="BW553" s="60">
        <f t="shared" si="1109"/>
        <v>1918.6875</v>
      </c>
      <c r="BX553" s="60">
        <f t="shared" si="1109"/>
        <v>2062.546875</v>
      </c>
      <c r="BY553" s="60">
        <f t="shared" si="1109"/>
        <v>3260.25</v>
      </c>
      <c r="BZ553" s="60">
        <f t="shared" si="1109"/>
        <v>3545.859375</v>
      </c>
      <c r="CA553" s="60">
        <f t="shared" si="1109"/>
        <v>4014.984375</v>
      </c>
      <c r="CB553" s="60">
        <f t="shared" si="1109"/>
        <v>98.296875</v>
      </c>
      <c r="CC553" s="60">
        <f t="shared" si="1109"/>
        <v>272.53125</v>
      </c>
      <c r="CD553" s="60">
        <f t="shared" si="1109"/>
        <v>7514.4375</v>
      </c>
      <c r="CE553" s="60">
        <f t="shared" si="1109"/>
        <v>7450.3125</v>
      </c>
      <c r="CF553" s="60">
        <f t="shared" si="1109"/>
        <v>954.703125</v>
      </c>
      <c r="CG553" s="60">
        <f t="shared" si="1109"/>
        <v>737.015625</v>
      </c>
      <c r="CH553" s="60">
        <f t="shared" si="1109"/>
        <v>9060.609375</v>
      </c>
      <c r="CI553" s="60">
        <f t="shared" si="1109"/>
        <v>9400.21875</v>
      </c>
      <c r="CJ553" s="60">
        <f t="shared" si="1109"/>
        <v>4690.828125</v>
      </c>
      <c r="CK553" s="60">
        <f t="shared" si="1109"/>
        <v>5044.78125</v>
      </c>
      <c r="CL553" s="60">
        <f t="shared" si="1109"/>
        <v>16114.359375</v>
      </c>
      <c r="CM553" s="60">
        <f t="shared" si="1109"/>
        <v>15526.265625</v>
      </c>
      <c r="CN553" s="60">
        <f t="shared" si="1109"/>
        <v>3372.046875</v>
      </c>
      <c r="CO553" s="60">
        <f t="shared" si="1109"/>
        <v>4491.703125</v>
      </c>
      <c r="CP553" s="60">
        <f t="shared" si="1109"/>
        <v>10589.90625</v>
      </c>
      <c r="CQ553" s="60">
        <f t="shared" si="1109"/>
        <v>13277.671875</v>
      </c>
      <c r="CR553" s="60">
        <f t="shared" si="1109"/>
        <v>11600.71875</v>
      </c>
      <c r="CS553" s="60">
        <f t="shared" si="1109"/>
        <v>10627.03125</v>
      </c>
      <c r="CT553" s="60">
        <f t="shared" ref="CT553:DY553" si="1110">CT186*$B$368</f>
        <v>9007.453125</v>
      </c>
      <c r="CU553" s="60">
        <f t="shared" si="1110"/>
        <v>10100.953125</v>
      </c>
      <c r="CV553" s="60">
        <f t="shared" si="1110"/>
        <v>426.9375</v>
      </c>
      <c r="CW553" s="60">
        <f t="shared" si="1110"/>
        <v>772.453125</v>
      </c>
      <c r="CX553" s="60">
        <f t="shared" si="1110"/>
        <v>5148.140625</v>
      </c>
      <c r="CY553" s="60">
        <f t="shared" si="1110"/>
        <v>4360.5</v>
      </c>
      <c r="CZ553" s="60">
        <f t="shared" si="1110"/>
        <v>7924.5</v>
      </c>
      <c r="DA553" s="60">
        <f t="shared" si="1110"/>
        <v>8279.71875</v>
      </c>
      <c r="DB553" s="60">
        <f t="shared" si="1110"/>
        <v>2946.375</v>
      </c>
      <c r="DC553" s="60">
        <f t="shared" si="1110"/>
        <v>2387.8125</v>
      </c>
      <c r="DD553" s="60">
        <f t="shared" si="1110"/>
        <v>9159.328125</v>
      </c>
      <c r="DE553" s="60">
        <f t="shared" si="1110"/>
        <v>11332.40625</v>
      </c>
      <c r="DF553" s="60">
        <f t="shared" si="1110"/>
        <v>3961.828125</v>
      </c>
      <c r="DG553" s="60">
        <f t="shared" si="1110"/>
        <v>3744.140625</v>
      </c>
      <c r="DH553" s="60">
        <f t="shared" si="1110"/>
        <v>275.484375</v>
      </c>
      <c r="DI553" s="60">
        <f t="shared" si="1110"/>
        <v>318.515625</v>
      </c>
      <c r="DJ553" s="60">
        <f t="shared" si="1110"/>
        <v>105.46875</v>
      </c>
      <c r="DK553" s="60">
        <f t="shared" si="1110"/>
        <v>137.53125</v>
      </c>
      <c r="DL553" s="60">
        <f t="shared" si="1110"/>
        <v>207.5625</v>
      </c>
      <c r="DM553" s="60">
        <f t="shared" si="1110"/>
        <v>144.28125</v>
      </c>
      <c r="DN553" s="60">
        <f t="shared" si="1110"/>
        <v>492.75</v>
      </c>
      <c r="DO553" s="60">
        <f t="shared" si="1110"/>
        <v>480.09375</v>
      </c>
      <c r="DP553" s="60">
        <f t="shared" si="1110"/>
        <v>1805.625</v>
      </c>
      <c r="DQ553" s="60">
        <f t="shared" si="1110"/>
        <v>1830.09375</v>
      </c>
      <c r="DR553" s="60">
        <f t="shared" si="1110"/>
        <v>1193.90625</v>
      </c>
      <c r="DS553" s="60">
        <f t="shared" si="1110"/>
        <v>1042.453125</v>
      </c>
      <c r="DT553" s="60">
        <f t="shared" si="1110"/>
        <v>386.859375</v>
      </c>
      <c r="DU553" s="60">
        <f t="shared" si="1110"/>
        <v>332.015625</v>
      </c>
      <c r="DV553" s="60">
        <f t="shared" si="1110"/>
        <v>2.953125</v>
      </c>
      <c r="DW553" s="60">
        <f t="shared" si="1110"/>
        <v>4.640625</v>
      </c>
      <c r="DX553" s="60">
        <f t="shared" si="1110"/>
        <v>915.890625</v>
      </c>
      <c r="DY553" s="60">
        <f t="shared" si="1110"/>
        <v>955.546875</v>
      </c>
      <c r="DZ553" s="60">
        <f t="shared" ref="DZ553:FE553" si="1111">DZ186*$B$368</f>
        <v>330.75</v>
      </c>
      <c r="EA553" s="60">
        <f t="shared" si="1111"/>
        <v>394.875</v>
      </c>
      <c r="EB553" s="60">
        <f t="shared" si="1111"/>
        <v>172.96875</v>
      </c>
      <c r="EC553" s="60">
        <f t="shared" si="1111"/>
        <v>158.203125</v>
      </c>
      <c r="ED553" s="60">
        <f t="shared" si="1111"/>
        <v>131.625</v>
      </c>
      <c r="EE553" s="60">
        <f t="shared" si="1111"/>
        <v>102.9375</v>
      </c>
      <c r="EF553" s="60">
        <f t="shared" si="1111"/>
        <v>147.65625</v>
      </c>
      <c r="EG553" s="60">
        <f t="shared" si="1111"/>
        <v>168.328125</v>
      </c>
      <c r="EH553" s="60">
        <f t="shared" si="1111"/>
        <v>1181.25</v>
      </c>
      <c r="EI553" s="60">
        <f t="shared" si="1111"/>
        <v>1261.40625</v>
      </c>
      <c r="EJ553" s="60">
        <f t="shared" si="1111"/>
        <v>253.125</v>
      </c>
      <c r="EK553" s="60">
        <f t="shared" si="1111"/>
        <v>284.765625</v>
      </c>
      <c r="EL553" s="60">
        <f t="shared" si="1111"/>
        <v>186.046875</v>
      </c>
      <c r="EM553" s="60">
        <f t="shared" si="1111"/>
        <v>153.140625</v>
      </c>
      <c r="EN553" s="60">
        <f t="shared" si="1111"/>
        <v>567.421875</v>
      </c>
      <c r="EO553" s="60">
        <f t="shared" si="1111"/>
        <v>505.828125</v>
      </c>
      <c r="EP553" s="60">
        <f t="shared" si="1111"/>
        <v>2309.34375</v>
      </c>
      <c r="EQ553" s="60">
        <f t="shared" si="1111"/>
        <v>2344.78125</v>
      </c>
      <c r="ER553" s="60">
        <f t="shared" si="1111"/>
        <v>1744.875</v>
      </c>
      <c r="ES553" s="60">
        <f t="shared" si="1111"/>
        <v>1747.828125</v>
      </c>
      <c r="ET553" s="60">
        <f t="shared" si="1111"/>
        <v>888.890625</v>
      </c>
      <c r="EU553" s="60">
        <f t="shared" si="1111"/>
        <v>793.125</v>
      </c>
      <c r="EV553" s="60">
        <f t="shared" si="1111"/>
        <v>49.78125</v>
      </c>
      <c r="EW553" s="60">
        <f t="shared" si="1111"/>
        <v>50.203125</v>
      </c>
      <c r="EX553" s="60">
        <f t="shared" si="1111"/>
        <v>208.828125</v>
      </c>
      <c r="EY553" s="60">
        <f t="shared" si="1111"/>
        <v>222.75</v>
      </c>
      <c r="EZ553" s="60">
        <f t="shared" si="1111"/>
        <v>349.3125</v>
      </c>
      <c r="FA553" s="60">
        <f t="shared" si="1111"/>
        <v>359.4375</v>
      </c>
      <c r="FB553" s="60">
        <f t="shared" si="1111"/>
        <v>425.25</v>
      </c>
      <c r="FC553" s="60">
        <f t="shared" si="1111"/>
        <v>414.28125</v>
      </c>
      <c r="FD553" s="60">
        <f t="shared" si="1111"/>
        <v>27.84375</v>
      </c>
      <c r="FE553" s="60">
        <f t="shared" si="1111"/>
        <v>32.484375</v>
      </c>
      <c r="FF553" s="60">
        <f t="shared" ref="FF553:FO553" si="1112">FF186*$B$368</f>
        <v>64.125</v>
      </c>
      <c r="FG553" s="60">
        <f t="shared" si="1112"/>
        <v>514.6875</v>
      </c>
      <c r="FH553" s="60">
        <f t="shared" si="1112"/>
        <v>1490.484375</v>
      </c>
      <c r="FI553" s="60">
        <f t="shared" si="1112"/>
        <v>1212.46875</v>
      </c>
      <c r="FJ553" s="60">
        <f t="shared" si="1112"/>
        <v>653.0625</v>
      </c>
      <c r="FK553" s="60">
        <f t="shared" si="1112"/>
        <v>837.421875</v>
      </c>
      <c r="FL553" s="60">
        <f t="shared" si="1112"/>
        <v>917.578125</v>
      </c>
      <c r="FM553" s="60">
        <f t="shared" si="1112"/>
        <v>130.78125</v>
      </c>
      <c r="FN553" s="60">
        <f t="shared" si="1112"/>
        <v>126.5625</v>
      </c>
      <c r="FO553" s="60">
        <f t="shared" si="1112"/>
        <v>48.515625</v>
      </c>
    </row>
    <row r="554" spans="1:171" x14ac:dyDescent="0.25">
      <c r="A554" s="2">
        <f t="shared" si="794"/>
        <v>12300</v>
      </c>
      <c r="B554" s="60">
        <f t="shared" ref="B554:AG554" si="1113">B187*$B$368</f>
        <v>10406.390625</v>
      </c>
      <c r="C554" s="60">
        <f t="shared" si="1113"/>
        <v>9445.359375</v>
      </c>
      <c r="D554" s="60">
        <f t="shared" si="1113"/>
        <v>13551.046875</v>
      </c>
      <c r="E554" s="60">
        <f t="shared" si="1113"/>
        <v>14295.65625</v>
      </c>
      <c r="F554" s="60">
        <f t="shared" si="1113"/>
        <v>14706.5625</v>
      </c>
      <c r="G554" s="60">
        <f t="shared" si="1113"/>
        <v>15550.734375</v>
      </c>
      <c r="H554" s="60">
        <f t="shared" si="1113"/>
        <v>3489.328125</v>
      </c>
      <c r="I554" s="60">
        <f t="shared" si="1113"/>
        <v>4365.140625</v>
      </c>
      <c r="J554" s="60">
        <f t="shared" si="1113"/>
        <v>7320.375</v>
      </c>
      <c r="K554" s="60">
        <f t="shared" si="1113"/>
        <v>5894.4375</v>
      </c>
      <c r="L554" s="60">
        <f t="shared" si="1113"/>
        <v>2359.125</v>
      </c>
      <c r="M554" s="60">
        <f t="shared" si="1113"/>
        <v>2821.921875</v>
      </c>
      <c r="N554" s="60">
        <f t="shared" si="1113"/>
        <v>3662.71875</v>
      </c>
      <c r="O554" s="60">
        <f t="shared" si="1113"/>
        <v>4513.640625</v>
      </c>
      <c r="P554" s="60">
        <f t="shared" si="1113"/>
        <v>6312.09375</v>
      </c>
      <c r="Q554" s="60">
        <f t="shared" si="1113"/>
        <v>6295.640625</v>
      </c>
      <c r="R554" s="60">
        <f t="shared" si="1113"/>
        <v>1365.1875</v>
      </c>
      <c r="S554" s="60">
        <f t="shared" si="1113"/>
        <v>1327.640625</v>
      </c>
      <c r="T554" s="60">
        <f t="shared" si="1113"/>
        <v>8008.875</v>
      </c>
      <c r="U554" s="60">
        <f t="shared" si="1113"/>
        <v>6148.40625</v>
      </c>
      <c r="V554" s="60">
        <f t="shared" si="1113"/>
        <v>2577.234375</v>
      </c>
      <c r="W554" s="60">
        <f t="shared" si="1113"/>
        <v>3215.109375</v>
      </c>
      <c r="X554" s="60">
        <f t="shared" si="1113"/>
        <v>2928.65625</v>
      </c>
      <c r="Y554" s="60">
        <f t="shared" si="1113"/>
        <v>2945.109375</v>
      </c>
      <c r="Z554" s="60">
        <f t="shared" si="1113"/>
        <v>2295</v>
      </c>
      <c r="AA554" s="60">
        <f t="shared" si="1113"/>
        <v>2371.78125</v>
      </c>
      <c r="AB554" s="60">
        <f t="shared" si="1113"/>
        <v>2058.328125</v>
      </c>
      <c r="AC554" s="60">
        <f t="shared" si="1113"/>
        <v>2579.34375</v>
      </c>
      <c r="AD554" s="60">
        <f t="shared" si="1113"/>
        <v>2606.34375</v>
      </c>
      <c r="AE554" s="60">
        <f t="shared" si="1113"/>
        <v>2202.609375</v>
      </c>
      <c r="AF554" s="60">
        <f t="shared" si="1113"/>
        <v>709.171875</v>
      </c>
      <c r="AG554" s="60">
        <f t="shared" si="1113"/>
        <v>519.75</v>
      </c>
      <c r="AH554" s="60">
        <f t="shared" ref="AH554:BM554" si="1114">AH187*$B$368</f>
        <v>8432.859375</v>
      </c>
      <c r="AI554" s="60">
        <f t="shared" si="1114"/>
        <v>7623.703125</v>
      </c>
      <c r="AJ554" s="60">
        <f t="shared" si="1114"/>
        <v>5523.1875</v>
      </c>
      <c r="AK554" s="60">
        <f t="shared" si="1114"/>
        <v>5111.015625</v>
      </c>
      <c r="AL554" s="60">
        <f t="shared" si="1114"/>
        <v>7106.0625</v>
      </c>
      <c r="AM554" s="60">
        <f t="shared" si="1114"/>
        <v>7719.46875</v>
      </c>
      <c r="AN554" s="60">
        <f t="shared" si="1114"/>
        <v>1545.75</v>
      </c>
      <c r="AO554" s="60">
        <f t="shared" si="1114"/>
        <v>879.1875</v>
      </c>
      <c r="AP554" s="60">
        <f t="shared" si="1114"/>
        <v>4835.953125</v>
      </c>
      <c r="AQ554" s="60">
        <f t="shared" si="1114"/>
        <v>4077.84375</v>
      </c>
      <c r="AR554" s="60">
        <f t="shared" si="1114"/>
        <v>5198.34375</v>
      </c>
      <c r="AS554" s="60">
        <f t="shared" si="1114"/>
        <v>6276.65625</v>
      </c>
      <c r="AT554" s="60">
        <f t="shared" si="1114"/>
        <v>1433.953125</v>
      </c>
      <c r="AU554" s="60">
        <f t="shared" si="1114"/>
        <v>1385.859375</v>
      </c>
      <c r="AV554" s="60">
        <f t="shared" si="1114"/>
        <v>7590.375</v>
      </c>
      <c r="AW554" s="60">
        <f t="shared" si="1114"/>
        <v>6037.875</v>
      </c>
      <c r="AX554" s="60">
        <f t="shared" si="1114"/>
        <v>4617.84375</v>
      </c>
      <c r="AY554" s="60">
        <f t="shared" si="1114"/>
        <v>4422.9375</v>
      </c>
      <c r="AZ554" s="60">
        <f t="shared" si="1114"/>
        <v>7276.078125</v>
      </c>
      <c r="BA554" s="60">
        <f t="shared" si="1114"/>
        <v>7987.359375</v>
      </c>
      <c r="BB554" s="60">
        <f t="shared" si="1114"/>
        <v>3668.203125</v>
      </c>
      <c r="BC554" s="60">
        <f t="shared" si="1114"/>
        <v>3989.671875</v>
      </c>
      <c r="BD554" s="60">
        <f t="shared" si="1114"/>
        <v>9698.90625</v>
      </c>
      <c r="BE554" s="60">
        <f t="shared" si="1114"/>
        <v>6363.5625</v>
      </c>
      <c r="BF554" s="60">
        <f t="shared" si="1114"/>
        <v>2994.046875</v>
      </c>
      <c r="BG554" s="60">
        <f t="shared" si="1114"/>
        <v>3276.703125</v>
      </c>
      <c r="BH554" s="60">
        <f t="shared" si="1114"/>
        <v>10707.1875</v>
      </c>
      <c r="BI554" s="60">
        <f t="shared" si="1114"/>
        <v>10490.34375</v>
      </c>
      <c r="BJ554" s="60">
        <f t="shared" si="1114"/>
        <v>10179.421875</v>
      </c>
      <c r="BK554" s="60">
        <f t="shared" si="1114"/>
        <v>9549.984375</v>
      </c>
      <c r="BL554" s="60">
        <f t="shared" si="1114"/>
        <v>5754.796875</v>
      </c>
      <c r="BM554" s="60">
        <f t="shared" si="1114"/>
        <v>6183</v>
      </c>
      <c r="BN554" s="60">
        <f t="shared" ref="BN554:CS554" si="1115">BN187*$B$368</f>
        <v>7557.890625</v>
      </c>
      <c r="BO554" s="60">
        <f t="shared" si="1115"/>
        <v>4975.59375</v>
      </c>
      <c r="BP554" s="60">
        <f t="shared" si="1115"/>
        <v>4511.53125</v>
      </c>
      <c r="BQ554" s="60">
        <f t="shared" si="1115"/>
        <v>6224.765625</v>
      </c>
      <c r="BR554" s="60">
        <f t="shared" si="1115"/>
        <v>3624.75</v>
      </c>
      <c r="BS554" s="60">
        <f t="shared" si="1115"/>
        <v>5949.28125</v>
      </c>
      <c r="BT554" s="60">
        <f t="shared" si="1115"/>
        <v>11526.046875</v>
      </c>
      <c r="BU554" s="60">
        <f t="shared" si="1115"/>
        <v>10175.203125</v>
      </c>
      <c r="BV554" s="60">
        <f t="shared" si="1115"/>
        <v>3037.5</v>
      </c>
      <c r="BW554" s="60">
        <f t="shared" si="1115"/>
        <v>2048.625</v>
      </c>
      <c r="BX554" s="60">
        <f t="shared" si="1115"/>
        <v>1860.046875</v>
      </c>
      <c r="BY554" s="60">
        <f t="shared" si="1115"/>
        <v>2918.53125</v>
      </c>
      <c r="BZ554" s="60">
        <f t="shared" si="1115"/>
        <v>3363.1875</v>
      </c>
      <c r="CA554" s="60">
        <f t="shared" si="1115"/>
        <v>4051.6875</v>
      </c>
      <c r="CB554" s="60">
        <f t="shared" si="1115"/>
        <v>219.375</v>
      </c>
      <c r="CC554" s="60">
        <f t="shared" si="1115"/>
        <v>523.125</v>
      </c>
      <c r="CD554" s="60">
        <f t="shared" si="1115"/>
        <v>7554.515625</v>
      </c>
      <c r="CE554" s="60">
        <f t="shared" si="1115"/>
        <v>7476.890625</v>
      </c>
      <c r="CF554" s="60">
        <f t="shared" si="1115"/>
        <v>1020.515625</v>
      </c>
      <c r="CG554" s="60">
        <f t="shared" si="1115"/>
        <v>993.515625</v>
      </c>
      <c r="CH554" s="60">
        <f t="shared" si="1115"/>
        <v>9937.265625</v>
      </c>
      <c r="CI554" s="60">
        <f t="shared" si="1115"/>
        <v>10125.421875</v>
      </c>
      <c r="CJ554" s="60">
        <f t="shared" si="1115"/>
        <v>5144.34375</v>
      </c>
      <c r="CK554" s="60">
        <f t="shared" si="1115"/>
        <v>5407.171875</v>
      </c>
      <c r="CL554" s="60">
        <f t="shared" si="1115"/>
        <v>16688.109375</v>
      </c>
      <c r="CM554" s="60">
        <f t="shared" si="1115"/>
        <v>16767</v>
      </c>
      <c r="CN554" s="60">
        <f t="shared" si="1115"/>
        <v>2875.5</v>
      </c>
      <c r="CO554" s="60">
        <f t="shared" si="1115"/>
        <v>4204.828125</v>
      </c>
      <c r="CP554" s="60">
        <f t="shared" si="1115"/>
        <v>10884.375</v>
      </c>
      <c r="CQ554" s="60">
        <f t="shared" si="1115"/>
        <v>12746.109375</v>
      </c>
      <c r="CR554" s="60">
        <f t="shared" si="1115"/>
        <v>11826.421875</v>
      </c>
      <c r="CS554" s="60">
        <f t="shared" si="1115"/>
        <v>11314.265625</v>
      </c>
      <c r="CT554" s="60">
        <f t="shared" ref="CT554:DY554" si="1116">CT187*$B$368</f>
        <v>7618.21875</v>
      </c>
      <c r="CU554" s="60">
        <f t="shared" si="1116"/>
        <v>8034.1875</v>
      </c>
      <c r="CV554" s="60">
        <f t="shared" si="1116"/>
        <v>454.359375</v>
      </c>
      <c r="CW554" s="60">
        <f t="shared" si="1116"/>
        <v>943.734375</v>
      </c>
      <c r="CX554" s="60">
        <f t="shared" si="1116"/>
        <v>5281.03125</v>
      </c>
      <c r="CY554" s="60">
        <f t="shared" si="1116"/>
        <v>4571.4375</v>
      </c>
      <c r="CZ554" s="60">
        <f t="shared" si="1116"/>
        <v>7757.859375</v>
      </c>
      <c r="DA554" s="60">
        <f t="shared" si="1116"/>
        <v>8601.1875</v>
      </c>
      <c r="DB554" s="60">
        <f t="shared" si="1116"/>
        <v>2155.359375</v>
      </c>
      <c r="DC554" s="60">
        <f t="shared" si="1116"/>
        <v>1777.78125</v>
      </c>
      <c r="DD554" s="60">
        <f t="shared" si="1116"/>
        <v>8272.546875</v>
      </c>
      <c r="DE554" s="60">
        <f t="shared" si="1116"/>
        <v>9978.1875</v>
      </c>
      <c r="DF554" s="60">
        <f t="shared" si="1116"/>
        <v>3623.0625</v>
      </c>
      <c r="DG554" s="60">
        <f t="shared" si="1116"/>
        <v>3371.203125</v>
      </c>
      <c r="DH554" s="60">
        <f t="shared" si="1116"/>
        <v>513.84375</v>
      </c>
      <c r="DI554" s="60">
        <f t="shared" si="1116"/>
        <v>369.984375</v>
      </c>
      <c r="DJ554" s="60">
        <f t="shared" si="1116"/>
        <v>113.484375</v>
      </c>
      <c r="DK554" s="60">
        <f t="shared" si="1116"/>
        <v>130.359375</v>
      </c>
      <c r="DL554" s="60">
        <f t="shared" si="1116"/>
        <v>204.609375</v>
      </c>
      <c r="DM554" s="60">
        <f t="shared" si="1116"/>
        <v>143.015625</v>
      </c>
      <c r="DN554" s="60">
        <f t="shared" si="1116"/>
        <v>499.921875</v>
      </c>
      <c r="DO554" s="60">
        <f t="shared" si="1116"/>
        <v>467.015625</v>
      </c>
      <c r="DP554" s="60">
        <f t="shared" si="1116"/>
        <v>1809</v>
      </c>
      <c r="DQ554" s="60">
        <f t="shared" si="1116"/>
        <v>1868.0625</v>
      </c>
      <c r="DR554" s="60">
        <f t="shared" si="1116"/>
        <v>1204.453125</v>
      </c>
      <c r="DS554" s="60">
        <f t="shared" si="1116"/>
        <v>1053.84375</v>
      </c>
      <c r="DT554" s="60">
        <f t="shared" si="1116"/>
        <v>379.265625</v>
      </c>
      <c r="DU554" s="60">
        <f t="shared" si="1116"/>
        <v>328.21875</v>
      </c>
      <c r="DV554" s="60">
        <f t="shared" si="1116"/>
        <v>2.53125</v>
      </c>
      <c r="DW554" s="60">
        <f t="shared" si="1116"/>
        <v>2.53125</v>
      </c>
      <c r="DX554" s="60">
        <f t="shared" si="1116"/>
        <v>909.140625</v>
      </c>
      <c r="DY554" s="60">
        <f t="shared" si="1116"/>
        <v>965.671875</v>
      </c>
      <c r="DZ554" s="60">
        <f t="shared" ref="DZ554:FE554" si="1117">DZ187*$B$368</f>
        <v>323.15625</v>
      </c>
      <c r="EA554" s="60">
        <f t="shared" si="1117"/>
        <v>378.421875</v>
      </c>
      <c r="EB554" s="60">
        <f t="shared" si="1117"/>
        <v>175.921875</v>
      </c>
      <c r="EC554" s="60">
        <f t="shared" si="1117"/>
        <v>150.1875</v>
      </c>
      <c r="ED554" s="60">
        <f t="shared" si="1117"/>
        <v>135</v>
      </c>
      <c r="EE554" s="60">
        <f t="shared" si="1117"/>
        <v>115.171875</v>
      </c>
      <c r="EF554" s="60">
        <f t="shared" si="1117"/>
        <v>138.796875</v>
      </c>
      <c r="EG554" s="60">
        <f t="shared" si="1117"/>
        <v>176.765625</v>
      </c>
      <c r="EH554" s="60">
        <f t="shared" si="1117"/>
        <v>1221.75</v>
      </c>
      <c r="EI554" s="60">
        <f t="shared" si="1117"/>
        <v>1260.5625</v>
      </c>
      <c r="EJ554" s="60">
        <f t="shared" si="1117"/>
        <v>248.484375</v>
      </c>
      <c r="EK554" s="60">
        <f t="shared" si="1117"/>
        <v>283.5</v>
      </c>
      <c r="EL554" s="60">
        <f t="shared" si="1117"/>
        <v>189</v>
      </c>
      <c r="EM554" s="60">
        <f t="shared" si="1117"/>
        <v>153.5625</v>
      </c>
      <c r="EN554" s="60">
        <f t="shared" si="1117"/>
        <v>691.453125</v>
      </c>
      <c r="EO554" s="60">
        <f t="shared" si="1117"/>
        <v>582.609375</v>
      </c>
      <c r="EP554" s="60">
        <f t="shared" si="1117"/>
        <v>2599.171875</v>
      </c>
      <c r="EQ554" s="60">
        <f t="shared" si="1117"/>
        <v>2345.625</v>
      </c>
      <c r="ER554" s="60">
        <f t="shared" si="1117"/>
        <v>2232.5625</v>
      </c>
      <c r="ES554" s="60">
        <f t="shared" si="1117"/>
        <v>2182.78125</v>
      </c>
      <c r="ET554" s="60">
        <f t="shared" si="1117"/>
        <v>922.640625</v>
      </c>
      <c r="EU554" s="60">
        <f t="shared" si="1117"/>
        <v>854.296875</v>
      </c>
      <c r="EV554" s="60">
        <f t="shared" si="1117"/>
        <v>52.734375</v>
      </c>
      <c r="EW554" s="60">
        <f t="shared" si="1117"/>
        <v>38.390625</v>
      </c>
      <c r="EX554" s="60">
        <f t="shared" si="1117"/>
        <v>207.984375</v>
      </c>
      <c r="EY554" s="60">
        <f t="shared" si="1117"/>
        <v>221.90625</v>
      </c>
      <c r="EZ554" s="60">
        <f t="shared" si="1117"/>
        <v>328.21875</v>
      </c>
      <c r="FA554" s="60">
        <f t="shared" si="1117"/>
        <v>331.59375</v>
      </c>
      <c r="FB554" s="60">
        <f t="shared" si="1117"/>
        <v>419.765625</v>
      </c>
      <c r="FC554" s="60">
        <f t="shared" si="1117"/>
        <v>412.171875</v>
      </c>
      <c r="FD554" s="60">
        <f t="shared" si="1117"/>
        <v>26.15625</v>
      </c>
      <c r="FE554" s="60">
        <f t="shared" si="1117"/>
        <v>29.109375</v>
      </c>
      <c r="FF554" s="60">
        <f t="shared" ref="FF554:FO554" si="1118">FF187*$B$368</f>
        <v>128.25</v>
      </c>
      <c r="FG554" s="60">
        <f t="shared" si="1118"/>
        <v>612.140625</v>
      </c>
      <c r="FH554" s="60">
        <f t="shared" si="1118"/>
        <v>1965.9375</v>
      </c>
      <c r="FI554" s="60">
        <f t="shared" si="1118"/>
        <v>1223.4375</v>
      </c>
      <c r="FJ554" s="60">
        <f t="shared" si="1118"/>
        <v>601.171875</v>
      </c>
      <c r="FK554" s="60">
        <f t="shared" si="1118"/>
        <v>837.421875</v>
      </c>
      <c r="FL554" s="60">
        <f t="shared" si="1118"/>
        <v>858.09375</v>
      </c>
      <c r="FM554" s="60">
        <f t="shared" si="1118"/>
        <v>186.046875</v>
      </c>
      <c r="FN554" s="60">
        <f t="shared" si="1118"/>
        <v>111.796875</v>
      </c>
      <c r="FO554" s="60">
        <f t="shared" si="1118"/>
        <v>45.5625</v>
      </c>
    </row>
    <row r="555" spans="1:171" x14ac:dyDescent="0.25">
      <c r="A555" s="2">
        <f t="shared" si="794"/>
        <v>12304</v>
      </c>
      <c r="B555" s="60">
        <f t="shared" ref="B555:AG555" si="1119">B188*$B$368</f>
        <v>8224.453125</v>
      </c>
      <c r="C555" s="60">
        <f t="shared" si="1119"/>
        <v>7813.546875</v>
      </c>
      <c r="D555" s="60">
        <f t="shared" si="1119"/>
        <v>11053.96875</v>
      </c>
      <c r="E555" s="60">
        <f t="shared" si="1119"/>
        <v>12032.71875</v>
      </c>
      <c r="F555" s="60">
        <f t="shared" si="1119"/>
        <v>12344.0625</v>
      </c>
      <c r="G555" s="60">
        <f t="shared" si="1119"/>
        <v>13021.59375</v>
      </c>
      <c r="H555" s="60">
        <f t="shared" si="1119"/>
        <v>2960.296875</v>
      </c>
      <c r="I555" s="60">
        <f t="shared" si="1119"/>
        <v>3721.78125</v>
      </c>
      <c r="J555" s="60">
        <f t="shared" si="1119"/>
        <v>5685.609375</v>
      </c>
      <c r="K555" s="60">
        <f t="shared" si="1119"/>
        <v>5082.328125</v>
      </c>
      <c r="L555" s="60">
        <f t="shared" si="1119"/>
        <v>1735.59375</v>
      </c>
      <c r="M555" s="60">
        <f t="shared" si="1119"/>
        <v>2284.875</v>
      </c>
      <c r="N555" s="60">
        <f t="shared" si="1119"/>
        <v>2988.984375</v>
      </c>
      <c r="O555" s="60">
        <f t="shared" si="1119"/>
        <v>4292.578125</v>
      </c>
      <c r="P555" s="60">
        <f t="shared" si="1119"/>
        <v>4936.359375</v>
      </c>
      <c r="Q555" s="60">
        <f t="shared" si="1119"/>
        <v>5289.890625</v>
      </c>
      <c r="R555" s="60">
        <f t="shared" si="1119"/>
        <v>1133.15625</v>
      </c>
      <c r="S555" s="60">
        <f t="shared" si="1119"/>
        <v>1076.625</v>
      </c>
      <c r="T555" s="60">
        <f t="shared" si="1119"/>
        <v>6448.359375</v>
      </c>
      <c r="U555" s="60">
        <f t="shared" si="1119"/>
        <v>5197.078125</v>
      </c>
      <c r="V555" s="60">
        <f t="shared" si="1119"/>
        <v>2180.25</v>
      </c>
      <c r="W555" s="60">
        <f t="shared" si="1119"/>
        <v>3163.21875</v>
      </c>
      <c r="X555" s="60">
        <f t="shared" si="1119"/>
        <v>2613.09375</v>
      </c>
      <c r="Y555" s="60">
        <f t="shared" si="1119"/>
        <v>2343.09375</v>
      </c>
      <c r="Z555" s="60">
        <f t="shared" si="1119"/>
        <v>2005.171875</v>
      </c>
      <c r="AA555" s="60">
        <f t="shared" si="1119"/>
        <v>2106.421875</v>
      </c>
      <c r="AB555" s="60">
        <f t="shared" si="1119"/>
        <v>1864.6875</v>
      </c>
      <c r="AC555" s="60">
        <f t="shared" si="1119"/>
        <v>2488.21875</v>
      </c>
      <c r="AD555" s="60">
        <f t="shared" si="1119"/>
        <v>2112.75</v>
      </c>
      <c r="AE555" s="60">
        <f t="shared" si="1119"/>
        <v>1927.546875</v>
      </c>
      <c r="AF555" s="60">
        <f t="shared" si="1119"/>
        <v>765.703125</v>
      </c>
      <c r="AG555" s="60">
        <f t="shared" si="1119"/>
        <v>672.046875</v>
      </c>
      <c r="AH555" s="60">
        <f t="shared" ref="AH555:BM555" si="1120">AH188*$B$368</f>
        <v>7487.015625</v>
      </c>
      <c r="AI555" s="60">
        <f t="shared" si="1120"/>
        <v>7181.15625</v>
      </c>
      <c r="AJ555" s="60">
        <f t="shared" si="1120"/>
        <v>4652.4375</v>
      </c>
      <c r="AK555" s="60">
        <f t="shared" si="1120"/>
        <v>4070.25</v>
      </c>
      <c r="AL555" s="60">
        <f t="shared" si="1120"/>
        <v>6291.84375</v>
      </c>
      <c r="AM555" s="60">
        <f t="shared" si="1120"/>
        <v>6604.453125</v>
      </c>
      <c r="AN555" s="60">
        <f t="shared" si="1120"/>
        <v>1393.453125</v>
      </c>
      <c r="AO555" s="60">
        <f t="shared" si="1120"/>
        <v>844.171875</v>
      </c>
      <c r="AP555" s="60">
        <f t="shared" si="1120"/>
        <v>3950.859375</v>
      </c>
      <c r="AQ555" s="60">
        <f t="shared" si="1120"/>
        <v>3511.265625</v>
      </c>
      <c r="AR555" s="60">
        <f t="shared" si="1120"/>
        <v>4102.734375</v>
      </c>
      <c r="AS555" s="60">
        <f t="shared" si="1120"/>
        <v>4955.765625</v>
      </c>
      <c r="AT555" s="60">
        <f t="shared" si="1120"/>
        <v>1302.75</v>
      </c>
      <c r="AU555" s="60">
        <f t="shared" si="1120"/>
        <v>1317.09375</v>
      </c>
      <c r="AV555" s="60">
        <f t="shared" si="1120"/>
        <v>7815.65625</v>
      </c>
      <c r="AW555" s="60">
        <f t="shared" si="1120"/>
        <v>5689.40625</v>
      </c>
      <c r="AX555" s="60">
        <f t="shared" si="1120"/>
        <v>4530.9375</v>
      </c>
      <c r="AY555" s="60">
        <f t="shared" si="1120"/>
        <v>4283.71875</v>
      </c>
      <c r="AZ555" s="60">
        <f t="shared" si="1120"/>
        <v>7210.265625</v>
      </c>
      <c r="BA555" s="60">
        <f t="shared" si="1120"/>
        <v>7452.421875</v>
      </c>
      <c r="BB555" s="60">
        <f t="shared" si="1120"/>
        <v>3286.828125</v>
      </c>
      <c r="BC555" s="60">
        <f t="shared" si="1120"/>
        <v>3789.703125</v>
      </c>
      <c r="BD555" s="60">
        <f t="shared" si="1120"/>
        <v>7916.90625</v>
      </c>
      <c r="BE555" s="60">
        <f t="shared" si="1120"/>
        <v>6471.5625</v>
      </c>
      <c r="BF555" s="60">
        <f t="shared" si="1120"/>
        <v>2439.703125</v>
      </c>
      <c r="BG555" s="60">
        <f t="shared" si="1120"/>
        <v>2747.671875</v>
      </c>
      <c r="BH555" s="60">
        <f t="shared" si="1120"/>
        <v>9253.40625</v>
      </c>
      <c r="BI555" s="60">
        <f t="shared" si="1120"/>
        <v>9439.453125</v>
      </c>
      <c r="BJ555" s="60">
        <f t="shared" si="1120"/>
        <v>9055.125</v>
      </c>
      <c r="BK555" s="60">
        <f t="shared" si="1120"/>
        <v>8354.8125</v>
      </c>
      <c r="BL555" s="60">
        <f t="shared" si="1120"/>
        <v>4330.125</v>
      </c>
      <c r="BM555" s="60">
        <f t="shared" si="1120"/>
        <v>5246.859375</v>
      </c>
      <c r="BN555" s="60">
        <f t="shared" ref="BN555:CS555" si="1121">BN188*$B$368</f>
        <v>6160.640625</v>
      </c>
      <c r="BO555" s="60">
        <f t="shared" si="1121"/>
        <v>4549.5</v>
      </c>
      <c r="BP555" s="60">
        <f t="shared" si="1121"/>
        <v>3545.4375</v>
      </c>
      <c r="BQ555" s="60">
        <f t="shared" si="1121"/>
        <v>5347.265625</v>
      </c>
      <c r="BR555" s="60">
        <f t="shared" si="1121"/>
        <v>3141.28125</v>
      </c>
      <c r="BS555" s="60">
        <f t="shared" si="1121"/>
        <v>5429.53125</v>
      </c>
      <c r="BT555" s="60">
        <f t="shared" si="1121"/>
        <v>10258.3125</v>
      </c>
      <c r="BU555" s="60">
        <f t="shared" si="1121"/>
        <v>9387.5625</v>
      </c>
      <c r="BV555" s="60">
        <f t="shared" si="1121"/>
        <v>2953.546875</v>
      </c>
      <c r="BW555" s="60">
        <f t="shared" si="1121"/>
        <v>1998.84375</v>
      </c>
      <c r="BX555" s="60">
        <f t="shared" si="1121"/>
        <v>2687.765625</v>
      </c>
      <c r="BY555" s="60">
        <f t="shared" si="1121"/>
        <v>2844.28125</v>
      </c>
      <c r="BZ555" s="60">
        <f t="shared" si="1121"/>
        <v>3198.65625</v>
      </c>
      <c r="CA555" s="60">
        <f t="shared" si="1121"/>
        <v>3669.46875</v>
      </c>
      <c r="CB555" s="60">
        <f t="shared" si="1121"/>
        <v>109.6875</v>
      </c>
      <c r="CC555" s="60">
        <f t="shared" si="1121"/>
        <v>303.75</v>
      </c>
      <c r="CD555" s="60">
        <f t="shared" si="1121"/>
        <v>6508.265625</v>
      </c>
      <c r="CE555" s="60">
        <f t="shared" si="1121"/>
        <v>6626.8125</v>
      </c>
      <c r="CF555" s="60">
        <f t="shared" si="1121"/>
        <v>889.734375</v>
      </c>
      <c r="CG555" s="60">
        <f t="shared" si="1121"/>
        <v>779.625</v>
      </c>
      <c r="CH555" s="60">
        <f t="shared" si="1121"/>
        <v>8532.421875</v>
      </c>
      <c r="CI555" s="60">
        <f t="shared" si="1121"/>
        <v>8658.5625</v>
      </c>
      <c r="CJ555" s="60">
        <f t="shared" si="1121"/>
        <v>4542.328125</v>
      </c>
      <c r="CK555" s="60">
        <f t="shared" si="1121"/>
        <v>4822.453125</v>
      </c>
      <c r="CL555" s="60">
        <f t="shared" si="1121"/>
        <v>13642.59375</v>
      </c>
      <c r="CM555" s="60">
        <f t="shared" si="1121"/>
        <v>14694.75</v>
      </c>
      <c r="CN555" s="60">
        <f t="shared" si="1121"/>
        <v>3123.140625</v>
      </c>
      <c r="CO555" s="60">
        <f t="shared" si="1121"/>
        <v>4689.140625</v>
      </c>
      <c r="CP555" s="60">
        <f t="shared" si="1121"/>
        <v>9157.21875</v>
      </c>
      <c r="CQ555" s="60">
        <f t="shared" si="1121"/>
        <v>11596.078125</v>
      </c>
      <c r="CR555" s="60">
        <f t="shared" si="1121"/>
        <v>10343.53125</v>
      </c>
      <c r="CS555" s="60">
        <f t="shared" si="1121"/>
        <v>9880.3125</v>
      </c>
      <c r="CT555" s="60">
        <f t="shared" ref="CT555:DY555" si="1122">CT188*$B$368</f>
        <v>8347.640625</v>
      </c>
      <c r="CU555" s="60">
        <f t="shared" si="1122"/>
        <v>9207.421875</v>
      </c>
      <c r="CV555" s="60">
        <f t="shared" si="1122"/>
        <v>296.15625</v>
      </c>
      <c r="CW555" s="60">
        <f t="shared" si="1122"/>
        <v>730.6875</v>
      </c>
      <c r="CX555" s="60">
        <f t="shared" si="1122"/>
        <v>4629.234375</v>
      </c>
      <c r="CY555" s="60">
        <f t="shared" si="1122"/>
        <v>4257.984375</v>
      </c>
      <c r="CZ555" s="60">
        <f t="shared" si="1122"/>
        <v>6999.328125</v>
      </c>
      <c r="DA555" s="60">
        <f t="shared" si="1122"/>
        <v>7710.609375</v>
      </c>
      <c r="DB555" s="60">
        <f t="shared" si="1122"/>
        <v>2589.046875</v>
      </c>
      <c r="DC555" s="60">
        <f t="shared" si="1122"/>
        <v>2291.625</v>
      </c>
      <c r="DD555" s="60">
        <f t="shared" si="1122"/>
        <v>7736.34375</v>
      </c>
      <c r="DE555" s="60">
        <f t="shared" si="1122"/>
        <v>9733.078125</v>
      </c>
      <c r="DF555" s="60">
        <f t="shared" si="1122"/>
        <v>3569.90625</v>
      </c>
      <c r="DG555" s="60">
        <f t="shared" si="1122"/>
        <v>3087.703125</v>
      </c>
      <c r="DH555" s="60">
        <f t="shared" si="1122"/>
        <v>180.5625</v>
      </c>
      <c r="DI555" s="60">
        <f t="shared" si="1122"/>
        <v>242.15625</v>
      </c>
      <c r="DJ555" s="60">
        <f t="shared" si="1122"/>
        <v>100.828125</v>
      </c>
      <c r="DK555" s="60">
        <f t="shared" si="1122"/>
        <v>113.484375</v>
      </c>
      <c r="DL555" s="60">
        <f t="shared" si="1122"/>
        <v>174.65625</v>
      </c>
      <c r="DM555" s="60">
        <f t="shared" si="1122"/>
        <v>122.34375</v>
      </c>
      <c r="DN555" s="60">
        <f t="shared" si="1122"/>
        <v>414.28125</v>
      </c>
      <c r="DO555" s="60">
        <f t="shared" si="1122"/>
        <v>436.640625</v>
      </c>
      <c r="DP555" s="60">
        <f t="shared" si="1122"/>
        <v>1572.328125</v>
      </c>
      <c r="DQ555" s="60">
        <f t="shared" si="1122"/>
        <v>1661.34375</v>
      </c>
      <c r="DR555" s="60">
        <f t="shared" si="1122"/>
        <v>1036.125</v>
      </c>
      <c r="DS555" s="60">
        <f t="shared" si="1122"/>
        <v>947.953125</v>
      </c>
      <c r="DT555" s="60">
        <f t="shared" si="1122"/>
        <v>324.84375</v>
      </c>
      <c r="DU555" s="60">
        <f t="shared" si="1122"/>
        <v>297.421875</v>
      </c>
      <c r="DV555" s="60">
        <f t="shared" si="1122"/>
        <v>4.640625</v>
      </c>
      <c r="DW555" s="60">
        <f t="shared" si="1122"/>
        <v>2.953125</v>
      </c>
      <c r="DX555" s="60">
        <f t="shared" si="1122"/>
        <v>782.15625</v>
      </c>
      <c r="DY555" s="60">
        <f t="shared" si="1122"/>
        <v>837.84375</v>
      </c>
      <c r="DZ555" s="60">
        <f t="shared" ref="DZ555:FE555" si="1123">DZ188*$B$368</f>
        <v>279.28125</v>
      </c>
      <c r="EA555" s="60">
        <f t="shared" si="1123"/>
        <v>345.09375</v>
      </c>
      <c r="EB555" s="60">
        <f t="shared" si="1123"/>
        <v>145.96875</v>
      </c>
      <c r="EC555" s="60">
        <f t="shared" si="1123"/>
        <v>137.53125</v>
      </c>
      <c r="ED555" s="60">
        <f t="shared" si="1123"/>
        <v>123.1875</v>
      </c>
      <c r="EE555" s="60">
        <f t="shared" si="1123"/>
        <v>95.34375</v>
      </c>
      <c r="EF555" s="60">
        <f t="shared" si="1123"/>
        <v>118.96875</v>
      </c>
      <c r="EG555" s="60">
        <f t="shared" si="1123"/>
        <v>148.078125</v>
      </c>
      <c r="EH555" s="60">
        <f t="shared" si="1123"/>
        <v>1035.703125</v>
      </c>
      <c r="EI555" s="60">
        <f t="shared" si="1123"/>
        <v>1081.6875</v>
      </c>
      <c r="EJ555" s="60">
        <f t="shared" si="1123"/>
        <v>227.390625</v>
      </c>
      <c r="EK555" s="60">
        <f t="shared" si="1123"/>
        <v>256.5</v>
      </c>
      <c r="EL555" s="60">
        <f t="shared" si="1123"/>
        <v>167.90625</v>
      </c>
      <c r="EM555" s="60">
        <f t="shared" si="1123"/>
        <v>142.59375</v>
      </c>
      <c r="EN555" s="60">
        <f t="shared" si="1123"/>
        <v>556.03125</v>
      </c>
      <c r="EO555" s="60">
        <f t="shared" si="1123"/>
        <v>364.921875</v>
      </c>
      <c r="EP555" s="60">
        <f t="shared" si="1123"/>
        <v>2115.703125</v>
      </c>
      <c r="EQ555" s="60">
        <f t="shared" si="1123"/>
        <v>2004.75</v>
      </c>
      <c r="ER555" s="60">
        <f t="shared" si="1123"/>
        <v>1980.703125</v>
      </c>
      <c r="ES555" s="60">
        <f t="shared" si="1123"/>
        <v>1700.578125</v>
      </c>
      <c r="ET555" s="60">
        <f t="shared" si="1123"/>
        <v>848.8125</v>
      </c>
      <c r="EU555" s="60">
        <f t="shared" si="1123"/>
        <v>727.734375</v>
      </c>
      <c r="EV555" s="60">
        <f t="shared" si="1123"/>
        <v>46.40625</v>
      </c>
      <c r="EW555" s="60">
        <f t="shared" si="1123"/>
        <v>39.65625</v>
      </c>
      <c r="EX555" s="60">
        <f t="shared" si="1123"/>
        <v>180.140625</v>
      </c>
      <c r="EY555" s="60">
        <f t="shared" si="1123"/>
        <v>214.734375</v>
      </c>
      <c r="EZ555" s="60">
        <f t="shared" si="1123"/>
        <v>307.125</v>
      </c>
      <c r="FA555" s="60">
        <f t="shared" si="1123"/>
        <v>305.4375</v>
      </c>
      <c r="FB555" s="60">
        <f t="shared" si="1123"/>
        <v>364.921875</v>
      </c>
      <c r="FC555" s="60">
        <f t="shared" si="1123"/>
        <v>365.34375</v>
      </c>
      <c r="FD555" s="60">
        <f t="shared" si="1123"/>
        <v>17.71875</v>
      </c>
      <c r="FE555" s="60">
        <f t="shared" si="1123"/>
        <v>25.734375</v>
      </c>
      <c r="FF555" s="60">
        <f t="shared" ref="FF555:FO555" si="1124">FF188*$B$368</f>
        <v>74.671875</v>
      </c>
      <c r="FG555" s="60">
        <f t="shared" si="1124"/>
        <v>542.109375</v>
      </c>
      <c r="FH555" s="60">
        <f t="shared" si="1124"/>
        <v>1907.71875</v>
      </c>
      <c r="FI555" s="60">
        <f t="shared" si="1124"/>
        <v>1198.546875</v>
      </c>
      <c r="FJ555" s="60">
        <f t="shared" si="1124"/>
        <v>714.234375</v>
      </c>
      <c r="FK555" s="60">
        <f t="shared" si="1124"/>
        <v>904.078125</v>
      </c>
      <c r="FL555" s="60">
        <f t="shared" si="1124"/>
        <v>791.859375</v>
      </c>
      <c r="FM555" s="60">
        <f t="shared" si="1124"/>
        <v>141.328125</v>
      </c>
      <c r="FN555" s="60">
        <f t="shared" si="1124"/>
        <v>111.796875</v>
      </c>
      <c r="FO555" s="60">
        <f t="shared" si="1124"/>
        <v>43.03125</v>
      </c>
    </row>
    <row r="556" spans="1:171" x14ac:dyDescent="0.25">
      <c r="A556" s="2">
        <f t="shared" si="794"/>
        <v>12308</v>
      </c>
      <c r="B556" s="60">
        <f t="shared" ref="B556:AG556" si="1125">B189*$B$368</f>
        <v>8982.984375</v>
      </c>
      <c r="C556" s="60">
        <f t="shared" si="1125"/>
        <v>8919.28125</v>
      </c>
      <c r="D556" s="60">
        <f t="shared" si="1125"/>
        <v>11563.171875</v>
      </c>
      <c r="E556" s="60">
        <f t="shared" si="1125"/>
        <v>12297.65625</v>
      </c>
      <c r="F556" s="60">
        <f t="shared" si="1125"/>
        <v>13090.78125</v>
      </c>
      <c r="G556" s="60">
        <f t="shared" si="1125"/>
        <v>13235.484375</v>
      </c>
      <c r="H556" s="60">
        <f t="shared" si="1125"/>
        <v>2773.40625</v>
      </c>
      <c r="I556" s="60">
        <f t="shared" si="1125"/>
        <v>3578.34375</v>
      </c>
      <c r="J556" s="60">
        <f t="shared" si="1125"/>
        <v>5791.078125</v>
      </c>
      <c r="K556" s="60">
        <f t="shared" si="1125"/>
        <v>5281.03125</v>
      </c>
      <c r="L556" s="60">
        <f t="shared" si="1125"/>
        <v>2098.828125</v>
      </c>
      <c r="M556" s="60">
        <f t="shared" si="1125"/>
        <v>2344.359375</v>
      </c>
      <c r="N556" s="60">
        <f t="shared" si="1125"/>
        <v>3276.28125</v>
      </c>
      <c r="O556" s="60">
        <f t="shared" si="1125"/>
        <v>3929.34375</v>
      </c>
      <c r="P556" s="60">
        <f t="shared" si="1125"/>
        <v>5385.65625</v>
      </c>
      <c r="Q556" s="60">
        <f t="shared" si="1125"/>
        <v>5692.359375</v>
      </c>
      <c r="R556" s="60">
        <f t="shared" si="1125"/>
        <v>1117.546875</v>
      </c>
      <c r="S556" s="60">
        <f t="shared" si="1125"/>
        <v>1112.484375</v>
      </c>
      <c r="T556" s="60">
        <f t="shared" si="1125"/>
        <v>7025.0625</v>
      </c>
      <c r="U556" s="60">
        <f t="shared" si="1125"/>
        <v>5276.390625</v>
      </c>
      <c r="V556" s="60">
        <f t="shared" si="1125"/>
        <v>2195.4375</v>
      </c>
      <c r="W556" s="60">
        <f t="shared" si="1125"/>
        <v>2861.15625</v>
      </c>
      <c r="X556" s="60">
        <f t="shared" si="1125"/>
        <v>2672.15625</v>
      </c>
      <c r="Y556" s="60">
        <f t="shared" si="1125"/>
        <v>2672.578125</v>
      </c>
      <c r="Z556" s="60">
        <f t="shared" si="1125"/>
        <v>2104.3125</v>
      </c>
      <c r="AA556" s="60">
        <f t="shared" si="1125"/>
        <v>2187.84375</v>
      </c>
      <c r="AB556" s="60">
        <f t="shared" si="1125"/>
        <v>1769.34375</v>
      </c>
      <c r="AC556" s="60">
        <f t="shared" si="1125"/>
        <v>2370.09375</v>
      </c>
      <c r="AD556" s="60">
        <f t="shared" si="1125"/>
        <v>2261.671875</v>
      </c>
      <c r="AE556" s="60">
        <f t="shared" si="1125"/>
        <v>2075.625</v>
      </c>
      <c r="AF556" s="60">
        <f t="shared" si="1125"/>
        <v>664.875</v>
      </c>
      <c r="AG556" s="60">
        <f t="shared" si="1125"/>
        <v>611.71875</v>
      </c>
      <c r="AH556" s="60">
        <f t="shared" ref="AH556:BM556" si="1126">AH189*$B$368</f>
        <v>7456.640625</v>
      </c>
      <c r="AI556" s="60">
        <f t="shared" si="1126"/>
        <v>6871.078125</v>
      </c>
      <c r="AJ556" s="60">
        <f t="shared" si="1126"/>
        <v>4689.984375</v>
      </c>
      <c r="AK556" s="60">
        <f t="shared" si="1126"/>
        <v>4055.0625</v>
      </c>
      <c r="AL556" s="60">
        <f t="shared" si="1126"/>
        <v>6609.515625</v>
      </c>
      <c r="AM556" s="60">
        <f t="shared" si="1126"/>
        <v>6792.1875</v>
      </c>
      <c r="AN556" s="60">
        <f t="shared" si="1126"/>
        <v>1169.015625</v>
      </c>
      <c r="AO556" s="60">
        <f t="shared" si="1126"/>
        <v>773.71875</v>
      </c>
      <c r="AP556" s="60">
        <f t="shared" si="1126"/>
        <v>3898.546875</v>
      </c>
      <c r="AQ556" s="60">
        <f t="shared" si="1126"/>
        <v>3441.234375</v>
      </c>
      <c r="AR556" s="60">
        <f t="shared" si="1126"/>
        <v>4112.859375</v>
      </c>
      <c r="AS556" s="60">
        <f t="shared" si="1126"/>
        <v>4660.875</v>
      </c>
      <c r="AT556" s="60">
        <f t="shared" si="1126"/>
        <v>1233.984375</v>
      </c>
      <c r="AU556" s="60">
        <f t="shared" si="1126"/>
        <v>1247.484375</v>
      </c>
      <c r="AV556" s="60">
        <f t="shared" si="1126"/>
        <v>7389.140625</v>
      </c>
      <c r="AW556" s="60">
        <f t="shared" si="1126"/>
        <v>6316.734375</v>
      </c>
      <c r="AX556" s="60">
        <f t="shared" si="1126"/>
        <v>4698.84375</v>
      </c>
      <c r="AY556" s="60">
        <f t="shared" si="1126"/>
        <v>4320.84375</v>
      </c>
      <c r="AZ556" s="60">
        <f t="shared" si="1126"/>
        <v>6263.15625</v>
      </c>
      <c r="BA556" s="60">
        <f t="shared" si="1126"/>
        <v>7330.5</v>
      </c>
      <c r="BB556" s="60">
        <f t="shared" si="1126"/>
        <v>3625.59375</v>
      </c>
      <c r="BC556" s="60">
        <f t="shared" si="1126"/>
        <v>3562.734375</v>
      </c>
      <c r="BD556" s="60">
        <f t="shared" si="1126"/>
        <v>9541.96875</v>
      </c>
      <c r="BE556" s="60">
        <f t="shared" si="1126"/>
        <v>6405.328125</v>
      </c>
      <c r="BF556" s="60">
        <f t="shared" si="1126"/>
        <v>2870.859375</v>
      </c>
      <c r="BG556" s="60">
        <f t="shared" si="1126"/>
        <v>3450.515625</v>
      </c>
      <c r="BH556" s="60">
        <f t="shared" si="1126"/>
        <v>8537.484375</v>
      </c>
      <c r="BI556" s="60">
        <f t="shared" si="1126"/>
        <v>9366.46875</v>
      </c>
      <c r="BJ556" s="60">
        <f t="shared" si="1126"/>
        <v>9507.375</v>
      </c>
      <c r="BK556" s="60">
        <f t="shared" si="1126"/>
        <v>9263.953125</v>
      </c>
      <c r="BL556" s="60">
        <f t="shared" si="1126"/>
        <v>5110.59375</v>
      </c>
      <c r="BM556" s="60">
        <f t="shared" si="1126"/>
        <v>5364.5625</v>
      </c>
      <c r="BN556" s="60">
        <f t="shared" ref="BN556:CS556" si="1127">BN189*$B$368</f>
        <v>6368.203125</v>
      </c>
      <c r="BO556" s="60">
        <f t="shared" si="1127"/>
        <v>4329.28125</v>
      </c>
      <c r="BP556" s="60">
        <f t="shared" si="1127"/>
        <v>3876.1875</v>
      </c>
      <c r="BQ556" s="60">
        <f t="shared" si="1127"/>
        <v>5558.203125</v>
      </c>
      <c r="BR556" s="60">
        <f t="shared" si="1127"/>
        <v>3187.265625</v>
      </c>
      <c r="BS556" s="60">
        <f t="shared" si="1127"/>
        <v>5719.78125</v>
      </c>
      <c r="BT556" s="60">
        <f t="shared" si="1127"/>
        <v>10823.625</v>
      </c>
      <c r="BU556" s="60">
        <f t="shared" si="1127"/>
        <v>10008.5625</v>
      </c>
      <c r="BV556" s="60">
        <f t="shared" si="1127"/>
        <v>3194.015625</v>
      </c>
      <c r="BW556" s="60">
        <f t="shared" si="1127"/>
        <v>2038.5</v>
      </c>
      <c r="BX556" s="60">
        <f t="shared" si="1127"/>
        <v>2270.109375</v>
      </c>
      <c r="BY556" s="60">
        <f t="shared" si="1127"/>
        <v>2714.765625</v>
      </c>
      <c r="BZ556" s="60">
        <f t="shared" si="1127"/>
        <v>3208.78125</v>
      </c>
      <c r="CA556" s="60">
        <f t="shared" si="1127"/>
        <v>3836.953125</v>
      </c>
      <c r="CB556" s="60">
        <f t="shared" si="1127"/>
        <v>167.484375</v>
      </c>
      <c r="CC556" s="60">
        <f t="shared" si="1127"/>
        <v>420.609375</v>
      </c>
      <c r="CD556" s="60">
        <f t="shared" si="1127"/>
        <v>6589.265625</v>
      </c>
      <c r="CE556" s="60">
        <f t="shared" si="1127"/>
        <v>6544.546875</v>
      </c>
      <c r="CF556" s="60">
        <f t="shared" si="1127"/>
        <v>924.328125</v>
      </c>
      <c r="CG556" s="60">
        <f t="shared" si="1127"/>
        <v>793.125</v>
      </c>
      <c r="CH556" s="60">
        <f t="shared" si="1127"/>
        <v>8391.9375</v>
      </c>
      <c r="CI556" s="60">
        <f t="shared" si="1127"/>
        <v>9035.296875</v>
      </c>
      <c r="CJ556" s="60">
        <f t="shared" si="1127"/>
        <v>4479.046875</v>
      </c>
      <c r="CK556" s="60">
        <f t="shared" si="1127"/>
        <v>4620.796875</v>
      </c>
      <c r="CL556" s="60">
        <f t="shared" si="1127"/>
        <v>14458.078125</v>
      </c>
      <c r="CM556" s="60">
        <f t="shared" si="1127"/>
        <v>14704.03125</v>
      </c>
      <c r="CN556" s="60">
        <f t="shared" si="1127"/>
        <v>3174.1875</v>
      </c>
      <c r="CO556" s="60">
        <f t="shared" si="1127"/>
        <v>4102.3125</v>
      </c>
      <c r="CP556" s="60">
        <f t="shared" si="1127"/>
        <v>10079.015625</v>
      </c>
      <c r="CQ556" s="60">
        <f t="shared" si="1127"/>
        <v>11762.71875</v>
      </c>
      <c r="CR556" s="60">
        <f t="shared" si="1127"/>
        <v>9520.875</v>
      </c>
      <c r="CS556" s="60">
        <f t="shared" si="1127"/>
        <v>8601.609375</v>
      </c>
      <c r="CT556" s="60">
        <f t="shared" ref="CT556:DY556" si="1128">CT189*$B$368</f>
        <v>7575.609375</v>
      </c>
      <c r="CU556" s="60">
        <f t="shared" si="1128"/>
        <v>8669.109375</v>
      </c>
      <c r="CV556" s="60">
        <f t="shared" si="1128"/>
        <v>296.15625</v>
      </c>
      <c r="CW556" s="60">
        <f t="shared" si="1128"/>
        <v>644.203125</v>
      </c>
      <c r="CX556" s="60">
        <f t="shared" si="1128"/>
        <v>4223.8125</v>
      </c>
      <c r="CY556" s="60">
        <f t="shared" si="1128"/>
        <v>3681.703125</v>
      </c>
      <c r="CZ556" s="60">
        <f t="shared" si="1128"/>
        <v>6621.328125</v>
      </c>
      <c r="DA556" s="60">
        <f t="shared" si="1128"/>
        <v>7126.734375</v>
      </c>
      <c r="DB556" s="60">
        <f t="shared" si="1128"/>
        <v>2379.796875</v>
      </c>
      <c r="DC556" s="60">
        <f t="shared" si="1128"/>
        <v>2089.96875</v>
      </c>
      <c r="DD556" s="60">
        <f t="shared" si="1128"/>
        <v>7262.578125</v>
      </c>
      <c r="DE556" s="60">
        <f t="shared" si="1128"/>
        <v>9039.9375</v>
      </c>
      <c r="DF556" s="60">
        <f t="shared" si="1128"/>
        <v>2963.25</v>
      </c>
      <c r="DG556" s="60">
        <f t="shared" si="1128"/>
        <v>2806.3125</v>
      </c>
      <c r="DH556" s="60">
        <f t="shared" si="1128"/>
        <v>233.71875</v>
      </c>
      <c r="DI556" s="60">
        <f t="shared" si="1128"/>
        <v>240.890625</v>
      </c>
      <c r="DJ556" s="60">
        <f t="shared" si="1128"/>
        <v>94.5</v>
      </c>
      <c r="DK556" s="60">
        <f t="shared" si="1128"/>
        <v>108.421875</v>
      </c>
      <c r="DL556" s="60">
        <f t="shared" si="1128"/>
        <v>181.828125</v>
      </c>
      <c r="DM556" s="60">
        <f t="shared" si="1128"/>
        <v>129.515625</v>
      </c>
      <c r="DN556" s="60">
        <f t="shared" si="1128"/>
        <v>432.421875</v>
      </c>
      <c r="DO556" s="60">
        <f t="shared" si="1128"/>
        <v>414.703125</v>
      </c>
      <c r="DP556" s="60">
        <f t="shared" si="1128"/>
        <v>1590.890625</v>
      </c>
      <c r="DQ556" s="60">
        <f t="shared" si="1128"/>
        <v>1610.71875</v>
      </c>
      <c r="DR556" s="60">
        <f t="shared" si="1128"/>
        <v>1034.4375</v>
      </c>
      <c r="DS556" s="60">
        <f t="shared" si="1128"/>
        <v>916.3125</v>
      </c>
      <c r="DT556" s="60">
        <f t="shared" si="1128"/>
        <v>348.890625</v>
      </c>
      <c r="DU556" s="60">
        <f t="shared" si="1128"/>
        <v>304.59375</v>
      </c>
      <c r="DV556" s="60">
        <f t="shared" si="1128"/>
        <v>2.53125</v>
      </c>
      <c r="DW556" s="60">
        <f t="shared" si="1128"/>
        <v>3.375</v>
      </c>
      <c r="DX556" s="60">
        <f t="shared" si="1128"/>
        <v>791.015625</v>
      </c>
      <c r="DY556" s="60">
        <f t="shared" si="1128"/>
        <v>826.03125</v>
      </c>
      <c r="DZ556" s="60">
        <f t="shared" ref="DZ556:FE556" si="1129">DZ189*$B$368</f>
        <v>288.140625</v>
      </c>
      <c r="EA556" s="60">
        <f t="shared" si="1129"/>
        <v>350.15625</v>
      </c>
      <c r="EB556" s="60">
        <f t="shared" si="1129"/>
        <v>145.96875</v>
      </c>
      <c r="EC556" s="60">
        <f t="shared" si="1129"/>
        <v>131.203125</v>
      </c>
      <c r="ED556" s="60">
        <f t="shared" si="1129"/>
        <v>116.859375</v>
      </c>
      <c r="EE556" s="60">
        <f t="shared" si="1129"/>
        <v>96.609375</v>
      </c>
      <c r="EF556" s="60">
        <f t="shared" si="1129"/>
        <v>123.1875</v>
      </c>
      <c r="EG556" s="60">
        <f t="shared" si="1129"/>
        <v>157.78125</v>
      </c>
      <c r="EH556" s="60">
        <f t="shared" si="1129"/>
        <v>1055.109375</v>
      </c>
      <c r="EI556" s="60">
        <f t="shared" si="1129"/>
        <v>1100.671875</v>
      </c>
      <c r="EJ556" s="60">
        <f t="shared" si="1129"/>
        <v>218.953125</v>
      </c>
      <c r="EK556" s="60">
        <f t="shared" si="1129"/>
        <v>252.28125</v>
      </c>
      <c r="EL556" s="60">
        <f t="shared" si="1129"/>
        <v>164.53125</v>
      </c>
      <c r="EM556" s="60">
        <f t="shared" si="1129"/>
        <v>142.171875</v>
      </c>
      <c r="EN556" s="60">
        <f t="shared" si="1129"/>
        <v>563.625</v>
      </c>
      <c r="EO556" s="60">
        <f t="shared" si="1129"/>
        <v>338.765625</v>
      </c>
      <c r="EP556" s="60">
        <f t="shared" si="1129"/>
        <v>2215.6875</v>
      </c>
      <c r="EQ556" s="60">
        <f t="shared" si="1129"/>
        <v>1826.296875</v>
      </c>
      <c r="ER556" s="60">
        <f t="shared" si="1129"/>
        <v>1910.671875</v>
      </c>
      <c r="ES556" s="60">
        <f t="shared" si="1129"/>
        <v>1890</v>
      </c>
      <c r="ET556" s="60">
        <f t="shared" si="1129"/>
        <v>819.28125</v>
      </c>
      <c r="EU556" s="60">
        <f t="shared" si="1129"/>
        <v>746.71875</v>
      </c>
      <c r="EV556" s="60">
        <f t="shared" si="1129"/>
        <v>47.25</v>
      </c>
      <c r="EW556" s="60">
        <f t="shared" si="1129"/>
        <v>34.59375</v>
      </c>
      <c r="EX556" s="60">
        <f t="shared" si="1129"/>
        <v>173.390625</v>
      </c>
      <c r="EY556" s="60">
        <f t="shared" si="1129"/>
        <v>196.59375</v>
      </c>
      <c r="EZ556" s="60">
        <f t="shared" si="1129"/>
        <v>292.78125</v>
      </c>
      <c r="FA556" s="60">
        <f t="shared" si="1129"/>
        <v>311.34375</v>
      </c>
      <c r="FB556" s="60">
        <f t="shared" si="1129"/>
        <v>355.21875</v>
      </c>
      <c r="FC556" s="60">
        <f t="shared" si="1129"/>
        <v>367.03125</v>
      </c>
      <c r="FD556" s="60">
        <f t="shared" si="1129"/>
        <v>18.5625</v>
      </c>
      <c r="FE556" s="60">
        <f t="shared" si="1129"/>
        <v>20.671875</v>
      </c>
      <c r="FF556" s="60">
        <f t="shared" ref="FF556:FO556" si="1130">FF189*$B$368</f>
        <v>66.234375</v>
      </c>
      <c r="FG556" s="60">
        <f t="shared" si="1130"/>
        <v>407.109375</v>
      </c>
      <c r="FH556" s="60">
        <f t="shared" si="1130"/>
        <v>1481.203125</v>
      </c>
      <c r="FI556" s="60">
        <f t="shared" si="1130"/>
        <v>1071.984375</v>
      </c>
      <c r="FJ556" s="60">
        <f t="shared" si="1130"/>
        <v>510.46875</v>
      </c>
      <c r="FK556" s="60">
        <f t="shared" si="1130"/>
        <v>772.03125</v>
      </c>
      <c r="FL556" s="60">
        <f t="shared" si="1130"/>
        <v>745.03125</v>
      </c>
      <c r="FM556" s="60">
        <f t="shared" si="1130"/>
        <v>99.140625</v>
      </c>
      <c r="FN556" s="60">
        <f t="shared" si="1130"/>
        <v>99.140625</v>
      </c>
      <c r="FO556" s="60">
        <f t="shared" si="1130"/>
        <v>34.171875</v>
      </c>
    </row>
    <row r="557" spans="1:171" x14ac:dyDescent="0.25">
      <c r="A557" s="2">
        <f t="shared" si="794"/>
        <v>12385</v>
      </c>
      <c r="B557" s="60">
        <f t="shared" ref="B557:AG557" si="1131">B190*$B$368</f>
        <v>6939</v>
      </c>
      <c r="C557" s="60">
        <f t="shared" si="1131"/>
        <v>6709.921875</v>
      </c>
      <c r="D557" s="60">
        <f t="shared" si="1131"/>
        <v>11117.25</v>
      </c>
      <c r="E557" s="60">
        <f t="shared" si="1131"/>
        <v>11136.65625</v>
      </c>
      <c r="F557" s="60">
        <f t="shared" si="1131"/>
        <v>12233.109375</v>
      </c>
      <c r="G557" s="60">
        <f t="shared" si="1131"/>
        <v>12466.828125</v>
      </c>
      <c r="H557" s="60">
        <f t="shared" si="1131"/>
        <v>2897.4375</v>
      </c>
      <c r="I557" s="60">
        <f t="shared" si="1131"/>
        <v>3385.96875</v>
      </c>
      <c r="J557" s="60">
        <f t="shared" si="1131"/>
        <v>6173.296875</v>
      </c>
      <c r="K557" s="60">
        <f t="shared" si="1131"/>
        <v>5225.34375</v>
      </c>
      <c r="L557" s="60">
        <f t="shared" si="1131"/>
        <v>1964.25</v>
      </c>
      <c r="M557" s="60">
        <f t="shared" si="1131"/>
        <v>2253.234375</v>
      </c>
      <c r="N557" s="60">
        <f t="shared" si="1131"/>
        <v>3089.390625</v>
      </c>
      <c r="O557" s="60">
        <f t="shared" si="1131"/>
        <v>3798.140625</v>
      </c>
      <c r="P557" s="60">
        <f t="shared" si="1131"/>
        <v>4582.828125</v>
      </c>
      <c r="Q557" s="60">
        <f t="shared" si="1131"/>
        <v>4907.25</v>
      </c>
      <c r="R557" s="60">
        <f t="shared" si="1131"/>
        <v>1191.796875</v>
      </c>
      <c r="S557" s="60">
        <f t="shared" si="1131"/>
        <v>1140.328125</v>
      </c>
      <c r="T557" s="60">
        <f t="shared" si="1131"/>
        <v>6477.046875</v>
      </c>
      <c r="U557" s="60">
        <f t="shared" si="1131"/>
        <v>4917.375</v>
      </c>
      <c r="V557" s="60">
        <f t="shared" si="1131"/>
        <v>2173.5</v>
      </c>
      <c r="W557" s="60">
        <f t="shared" si="1131"/>
        <v>2990.25</v>
      </c>
      <c r="X557" s="60">
        <f t="shared" si="1131"/>
        <v>2534.203125</v>
      </c>
      <c r="Y557" s="60">
        <f t="shared" si="1131"/>
        <v>2619.84375</v>
      </c>
      <c r="Z557" s="60">
        <f t="shared" si="1131"/>
        <v>1964.25</v>
      </c>
      <c r="AA557" s="60">
        <f t="shared" si="1131"/>
        <v>2100.515625</v>
      </c>
      <c r="AB557" s="60">
        <f t="shared" si="1131"/>
        <v>1793.390625</v>
      </c>
      <c r="AC557" s="60">
        <f t="shared" si="1131"/>
        <v>2355.328125</v>
      </c>
      <c r="AD557" s="60">
        <f t="shared" si="1131"/>
        <v>2303.859375</v>
      </c>
      <c r="AE557" s="60">
        <f t="shared" si="1131"/>
        <v>2058.328125</v>
      </c>
      <c r="AF557" s="60">
        <f t="shared" si="1131"/>
        <v>561.9375</v>
      </c>
      <c r="AG557" s="60">
        <f t="shared" si="1131"/>
        <v>504.984375</v>
      </c>
      <c r="AH557" s="60">
        <f t="shared" ref="AH557:BM557" si="1132">AH190*$B$368</f>
        <v>6807.796875</v>
      </c>
      <c r="AI557" s="60">
        <f t="shared" si="1132"/>
        <v>6147.5625</v>
      </c>
      <c r="AJ557" s="60">
        <f t="shared" si="1132"/>
        <v>4474.40625</v>
      </c>
      <c r="AK557" s="60">
        <f t="shared" si="1132"/>
        <v>4719.9375</v>
      </c>
      <c r="AL557" s="60">
        <f t="shared" si="1132"/>
        <v>6349.640625</v>
      </c>
      <c r="AM557" s="60">
        <f t="shared" si="1132"/>
        <v>6713.296875</v>
      </c>
      <c r="AN557" s="60">
        <f t="shared" si="1132"/>
        <v>1221.328125</v>
      </c>
      <c r="AO557" s="60">
        <f t="shared" si="1132"/>
        <v>764.859375</v>
      </c>
      <c r="AP557" s="60">
        <f t="shared" si="1132"/>
        <v>4041.5625</v>
      </c>
      <c r="AQ557" s="60">
        <f t="shared" si="1132"/>
        <v>3392.71875</v>
      </c>
      <c r="AR557" s="60">
        <f t="shared" si="1132"/>
        <v>4466.390625</v>
      </c>
      <c r="AS557" s="60">
        <f t="shared" si="1132"/>
        <v>4703.0625</v>
      </c>
      <c r="AT557" s="60">
        <f t="shared" si="1132"/>
        <v>1208.671875</v>
      </c>
      <c r="AU557" s="60">
        <f t="shared" si="1132"/>
        <v>1223.859375</v>
      </c>
      <c r="AV557" s="60">
        <f t="shared" si="1132"/>
        <v>6821.71875</v>
      </c>
      <c r="AW557" s="60">
        <f t="shared" si="1132"/>
        <v>5340.9375</v>
      </c>
      <c r="AX557" s="60">
        <f t="shared" si="1132"/>
        <v>4091.34375</v>
      </c>
      <c r="AY557" s="60">
        <f t="shared" si="1132"/>
        <v>3967.3125</v>
      </c>
      <c r="AZ557" s="60">
        <f t="shared" si="1132"/>
        <v>6317.15625</v>
      </c>
      <c r="BA557" s="60">
        <f t="shared" si="1132"/>
        <v>6571.96875</v>
      </c>
      <c r="BB557" s="60">
        <f t="shared" si="1132"/>
        <v>3134.109375</v>
      </c>
      <c r="BC557" s="60">
        <f t="shared" si="1132"/>
        <v>3905.71875</v>
      </c>
      <c r="BD557" s="60">
        <f t="shared" si="1132"/>
        <v>8947.125</v>
      </c>
      <c r="BE557" s="60">
        <f t="shared" si="1132"/>
        <v>6743.25</v>
      </c>
      <c r="BF557" s="60">
        <f t="shared" si="1132"/>
        <v>2837.953125</v>
      </c>
      <c r="BG557" s="60">
        <f t="shared" si="1132"/>
        <v>2951.015625</v>
      </c>
      <c r="BH557" s="60">
        <f t="shared" si="1132"/>
        <v>9012.9375</v>
      </c>
      <c r="BI557" s="60">
        <f t="shared" si="1132"/>
        <v>9129.796875</v>
      </c>
      <c r="BJ557" s="60">
        <f t="shared" si="1132"/>
        <v>7714.40625</v>
      </c>
      <c r="BK557" s="60">
        <f t="shared" si="1132"/>
        <v>6343.734375</v>
      </c>
      <c r="BL557" s="60">
        <f t="shared" si="1132"/>
        <v>4541.90625</v>
      </c>
      <c r="BM557" s="60">
        <f t="shared" si="1132"/>
        <v>4975.171875</v>
      </c>
      <c r="BN557" s="60">
        <f t="shared" ref="BN557:CS557" si="1133">BN190*$B$368</f>
        <v>6081.75</v>
      </c>
      <c r="BO557" s="60">
        <f t="shared" si="1133"/>
        <v>3863.953125</v>
      </c>
      <c r="BP557" s="60">
        <f t="shared" si="1133"/>
        <v>3954.234375</v>
      </c>
      <c r="BQ557" s="60">
        <f t="shared" si="1133"/>
        <v>4914.421875</v>
      </c>
      <c r="BR557" s="60">
        <f t="shared" si="1133"/>
        <v>3401.15625</v>
      </c>
      <c r="BS557" s="60">
        <f t="shared" si="1133"/>
        <v>5606.71875</v>
      </c>
      <c r="BT557" s="60">
        <f t="shared" si="1133"/>
        <v>9159.328125</v>
      </c>
      <c r="BU557" s="60">
        <f t="shared" si="1133"/>
        <v>8933.625</v>
      </c>
      <c r="BV557" s="60">
        <f t="shared" si="1133"/>
        <v>1885.359375</v>
      </c>
      <c r="BW557" s="60">
        <f t="shared" si="1133"/>
        <v>1674.421875</v>
      </c>
      <c r="BX557" s="60">
        <f t="shared" si="1133"/>
        <v>2318.625</v>
      </c>
      <c r="BY557" s="60">
        <f t="shared" si="1133"/>
        <v>2730.375</v>
      </c>
      <c r="BZ557" s="60">
        <f t="shared" si="1133"/>
        <v>3163.21875</v>
      </c>
      <c r="CA557" s="60">
        <f t="shared" si="1133"/>
        <v>3275.015625</v>
      </c>
      <c r="CB557" s="60">
        <f t="shared" si="1133"/>
        <v>142.59375</v>
      </c>
      <c r="CC557" s="60">
        <f t="shared" si="1133"/>
        <v>409.640625</v>
      </c>
      <c r="CD557" s="60">
        <f t="shared" si="1133"/>
        <v>6175.40625</v>
      </c>
      <c r="CE557" s="60">
        <f t="shared" si="1133"/>
        <v>6193.546875</v>
      </c>
      <c r="CF557" s="60">
        <f t="shared" si="1133"/>
        <v>879.1875</v>
      </c>
      <c r="CG557" s="60">
        <f t="shared" si="1133"/>
        <v>676.265625</v>
      </c>
      <c r="CH557" s="60">
        <f t="shared" si="1133"/>
        <v>8149.78125</v>
      </c>
      <c r="CI557" s="60">
        <f t="shared" si="1133"/>
        <v>8414.296875</v>
      </c>
      <c r="CJ557" s="60">
        <f t="shared" si="1133"/>
        <v>4156.734375</v>
      </c>
      <c r="CK557" s="60">
        <f t="shared" si="1133"/>
        <v>4499.296875</v>
      </c>
      <c r="CL557" s="60">
        <f t="shared" si="1133"/>
        <v>14495.203125</v>
      </c>
      <c r="CM557" s="60">
        <f t="shared" si="1133"/>
        <v>14887.546875</v>
      </c>
      <c r="CN557" s="60">
        <f t="shared" si="1133"/>
        <v>2888.578125</v>
      </c>
      <c r="CO557" s="60">
        <f t="shared" si="1133"/>
        <v>4063.5</v>
      </c>
      <c r="CP557" s="60">
        <f t="shared" si="1133"/>
        <v>9649.546875</v>
      </c>
      <c r="CQ557" s="60">
        <f t="shared" si="1133"/>
        <v>11533.640625</v>
      </c>
      <c r="CR557" s="60">
        <f t="shared" si="1133"/>
        <v>9032.765625</v>
      </c>
      <c r="CS557" s="60">
        <f t="shared" si="1133"/>
        <v>8591.484375</v>
      </c>
      <c r="CT557" s="60">
        <f t="shared" ref="CT557:DY557" si="1134">CT190*$B$368</f>
        <v>7572.65625</v>
      </c>
      <c r="CU557" s="60">
        <f t="shared" si="1134"/>
        <v>7718.203125</v>
      </c>
      <c r="CV557" s="60">
        <f t="shared" si="1134"/>
        <v>259.875</v>
      </c>
      <c r="CW557" s="60">
        <f t="shared" si="1134"/>
        <v>486</v>
      </c>
      <c r="CX557" s="60">
        <f t="shared" si="1134"/>
        <v>3960.984375</v>
      </c>
      <c r="CY557" s="60">
        <f t="shared" si="1134"/>
        <v>3372.046875</v>
      </c>
      <c r="CZ557" s="60">
        <f t="shared" si="1134"/>
        <v>5886.421875</v>
      </c>
      <c r="DA557" s="60">
        <f t="shared" si="1134"/>
        <v>6616.265625</v>
      </c>
      <c r="DB557" s="60">
        <f t="shared" si="1134"/>
        <v>2339.296875</v>
      </c>
      <c r="DC557" s="60">
        <f t="shared" si="1134"/>
        <v>1918.6875</v>
      </c>
      <c r="DD557" s="60">
        <f t="shared" si="1134"/>
        <v>7023.796875</v>
      </c>
      <c r="DE557" s="60">
        <f t="shared" si="1134"/>
        <v>8937.84375</v>
      </c>
      <c r="DF557" s="60">
        <f t="shared" si="1134"/>
        <v>3278.390625</v>
      </c>
      <c r="DG557" s="60">
        <f t="shared" si="1134"/>
        <v>3020.203125</v>
      </c>
      <c r="DH557" s="60">
        <f t="shared" si="1134"/>
        <v>238.78125</v>
      </c>
      <c r="DI557" s="60">
        <f t="shared" si="1134"/>
        <v>282.65625</v>
      </c>
      <c r="DJ557" s="60">
        <f t="shared" si="1134"/>
        <v>93.234375</v>
      </c>
      <c r="DK557" s="60">
        <f t="shared" si="1134"/>
        <v>96.609375</v>
      </c>
      <c r="DL557" s="60">
        <f t="shared" si="1134"/>
        <v>165.375</v>
      </c>
      <c r="DM557" s="60">
        <f t="shared" si="1134"/>
        <v>120.234375</v>
      </c>
      <c r="DN557" s="60">
        <f t="shared" si="1134"/>
        <v>401.625</v>
      </c>
      <c r="DO557" s="60">
        <f t="shared" si="1134"/>
        <v>399.515625</v>
      </c>
      <c r="DP557" s="60">
        <f t="shared" si="1134"/>
        <v>1477.828125</v>
      </c>
      <c r="DQ557" s="60">
        <f t="shared" si="1134"/>
        <v>1532.25</v>
      </c>
      <c r="DR557" s="60">
        <f t="shared" si="1134"/>
        <v>999</v>
      </c>
      <c r="DS557" s="60">
        <f t="shared" si="1134"/>
        <v>878.34375</v>
      </c>
      <c r="DT557" s="60">
        <f t="shared" si="1134"/>
        <v>318.9375</v>
      </c>
      <c r="DU557" s="60">
        <f t="shared" si="1134"/>
        <v>274.21875</v>
      </c>
      <c r="DV557" s="60">
        <f t="shared" si="1134"/>
        <v>3.375</v>
      </c>
      <c r="DW557" s="60">
        <f t="shared" si="1134"/>
        <v>2.953125</v>
      </c>
      <c r="DX557" s="60">
        <f t="shared" si="1134"/>
        <v>758.109375</v>
      </c>
      <c r="DY557" s="60">
        <f t="shared" si="1134"/>
        <v>788.0625</v>
      </c>
      <c r="DZ557" s="60">
        <f t="shared" ref="DZ557:FE557" si="1135">DZ190*$B$368</f>
        <v>254.390625</v>
      </c>
      <c r="EA557" s="60">
        <f t="shared" si="1135"/>
        <v>312.609375</v>
      </c>
      <c r="EB557" s="60">
        <f t="shared" si="1135"/>
        <v>147.234375</v>
      </c>
      <c r="EC557" s="60">
        <f t="shared" si="1135"/>
        <v>129.515625</v>
      </c>
      <c r="ED557" s="60">
        <f t="shared" si="1135"/>
        <v>113.484375</v>
      </c>
      <c r="EE557" s="60">
        <f t="shared" si="1135"/>
        <v>93.65625</v>
      </c>
      <c r="EF557" s="60">
        <f t="shared" si="1135"/>
        <v>108</v>
      </c>
      <c r="EG557" s="60">
        <f t="shared" si="1135"/>
        <v>152.71875</v>
      </c>
      <c r="EH557" s="60">
        <f t="shared" si="1135"/>
        <v>977.90625</v>
      </c>
      <c r="EI557" s="60">
        <f t="shared" si="1135"/>
        <v>1041.1875</v>
      </c>
      <c r="EJ557" s="60">
        <f t="shared" si="1135"/>
        <v>201.234375</v>
      </c>
      <c r="EK557" s="60">
        <f t="shared" si="1135"/>
        <v>248.90625</v>
      </c>
      <c r="EL557" s="60">
        <f t="shared" si="1135"/>
        <v>155.671875</v>
      </c>
      <c r="EM557" s="60">
        <f t="shared" si="1135"/>
        <v>122.765625</v>
      </c>
      <c r="EN557" s="60">
        <f t="shared" si="1135"/>
        <v>559.828125</v>
      </c>
      <c r="EO557" s="60">
        <f t="shared" si="1135"/>
        <v>491.0625</v>
      </c>
      <c r="EP557" s="60">
        <f t="shared" si="1135"/>
        <v>2128.78125</v>
      </c>
      <c r="EQ557" s="60">
        <f t="shared" si="1135"/>
        <v>2312.296875</v>
      </c>
      <c r="ER557" s="60">
        <f t="shared" si="1135"/>
        <v>1785.796875</v>
      </c>
      <c r="ES557" s="60">
        <f t="shared" si="1135"/>
        <v>1916.578125</v>
      </c>
      <c r="ET557" s="60">
        <f t="shared" si="1135"/>
        <v>772.453125</v>
      </c>
      <c r="EU557" s="60">
        <f t="shared" si="1135"/>
        <v>673.3125</v>
      </c>
      <c r="EV557" s="60">
        <f t="shared" si="1135"/>
        <v>45.140625</v>
      </c>
      <c r="EW557" s="60">
        <f t="shared" si="1135"/>
        <v>46.828125</v>
      </c>
      <c r="EX557" s="60">
        <f t="shared" si="1135"/>
        <v>163.6875</v>
      </c>
      <c r="EY557" s="60">
        <f t="shared" si="1135"/>
        <v>187.734375</v>
      </c>
      <c r="EZ557" s="60">
        <f t="shared" si="1135"/>
        <v>278.4375</v>
      </c>
      <c r="FA557" s="60">
        <f t="shared" si="1135"/>
        <v>276.328125</v>
      </c>
      <c r="FB557" s="60">
        <f t="shared" si="1135"/>
        <v>345.09375</v>
      </c>
      <c r="FC557" s="60">
        <f t="shared" si="1135"/>
        <v>342.5625</v>
      </c>
      <c r="FD557" s="60">
        <f t="shared" si="1135"/>
        <v>18.5625</v>
      </c>
      <c r="FE557" s="60">
        <f t="shared" si="1135"/>
        <v>22.78125</v>
      </c>
      <c r="FF557" s="60">
        <f t="shared" ref="FF557:FO557" si="1136">FF190*$B$368</f>
        <v>108.84375</v>
      </c>
      <c r="FG557" s="60">
        <f t="shared" si="1136"/>
        <v>467.015625</v>
      </c>
      <c r="FH557" s="60">
        <f t="shared" si="1136"/>
        <v>1561.78125</v>
      </c>
      <c r="FI557" s="60">
        <f t="shared" si="1136"/>
        <v>900.703125</v>
      </c>
      <c r="FJ557" s="60">
        <f t="shared" si="1136"/>
        <v>588.9375</v>
      </c>
      <c r="FK557" s="60">
        <f t="shared" si="1136"/>
        <v>929.390625</v>
      </c>
      <c r="FL557" s="60">
        <f t="shared" si="1136"/>
        <v>750.515625</v>
      </c>
      <c r="FM557" s="60">
        <f t="shared" si="1136"/>
        <v>128.25</v>
      </c>
      <c r="FN557" s="60">
        <f t="shared" si="1136"/>
        <v>99.5625</v>
      </c>
      <c r="FO557" s="60">
        <f t="shared" si="1136"/>
        <v>39.65625</v>
      </c>
    </row>
    <row r="558" spans="1:171" x14ac:dyDescent="0.25">
      <c r="A558" s="2">
        <f t="shared" si="794"/>
        <v>12399</v>
      </c>
      <c r="B558" s="60">
        <f t="shared" ref="B558:AG558" si="1137">B191*$B$368</f>
        <v>10132.59375</v>
      </c>
      <c r="C558" s="60">
        <f t="shared" si="1137"/>
        <v>8770.359375</v>
      </c>
      <c r="D558" s="60">
        <f t="shared" si="1137"/>
        <v>12879.84375</v>
      </c>
      <c r="E558" s="60">
        <f t="shared" si="1137"/>
        <v>13799.953125</v>
      </c>
      <c r="F558" s="60">
        <f t="shared" si="1137"/>
        <v>13702.5</v>
      </c>
      <c r="G558" s="60">
        <f t="shared" si="1137"/>
        <v>14922.5625</v>
      </c>
      <c r="H558" s="60">
        <f t="shared" si="1137"/>
        <v>2916</v>
      </c>
      <c r="I558" s="60">
        <f t="shared" si="1137"/>
        <v>3713.34375</v>
      </c>
      <c r="J558" s="60">
        <f t="shared" si="1137"/>
        <v>6226.875</v>
      </c>
      <c r="K558" s="60">
        <f t="shared" si="1137"/>
        <v>5479.3125</v>
      </c>
      <c r="L558" s="60">
        <f t="shared" si="1137"/>
        <v>2230.875</v>
      </c>
      <c r="M558" s="60">
        <f t="shared" si="1137"/>
        <v>2902.078125</v>
      </c>
      <c r="N558" s="60">
        <f t="shared" si="1137"/>
        <v>3879.140625</v>
      </c>
      <c r="O558" s="60">
        <f t="shared" si="1137"/>
        <v>4525.453125</v>
      </c>
      <c r="P558" s="60">
        <f t="shared" si="1137"/>
        <v>6090.609375</v>
      </c>
      <c r="Q558" s="60">
        <f t="shared" si="1137"/>
        <v>6527.671875</v>
      </c>
      <c r="R558" s="60">
        <f t="shared" si="1137"/>
        <v>1276.59375</v>
      </c>
      <c r="S558" s="60">
        <f t="shared" si="1137"/>
        <v>1269</v>
      </c>
      <c r="T558" s="60">
        <f t="shared" si="1137"/>
        <v>7914.375</v>
      </c>
      <c r="U558" s="60">
        <f t="shared" si="1137"/>
        <v>6339.515625</v>
      </c>
      <c r="V558" s="60">
        <f t="shared" si="1137"/>
        <v>2548.546875</v>
      </c>
      <c r="W558" s="60">
        <f t="shared" si="1137"/>
        <v>3026.109375</v>
      </c>
      <c r="X558" s="60">
        <f t="shared" si="1137"/>
        <v>2786.0625</v>
      </c>
      <c r="Y558" s="60">
        <f t="shared" si="1137"/>
        <v>2848.078125</v>
      </c>
      <c r="Z558" s="60">
        <f t="shared" si="1137"/>
        <v>2027.53125</v>
      </c>
      <c r="AA558" s="60">
        <f t="shared" si="1137"/>
        <v>2504.25</v>
      </c>
      <c r="AB558" s="60">
        <f t="shared" si="1137"/>
        <v>2049.046875</v>
      </c>
      <c r="AC558" s="60">
        <f t="shared" si="1137"/>
        <v>2821.5</v>
      </c>
      <c r="AD558" s="60">
        <f t="shared" si="1137"/>
        <v>2492.015625</v>
      </c>
      <c r="AE558" s="60">
        <f t="shared" si="1137"/>
        <v>2149.453125</v>
      </c>
      <c r="AF558" s="60">
        <f t="shared" si="1137"/>
        <v>708.75</v>
      </c>
      <c r="AG558" s="60">
        <f t="shared" si="1137"/>
        <v>609.1875</v>
      </c>
      <c r="AH558" s="60">
        <f t="shared" ref="AH558:BM558" si="1138">AH191*$B$368</f>
        <v>8468.71875</v>
      </c>
      <c r="AI558" s="60">
        <f t="shared" si="1138"/>
        <v>7077.796875</v>
      </c>
      <c r="AJ558" s="60">
        <f t="shared" si="1138"/>
        <v>5456.53125</v>
      </c>
      <c r="AK558" s="60">
        <f t="shared" si="1138"/>
        <v>5317.734375</v>
      </c>
      <c r="AL558" s="60">
        <f t="shared" si="1138"/>
        <v>7105.21875</v>
      </c>
      <c r="AM558" s="60">
        <f t="shared" si="1138"/>
        <v>8053.171875</v>
      </c>
      <c r="AN558" s="60">
        <f t="shared" si="1138"/>
        <v>1557.5625</v>
      </c>
      <c r="AO558" s="60">
        <f t="shared" si="1138"/>
        <v>1000.6875</v>
      </c>
      <c r="AP558" s="60">
        <f t="shared" si="1138"/>
        <v>4241.109375</v>
      </c>
      <c r="AQ558" s="60">
        <f t="shared" si="1138"/>
        <v>3949.59375</v>
      </c>
      <c r="AR558" s="60">
        <f t="shared" si="1138"/>
        <v>4733.015625</v>
      </c>
      <c r="AS558" s="60">
        <f t="shared" si="1138"/>
        <v>5550.609375</v>
      </c>
      <c r="AT558" s="60">
        <f t="shared" si="1138"/>
        <v>1377.421875</v>
      </c>
      <c r="AU558" s="60">
        <f t="shared" si="1138"/>
        <v>1366.453125</v>
      </c>
      <c r="AV558" s="60">
        <f t="shared" si="1138"/>
        <v>8534.953125</v>
      </c>
      <c r="AW558" s="60">
        <f t="shared" si="1138"/>
        <v>6717.9375</v>
      </c>
      <c r="AX558" s="60">
        <f t="shared" si="1138"/>
        <v>5086.96875</v>
      </c>
      <c r="AY558" s="60">
        <f t="shared" si="1138"/>
        <v>4660.453125</v>
      </c>
      <c r="AZ558" s="60">
        <f t="shared" si="1138"/>
        <v>7903.828125</v>
      </c>
      <c r="BA558" s="60">
        <f t="shared" si="1138"/>
        <v>8494.453125</v>
      </c>
      <c r="BB558" s="60">
        <f t="shared" si="1138"/>
        <v>3771.5625</v>
      </c>
      <c r="BC558" s="60">
        <f t="shared" si="1138"/>
        <v>4664.671875</v>
      </c>
      <c r="BD558" s="60">
        <f t="shared" si="1138"/>
        <v>9528.890625</v>
      </c>
      <c r="BE558" s="60">
        <f t="shared" si="1138"/>
        <v>7055.4375</v>
      </c>
      <c r="BF558" s="60">
        <f t="shared" si="1138"/>
        <v>2919.375</v>
      </c>
      <c r="BG558" s="60">
        <f t="shared" si="1138"/>
        <v>3067.875</v>
      </c>
      <c r="BH558" s="60">
        <f t="shared" si="1138"/>
        <v>10702.96875</v>
      </c>
      <c r="BI558" s="60">
        <f t="shared" si="1138"/>
        <v>10246.921875</v>
      </c>
      <c r="BJ558" s="60">
        <f t="shared" si="1138"/>
        <v>9892.96875</v>
      </c>
      <c r="BK558" s="60">
        <f t="shared" si="1138"/>
        <v>9189.28125</v>
      </c>
      <c r="BL558" s="60">
        <f t="shared" si="1138"/>
        <v>5510.953125</v>
      </c>
      <c r="BM558" s="60">
        <f t="shared" si="1138"/>
        <v>6344.578125</v>
      </c>
      <c r="BN558" s="60">
        <f t="shared" ref="BN558:CS558" si="1139">BN191*$B$368</f>
        <v>7155.84375</v>
      </c>
      <c r="BO558" s="60">
        <f t="shared" si="1139"/>
        <v>4641.046875</v>
      </c>
      <c r="BP558" s="60">
        <f t="shared" si="1139"/>
        <v>4251.234375</v>
      </c>
      <c r="BQ558" s="60">
        <f t="shared" si="1139"/>
        <v>5693.203125</v>
      </c>
      <c r="BR558" s="60">
        <f t="shared" si="1139"/>
        <v>3543.75</v>
      </c>
      <c r="BS558" s="60">
        <f t="shared" si="1139"/>
        <v>5745.9375</v>
      </c>
      <c r="BT558" s="60">
        <f t="shared" si="1139"/>
        <v>11576.671875</v>
      </c>
      <c r="BU558" s="60">
        <f t="shared" si="1139"/>
        <v>10571.765625</v>
      </c>
      <c r="BV558" s="60">
        <f t="shared" si="1139"/>
        <v>3238.734375</v>
      </c>
      <c r="BW558" s="60">
        <f t="shared" si="1139"/>
        <v>2239.3125</v>
      </c>
      <c r="BX558" s="60">
        <f t="shared" si="1139"/>
        <v>2767.5</v>
      </c>
      <c r="BY558" s="60">
        <f t="shared" si="1139"/>
        <v>2946.375</v>
      </c>
      <c r="BZ558" s="60">
        <f t="shared" si="1139"/>
        <v>3291.046875</v>
      </c>
      <c r="CA558" s="60">
        <f t="shared" si="1139"/>
        <v>3876.609375</v>
      </c>
      <c r="CB558" s="60">
        <f t="shared" si="1139"/>
        <v>60.328125</v>
      </c>
      <c r="CC558" s="60">
        <f t="shared" si="1139"/>
        <v>345.09375</v>
      </c>
      <c r="CD558" s="60">
        <f t="shared" si="1139"/>
        <v>6808.21875</v>
      </c>
      <c r="CE558" s="60">
        <f t="shared" si="1139"/>
        <v>6790.921875</v>
      </c>
      <c r="CF558" s="60">
        <f t="shared" si="1139"/>
        <v>930.234375</v>
      </c>
      <c r="CG558" s="60">
        <f t="shared" si="1139"/>
        <v>856.40625</v>
      </c>
      <c r="CH558" s="60">
        <f t="shared" si="1139"/>
        <v>9457.171875</v>
      </c>
      <c r="CI558" s="60">
        <f t="shared" si="1139"/>
        <v>9676.96875</v>
      </c>
      <c r="CJ558" s="60">
        <f t="shared" si="1139"/>
        <v>5352.75</v>
      </c>
      <c r="CK558" s="60">
        <f t="shared" si="1139"/>
        <v>6104.53125</v>
      </c>
      <c r="CL558" s="60">
        <f t="shared" si="1139"/>
        <v>15996.234375</v>
      </c>
      <c r="CM558" s="60">
        <f t="shared" si="1139"/>
        <v>15761.25</v>
      </c>
      <c r="CN558" s="60">
        <f t="shared" si="1139"/>
        <v>3312.5625</v>
      </c>
      <c r="CO558" s="60">
        <f t="shared" si="1139"/>
        <v>5170.921875</v>
      </c>
      <c r="CP558" s="60">
        <f t="shared" si="1139"/>
        <v>10396.6875</v>
      </c>
      <c r="CQ558" s="60">
        <f t="shared" si="1139"/>
        <v>12893.765625</v>
      </c>
      <c r="CR558" s="60">
        <f t="shared" si="1139"/>
        <v>11256.46875</v>
      </c>
      <c r="CS558" s="60">
        <f t="shared" si="1139"/>
        <v>11103.75</v>
      </c>
      <c r="CT558" s="60">
        <f t="shared" ref="CT558:DY558" si="1140">CT191*$B$368</f>
        <v>8942.90625</v>
      </c>
      <c r="CU558" s="60">
        <f t="shared" si="1140"/>
        <v>9667.6875</v>
      </c>
      <c r="CV558" s="60">
        <f t="shared" si="1140"/>
        <v>437.484375</v>
      </c>
      <c r="CW558" s="60">
        <f t="shared" si="1140"/>
        <v>808.734375</v>
      </c>
      <c r="CX558" s="60">
        <f t="shared" si="1140"/>
        <v>5139.28125</v>
      </c>
      <c r="CY558" s="60">
        <f t="shared" si="1140"/>
        <v>4606.453125</v>
      </c>
      <c r="CZ558" s="60">
        <f t="shared" si="1140"/>
        <v>7784.4375</v>
      </c>
      <c r="DA558" s="60">
        <f t="shared" si="1140"/>
        <v>8367.046875</v>
      </c>
      <c r="DB558" s="60">
        <f t="shared" si="1140"/>
        <v>2911.78125</v>
      </c>
      <c r="DC558" s="60">
        <f t="shared" si="1140"/>
        <v>2351.953125</v>
      </c>
      <c r="DD558" s="60">
        <f t="shared" si="1140"/>
        <v>8772.46875</v>
      </c>
      <c r="DE558" s="60">
        <f t="shared" si="1140"/>
        <v>10020.375</v>
      </c>
      <c r="DF558" s="60">
        <f t="shared" si="1140"/>
        <v>3871.125</v>
      </c>
      <c r="DG558" s="60">
        <f t="shared" si="1140"/>
        <v>3456.84375</v>
      </c>
      <c r="DH558" s="60">
        <f t="shared" si="1140"/>
        <v>396.140625</v>
      </c>
      <c r="DI558" s="60">
        <f t="shared" si="1140"/>
        <v>372.515625</v>
      </c>
      <c r="DJ558" s="60">
        <f t="shared" si="1140"/>
        <v>93.65625</v>
      </c>
      <c r="DK558" s="60">
        <f t="shared" si="1140"/>
        <v>119.8125</v>
      </c>
      <c r="DL558" s="60">
        <f t="shared" si="1140"/>
        <v>186.46875</v>
      </c>
      <c r="DM558" s="60">
        <f t="shared" si="1140"/>
        <v>124.875</v>
      </c>
      <c r="DN558" s="60">
        <f t="shared" si="1140"/>
        <v>452.25</v>
      </c>
      <c r="DO558" s="60">
        <f t="shared" si="1140"/>
        <v>442.125</v>
      </c>
      <c r="DP558" s="60">
        <f t="shared" si="1140"/>
        <v>1660.078125</v>
      </c>
      <c r="DQ558" s="60">
        <f t="shared" si="1140"/>
        <v>1657.96875</v>
      </c>
      <c r="DR558" s="60">
        <f t="shared" si="1140"/>
        <v>1107</v>
      </c>
      <c r="DS558" s="60">
        <f t="shared" si="1140"/>
        <v>977.90625</v>
      </c>
      <c r="DT558" s="60">
        <f t="shared" si="1140"/>
        <v>358.171875</v>
      </c>
      <c r="DU558" s="60">
        <f t="shared" si="1140"/>
        <v>304.171875</v>
      </c>
      <c r="DV558" s="60">
        <f t="shared" si="1140"/>
        <v>2.109375</v>
      </c>
      <c r="DW558" s="60">
        <f t="shared" si="1140"/>
        <v>1.6875</v>
      </c>
      <c r="DX558" s="60">
        <f t="shared" si="1140"/>
        <v>809.15625</v>
      </c>
      <c r="DY558" s="60">
        <f t="shared" si="1140"/>
        <v>844.59375</v>
      </c>
      <c r="DZ558" s="60">
        <f t="shared" ref="DZ558:FE558" si="1141">DZ191*$B$368</f>
        <v>297.421875</v>
      </c>
      <c r="EA558" s="60">
        <f t="shared" si="1141"/>
        <v>360.703125</v>
      </c>
      <c r="EB558" s="60">
        <f t="shared" si="1141"/>
        <v>154.40625</v>
      </c>
      <c r="EC558" s="60">
        <f t="shared" si="1141"/>
        <v>145.96875</v>
      </c>
      <c r="ED558" s="60">
        <f t="shared" si="1141"/>
        <v>117.28125</v>
      </c>
      <c r="EE558" s="60">
        <f t="shared" si="1141"/>
        <v>97.453125</v>
      </c>
      <c r="EF558" s="60">
        <f t="shared" si="1141"/>
        <v>128.671875</v>
      </c>
      <c r="EG558" s="60">
        <f t="shared" si="1141"/>
        <v>155.671875</v>
      </c>
      <c r="EH558" s="60">
        <f t="shared" si="1141"/>
        <v>1034.859375</v>
      </c>
      <c r="EI558" s="60">
        <f t="shared" si="1141"/>
        <v>1128.515625</v>
      </c>
      <c r="EJ558" s="60">
        <f t="shared" si="1141"/>
        <v>230.765625</v>
      </c>
      <c r="EK558" s="60">
        <f t="shared" si="1141"/>
        <v>276.328125</v>
      </c>
      <c r="EL558" s="60">
        <f t="shared" si="1141"/>
        <v>175.921875</v>
      </c>
      <c r="EM558" s="60">
        <f t="shared" si="1141"/>
        <v>153.140625</v>
      </c>
      <c r="EN558" s="60">
        <f t="shared" si="1141"/>
        <v>730.6875</v>
      </c>
      <c r="EO558" s="60">
        <f t="shared" si="1141"/>
        <v>585.5625</v>
      </c>
      <c r="EP558" s="60">
        <f t="shared" si="1141"/>
        <v>2472.609375</v>
      </c>
      <c r="EQ558" s="60">
        <f t="shared" si="1141"/>
        <v>2416.921875</v>
      </c>
      <c r="ER558" s="60">
        <f t="shared" si="1141"/>
        <v>2253.234375</v>
      </c>
      <c r="ES558" s="60">
        <f t="shared" si="1141"/>
        <v>2315.25</v>
      </c>
      <c r="ET558" s="60">
        <f t="shared" si="1141"/>
        <v>864.84375</v>
      </c>
      <c r="EU558" s="60">
        <f t="shared" si="1141"/>
        <v>749.671875</v>
      </c>
      <c r="EV558" s="60">
        <f t="shared" si="1141"/>
        <v>52.734375</v>
      </c>
      <c r="EW558" s="60">
        <f t="shared" si="1141"/>
        <v>43.875</v>
      </c>
      <c r="EX558" s="60">
        <f t="shared" si="1141"/>
        <v>183.09375</v>
      </c>
      <c r="EY558" s="60">
        <f t="shared" si="1141"/>
        <v>214.734375</v>
      </c>
      <c r="EZ558" s="60">
        <f t="shared" si="1141"/>
        <v>324</v>
      </c>
      <c r="FA558" s="60">
        <f t="shared" si="1141"/>
        <v>312.1875</v>
      </c>
      <c r="FB558" s="60">
        <f t="shared" si="1141"/>
        <v>383.0625</v>
      </c>
      <c r="FC558" s="60">
        <f t="shared" si="1141"/>
        <v>389.8125</v>
      </c>
      <c r="FD558" s="60">
        <f t="shared" si="1141"/>
        <v>24.46875</v>
      </c>
      <c r="FE558" s="60">
        <f t="shared" si="1141"/>
        <v>38.390625</v>
      </c>
      <c r="FF558" s="60">
        <f t="shared" ref="FF558:FO558" si="1142">FF191*$B$368</f>
        <v>140.90625</v>
      </c>
      <c r="FG558" s="60">
        <f t="shared" si="1142"/>
        <v>646.3125</v>
      </c>
      <c r="FH558" s="60">
        <f t="shared" si="1142"/>
        <v>2334.234375</v>
      </c>
      <c r="FI558" s="60">
        <f t="shared" si="1142"/>
        <v>1631.390625</v>
      </c>
      <c r="FJ558" s="60">
        <f t="shared" si="1142"/>
        <v>815.90625</v>
      </c>
      <c r="FK558" s="60">
        <f t="shared" si="1142"/>
        <v>982.546875</v>
      </c>
      <c r="FL558" s="60">
        <f t="shared" si="1142"/>
        <v>846.28125</v>
      </c>
      <c r="FM558" s="60">
        <f t="shared" si="1142"/>
        <v>141.75</v>
      </c>
      <c r="FN558" s="60">
        <f t="shared" si="1142"/>
        <v>120.234375</v>
      </c>
      <c r="FO558" s="60">
        <f t="shared" si="1142"/>
        <v>43.875</v>
      </c>
    </row>
    <row r="559" spans="1:171" x14ac:dyDescent="0.25">
      <c r="A559" s="2">
        <f t="shared" si="794"/>
        <v>12453</v>
      </c>
      <c r="B559" s="60">
        <f t="shared" ref="B559:AG559" si="1143">B192*$B$368</f>
        <v>9795.9375</v>
      </c>
      <c r="C559" s="60">
        <f t="shared" si="1143"/>
        <v>8372.109375</v>
      </c>
      <c r="D559" s="60">
        <f t="shared" si="1143"/>
        <v>12949.453125</v>
      </c>
      <c r="E559" s="60">
        <f t="shared" si="1143"/>
        <v>12954.09375</v>
      </c>
      <c r="F559" s="60">
        <f t="shared" si="1143"/>
        <v>13915.96875</v>
      </c>
      <c r="G559" s="60">
        <f t="shared" si="1143"/>
        <v>13764.09375</v>
      </c>
      <c r="H559" s="60">
        <f t="shared" si="1143"/>
        <v>3310.03125</v>
      </c>
      <c r="I559" s="60">
        <f t="shared" si="1143"/>
        <v>3930.609375</v>
      </c>
      <c r="J559" s="60">
        <f t="shared" si="1143"/>
        <v>6472.828125</v>
      </c>
      <c r="K559" s="60">
        <f t="shared" si="1143"/>
        <v>5472.140625</v>
      </c>
      <c r="L559" s="60">
        <f t="shared" si="1143"/>
        <v>2228.765625</v>
      </c>
      <c r="M559" s="60">
        <f t="shared" si="1143"/>
        <v>2507.203125</v>
      </c>
      <c r="N559" s="60">
        <f t="shared" si="1143"/>
        <v>3450.515625</v>
      </c>
      <c r="O559" s="60">
        <f t="shared" si="1143"/>
        <v>4263.046875</v>
      </c>
      <c r="P559" s="60">
        <f t="shared" si="1143"/>
        <v>5239.6875</v>
      </c>
      <c r="Q559" s="60">
        <f t="shared" si="1143"/>
        <v>6209.578125</v>
      </c>
      <c r="R559" s="60">
        <f t="shared" si="1143"/>
        <v>1077.890625</v>
      </c>
      <c r="S559" s="60">
        <f t="shared" si="1143"/>
        <v>1166.90625</v>
      </c>
      <c r="T559" s="60">
        <f t="shared" si="1143"/>
        <v>6860.53125</v>
      </c>
      <c r="U559" s="60">
        <f t="shared" si="1143"/>
        <v>5489.859375</v>
      </c>
      <c r="V559" s="60">
        <f t="shared" si="1143"/>
        <v>2343.515625</v>
      </c>
      <c r="W559" s="60">
        <f t="shared" si="1143"/>
        <v>3051.84375</v>
      </c>
      <c r="X559" s="60">
        <f t="shared" si="1143"/>
        <v>2653.171875</v>
      </c>
      <c r="Y559" s="60">
        <f t="shared" si="1143"/>
        <v>2789.859375</v>
      </c>
      <c r="Z559" s="60">
        <f t="shared" si="1143"/>
        <v>2188.265625</v>
      </c>
      <c r="AA559" s="60">
        <f t="shared" si="1143"/>
        <v>2295.84375</v>
      </c>
      <c r="AB559" s="60">
        <f t="shared" si="1143"/>
        <v>2135.109375</v>
      </c>
      <c r="AC559" s="60">
        <f t="shared" si="1143"/>
        <v>2381.90625</v>
      </c>
      <c r="AD559" s="60">
        <f t="shared" si="1143"/>
        <v>2193.328125</v>
      </c>
      <c r="AE559" s="60">
        <f t="shared" si="1143"/>
        <v>1979.015625</v>
      </c>
      <c r="AF559" s="60">
        <f t="shared" si="1143"/>
        <v>613.828125</v>
      </c>
      <c r="AG559" s="60">
        <f t="shared" si="1143"/>
        <v>642.9375</v>
      </c>
      <c r="AH559" s="60">
        <f t="shared" ref="AH559:BM559" si="1144">AH192*$B$368</f>
        <v>8402.484375</v>
      </c>
      <c r="AI559" s="60">
        <f t="shared" si="1144"/>
        <v>6846.1875</v>
      </c>
      <c r="AJ559" s="60">
        <f t="shared" si="1144"/>
        <v>4828.359375</v>
      </c>
      <c r="AK559" s="60">
        <f t="shared" si="1144"/>
        <v>5390.71875</v>
      </c>
      <c r="AL559" s="60">
        <f t="shared" si="1144"/>
        <v>7060.5</v>
      </c>
      <c r="AM559" s="60">
        <f t="shared" si="1144"/>
        <v>8108.859375</v>
      </c>
      <c r="AN559" s="60">
        <f t="shared" si="1144"/>
        <v>1347.890625</v>
      </c>
      <c r="AO559" s="60">
        <f t="shared" si="1144"/>
        <v>917.578125</v>
      </c>
      <c r="AP559" s="60">
        <f t="shared" si="1144"/>
        <v>4093.453125</v>
      </c>
      <c r="AQ559" s="60">
        <f t="shared" si="1144"/>
        <v>3817.546875</v>
      </c>
      <c r="AR559" s="60">
        <f t="shared" si="1144"/>
        <v>4320.84375</v>
      </c>
      <c r="AS559" s="60">
        <f t="shared" si="1144"/>
        <v>5221.96875</v>
      </c>
      <c r="AT559" s="60">
        <f t="shared" si="1144"/>
        <v>1425.9375</v>
      </c>
      <c r="AU559" s="60">
        <f t="shared" si="1144"/>
        <v>1380.796875</v>
      </c>
      <c r="AV559" s="60">
        <f t="shared" si="1144"/>
        <v>6442.03125</v>
      </c>
      <c r="AW559" s="60">
        <f t="shared" si="1144"/>
        <v>6182.578125</v>
      </c>
      <c r="AX559" s="60">
        <f t="shared" si="1144"/>
        <v>4222.546875</v>
      </c>
      <c r="AY559" s="60">
        <f t="shared" si="1144"/>
        <v>4653.28125</v>
      </c>
      <c r="AZ559" s="60">
        <f t="shared" si="1144"/>
        <v>6941.53125</v>
      </c>
      <c r="BA559" s="60">
        <f t="shared" si="1144"/>
        <v>7676.859375</v>
      </c>
      <c r="BB559" s="60">
        <f t="shared" si="1144"/>
        <v>3193.171875</v>
      </c>
      <c r="BC559" s="60">
        <f t="shared" si="1144"/>
        <v>3259.828125</v>
      </c>
      <c r="BD559" s="60">
        <f t="shared" si="1144"/>
        <v>9397.6875</v>
      </c>
      <c r="BE559" s="60">
        <f t="shared" si="1144"/>
        <v>6535.6875</v>
      </c>
      <c r="BF559" s="60">
        <f t="shared" si="1144"/>
        <v>2629.546875</v>
      </c>
      <c r="BG559" s="60">
        <f t="shared" si="1144"/>
        <v>3408.328125</v>
      </c>
      <c r="BH559" s="60">
        <f t="shared" si="1144"/>
        <v>10015.734375</v>
      </c>
      <c r="BI559" s="60">
        <f t="shared" si="1144"/>
        <v>10589.484375</v>
      </c>
      <c r="BJ559" s="60">
        <f t="shared" si="1144"/>
        <v>8793.984375</v>
      </c>
      <c r="BK559" s="60">
        <f t="shared" si="1144"/>
        <v>8037.140625</v>
      </c>
      <c r="BL559" s="60">
        <f t="shared" si="1144"/>
        <v>4563</v>
      </c>
      <c r="BM559" s="60">
        <f t="shared" si="1144"/>
        <v>4772.25</v>
      </c>
      <c r="BN559" s="60">
        <f t="shared" ref="BN559:CS559" si="1145">BN192*$B$368</f>
        <v>6355.546875</v>
      </c>
      <c r="BO559" s="60">
        <f t="shared" si="1145"/>
        <v>4271.484375</v>
      </c>
      <c r="BP559" s="60">
        <f t="shared" si="1145"/>
        <v>4028.0625</v>
      </c>
      <c r="BQ559" s="60">
        <f t="shared" si="1145"/>
        <v>5359.078125</v>
      </c>
      <c r="BR559" s="60">
        <f t="shared" si="1145"/>
        <v>3385.125</v>
      </c>
      <c r="BS559" s="60">
        <f t="shared" si="1145"/>
        <v>5340.515625</v>
      </c>
      <c r="BT559" s="60">
        <f t="shared" si="1145"/>
        <v>10368.421875</v>
      </c>
      <c r="BU559" s="60">
        <f t="shared" si="1145"/>
        <v>10291.21875</v>
      </c>
      <c r="BV559" s="60">
        <f t="shared" si="1145"/>
        <v>2912.625</v>
      </c>
      <c r="BW559" s="60">
        <f t="shared" si="1145"/>
        <v>1974.375</v>
      </c>
      <c r="BX559" s="60">
        <f t="shared" si="1145"/>
        <v>2056.640625</v>
      </c>
      <c r="BY559" s="60">
        <f t="shared" si="1145"/>
        <v>3009.65625</v>
      </c>
      <c r="BZ559" s="60">
        <f t="shared" si="1145"/>
        <v>3909.515625</v>
      </c>
      <c r="CA559" s="60">
        <f t="shared" si="1145"/>
        <v>3988.828125</v>
      </c>
      <c r="CB559" s="60">
        <f t="shared" si="1145"/>
        <v>139.640625</v>
      </c>
      <c r="CC559" s="60">
        <f t="shared" si="1145"/>
        <v>321.46875</v>
      </c>
      <c r="CD559" s="60">
        <f t="shared" si="1145"/>
        <v>7258.78125</v>
      </c>
      <c r="CE559" s="60">
        <f t="shared" si="1145"/>
        <v>7299.28125</v>
      </c>
      <c r="CF559" s="60">
        <f t="shared" si="1145"/>
        <v>846.28125</v>
      </c>
      <c r="CG559" s="60">
        <f t="shared" si="1145"/>
        <v>801.140625</v>
      </c>
      <c r="CH559" s="60">
        <f t="shared" si="1145"/>
        <v>8302.5</v>
      </c>
      <c r="CI559" s="60">
        <f t="shared" si="1145"/>
        <v>8917.171875</v>
      </c>
      <c r="CJ559" s="60">
        <f t="shared" si="1145"/>
        <v>4295.109375</v>
      </c>
      <c r="CK559" s="60">
        <f t="shared" si="1145"/>
        <v>4527.140625</v>
      </c>
      <c r="CL559" s="60">
        <f t="shared" si="1145"/>
        <v>15095.53125</v>
      </c>
      <c r="CM559" s="60">
        <f t="shared" si="1145"/>
        <v>15508.125</v>
      </c>
      <c r="CN559" s="60">
        <f t="shared" si="1145"/>
        <v>3048.046875</v>
      </c>
      <c r="CO559" s="60">
        <f t="shared" si="1145"/>
        <v>4625.859375</v>
      </c>
      <c r="CP559" s="60">
        <f t="shared" si="1145"/>
        <v>10391.625</v>
      </c>
      <c r="CQ559" s="60">
        <f t="shared" si="1145"/>
        <v>12328.453125</v>
      </c>
      <c r="CR559" s="60">
        <f t="shared" si="1145"/>
        <v>10450.265625</v>
      </c>
      <c r="CS559" s="60">
        <f t="shared" si="1145"/>
        <v>9147.09375</v>
      </c>
      <c r="CT559" s="60">
        <f t="shared" ref="CT559:DY559" si="1146">CT192*$B$368</f>
        <v>8047.265625</v>
      </c>
      <c r="CU559" s="60">
        <f t="shared" si="1146"/>
        <v>9094.359375</v>
      </c>
      <c r="CV559" s="60">
        <f t="shared" si="1146"/>
        <v>353.109375</v>
      </c>
      <c r="CW559" s="60">
        <f t="shared" si="1146"/>
        <v>745.875</v>
      </c>
      <c r="CX559" s="60">
        <f t="shared" si="1146"/>
        <v>4849.453125</v>
      </c>
      <c r="CY559" s="60">
        <f t="shared" si="1146"/>
        <v>4474.40625</v>
      </c>
      <c r="CZ559" s="60">
        <f t="shared" si="1146"/>
        <v>7486.171875</v>
      </c>
      <c r="DA559" s="60">
        <f t="shared" si="1146"/>
        <v>7994.109375</v>
      </c>
      <c r="DB559" s="60">
        <f t="shared" si="1146"/>
        <v>2769.609375</v>
      </c>
      <c r="DC559" s="60">
        <f t="shared" si="1146"/>
        <v>2293.3125</v>
      </c>
      <c r="DD559" s="60">
        <f t="shared" si="1146"/>
        <v>8647.59375</v>
      </c>
      <c r="DE559" s="60">
        <f t="shared" si="1146"/>
        <v>10494.140625</v>
      </c>
      <c r="DF559" s="60">
        <f t="shared" si="1146"/>
        <v>2654.4375</v>
      </c>
      <c r="DG559" s="60">
        <f t="shared" si="1146"/>
        <v>2807.15625</v>
      </c>
      <c r="DH559" s="60">
        <f t="shared" si="1146"/>
        <v>272.109375</v>
      </c>
      <c r="DI559" s="60">
        <f t="shared" si="1146"/>
        <v>291.9375</v>
      </c>
      <c r="DJ559" s="60">
        <f t="shared" si="1146"/>
        <v>104.203125</v>
      </c>
      <c r="DK559" s="60">
        <f t="shared" si="1146"/>
        <v>121.921875</v>
      </c>
      <c r="DL559" s="60">
        <f t="shared" si="1146"/>
        <v>199.546875</v>
      </c>
      <c r="DM559" s="60">
        <f t="shared" si="1146"/>
        <v>137.53125</v>
      </c>
      <c r="DN559" s="60">
        <f t="shared" si="1146"/>
        <v>468.703125</v>
      </c>
      <c r="DO559" s="60">
        <f t="shared" si="1146"/>
        <v>455.203125</v>
      </c>
      <c r="DP559" s="60">
        <f t="shared" si="1146"/>
        <v>1746.984375</v>
      </c>
      <c r="DQ559" s="60">
        <f t="shared" si="1146"/>
        <v>1820.390625</v>
      </c>
      <c r="DR559" s="60">
        <f t="shared" si="1146"/>
        <v>1168.171875</v>
      </c>
      <c r="DS559" s="60">
        <f t="shared" si="1146"/>
        <v>1041.609375</v>
      </c>
      <c r="DT559" s="60">
        <f t="shared" si="1146"/>
        <v>367.875</v>
      </c>
      <c r="DU559" s="60">
        <f t="shared" si="1146"/>
        <v>337.078125</v>
      </c>
      <c r="DV559" s="60">
        <f t="shared" si="1146"/>
        <v>2.109375</v>
      </c>
      <c r="DW559" s="60">
        <f t="shared" si="1146"/>
        <v>2.953125</v>
      </c>
      <c r="DX559" s="60">
        <f t="shared" si="1146"/>
        <v>880.875</v>
      </c>
      <c r="DY559" s="60">
        <f t="shared" si="1146"/>
        <v>923.484375</v>
      </c>
      <c r="DZ559" s="60">
        <f t="shared" ref="DZ559:FE559" si="1147">DZ192*$B$368</f>
        <v>306.28125</v>
      </c>
      <c r="EA559" s="60">
        <f t="shared" si="1147"/>
        <v>378.421875</v>
      </c>
      <c r="EB559" s="60">
        <f t="shared" si="1147"/>
        <v>168.75</v>
      </c>
      <c r="EC559" s="60">
        <f t="shared" si="1147"/>
        <v>160.734375</v>
      </c>
      <c r="ED559" s="60">
        <f t="shared" si="1147"/>
        <v>125.71875</v>
      </c>
      <c r="EE559" s="60">
        <f t="shared" si="1147"/>
        <v>102.09375</v>
      </c>
      <c r="EF559" s="60">
        <f t="shared" si="1147"/>
        <v>138.375</v>
      </c>
      <c r="EG559" s="60">
        <f t="shared" si="1147"/>
        <v>164.109375</v>
      </c>
      <c r="EH559" s="60">
        <f t="shared" si="1147"/>
        <v>1156.359375</v>
      </c>
      <c r="EI559" s="60">
        <f t="shared" si="1147"/>
        <v>1222.59375</v>
      </c>
      <c r="EJ559" s="60">
        <f t="shared" si="1147"/>
        <v>235.828125</v>
      </c>
      <c r="EK559" s="60">
        <f t="shared" si="1147"/>
        <v>277.171875</v>
      </c>
      <c r="EL559" s="60">
        <f t="shared" si="1147"/>
        <v>189</v>
      </c>
      <c r="EM559" s="60">
        <f t="shared" si="1147"/>
        <v>153.984375</v>
      </c>
      <c r="EN559" s="60">
        <f t="shared" si="1147"/>
        <v>607.5</v>
      </c>
      <c r="EO559" s="60">
        <f t="shared" si="1147"/>
        <v>571.640625</v>
      </c>
      <c r="EP559" s="60">
        <f t="shared" si="1147"/>
        <v>2354.484375</v>
      </c>
      <c r="EQ559" s="60">
        <f t="shared" si="1147"/>
        <v>2463.328125</v>
      </c>
      <c r="ER559" s="60">
        <f t="shared" si="1147"/>
        <v>1866.375</v>
      </c>
      <c r="ES559" s="60">
        <f t="shared" si="1147"/>
        <v>2355.75</v>
      </c>
      <c r="ET559" s="60">
        <f t="shared" si="1147"/>
        <v>882.140625</v>
      </c>
      <c r="EU559" s="60">
        <f t="shared" si="1147"/>
        <v>846.28125</v>
      </c>
      <c r="EV559" s="60">
        <f t="shared" si="1147"/>
        <v>45.5625</v>
      </c>
      <c r="EW559" s="60">
        <f t="shared" si="1147"/>
        <v>43.453125</v>
      </c>
      <c r="EX559" s="60">
        <f t="shared" si="1147"/>
        <v>194.90625</v>
      </c>
      <c r="EY559" s="60">
        <f t="shared" si="1147"/>
        <v>228.234375</v>
      </c>
      <c r="EZ559" s="60">
        <f t="shared" si="1147"/>
        <v>334.546875</v>
      </c>
      <c r="FA559" s="60">
        <f t="shared" si="1147"/>
        <v>333.28125</v>
      </c>
      <c r="FB559" s="60">
        <f t="shared" si="1147"/>
        <v>407.953125</v>
      </c>
      <c r="FC559" s="60">
        <f t="shared" si="1147"/>
        <v>407.53125</v>
      </c>
      <c r="FD559" s="60">
        <f t="shared" si="1147"/>
        <v>19.40625</v>
      </c>
      <c r="FE559" s="60">
        <f t="shared" si="1147"/>
        <v>35.015625</v>
      </c>
      <c r="FF559" s="60">
        <f t="shared" ref="FF559:FO559" si="1148">FF192*$B$368</f>
        <v>68.34375</v>
      </c>
      <c r="FG559" s="60">
        <f t="shared" si="1148"/>
        <v>592.3125</v>
      </c>
      <c r="FH559" s="60">
        <f t="shared" si="1148"/>
        <v>1884.9375</v>
      </c>
      <c r="FI559" s="60">
        <f t="shared" si="1148"/>
        <v>1066.921875</v>
      </c>
      <c r="FJ559" s="60">
        <f t="shared" si="1148"/>
        <v>668.671875</v>
      </c>
      <c r="FK559" s="60">
        <f t="shared" si="1148"/>
        <v>922.21875</v>
      </c>
      <c r="FL559" s="60">
        <f t="shared" si="1148"/>
        <v>854.71875</v>
      </c>
      <c r="FM559" s="60">
        <f t="shared" si="1148"/>
        <v>44.296875</v>
      </c>
      <c r="FN559" s="60">
        <f t="shared" si="1148"/>
        <v>119.390625</v>
      </c>
      <c r="FO559" s="60">
        <f t="shared" si="1148"/>
        <v>43.453125</v>
      </c>
    </row>
    <row r="560" spans="1:171" x14ac:dyDescent="0.25">
      <c r="A560" s="2">
        <f t="shared" si="794"/>
        <v>12483</v>
      </c>
      <c r="B560" s="60">
        <f t="shared" ref="B560:AG560" si="1149">B193*$B$368</f>
        <v>8972.859375</v>
      </c>
      <c r="C560" s="60">
        <f t="shared" si="1149"/>
        <v>8671.640625</v>
      </c>
      <c r="D560" s="60">
        <f t="shared" si="1149"/>
        <v>11746.6875</v>
      </c>
      <c r="E560" s="60">
        <f t="shared" si="1149"/>
        <v>12353.765625</v>
      </c>
      <c r="F560" s="60">
        <f t="shared" si="1149"/>
        <v>12203.578125</v>
      </c>
      <c r="G560" s="60">
        <f t="shared" si="1149"/>
        <v>13251.09375</v>
      </c>
      <c r="H560" s="60">
        <f t="shared" si="1149"/>
        <v>3127.78125</v>
      </c>
      <c r="I560" s="60">
        <f t="shared" si="1149"/>
        <v>3859.3125</v>
      </c>
      <c r="J560" s="60">
        <f t="shared" si="1149"/>
        <v>6409.546875</v>
      </c>
      <c r="K560" s="60">
        <f t="shared" si="1149"/>
        <v>5062.5</v>
      </c>
      <c r="L560" s="60">
        <f t="shared" si="1149"/>
        <v>2027.109375</v>
      </c>
      <c r="M560" s="60">
        <f t="shared" si="1149"/>
        <v>2373.046875</v>
      </c>
      <c r="N560" s="60">
        <f t="shared" si="1149"/>
        <v>3300.75</v>
      </c>
      <c r="O560" s="60">
        <f t="shared" si="1149"/>
        <v>3924.28125</v>
      </c>
      <c r="P560" s="60">
        <f t="shared" si="1149"/>
        <v>5485.640625</v>
      </c>
      <c r="Q560" s="60">
        <f t="shared" si="1149"/>
        <v>6455.53125</v>
      </c>
      <c r="R560" s="60">
        <f t="shared" si="1149"/>
        <v>1246.640625</v>
      </c>
      <c r="S560" s="60">
        <f t="shared" si="1149"/>
        <v>1080.84375</v>
      </c>
      <c r="T560" s="60">
        <f t="shared" si="1149"/>
        <v>6839.4375</v>
      </c>
      <c r="U560" s="60">
        <f t="shared" si="1149"/>
        <v>5304.65625</v>
      </c>
      <c r="V560" s="60">
        <f t="shared" si="1149"/>
        <v>2172.65625</v>
      </c>
      <c r="W560" s="60">
        <f t="shared" si="1149"/>
        <v>2836.265625</v>
      </c>
      <c r="X560" s="60">
        <f t="shared" si="1149"/>
        <v>2547.28125</v>
      </c>
      <c r="Y560" s="60">
        <f t="shared" si="1149"/>
        <v>2636.296875</v>
      </c>
      <c r="Z560" s="60">
        <f t="shared" si="1149"/>
        <v>2071.40625</v>
      </c>
      <c r="AA560" s="60">
        <f t="shared" si="1149"/>
        <v>2112.75</v>
      </c>
      <c r="AB560" s="60">
        <f t="shared" si="1149"/>
        <v>1729.6875</v>
      </c>
      <c r="AC560" s="60">
        <f t="shared" si="1149"/>
        <v>2372.203125</v>
      </c>
      <c r="AD560" s="60">
        <f t="shared" si="1149"/>
        <v>2143.125</v>
      </c>
      <c r="AE560" s="60">
        <f t="shared" si="1149"/>
        <v>2106.84375</v>
      </c>
      <c r="AF560" s="60">
        <f t="shared" si="1149"/>
        <v>626.90625</v>
      </c>
      <c r="AG560" s="60">
        <f t="shared" si="1149"/>
        <v>607.921875</v>
      </c>
      <c r="AH560" s="60">
        <f t="shared" ref="AH560:BM560" si="1150">AH193*$B$368</f>
        <v>7245.28125</v>
      </c>
      <c r="AI560" s="60">
        <f t="shared" si="1150"/>
        <v>7048.6875</v>
      </c>
      <c r="AJ560" s="60">
        <f t="shared" si="1150"/>
        <v>5268.796875</v>
      </c>
      <c r="AK560" s="60">
        <f t="shared" si="1150"/>
        <v>4875.609375</v>
      </c>
      <c r="AL560" s="60">
        <f t="shared" si="1150"/>
        <v>6514.171875</v>
      </c>
      <c r="AM560" s="60">
        <f t="shared" si="1150"/>
        <v>6887.953125</v>
      </c>
      <c r="AN560" s="60">
        <f t="shared" si="1150"/>
        <v>1461.796875</v>
      </c>
      <c r="AO560" s="60">
        <f t="shared" si="1150"/>
        <v>721.828125</v>
      </c>
      <c r="AP560" s="60">
        <f t="shared" si="1150"/>
        <v>3849.609375</v>
      </c>
      <c r="AQ560" s="60">
        <f t="shared" si="1150"/>
        <v>3332.8125</v>
      </c>
      <c r="AR560" s="60">
        <f t="shared" si="1150"/>
        <v>4517.015625</v>
      </c>
      <c r="AS560" s="60">
        <f t="shared" si="1150"/>
        <v>4985.71875</v>
      </c>
      <c r="AT560" s="60">
        <f t="shared" si="1150"/>
        <v>1238.203125</v>
      </c>
      <c r="AU560" s="60">
        <f t="shared" si="1150"/>
        <v>1232.71875</v>
      </c>
      <c r="AV560" s="60">
        <f t="shared" si="1150"/>
        <v>7086.234375</v>
      </c>
      <c r="AW560" s="60">
        <f t="shared" si="1150"/>
        <v>5299.171875</v>
      </c>
      <c r="AX560" s="60">
        <f t="shared" si="1150"/>
        <v>5191.59375</v>
      </c>
      <c r="AY560" s="60">
        <f t="shared" si="1150"/>
        <v>4766.34375</v>
      </c>
      <c r="AZ560" s="60">
        <f t="shared" si="1150"/>
        <v>6677.859375</v>
      </c>
      <c r="BA560" s="60">
        <f t="shared" si="1150"/>
        <v>7161.75</v>
      </c>
      <c r="BB560" s="60">
        <f t="shared" si="1150"/>
        <v>3224.390625</v>
      </c>
      <c r="BC560" s="60">
        <f t="shared" si="1150"/>
        <v>3755.109375</v>
      </c>
      <c r="BD560" s="60">
        <f t="shared" si="1150"/>
        <v>8613.421875</v>
      </c>
      <c r="BE560" s="60">
        <f t="shared" si="1150"/>
        <v>6296.484375</v>
      </c>
      <c r="BF560" s="60">
        <f t="shared" si="1150"/>
        <v>2643.46875</v>
      </c>
      <c r="BG560" s="60">
        <f t="shared" si="1150"/>
        <v>3220.59375</v>
      </c>
      <c r="BH560" s="60">
        <f t="shared" si="1150"/>
        <v>9003.65625</v>
      </c>
      <c r="BI560" s="60">
        <f t="shared" si="1150"/>
        <v>8738.71875</v>
      </c>
      <c r="BJ560" s="60">
        <f t="shared" si="1150"/>
        <v>9250.875</v>
      </c>
      <c r="BK560" s="60">
        <f t="shared" si="1150"/>
        <v>8460.28125</v>
      </c>
      <c r="BL560" s="60">
        <f t="shared" si="1150"/>
        <v>4845.65625</v>
      </c>
      <c r="BM560" s="60">
        <f t="shared" si="1150"/>
        <v>5746.359375</v>
      </c>
      <c r="BN560" s="60">
        <f t="shared" ref="BN560:CS560" si="1151">BN193*$B$368</f>
        <v>7438.078125</v>
      </c>
      <c r="BO560" s="60">
        <f t="shared" si="1151"/>
        <v>4476.09375</v>
      </c>
      <c r="BP560" s="60">
        <f t="shared" si="1151"/>
        <v>3659.34375</v>
      </c>
      <c r="BQ560" s="60">
        <f t="shared" si="1151"/>
        <v>5542.59375</v>
      </c>
      <c r="BR560" s="60">
        <f t="shared" si="1151"/>
        <v>3746.25</v>
      </c>
      <c r="BS560" s="60">
        <f t="shared" si="1151"/>
        <v>5806.265625</v>
      </c>
      <c r="BT560" s="60">
        <f t="shared" si="1151"/>
        <v>11541.65625</v>
      </c>
      <c r="BU560" s="60">
        <f t="shared" si="1151"/>
        <v>9656.296875</v>
      </c>
      <c r="BV560" s="60">
        <f t="shared" si="1151"/>
        <v>3469.5</v>
      </c>
      <c r="BW560" s="60">
        <f t="shared" si="1151"/>
        <v>2193.328125</v>
      </c>
      <c r="BX560" s="60">
        <f t="shared" si="1151"/>
        <v>2713.078125</v>
      </c>
      <c r="BY560" s="60">
        <f t="shared" si="1151"/>
        <v>2820.234375</v>
      </c>
      <c r="BZ560" s="60">
        <f t="shared" si="1151"/>
        <v>3274.59375</v>
      </c>
      <c r="CA560" s="60">
        <f t="shared" si="1151"/>
        <v>3942.421875</v>
      </c>
      <c r="CB560" s="60">
        <f t="shared" si="1151"/>
        <v>302.0625</v>
      </c>
      <c r="CC560" s="60">
        <f t="shared" si="1151"/>
        <v>472.5</v>
      </c>
      <c r="CD560" s="60">
        <f t="shared" si="1151"/>
        <v>6392.671875</v>
      </c>
      <c r="CE560" s="60">
        <f t="shared" si="1151"/>
        <v>6341.203125</v>
      </c>
      <c r="CF560" s="60">
        <f t="shared" si="1151"/>
        <v>984.234375</v>
      </c>
      <c r="CG560" s="60">
        <f t="shared" si="1151"/>
        <v>820.546875</v>
      </c>
      <c r="CH560" s="60">
        <f t="shared" si="1151"/>
        <v>8448.046875</v>
      </c>
      <c r="CI560" s="60">
        <f t="shared" si="1151"/>
        <v>8670.375</v>
      </c>
      <c r="CJ560" s="60">
        <f t="shared" si="1151"/>
        <v>4966.3125</v>
      </c>
      <c r="CK560" s="60">
        <f t="shared" si="1151"/>
        <v>4900.078125</v>
      </c>
      <c r="CL560" s="60">
        <f t="shared" si="1151"/>
        <v>14688</v>
      </c>
      <c r="CM560" s="60">
        <f t="shared" si="1151"/>
        <v>14744.53125</v>
      </c>
      <c r="CN560" s="60">
        <f t="shared" si="1151"/>
        <v>3235.78125</v>
      </c>
      <c r="CO560" s="60">
        <f t="shared" si="1151"/>
        <v>4316.625</v>
      </c>
      <c r="CP560" s="60">
        <f t="shared" si="1151"/>
        <v>8758.546875</v>
      </c>
      <c r="CQ560" s="60">
        <f t="shared" si="1151"/>
        <v>11009.671875</v>
      </c>
      <c r="CR560" s="60">
        <f t="shared" si="1151"/>
        <v>9468.984375</v>
      </c>
      <c r="CS560" s="60">
        <f t="shared" si="1151"/>
        <v>8892.28125</v>
      </c>
      <c r="CT560" s="60">
        <f t="shared" ref="CT560:DY560" si="1152">CT193*$B$368</f>
        <v>7748.15625</v>
      </c>
      <c r="CU560" s="60">
        <f t="shared" si="1152"/>
        <v>8128.265625</v>
      </c>
      <c r="CV560" s="60">
        <f t="shared" si="1152"/>
        <v>305.859375</v>
      </c>
      <c r="CW560" s="60">
        <f t="shared" si="1152"/>
        <v>610.03125</v>
      </c>
      <c r="CX560" s="60">
        <f t="shared" si="1152"/>
        <v>4087.546875</v>
      </c>
      <c r="CY560" s="60">
        <f t="shared" si="1152"/>
        <v>3302.859375</v>
      </c>
      <c r="CZ560" s="60">
        <f t="shared" si="1152"/>
        <v>6282.5625</v>
      </c>
      <c r="DA560" s="60">
        <f t="shared" si="1152"/>
        <v>6909.046875</v>
      </c>
      <c r="DB560" s="60">
        <f t="shared" si="1152"/>
        <v>2325.796875</v>
      </c>
      <c r="DC560" s="60">
        <f t="shared" si="1152"/>
        <v>1839.796875</v>
      </c>
      <c r="DD560" s="60">
        <f t="shared" si="1152"/>
        <v>6871.5</v>
      </c>
      <c r="DE560" s="60">
        <f t="shared" si="1152"/>
        <v>7634.671875</v>
      </c>
      <c r="DF560" s="60">
        <f t="shared" si="1152"/>
        <v>3320.15625</v>
      </c>
      <c r="DG560" s="60">
        <f t="shared" si="1152"/>
        <v>2844.703125</v>
      </c>
      <c r="DH560" s="60">
        <f t="shared" si="1152"/>
        <v>248.0625</v>
      </c>
      <c r="DI560" s="60">
        <f t="shared" si="1152"/>
        <v>228.234375</v>
      </c>
      <c r="DJ560" s="60">
        <f t="shared" si="1152"/>
        <v>75.09375</v>
      </c>
      <c r="DK560" s="60">
        <f t="shared" si="1152"/>
        <v>102.09375</v>
      </c>
      <c r="DL560" s="60">
        <f t="shared" si="1152"/>
        <v>177.1875</v>
      </c>
      <c r="DM560" s="60">
        <f t="shared" si="1152"/>
        <v>116.859375</v>
      </c>
      <c r="DN560" s="60">
        <f t="shared" si="1152"/>
        <v>423.140625</v>
      </c>
      <c r="DO560" s="60">
        <f t="shared" si="1152"/>
        <v>407.53125</v>
      </c>
      <c r="DP560" s="60">
        <f t="shared" si="1152"/>
        <v>1558.828125</v>
      </c>
      <c r="DQ560" s="60">
        <f t="shared" si="1152"/>
        <v>1589.203125</v>
      </c>
      <c r="DR560" s="60">
        <f t="shared" si="1152"/>
        <v>1055.109375</v>
      </c>
      <c r="DS560" s="60">
        <f t="shared" si="1152"/>
        <v>890.15625</v>
      </c>
      <c r="DT560" s="60">
        <f t="shared" si="1152"/>
        <v>343.828125</v>
      </c>
      <c r="DU560" s="60">
        <f t="shared" si="1152"/>
        <v>302.90625</v>
      </c>
      <c r="DV560" s="60">
        <f t="shared" si="1152"/>
        <v>2.53125</v>
      </c>
      <c r="DW560" s="60">
        <f t="shared" si="1152"/>
        <v>2.109375</v>
      </c>
      <c r="DX560" s="60">
        <f t="shared" si="1152"/>
        <v>746.71875</v>
      </c>
      <c r="DY560" s="60">
        <f t="shared" si="1152"/>
        <v>810.84375</v>
      </c>
      <c r="DZ560" s="60">
        <f t="shared" ref="DZ560:FE560" si="1153">DZ193*$B$368</f>
        <v>272.53125</v>
      </c>
      <c r="EA560" s="60">
        <f t="shared" si="1153"/>
        <v>336.65625</v>
      </c>
      <c r="EB560" s="60">
        <f t="shared" si="1153"/>
        <v>149.34375</v>
      </c>
      <c r="EC560" s="60">
        <f t="shared" si="1153"/>
        <v>128.671875</v>
      </c>
      <c r="ED560" s="60">
        <f t="shared" si="1153"/>
        <v>110.53125</v>
      </c>
      <c r="EE560" s="60">
        <f t="shared" si="1153"/>
        <v>94.078125</v>
      </c>
      <c r="EF560" s="60">
        <f t="shared" si="1153"/>
        <v>118.125</v>
      </c>
      <c r="EG560" s="60">
        <f t="shared" si="1153"/>
        <v>146.8125</v>
      </c>
      <c r="EH560" s="60">
        <f t="shared" si="1153"/>
        <v>991.40625</v>
      </c>
      <c r="EI560" s="60">
        <f t="shared" si="1153"/>
        <v>1035.28125</v>
      </c>
      <c r="EJ560" s="60">
        <f t="shared" si="1153"/>
        <v>210.515625</v>
      </c>
      <c r="EK560" s="60">
        <f t="shared" si="1153"/>
        <v>246.796875</v>
      </c>
      <c r="EL560" s="60">
        <f t="shared" si="1153"/>
        <v>157.78125</v>
      </c>
      <c r="EM560" s="60">
        <f t="shared" si="1153"/>
        <v>131.203125</v>
      </c>
      <c r="EN560" s="60">
        <f t="shared" si="1153"/>
        <v>710.859375</v>
      </c>
      <c r="EO560" s="60">
        <f t="shared" si="1153"/>
        <v>539.578125</v>
      </c>
      <c r="EP560" s="60">
        <f t="shared" si="1153"/>
        <v>2284.875</v>
      </c>
      <c r="EQ560" s="60">
        <f t="shared" si="1153"/>
        <v>2245.21875</v>
      </c>
      <c r="ER560" s="60">
        <f t="shared" si="1153"/>
        <v>2273.0625</v>
      </c>
      <c r="ES560" s="60">
        <f t="shared" si="1153"/>
        <v>2090.8125</v>
      </c>
      <c r="ET560" s="60">
        <f t="shared" si="1153"/>
        <v>757.6875</v>
      </c>
      <c r="EU560" s="60">
        <f t="shared" si="1153"/>
        <v>707.90625</v>
      </c>
      <c r="EV560" s="60">
        <f t="shared" si="1153"/>
        <v>39.65625</v>
      </c>
      <c r="EW560" s="60">
        <f t="shared" si="1153"/>
        <v>47.25</v>
      </c>
      <c r="EX560" s="60">
        <f t="shared" si="1153"/>
        <v>172.546875</v>
      </c>
      <c r="EY560" s="60">
        <f t="shared" si="1153"/>
        <v>192.796875</v>
      </c>
      <c r="EZ560" s="60">
        <f t="shared" si="1153"/>
        <v>301.21875</v>
      </c>
      <c r="FA560" s="60">
        <f t="shared" si="1153"/>
        <v>292.359375</v>
      </c>
      <c r="FB560" s="60">
        <f t="shared" si="1153"/>
        <v>362.8125</v>
      </c>
      <c r="FC560" s="60">
        <f t="shared" si="1153"/>
        <v>347.625</v>
      </c>
      <c r="FD560" s="60">
        <f t="shared" si="1153"/>
        <v>16.453125</v>
      </c>
      <c r="FE560" s="60">
        <f t="shared" si="1153"/>
        <v>29.953125</v>
      </c>
      <c r="FF560" s="60">
        <f t="shared" ref="FF560:FO560" si="1154">FF193*$B$368</f>
        <v>91.125</v>
      </c>
      <c r="FG560" s="60">
        <f t="shared" si="1154"/>
        <v>497.8125</v>
      </c>
      <c r="FH560" s="60">
        <f t="shared" si="1154"/>
        <v>1729.6875</v>
      </c>
      <c r="FI560" s="60">
        <f t="shared" si="1154"/>
        <v>1186.3125</v>
      </c>
      <c r="FJ560" s="60">
        <f t="shared" si="1154"/>
        <v>708.328125</v>
      </c>
      <c r="FK560" s="60">
        <f t="shared" si="1154"/>
        <v>842.484375</v>
      </c>
      <c r="FL560" s="60">
        <f t="shared" si="1154"/>
        <v>721.828125</v>
      </c>
      <c r="FM560" s="60">
        <f t="shared" si="1154"/>
        <v>140.484375</v>
      </c>
      <c r="FN560" s="60">
        <f t="shared" si="1154"/>
        <v>97.03125</v>
      </c>
      <c r="FO560" s="60">
        <f t="shared" si="1154"/>
        <v>30.796875</v>
      </c>
    </row>
    <row r="561" spans="1:171" x14ac:dyDescent="0.25">
      <c r="A561" s="2">
        <f t="shared" si="794"/>
        <v>12489</v>
      </c>
      <c r="B561" s="60">
        <f t="shared" ref="B561:AG561" si="1155">B194*$B$368</f>
        <v>8832.375</v>
      </c>
      <c r="C561" s="60">
        <f t="shared" si="1155"/>
        <v>8291.109375</v>
      </c>
      <c r="D561" s="60">
        <f t="shared" si="1155"/>
        <v>11811.65625</v>
      </c>
      <c r="E561" s="60">
        <f t="shared" si="1155"/>
        <v>12439.40625</v>
      </c>
      <c r="F561" s="60">
        <f t="shared" si="1155"/>
        <v>12753.28125</v>
      </c>
      <c r="G561" s="60">
        <f t="shared" si="1155"/>
        <v>13491.5625</v>
      </c>
      <c r="H561" s="60">
        <f t="shared" si="1155"/>
        <v>2770.875</v>
      </c>
      <c r="I561" s="60">
        <f t="shared" si="1155"/>
        <v>3705.328125</v>
      </c>
      <c r="J561" s="60">
        <f t="shared" si="1155"/>
        <v>6587.578125</v>
      </c>
      <c r="K561" s="60">
        <f t="shared" si="1155"/>
        <v>5469.609375</v>
      </c>
      <c r="L561" s="60">
        <f t="shared" si="1155"/>
        <v>1891.6875</v>
      </c>
      <c r="M561" s="60">
        <f t="shared" si="1155"/>
        <v>2137.21875</v>
      </c>
      <c r="N561" s="60">
        <f t="shared" si="1155"/>
        <v>3245.484375</v>
      </c>
      <c r="O561" s="60">
        <f t="shared" si="1155"/>
        <v>4104.421875</v>
      </c>
      <c r="P561" s="60">
        <f t="shared" si="1155"/>
        <v>5692.78125</v>
      </c>
      <c r="Q561" s="60">
        <f t="shared" si="1155"/>
        <v>6052.21875</v>
      </c>
      <c r="R561" s="60">
        <f t="shared" si="1155"/>
        <v>1159.3125</v>
      </c>
      <c r="S561" s="60">
        <f t="shared" si="1155"/>
        <v>1035.703125</v>
      </c>
      <c r="T561" s="60">
        <f t="shared" si="1155"/>
        <v>6759.703125</v>
      </c>
      <c r="U561" s="60">
        <f t="shared" si="1155"/>
        <v>5188.640625</v>
      </c>
      <c r="V561" s="60">
        <f t="shared" si="1155"/>
        <v>2173.921875</v>
      </c>
      <c r="W561" s="60">
        <f t="shared" si="1155"/>
        <v>3179.671875</v>
      </c>
      <c r="X561" s="60">
        <f t="shared" si="1155"/>
        <v>2770.875</v>
      </c>
      <c r="Y561" s="60">
        <f t="shared" si="1155"/>
        <v>2458.265625</v>
      </c>
      <c r="Z561" s="60">
        <f t="shared" si="1155"/>
        <v>2010.234375</v>
      </c>
      <c r="AA561" s="60">
        <f t="shared" si="1155"/>
        <v>2163.375</v>
      </c>
      <c r="AB561" s="60">
        <f t="shared" si="1155"/>
        <v>1644.046875</v>
      </c>
      <c r="AC561" s="60">
        <f t="shared" si="1155"/>
        <v>2287.828125</v>
      </c>
      <c r="AD561" s="60">
        <f t="shared" si="1155"/>
        <v>2298.375</v>
      </c>
      <c r="AE561" s="60">
        <f t="shared" si="1155"/>
        <v>2122.875</v>
      </c>
      <c r="AF561" s="60">
        <f t="shared" si="1155"/>
        <v>762.328125</v>
      </c>
      <c r="AG561" s="60">
        <f t="shared" si="1155"/>
        <v>555.609375</v>
      </c>
      <c r="AH561" s="60">
        <f t="shared" ref="AH561:BM561" si="1156">AH194*$B$368</f>
        <v>7122.9375</v>
      </c>
      <c r="AI561" s="60">
        <f t="shared" si="1156"/>
        <v>6992.15625</v>
      </c>
      <c r="AJ561" s="60">
        <f t="shared" si="1156"/>
        <v>4887.84375</v>
      </c>
      <c r="AK561" s="60">
        <f t="shared" si="1156"/>
        <v>4632.1875</v>
      </c>
      <c r="AL561" s="60">
        <f t="shared" si="1156"/>
        <v>6691.78125</v>
      </c>
      <c r="AM561" s="60">
        <f t="shared" si="1156"/>
        <v>7092.140625</v>
      </c>
      <c r="AN561" s="60">
        <f t="shared" si="1156"/>
        <v>1329.75</v>
      </c>
      <c r="AO561" s="60">
        <f t="shared" si="1156"/>
        <v>789.328125</v>
      </c>
      <c r="AP561" s="60">
        <f t="shared" si="1156"/>
        <v>4082.90625</v>
      </c>
      <c r="AQ561" s="60">
        <f t="shared" si="1156"/>
        <v>3488.0625</v>
      </c>
      <c r="AR561" s="60">
        <f t="shared" si="1156"/>
        <v>4206.515625</v>
      </c>
      <c r="AS561" s="60">
        <f t="shared" si="1156"/>
        <v>4889.109375</v>
      </c>
      <c r="AT561" s="60">
        <f t="shared" si="1156"/>
        <v>1257.1875</v>
      </c>
      <c r="AU561" s="60">
        <f t="shared" si="1156"/>
        <v>1212.046875</v>
      </c>
      <c r="AV561" s="60">
        <f t="shared" si="1156"/>
        <v>7734.234375</v>
      </c>
      <c r="AW561" s="60">
        <f t="shared" si="1156"/>
        <v>6012.984375</v>
      </c>
      <c r="AX561" s="60">
        <f t="shared" si="1156"/>
        <v>4841.015625</v>
      </c>
      <c r="AY561" s="60">
        <f t="shared" si="1156"/>
        <v>4244.484375</v>
      </c>
      <c r="AZ561" s="60">
        <f t="shared" si="1156"/>
        <v>6969.375</v>
      </c>
      <c r="BA561" s="60">
        <f t="shared" si="1156"/>
        <v>7264.6875</v>
      </c>
      <c r="BB561" s="60">
        <f t="shared" si="1156"/>
        <v>3398.203125</v>
      </c>
      <c r="BC561" s="60">
        <f t="shared" si="1156"/>
        <v>3758.90625</v>
      </c>
      <c r="BD561" s="60">
        <f t="shared" si="1156"/>
        <v>9022.21875</v>
      </c>
      <c r="BE561" s="60">
        <f t="shared" si="1156"/>
        <v>6290.578125</v>
      </c>
      <c r="BF561" s="60">
        <f t="shared" si="1156"/>
        <v>2592.421875</v>
      </c>
      <c r="BG561" s="60">
        <f t="shared" si="1156"/>
        <v>3310.03125</v>
      </c>
      <c r="BH561" s="60">
        <f t="shared" si="1156"/>
        <v>8657.71875</v>
      </c>
      <c r="BI561" s="60">
        <f t="shared" si="1156"/>
        <v>9013.78125</v>
      </c>
      <c r="BJ561" s="60">
        <f t="shared" si="1156"/>
        <v>9486.703125</v>
      </c>
      <c r="BK561" s="60">
        <f t="shared" si="1156"/>
        <v>8787.234375</v>
      </c>
      <c r="BL561" s="60">
        <f t="shared" si="1156"/>
        <v>5112.703125</v>
      </c>
      <c r="BM561" s="60">
        <f t="shared" si="1156"/>
        <v>5323.640625</v>
      </c>
      <c r="BN561" s="60">
        <f t="shared" ref="BN561:CS561" si="1157">BN194*$B$368</f>
        <v>7102.265625</v>
      </c>
      <c r="BO561" s="60">
        <f t="shared" si="1157"/>
        <v>4397.203125</v>
      </c>
      <c r="BP561" s="60">
        <f t="shared" si="1157"/>
        <v>4202.296875</v>
      </c>
      <c r="BQ561" s="60">
        <f t="shared" si="1157"/>
        <v>5606.296875</v>
      </c>
      <c r="BR561" s="60">
        <f t="shared" si="1157"/>
        <v>3393.984375</v>
      </c>
      <c r="BS561" s="60">
        <f t="shared" si="1157"/>
        <v>5805.421875</v>
      </c>
      <c r="BT561" s="60">
        <f t="shared" si="1157"/>
        <v>10295.859375</v>
      </c>
      <c r="BU561" s="60">
        <f t="shared" si="1157"/>
        <v>9538.59375</v>
      </c>
      <c r="BV561" s="60">
        <f t="shared" si="1157"/>
        <v>2974.640625</v>
      </c>
      <c r="BW561" s="60">
        <f t="shared" si="1157"/>
        <v>1797.609375</v>
      </c>
      <c r="BX561" s="60">
        <f t="shared" si="1157"/>
        <v>2304.703125</v>
      </c>
      <c r="BY561" s="60">
        <f t="shared" si="1157"/>
        <v>2793.234375</v>
      </c>
      <c r="BZ561" s="60">
        <f t="shared" si="1157"/>
        <v>2941.734375</v>
      </c>
      <c r="CA561" s="60">
        <f t="shared" si="1157"/>
        <v>2960.71875</v>
      </c>
      <c r="CB561" s="60">
        <f t="shared" si="1157"/>
        <v>185.625</v>
      </c>
      <c r="CC561" s="60">
        <f t="shared" si="1157"/>
        <v>311.765625</v>
      </c>
      <c r="CD561" s="60">
        <f t="shared" si="1157"/>
        <v>6622.59375</v>
      </c>
      <c r="CE561" s="60">
        <f t="shared" si="1157"/>
        <v>6664.359375</v>
      </c>
      <c r="CF561" s="60">
        <f t="shared" si="1157"/>
        <v>818.015625</v>
      </c>
      <c r="CG561" s="60">
        <f t="shared" si="1157"/>
        <v>757.265625</v>
      </c>
      <c r="CH561" s="60">
        <f t="shared" si="1157"/>
        <v>8224.453125</v>
      </c>
      <c r="CI561" s="60">
        <f t="shared" si="1157"/>
        <v>8619.328125</v>
      </c>
      <c r="CJ561" s="60">
        <f t="shared" si="1157"/>
        <v>4025.109375</v>
      </c>
      <c r="CK561" s="60">
        <f t="shared" si="1157"/>
        <v>4587.046875</v>
      </c>
      <c r="CL561" s="60">
        <f t="shared" si="1157"/>
        <v>14315.0625</v>
      </c>
      <c r="CM561" s="60">
        <f t="shared" si="1157"/>
        <v>14828.0625</v>
      </c>
      <c r="CN561" s="60">
        <f t="shared" si="1157"/>
        <v>3064.5</v>
      </c>
      <c r="CO561" s="60">
        <f t="shared" si="1157"/>
        <v>4252.078125</v>
      </c>
      <c r="CP561" s="60">
        <f t="shared" si="1157"/>
        <v>9495.984375</v>
      </c>
      <c r="CQ561" s="60">
        <f t="shared" si="1157"/>
        <v>11615.90625</v>
      </c>
      <c r="CR561" s="60">
        <f t="shared" si="1157"/>
        <v>10014.890625</v>
      </c>
      <c r="CS561" s="60">
        <f t="shared" si="1157"/>
        <v>9411.609375</v>
      </c>
      <c r="CT561" s="60">
        <f t="shared" ref="CT561:DY561" si="1158">CT194*$B$368</f>
        <v>7669.265625</v>
      </c>
      <c r="CU561" s="60">
        <f t="shared" si="1158"/>
        <v>8739.5625</v>
      </c>
      <c r="CV561" s="60">
        <f t="shared" si="1158"/>
        <v>298.6875</v>
      </c>
      <c r="CW561" s="60">
        <f t="shared" si="1158"/>
        <v>662.34375</v>
      </c>
      <c r="CX561" s="60">
        <f t="shared" si="1158"/>
        <v>4160.953125</v>
      </c>
      <c r="CY561" s="60">
        <f t="shared" si="1158"/>
        <v>3810.796875</v>
      </c>
      <c r="CZ561" s="60">
        <f t="shared" si="1158"/>
        <v>6654.65625</v>
      </c>
      <c r="DA561" s="60">
        <f t="shared" si="1158"/>
        <v>7237.6875</v>
      </c>
      <c r="DB561" s="60">
        <f t="shared" si="1158"/>
        <v>2598.328125</v>
      </c>
      <c r="DC561" s="60">
        <f t="shared" si="1158"/>
        <v>2068.453125</v>
      </c>
      <c r="DD561" s="60">
        <f t="shared" si="1158"/>
        <v>7664.625</v>
      </c>
      <c r="DE561" s="60">
        <f t="shared" si="1158"/>
        <v>9828</v>
      </c>
      <c r="DF561" s="60">
        <f t="shared" si="1158"/>
        <v>2854.828125</v>
      </c>
      <c r="DG561" s="60">
        <f t="shared" si="1158"/>
        <v>2892.375</v>
      </c>
      <c r="DH561" s="60">
        <f t="shared" si="1158"/>
        <v>217.6875</v>
      </c>
      <c r="DI561" s="60">
        <f t="shared" si="1158"/>
        <v>294.890625</v>
      </c>
      <c r="DJ561" s="60">
        <f t="shared" si="1158"/>
        <v>88.59375</v>
      </c>
      <c r="DK561" s="60">
        <f t="shared" si="1158"/>
        <v>103.78125</v>
      </c>
      <c r="DL561" s="60">
        <f t="shared" si="1158"/>
        <v>175.078125</v>
      </c>
      <c r="DM561" s="60">
        <f t="shared" si="1158"/>
        <v>126.5625</v>
      </c>
      <c r="DN561" s="60">
        <f t="shared" si="1158"/>
        <v>436.21875</v>
      </c>
      <c r="DO561" s="60">
        <f t="shared" si="1158"/>
        <v>430.734375</v>
      </c>
      <c r="DP561" s="60">
        <f t="shared" si="1158"/>
        <v>1603.96875</v>
      </c>
      <c r="DQ561" s="60">
        <f t="shared" si="1158"/>
        <v>1669.359375</v>
      </c>
      <c r="DR561" s="60">
        <f t="shared" si="1158"/>
        <v>1080</v>
      </c>
      <c r="DS561" s="60">
        <f t="shared" si="1158"/>
        <v>936.140625</v>
      </c>
      <c r="DT561" s="60">
        <f t="shared" si="1158"/>
        <v>333.703125</v>
      </c>
      <c r="DU561" s="60">
        <f t="shared" si="1158"/>
        <v>296.15625</v>
      </c>
      <c r="DV561" s="60">
        <f t="shared" si="1158"/>
        <v>2.109375</v>
      </c>
      <c r="DW561" s="60">
        <f t="shared" si="1158"/>
        <v>2.109375</v>
      </c>
      <c r="DX561" s="60">
        <f t="shared" si="1158"/>
        <v>801.5625</v>
      </c>
      <c r="DY561" s="60">
        <f t="shared" si="1158"/>
        <v>884.25</v>
      </c>
      <c r="DZ561" s="60">
        <f t="shared" ref="DZ561:FE561" si="1159">DZ194*$B$368</f>
        <v>293.203125</v>
      </c>
      <c r="EA561" s="60">
        <f t="shared" si="1159"/>
        <v>327.375</v>
      </c>
      <c r="EB561" s="60">
        <f t="shared" si="1159"/>
        <v>151.875</v>
      </c>
      <c r="EC561" s="60">
        <f t="shared" si="1159"/>
        <v>141.328125</v>
      </c>
      <c r="ED561" s="60">
        <f t="shared" si="1159"/>
        <v>122.34375</v>
      </c>
      <c r="EE561" s="60">
        <f t="shared" si="1159"/>
        <v>104.203125</v>
      </c>
      <c r="EF561" s="60">
        <f t="shared" si="1159"/>
        <v>123.1875</v>
      </c>
      <c r="EG561" s="60">
        <f t="shared" si="1159"/>
        <v>153.984375</v>
      </c>
      <c r="EH561" s="60">
        <f t="shared" si="1159"/>
        <v>1028.53125</v>
      </c>
      <c r="EI561" s="60">
        <f t="shared" si="1159"/>
        <v>1078.734375</v>
      </c>
      <c r="EJ561" s="60">
        <f t="shared" si="1159"/>
        <v>220.21875</v>
      </c>
      <c r="EK561" s="60">
        <f t="shared" si="1159"/>
        <v>258.609375</v>
      </c>
      <c r="EL561" s="60">
        <f t="shared" si="1159"/>
        <v>162</v>
      </c>
      <c r="EM561" s="60">
        <f t="shared" si="1159"/>
        <v>151.03125</v>
      </c>
      <c r="EN561" s="60">
        <f t="shared" si="1159"/>
        <v>619.3125</v>
      </c>
      <c r="EO561" s="60">
        <f t="shared" si="1159"/>
        <v>401.203125</v>
      </c>
      <c r="EP561" s="60">
        <f t="shared" si="1159"/>
        <v>2337.1875</v>
      </c>
      <c r="EQ561" s="60">
        <f t="shared" si="1159"/>
        <v>2312.71875</v>
      </c>
      <c r="ER561" s="60">
        <f t="shared" si="1159"/>
        <v>1931.34375</v>
      </c>
      <c r="ES561" s="60">
        <f t="shared" si="1159"/>
        <v>1918.265625</v>
      </c>
      <c r="ET561" s="60">
        <f t="shared" si="1159"/>
        <v>837</v>
      </c>
      <c r="EU561" s="60">
        <f t="shared" si="1159"/>
        <v>759.796875</v>
      </c>
      <c r="EV561" s="60">
        <f t="shared" si="1159"/>
        <v>47.671875</v>
      </c>
      <c r="EW561" s="60">
        <f t="shared" si="1159"/>
        <v>34.59375</v>
      </c>
      <c r="EX561" s="60">
        <f t="shared" si="1159"/>
        <v>175.5</v>
      </c>
      <c r="EY561" s="60">
        <f t="shared" si="1159"/>
        <v>215.15625</v>
      </c>
      <c r="EZ561" s="60">
        <f t="shared" si="1159"/>
        <v>301.21875</v>
      </c>
      <c r="FA561" s="60">
        <f t="shared" si="1159"/>
        <v>285.1875</v>
      </c>
      <c r="FB561" s="60">
        <f t="shared" si="1159"/>
        <v>368.71875</v>
      </c>
      <c r="FC561" s="60">
        <f t="shared" si="1159"/>
        <v>366.1875</v>
      </c>
      <c r="FD561" s="60">
        <f t="shared" si="1159"/>
        <v>16.453125</v>
      </c>
      <c r="FE561" s="60">
        <f t="shared" si="1159"/>
        <v>24.046875</v>
      </c>
      <c r="FF561" s="60">
        <f t="shared" ref="FF561:FO561" si="1160">FF194*$B$368</f>
        <v>54.421875</v>
      </c>
      <c r="FG561" s="60">
        <f t="shared" si="1160"/>
        <v>480.09375</v>
      </c>
      <c r="FH561" s="60">
        <f t="shared" si="1160"/>
        <v>1701.421875</v>
      </c>
      <c r="FI561" s="60">
        <f t="shared" si="1160"/>
        <v>1192.21875</v>
      </c>
      <c r="FJ561" s="60">
        <f t="shared" si="1160"/>
        <v>631.546875</v>
      </c>
      <c r="FK561" s="60">
        <f t="shared" si="1160"/>
        <v>889.734375</v>
      </c>
      <c r="FL561" s="60">
        <f t="shared" si="1160"/>
        <v>823.921875</v>
      </c>
      <c r="FM561" s="60">
        <f t="shared" si="1160"/>
        <v>42.1875</v>
      </c>
      <c r="FN561" s="60">
        <f t="shared" si="1160"/>
        <v>103.359375</v>
      </c>
      <c r="FO561" s="60">
        <f t="shared" si="1160"/>
        <v>33.328125</v>
      </c>
    </row>
    <row r="562" spans="1:171" x14ac:dyDescent="0.25">
      <c r="A562" s="2">
        <f t="shared" si="794"/>
        <v>12502</v>
      </c>
      <c r="B562" s="60">
        <f t="shared" ref="B562:AG562" si="1161">B195*$B$368</f>
        <v>9747.84375</v>
      </c>
      <c r="C562" s="60">
        <f t="shared" si="1161"/>
        <v>8451.421875</v>
      </c>
      <c r="D562" s="60">
        <f t="shared" si="1161"/>
        <v>12456.703125</v>
      </c>
      <c r="E562" s="60">
        <f t="shared" si="1161"/>
        <v>12988.265625</v>
      </c>
      <c r="F562" s="60">
        <f t="shared" si="1161"/>
        <v>14049.28125</v>
      </c>
      <c r="G562" s="60">
        <f t="shared" si="1161"/>
        <v>14136.1875</v>
      </c>
      <c r="H562" s="60">
        <f t="shared" si="1161"/>
        <v>3566.109375</v>
      </c>
      <c r="I562" s="60">
        <f t="shared" si="1161"/>
        <v>4074.046875</v>
      </c>
      <c r="J562" s="60">
        <f t="shared" si="1161"/>
        <v>6690.09375</v>
      </c>
      <c r="K562" s="60">
        <f t="shared" si="1161"/>
        <v>6271.59375</v>
      </c>
      <c r="L562" s="60">
        <f t="shared" si="1161"/>
        <v>2263.78125</v>
      </c>
      <c r="M562" s="60">
        <f t="shared" si="1161"/>
        <v>2639.671875</v>
      </c>
      <c r="N562" s="60">
        <f t="shared" si="1161"/>
        <v>3591.84375</v>
      </c>
      <c r="O562" s="60">
        <f t="shared" si="1161"/>
        <v>4392.5625</v>
      </c>
      <c r="P562" s="60">
        <f t="shared" si="1161"/>
        <v>5733.28125</v>
      </c>
      <c r="Q562" s="60">
        <f t="shared" si="1161"/>
        <v>6171.609375</v>
      </c>
      <c r="R562" s="60">
        <f t="shared" si="1161"/>
        <v>1362.65625</v>
      </c>
      <c r="S562" s="60">
        <f t="shared" si="1161"/>
        <v>1318.78125</v>
      </c>
      <c r="T562" s="60">
        <f t="shared" si="1161"/>
        <v>7044.046875</v>
      </c>
      <c r="U562" s="60">
        <f t="shared" si="1161"/>
        <v>5535</v>
      </c>
      <c r="V562" s="60">
        <f t="shared" si="1161"/>
        <v>2313.984375</v>
      </c>
      <c r="W562" s="60">
        <f t="shared" si="1161"/>
        <v>3381.328125</v>
      </c>
      <c r="X562" s="60">
        <f t="shared" si="1161"/>
        <v>2994.046875</v>
      </c>
      <c r="Y562" s="60">
        <f t="shared" si="1161"/>
        <v>2880.5625</v>
      </c>
      <c r="Z562" s="60">
        <f t="shared" si="1161"/>
        <v>2100.515625</v>
      </c>
      <c r="AA562" s="60">
        <f t="shared" si="1161"/>
        <v>2286.5625</v>
      </c>
      <c r="AB562" s="60">
        <f t="shared" si="1161"/>
        <v>1603.546875</v>
      </c>
      <c r="AC562" s="60">
        <f t="shared" si="1161"/>
        <v>2413.96875</v>
      </c>
      <c r="AD562" s="60">
        <f t="shared" si="1161"/>
        <v>2390.765625</v>
      </c>
      <c r="AE562" s="60">
        <f t="shared" si="1161"/>
        <v>2503.40625</v>
      </c>
      <c r="AF562" s="60">
        <f t="shared" si="1161"/>
        <v>590.203125</v>
      </c>
      <c r="AG562" s="60">
        <f t="shared" si="1161"/>
        <v>573.328125</v>
      </c>
      <c r="AH562" s="60">
        <f t="shared" ref="AH562:BM562" si="1162">AH195*$B$368</f>
        <v>7832.109375</v>
      </c>
      <c r="AI562" s="60">
        <f t="shared" si="1162"/>
        <v>7546.078125</v>
      </c>
      <c r="AJ562" s="60">
        <f t="shared" si="1162"/>
        <v>5960.671875</v>
      </c>
      <c r="AK562" s="60">
        <f t="shared" si="1162"/>
        <v>5818.5</v>
      </c>
      <c r="AL562" s="60">
        <f t="shared" si="1162"/>
        <v>7556.625</v>
      </c>
      <c r="AM562" s="60">
        <f t="shared" si="1162"/>
        <v>8278.875</v>
      </c>
      <c r="AN562" s="60">
        <f t="shared" si="1162"/>
        <v>1973.53125</v>
      </c>
      <c r="AO562" s="60">
        <f t="shared" si="1162"/>
        <v>1151.296875</v>
      </c>
      <c r="AP562" s="60">
        <f t="shared" si="1162"/>
        <v>4748.203125</v>
      </c>
      <c r="AQ562" s="60">
        <f t="shared" si="1162"/>
        <v>4087.546875</v>
      </c>
      <c r="AR562" s="60">
        <f t="shared" si="1162"/>
        <v>5072.203125</v>
      </c>
      <c r="AS562" s="60">
        <f t="shared" si="1162"/>
        <v>5675.0625</v>
      </c>
      <c r="AT562" s="60">
        <f t="shared" si="1162"/>
        <v>1470.65625</v>
      </c>
      <c r="AU562" s="60">
        <f t="shared" si="1162"/>
        <v>1474.875</v>
      </c>
      <c r="AV562" s="60">
        <f t="shared" si="1162"/>
        <v>8118.5625</v>
      </c>
      <c r="AW562" s="60">
        <f t="shared" si="1162"/>
        <v>6170.34375</v>
      </c>
      <c r="AX562" s="60">
        <f t="shared" si="1162"/>
        <v>5361.609375</v>
      </c>
      <c r="AY562" s="60">
        <f t="shared" si="1162"/>
        <v>5040.984375</v>
      </c>
      <c r="AZ562" s="60">
        <f t="shared" si="1162"/>
        <v>8326.96875</v>
      </c>
      <c r="BA562" s="60">
        <f t="shared" si="1162"/>
        <v>8545.078125</v>
      </c>
      <c r="BB562" s="60">
        <f t="shared" si="1162"/>
        <v>3543.75</v>
      </c>
      <c r="BC562" s="60">
        <f t="shared" si="1162"/>
        <v>3869.4375</v>
      </c>
      <c r="BD562" s="60">
        <f t="shared" si="1162"/>
        <v>9550.40625</v>
      </c>
      <c r="BE562" s="60">
        <f t="shared" si="1162"/>
        <v>5835.796875</v>
      </c>
      <c r="BF562" s="60">
        <f t="shared" si="1162"/>
        <v>3014.296875</v>
      </c>
      <c r="BG562" s="60">
        <f t="shared" si="1162"/>
        <v>3413.390625</v>
      </c>
      <c r="BH562" s="60">
        <f t="shared" si="1162"/>
        <v>10988.15625</v>
      </c>
      <c r="BI562" s="60">
        <f t="shared" si="1162"/>
        <v>10127.53125</v>
      </c>
      <c r="BJ562" s="60">
        <f t="shared" si="1162"/>
        <v>9601.453125</v>
      </c>
      <c r="BK562" s="60">
        <f t="shared" si="1162"/>
        <v>9070.734375</v>
      </c>
      <c r="BL562" s="60">
        <f t="shared" si="1162"/>
        <v>5672.109375</v>
      </c>
      <c r="BM562" s="60">
        <f t="shared" si="1162"/>
        <v>5927.765625</v>
      </c>
      <c r="BN562" s="60">
        <f t="shared" ref="BN562:CS562" si="1163">BN195*$B$368</f>
        <v>7907.625</v>
      </c>
      <c r="BO562" s="60">
        <f t="shared" si="1163"/>
        <v>4686.1875</v>
      </c>
      <c r="BP562" s="60">
        <f t="shared" si="1163"/>
        <v>3993.46875</v>
      </c>
      <c r="BQ562" s="60">
        <f t="shared" si="1163"/>
        <v>5959.40625</v>
      </c>
      <c r="BR562" s="60">
        <f t="shared" si="1163"/>
        <v>3779.578125</v>
      </c>
      <c r="BS562" s="60">
        <f t="shared" si="1163"/>
        <v>5880.09375</v>
      </c>
      <c r="BT562" s="60">
        <f t="shared" si="1163"/>
        <v>12488.765625</v>
      </c>
      <c r="BU562" s="60">
        <f t="shared" si="1163"/>
        <v>10505.53125</v>
      </c>
      <c r="BV562" s="60">
        <f t="shared" si="1163"/>
        <v>2751.046875</v>
      </c>
      <c r="BW562" s="60">
        <f t="shared" si="1163"/>
        <v>2146.078125</v>
      </c>
      <c r="BX562" s="60">
        <f t="shared" si="1163"/>
        <v>2197.546875</v>
      </c>
      <c r="BY562" s="60">
        <f t="shared" si="1163"/>
        <v>3029.90625</v>
      </c>
      <c r="BZ562" s="60">
        <f t="shared" si="1163"/>
        <v>3050.578125</v>
      </c>
      <c r="CA562" s="60">
        <f t="shared" si="1163"/>
        <v>3936.9375</v>
      </c>
      <c r="CB562" s="60">
        <f t="shared" si="1163"/>
        <v>132.46875</v>
      </c>
      <c r="CC562" s="60">
        <f t="shared" si="1163"/>
        <v>303.75</v>
      </c>
      <c r="CD562" s="60">
        <f t="shared" si="1163"/>
        <v>7788.65625</v>
      </c>
      <c r="CE562" s="60">
        <f t="shared" si="1163"/>
        <v>7692.46875</v>
      </c>
      <c r="CF562" s="60">
        <f t="shared" si="1163"/>
        <v>1002.375</v>
      </c>
      <c r="CG562" s="60">
        <f t="shared" si="1163"/>
        <v>914.625</v>
      </c>
      <c r="CH562" s="60">
        <f t="shared" si="1163"/>
        <v>10300.921875</v>
      </c>
      <c r="CI562" s="60">
        <f t="shared" si="1163"/>
        <v>9339.890625</v>
      </c>
      <c r="CJ562" s="60">
        <f t="shared" si="1163"/>
        <v>5392.40625</v>
      </c>
      <c r="CK562" s="60">
        <f t="shared" si="1163"/>
        <v>4973.90625</v>
      </c>
      <c r="CL562" s="60">
        <f t="shared" si="1163"/>
        <v>16211.390625</v>
      </c>
      <c r="CM562" s="60">
        <f t="shared" si="1163"/>
        <v>15495.46875</v>
      </c>
      <c r="CN562" s="60">
        <f t="shared" si="1163"/>
        <v>3041.296875</v>
      </c>
      <c r="CO562" s="60">
        <f t="shared" si="1163"/>
        <v>4194.703125</v>
      </c>
      <c r="CP562" s="60">
        <f t="shared" si="1163"/>
        <v>9498.9375</v>
      </c>
      <c r="CQ562" s="60">
        <f t="shared" si="1163"/>
        <v>12516.609375</v>
      </c>
      <c r="CR562" s="60">
        <f t="shared" si="1163"/>
        <v>11804.0625</v>
      </c>
      <c r="CS562" s="60">
        <f t="shared" si="1163"/>
        <v>11145.09375</v>
      </c>
      <c r="CT562" s="60">
        <f t="shared" ref="CT562:DY562" si="1164">CT195*$B$368</f>
        <v>8479.265625</v>
      </c>
      <c r="CU562" s="60">
        <f t="shared" si="1164"/>
        <v>9383.34375</v>
      </c>
      <c r="CV562" s="60">
        <f t="shared" si="1164"/>
        <v>404.15625</v>
      </c>
      <c r="CW562" s="60">
        <f t="shared" si="1164"/>
        <v>936.5625</v>
      </c>
      <c r="CX562" s="60">
        <f t="shared" si="1164"/>
        <v>5230.828125</v>
      </c>
      <c r="CY562" s="60">
        <f t="shared" si="1164"/>
        <v>4661.71875</v>
      </c>
      <c r="CZ562" s="60">
        <f t="shared" si="1164"/>
        <v>7819.875</v>
      </c>
      <c r="DA562" s="60">
        <f t="shared" si="1164"/>
        <v>8453.53125</v>
      </c>
      <c r="DB562" s="60">
        <f t="shared" si="1164"/>
        <v>2684.8125</v>
      </c>
      <c r="DC562" s="60">
        <f t="shared" si="1164"/>
        <v>2223.703125</v>
      </c>
      <c r="DD562" s="60">
        <f t="shared" si="1164"/>
        <v>8393.625</v>
      </c>
      <c r="DE562" s="60">
        <f t="shared" si="1164"/>
        <v>10415.25</v>
      </c>
      <c r="DF562" s="60">
        <f t="shared" si="1164"/>
        <v>3769.875</v>
      </c>
      <c r="DG562" s="60">
        <f t="shared" si="1164"/>
        <v>3272.90625</v>
      </c>
      <c r="DH562" s="60">
        <f t="shared" si="1164"/>
        <v>373.78125</v>
      </c>
      <c r="DI562" s="60">
        <f t="shared" si="1164"/>
        <v>416.390625</v>
      </c>
      <c r="DJ562" s="60">
        <f t="shared" si="1164"/>
        <v>109.6875</v>
      </c>
      <c r="DK562" s="60">
        <f t="shared" si="1164"/>
        <v>134.578125</v>
      </c>
      <c r="DL562" s="60">
        <f t="shared" si="1164"/>
        <v>213.046875</v>
      </c>
      <c r="DM562" s="60">
        <f t="shared" si="1164"/>
        <v>156.515625</v>
      </c>
      <c r="DN562" s="60">
        <f t="shared" si="1164"/>
        <v>508.78125</v>
      </c>
      <c r="DO562" s="60">
        <f t="shared" si="1164"/>
        <v>484.3125</v>
      </c>
      <c r="DP562" s="60">
        <f t="shared" si="1164"/>
        <v>1864.6875</v>
      </c>
      <c r="DQ562" s="60">
        <f t="shared" si="1164"/>
        <v>1902.65625</v>
      </c>
      <c r="DR562" s="60">
        <f t="shared" si="1164"/>
        <v>1250.859375</v>
      </c>
      <c r="DS562" s="60">
        <f t="shared" si="1164"/>
        <v>1091.8125</v>
      </c>
      <c r="DT562" s="60">
        <f t="shared" si="1164"/>
        <v>391.5</v>
      </c>
      <c r="DU562" s="60">
        <f t="shared" si="1164"/>
        <v>358.171875</v>
      </c>
      <c r="DV562" s="60">
        <f t="shared" si="1164"/>
        <v>3.375</v>
      </c>
      <c r="DW562" s="60">
        <f t="shared" si="1164"/>
        <v>3.375</v>
      </c>
      <c r="DX562" s="60">
        <f t="shared" si="1164"/>
        <v>969.046875</v>
      </c>
      <c r="DY562" s="60">
        <f t="shared" si="1164"/>
        <v>973.265625</v>
      </c>
      <c r="DZ562" s="60">
        <f t="shared" ref="DZ562:FE562" si="1165">DZ195*$B$368</f>
        <v>334.96875</v>
      </c>
      <c r="EA562" s="60">
        <f t="shared" si="1165"/>
        <v>384.75</v>
      </c>
      <c r="EB562" s="60">
        <f t="shared" si="1165"/>
        <v>172.96875</v>
      </c>
      <c r="EC562" s="60">
        <f t="shared" si="1165"/>
        <v>153.5625</v>
      </c>
      <c r="ED562" s="60">
        <f t="shared" si="1165"/>
        <v>146.8125</v>
      </c>
      <c r="EE562" s="60">
        <f t="shared" si="1165"/>
        <v>121.078125</v>
      </c>
      <c r="EF562" s="60">
        <f t="shared" si="1165"/>
        <v>143.859375</v>
      </c>
      <c r="EG562" s="60">
        <f t="shared" si="1165"/>
        <v>188.578125</v>
      </c>
      <c r="EH562" s="60">
        <f t="shared" si="1165"/>
        <v>1223.4375</v>
      </c>
      <c r="EI562" s="60">
        <f t="shared" si="1165"/>
        <v>1282.078125</v>
      </c>
      <c r="EJ562" s="60">
        <f t="shared" si="1165"/>
        <v>256.5</v>
      </c>
      <c r="EK562" s="60">
        <f t="shared" si="1165"/>
        <v>294.046875</v>
      </c>
      <c r="EL562" s="60">
        <f t="shared" si="1165"/>
        <v>199.125</v>
      </c>
      <c r="EM562" s="60">
        <f t="shared" si="1165"/>
        <v>163.6875</v>
      </c>
      <c r="EN562" s="60">
        <f t="shared" si="1165"/>
        <v>851.765625</v>
      </c>
      <c r="EO562" s="60">
        <f t="shared" si="1165"/>
        <v>548.859375</v>
      </c>
      <c r="EP562" s="60">
        <f t="shared" si="1165"/>
        <v>2683.546875</v>
      </c>
      <c r="EQ562" s="60">
        <f t="shared" si="1165"/>
        <v>2776.78125</v>
      </c>
      <c r="ER562" s="60">
        <f t="shared" si="1165"/>
        <v>2425.359375</v>
      </c>
      <c r="ES562" s="60">
        <f t="shared" si="1165"/>
        <v>2492.859375</v>
      </c>
      <c r="ET562" s="60">
        <f t="shared" si="1165"/>
        <v>882.5625</v>
      </c>
      <c r="EU562" s="60">
        <f t="shared" si="1165"/>
        <v>832.78125</v>
      </c>
      <c r="EV562" s="60">
        <f t="shared" si="1165"/>
        <v>54.84375</v>
      </c>
      <c r="EW562" s="60">
        <f t="shared" si="1165"/>
        <v>47.671875</v>
      </c>
      <c r="EX562" s="60">
        <f t="shared" si="1165"/>
        <v>199.96875</v>
      </c>
      <c r="EY562" s="60">
        <f t="shared" si="1165"/>
        <v>228.65625</v>
      </c>
      <c r="EZ562" s="60">
        <f t="shared" si="1165"/>
        <v>362.8125</v>
      </c>
      <c r="FA562" s="60">
        <f t="shared" si="1165"/>
        <v>364.5</v>
      </c>
      <c r="FB562" s="60">
        <f t="shared" si="1165"/>
        <v>436.21875</v>
      </c>
      <c r="FC562" s="60">
        <f t="shared" si="1165"/>
        <v>442.96875</v>
      </c>
      <c r="FD562" s="60">
        <f t="shared" si="1165"/>
        <v>18.5625</v>
      </c>
      <c r="FE562" s="60">
        <f t="shared" si="1165"/>
        <v>30.796875</v>
      </c>
      <c r="FF562" s="60">
        <f t="shared" ref="FF562:FO562" si="1166">FF195*$B$368</f>
        <v>158.203125</v>
      </c>
      <c r="FG562" s="60">
        <f t="shared" si="1166"/>
        <v>702.421875</v>
      </c>
      <c r="FH562" s="60">
        <f t="shared" si="1166"/>
        <v>2518.59375</v>
      </c>
      <c r="FI562" s="60">
        <f t="shared" si="1166"/>
        <v>1301.484375</v>
      </c>
      <c r="FJ562" s="60">
        <f t="shared" si="1166"/>
        <v>830.671875</v>
      </c>
      <c r="FK562" s="60">
        <f t="shared" si="1166"/>
        <v>1144.96875</v>
      </c>
      <c r="FL562" s="60">
        <f t="shared" si="1166"/>
        <v>962.296875</v>
      </c>
      <c r="FM562" s="60">
        <f t="shared" si="1166"/>
        <v>85.640625</v>
      </c>
      <c r="FN562" s="60">
        <f t="shared" si="1166"/>
        <v>118.125</v>
      </c>
      <c r="FO562" s="60">
        <f t="shared" si="1166"/>
        <v>49.78125</v>
      </c>
    </row>
    <row r="563" spans="1:171" x14ac:dyDescent="0.25">
      <c r="A563" s="2">
        <f t="shared" si="794"/>
        <v>12503</v>
      </c>
      <c r="B563" s="60">
        <f t="shared" ref="B563:AG563" si="1167">B196*$B$368</f>
        <v>8264.109375</v>
      </c>
      <c r="C563" s="60">
        <f t="shared" si="1167"/>
        <v>7509.796875</v>
      </c>
      <c r="D563" s="60">
        <f t="shared" si="1167"/>
        <v>11218.921875</v>
      </c>
      <c r="E563" s="60">
        <f t="shared" si="1167"/>
        <v>11982.09375</v>
      </c>
      <c r="F563" s="60">
        <f t="shared" si="1167"/>
        <v>12037.359375</v>
      </c>
      <c r="G563" s="60">
        <f t="shared" si="1167"/>
        <v>12711.515625</v>
      </c>
      <c r="H563" s="60">
        <f t="shared" si="1167"/>
        <v>2717.296875</v>
      </c>
      <c r="I563" s="60">
        <f t="shared" si="1167"/>
        <v>3346.3125</v>
      </c>
      <c r="J563" s="60">
        <f t="shared" si="1167"/>
        <v>5850.140625</v>
      </c>
      <c r="K563" s="60">
        <f t="shared" si="1167"/>
        <v>5047.734375</v>
      </c>
      <c r="L563" s="60">
        <f t="shared" si="1167"/>
        <v>1945.6875</v>
      </c>
      <c r="M563" s="60">
        <f t="shared" si="1167"/>
        <v>2052</v>
      </c>
      <c r="N563" s="60">
        <f t="shared" si="1167"/>
        <v>3280.078125</v>
      </c>
      <c r="O563" s="60">
        <f t="shared" si="1167"/>
        <v>3835.6875</v>
      </c>
      <c r="P563" s="60">
        <f t="shared" si="1167"/>
        <v>4994.15625</v>
      </c>
      <c r="Q563" s="60">
        <f t="shared" si="1167"/>
        <v>5454</v>
      </c>
      <c r="R563" s="60">
        <f t="shared" si="1167"/>
        <v>1189.265625</v>
      </c>
      <c r="S563" s="60">
        <f t="shared" si="1167"/>
        <v>1093.078125</v>
      </c>
      <c r="T563" s="60">
        <f t="shared" si="1167"/>
        <v>6797.25</v>
      </c>
      <c r="U563" s="60">
        <f t="shared" si="1167"/>
        <v>5506.734375</v>
      </c>
      <c r="V563" s="60">
        <f t="shared" si="1167"/>
        <v>2029.640625</v>
      </c>
      <c r="W563" s="60">
        <f t="shared" si="1167"/>
        <v>2904.1875</v>
      </c>
      <c r="X563" s="60">
        <f t="shared" si="1167"/>
        <v>2478.09375</v>
      </c>
      <c r="Y563" s="60">
        <f t="shared" si="1167"/>
        <v>2358.28125</v>
      </c>
      <c r="Z563" s="60">
        <f t="shared" si="1167"/>
        <v>1972.6875</v>
      </c>
      <c r="AA563" s="60">
        <f t="shared" si="1167"/>
        <v>2139.75</v>
      </c>
      <c r="AB563" s="60">
        <f t="shared" si="1167"/>
        <v>1687.921875</v>
      </c>
      <c r="AC563" s="60">
        <f t="shared" si="1167"/>
        <v>1959.1875</v>
      </c>
      <c r="AD563" s="60">
        <f t="shared" si="1167"/>
        <v>2214</v>
      </c>
      <c r="AE563" s="60">
        <f t="shared" si="1167"/>
        <v>1928.8125</v>
      </c>
      <c r="AF563" s="60">
        <f t="shared" si="1167"/>
        <v>632.8125</v>
      </c>
      <c r="AG563" s="60">
        <f t="shared" si="1167"/>
        <v>513</v>
      </c>
      <c r="AH563" s="60">
        <f t="shared" ref="AH563:BM563" si="1168">AH196*$B$368</f>
        <v>7298.015625</v>
      </c>
      <c r="AI563" s="60">
        <f t="shared" si="1168"/>
        <v>6676.171875</v>
      </c>
      <c r="AJ563" s="60">
        <f t="shared" si="1168"/>
        <v>4758.75</v>
      </c>
      <c r="AK563" s="60">
        <f t="shared" si="1168"/>
        <v>4399.3125</v>
      </c>
      <c r="AL563" s="60">
        <f t="shared" si="1168"/>
        <v>6204.515625</v>
      </c>
      <c r="AM563" s="60">
        <f t="shared" si="1168"/>
        <v>6746.625</v>
      </c>
      <c r="AN563" s="60">
        <f t="shared" si="1168"/>
        <v>1217.109375</v>
      </c>
      <c r="AO563" s="60">
        <f t="shared" si="1168"/>
        <v>834.046875</v>
      </c>
      <c r="AP563" s="60">
        <f t="shared" si="1168"/>
        <v>4149.140625</v>
      </c>
      <c r="AQ563" s="60">
        <f t="shared" si="1168"/>
        <v>3734.4375</v>
      </c>
      <c r="AR563" s="60">
        <f t="shared" si="1168"/>
        <v>4330.546875</v>
      </c>
      <c r="AS563" s="60">
        <f t="shared" si="1168"/>
        <v>4939.734375</v>
      </c>
      <c r="AT563" s="60">
        <f t="shared" si="1168"/>
        <v>1200.234375</v>
      </c>
      <c r="AU563" s="60">
        <f t="shared" si="1168"/>
        <v>1201.078125</v>
      </c>
      <c r="AV563" s="60">
        <f t="shared" si="1168"/>
        <v>7227.5625</v>
      </c>
      <c r="AW563" s="60">
        <f t="shared" si="1168"/>
        <v>6179.203125</v>
      </c>
      <c r="AX563" s="60">
        <f t="shared" si="1168"/>
        <v>4351.21875</v>
      </c>
      <c r="AY563" s="60">
        <f t="shared" si="1168"/>
        <v>4626.28125</v>
      </c>
      <c r="AZ563" s="60">
        <f t="shared" si="1168"/>
        <v>7065.5625</v>
      </c>
      <c r="BA563" s="60">
        <f t="shared" si="1168"/>
        <v>7578.5625</v>
      </c>
      <c r="BB563" s="60">
        <f t="shared" si="1168"/>
        <v>3895.171875</v>
      </c>
      <c r="BC563" s="60">
        <f t="shared" si="1168"/>
        <v>4182.890625</v>
      </c>
      <c r="BD563" s="60">
        <f t="shared" si="1168"/>
        <v>8690.625</v>
      </c>
      <c r="BE563" s="60">
        <f t="shared" si="1168"/>
        <v>5811.328125</v>
      </c>
      <c r="BF563" s="60">
        <f t="shared" si="1168"/>
        <v>2394.984375</v>
      </c>
      <c r="BG563" s="60">
        <f t="shared" si="1168"/>
        <v>3167.4375</v>
      </c>
      <c r="BH563" s="60">
        <f t="shared" si="1168"/>
        <v>8923.078125</v>
      </c>
      <c r="BI563" s="60">
        <f t="shared" si="1168"/>
        <v>8991</v>
      </c>
      <c r="BJ563" s="60">
        <f t="shared" si="1168"/>
        <v>8785.125</v>
      </c>
      <c r="BK563" s="60">
        <f t="shared" si="1168"/>
        <v>8473.78125</v>
      </c>
      <c r="BL563" s="60">
        <f t="shared" si="1168"/>
        <v>4865.90625</v>
      </c>
      <c r="BM563" s="60">
        <f t="shared" si="1168"/>
        <v>5791.921875</v>
      </c>
      <c r="BN563" s="60">
        <f t="shared" ref="BN563:CS563" si="1169">BN196*$B$368</f>
        <v>6720.46875</v>
      </c>
      <c r="BO563" s="60">
        <f t="shared" si="1169"/>
        <v>4536.421875</v>
      </c>
      <c r="BP563" s="60">
        <f t="shared" si="1169"/>
        <v>3811.21875</v>
      </c>
      <c r="BQ563" s="60">
        <f t="shared" si="1169"/>
        <v>5763.234375</v>
      </c>
      <c r="BR563" s="60">
        <f t="shared" si="1169"/>
        <v>3109.640625</v>
      </c>
      <c r="BS563" s="60">
        <f t="shared" si="1169"/>
        <v>5474.671875</v>
      </c>
      <c r="BT563" s="60">
        <f t="shared" si="1169"/>
        <v>10232.578125</v>
      </c>
      <c r="BU563" s="60">
        <f t="shared" si="1169"/>
        <v>9272.8125</v>
      </c>
      <c r="BV563" s="60">
        <f t="shared" si="1169"/>
        <v>2627.859375</v>
      </c>
      <c r="BW563" s="60">
        <f t="shared" si="1169"/>
        <v>1606.921875</v>
      </c>
      <c r="BX563" s="60">
        <f t="shared" si="1169"/>
        <v>2450.25</v>
      </c>
      <c r="BY563" s="60">
        <f t="shared" si="1169"/>
        <v>2433.796875</v>
      </c>
      <c r="BZ563" s="60">
        <f t="shared" si="1169"/>
        <v>3280.5</v>
      </c>
      <c r="CA563" s="60">
        <f t="shared" si="1169"/>
        <v>3403.6875</v>
      </c>
      <c r="CB563" s="60">
        <f t="shared" si="1169"/>
        <v>174.65625</v>
      </c>
      <c r="CC563" s="60">
        <f t="shared" si="1169"/>
        <v>382.640625</v>
      </c>
      <c r="CD563" s="60">
        <f t="shared" si="1169"/>
        <v>6246.28125</v>
      </c>
      <c r="CE563" s="60">
        <f t="shared" si="1169"/>
        <v>6168.65625</v>
      </c>
      <c r="CF563" s="60">
        <f t="shared" si="1169"/>
        <v>905.765625</v>
      </c>
      <c r="CG563" s="60">
        <f t="shared" si="1169"/>
        <v>761.90625</v>
      </c>
      <c r="CH563" s="60">
        <f t="shared" si="1169"/>
        <v>8081.4375</v>
      </c>
      <c r="CI563" s="60">
        <f t="shared" si="1169"/>
        <v>8003.8125</v>
      </c>
      <c r="CJ563" s="60">
        <f t="shared" si="1169"/>
        <v>4444.03125</v>
      </c>
      <c r="CK563" s="60">
        <f t="shared" si="1169"/>
        <v>5023.265625</v>
      </c>
      <c r="CL563" s="60">
        <f t="shared" si="1169"/>
        <v>14486.34375</v>
      </c>
      <c r="CM563" s="60">
        <f t="shared" si="1169"/>
        <v>14524.3125</v>
      </c>
      <c r="CN563" s="60">
        <f t="shared" si="1169"/>
        <v>3036.65625</v>
      </c>
      <c r="CO563" s="60">
        <f t="shared" si="1169"/>
        <v>4370.625</v>
      </c>
      <c r="CP563" s="60">
        <f t="shared" si="1169"/>
        <v>9173.671875</v>
      </c>
      <c r="CQ563" s="60">
        <f t="shared" si="1169"/>
        <v>11400.75</v>
      </c>
      <c r="CR563" s="60">
        <f t="shared" si="1169"/>
        <v>9836.015625</v>
      </c>
      <c r="CS563" s="60">
        <f t="shared" si="1169"/>
        <v>9901.828125</v>
      </c>
      <c r="CT563" s="60">
        <f t="shared" ref="CT563:DY563" si="1170">CT196*$B$368</f>
        <v>8580.09375</v>
      </c>
      <c r="CU563" s="60">
        <f t="shared" si="1170"/>
        <v>9242.4375</v>
      </c>
      <c r="CV563" s="60">
        <f t="shared" si="1170"/>
        <v>383.90625</v>
      </c>
      <c r="CW563" s="60">
        <f t="shared" si="1170"/>
        <v>709.171875</v>
      </c>
      <c r="CX563" s="60">
        <f t="shared" si="1170"/>
        <v>4447.828125</v>
      </c>
      <c r="CY563" s="60">
        <f t="shared" si="1170"/>
        <v>3856.78125</v>
      </c>
      <c r="CZ563" s="60">
        <f t="shared" si="1170"/>
        <v>6909.046875</v>
      </c>
      <c r="DA563" s="60">
        <f t="shared" si="1170"/>
        <v>7187.0625</v>
      </c>
      <c r="DB563" s="60">
        <f t="shared" si="1170"/>
        <v>2621.53125</v>
      </c>
      <c r="DC563" s="60">
        <f t="shared" si="1170"/>
        <v>2144.8125</v>
      </c>
      <c r="DD563" s="60">
        <f t="shared" si="1170"/>
        <v>8289.84375</v>
      </c>
      <c r="DE563" s="60">
        <f t="shared" si="1170"/>
        <v>9733.078125</v>
      </c>
      <c r="DF563" s="60">
        <f t="shared" si="1170"/>
        <v>3599.859375</v>
      </c>
      <c r="DG563" s="60">
        <f t="shared" si="1170"/>
        <v>3204.140625</v>
      </c>
      <c r="DH563" s="60">
        <f t="shared" si="1170"/>
        <v>272.953125</v>
      </c>
      <c r="DI563" s="60">
        <f t="shared" si="1170"/>
        <v>275.484375</v>
      </c>
      <c r="DJ563" s="60">
        <f t="shared" si="1170"/>
        <v>81.84375</v>
      </c>
      <c r="DK563" s="60">
        <f t="shared" si="1170"/>
        <v>109.265625</v>
      </c>
      <c r="DL563" s="60">
        <f t="shared" si="1170"/>
        <v>169.59375</v>
      </c>
      <c r="DM563" s="60">
        <f t="shared" si="1170"/>
        <v>119.390625</v>
      </c>
      <c r="DN563" s="60">
        <f t="shared" si="1170"/>
        <v>414.703125</v>
      </c>
      <c r="DO563" s="60">
        <f t="shared" si="1170"/>
        <v>383.0625</v>
      </c>
      <c r="DP563" s="60">
        <f t="shared" si="1170"/>
        <v>1507.78125</v>
      </c>
      <c r="DQ563" s="60">
        <f t="shared" si="1170"/>
        <v>1517.484375</v>
      </c>
      <c r="DR563" s="60">
        <f t="shared" si="1170"/>
        <v>1002.796875</v>
      </c>
      <c r="DS563" s="60">
        <f t="shared" si="1170"/>
        <v>886.78125</v>
      </c>
      <c r="DT563" s="60">
        <f t="shared" si="1170"/>
        <v>318.515625</v>
      </c>
      <c r="DU563" s="60">
        <f t="shared" si="1170"/>
        <v>288.5625</v>
      </c>
      <c r="DV563" s="60">
        <f t="shared" si="1170"/>
        <v>3.375</v>
      </c>
      <c r="DW563" s="60">
        <f t="shared" si="1170"/>
        <v>3.375</v>
      </c>
      <c r="DX563" s="60">
        <f t="shared" si="1170"/>
        <v>761.484375</v>
      </c>
      <c r="DY563" s="60">
        <f t="shared" si="1170"/>
        <v>779.625</v>
      </c>
      <c r="DZ563" s="60">
        <f t="shared" ref="DZ563:FE563" si="1171">DZ196*$B$368</f>
        <v>258.609375</v>
      </c>
      <c r="EA563" s="60">
        <f t="shared" si="1171"/>
        <v>318.515625</v>
      </c>
      <c r="EB563" s="60">
        <f t="shared" si="1171"/>
        <v>139.640625</v>
      </c>
      <c r="EC563" s="60">
        <f t="shared" si="1171"/>
        <v>131.203125</v>
      </c>
      <c r="ED563" s="60">
        <f t="shared" si="1171"/>
        <v>109.265625</v>
      </c>
      <c r="EE563" s="60">
        <f t="shared" si="1171"/>
        <v>89.859375</v>
      </c>
      <c r="EF563" s="60">
        <f t="shared" si="1171"/>
        <v>115.59375</v>
      </c>
      <c r="EG563" s="60">
        <f t="shared" si="1171"/>
        <v>143.859375</v>
      </c>
      <c r="EH563" s="60">
        <f t="shared" si="1171"/>
        <v>989.296875</v>
      </c>
      <c r="EI563" s="60">
        <f t="shared" si="1171"/>
        <v>1030.21875</v>
      </c>
      <c r="EJ563" s="60">
        <f t="shared" si="1171"/>
        <v>213.46875</v>
      </c>
      <c r="EK563" s="60">
        <f t="shared" si="1171"/>
        <v>240.890625</v>
      </c>
      <c r="EL563" s="60">
        <f t="shared" si="1171"/>
        <v>160.3125</v>
      </c>
      <c r="EM563" s="60">
        <f t="shared" si="1171"/>
        <v>126.5625</v>
      </c>
      <c r="EN563" s="60">
        <f t="shared" si="1171"/>
        <v>586.828125</v>
      </c>
      <c r="EO563" s="60">
        <f t="shared" si="1171"/>
        <v>483.046875</v>
      </c>
      <c r="EP563" s="60">
        <f t="shared" si="1171"/>
        <v>2146.078125</v>
      </c>
      <c r="EQ563" s="60">
        <f t="shared" si="1171"/>
        <v>2082.796875</v>
      </c>
      <c r="ER563" s="60">
        <f t="shared" si="1171"/>
        <v>2025.84375</v>
      </c>
      <c r="ES563" s="60">
        <f t="shared" si="1171"/>
        <v>1833.46875</v>
      </c>
      <c r="ET563" s="60">
        <f t="shared" si="1171"/>
        <v>788.90625</v>
      </c>
      <c r="EU563" s="60">
        <f t="shared" si="1171"/>
        <v>731.109375</v>
      </c>
      <c r="EV563" s="60">
        <f t="shared" si="1171"/>
        <v>39.65625</v>
      </c>
      <c r="EW563" s="60">
        <f t="shared" si="1171"/>
        <v>37.125</v>
      </c>
      <c r="EX563" s="60">
        <f t="shared" si="1171"/>
        <v>174.65625</v>
      </c>
      <c r="EY563" s="60">
        <f t="shared" si="1171"/>
        <v>194.484375</v>
      </c>
      <c r="EZ563" s="60">
        <f t="shared" si="1171"/>
        <v>290.25</v>
      </c>
      <c r="FA563" s="60">
        <f t="shared" si="1171"/>
        <v>277.171875</v>
      </c>
      <c r="FB563" s="60">
        <f t="shared" si="1171"/>
        <v>364.078125</v>
      </c>
      <c r="FC563" s="60">
        <f t="shared" si="1171"/>
        <v>362.390625</v>
      </c>
      <c r="FD563" s="60">
        <f t="shared" si="1171"/>
        <v>22.359375</v>
      </c>
      <c r="FE563" s="60">
        <f t="shared" si="1171"/>
        <v>29.953125</v>
      </c>
      <c r="FF563" s="60">
        <f t="shared" ref="FF563:FO563" si="1172">FF196*$B$368</f>
        <v>126.5625</v>
      </c>
      <c r="FG563" s="60">
        <f t="shared" si="1172"/>
        <v>585.5625</v>
      </c>
      <c r="FH563" s="60">
        <f t="shared" si="1172"/>
        <v>2126.671875</v>
      </c>
      <c r="FI563" s="60">
        <f t="shared" si="1172"/>
        <v>1433.109375</v>
      </c>
      <c r="FJ563" s="60">
        <f t="shared" si="1172"/>
        <v>744.1875</v>
      </c>
      <c r="FK563" s="60">
        <f t="shared" si="1172"/>
        <v>928.96875</v>
      </c>
      <c r="FL563" s="60">
        <f t="shared" si="1172"/>
        <v>775.40625</v>
      </c>
      <c r="FM563" s="60">
        <f t="shared" si="1172"/>
        <v>164.953125</v>
      </c>
      <c r="FN563" s="60">
        <f t="shared" si="1172"/>
        <v>99.5625</v>
      </c>
      <c r="FO563" s="60">
        <f t="shared" si="1172"/>
        <v>34.59375</v>
      </c>
    </row>
    <row r="564" spans="1:171" x14ac:dyDescent="0.25">
      <c r="A564" s="2">
        <f t="shared" si="794"/>
        <v>12582</v>
      </c>
      <c r="B564" s="60">
        <f t="shared" ref="B564:AG564" si="1173">B197*$B$368</f>
        <v>9662.625</v>
      </c>
      <c r="C564" s="60">
        <f t="shared" si="1173"/>
        <v>8783.015625</v>
      </c>
      <c r="D564" s="60">
        <f t="shared" si="1173"/>
        <v>13078.96875</v>
      </c>
      <c r="E564" s="60">
        <f t="shared" si="1173"/>
        <v>13418.15625</v>
      </c>
      <c r="F564" s="60">
        <f t="shared" si="1173"/>
        <v>13189.5</v>
      </c>
      <c r="G564" s="60">
        <f t="shared" si="1173"/>
        <v>14516.296875</v>
      </c>
      <c r="H564" s="60">
        <f t="shared" si="1173"/>
        <v>3025.6875</v>
      </c>
      <c r="I564" s="60">
        <f t="shared" si="1173"/>
        <v>3720.09375</v>
      </c>
      <c r="J564" s="60">
        <f t="shared" si="1173"/>
        <v>6712.03125</v>
      </c>
      <c r="K564" s="60">
        <f t="shared" si="1173"/>
        <v>5425.734375</v>
      </c>
      <c r="L564" s="60">
        <f t="shared" si="1173"/>
        <v>2223.28125</v>
      </c>
      <c r="M564" s="60">
        <f t="shared" si="1173"/>
        <v>2467.546875</v>
      </c>
      <c r="N564" s="60">
        <f t="shared" si="1173"/>
        <v>3478.359375</v>
      </c>
      <c r="O564" s="60">
        <f t="shared" si="1173"/>
        <v>4311.5625</v>
      </c>
      <c r="P564" s="60">
        <f t="shared" si="1173"/>
        <v>5518.96875</v>
      </c>
      <c r="Q564" s="60">
        <f t="shared" si="1173"/>
        <v>5643.421875</v>
      </c>
      <c r="R564" s="60">
        <f t="shared" si="1173"/>
        <v>1319.203125</v>
      </c>
      <c r="S564" s="60">
        <f t="shared" si="1173"/>
        <v>1169.4375</v>
      </c>
      <c r="T564" s="60">
        <f t="shared" si="1173"/>
        <v>7324.59375</v>
      </c>
      <c r="U564" s="60">
        <f t="shared" si="1173"/>
        <v>5542.59375</v>
      </c>
      <c r="V564" s="60">
        <f t="shared" si="1173"/>
        <v>2389.921875</v>
      </c>
      <c r="W564" s="60">
        <f t="shared" si="1173"/>
        <v>3293.15625</v>
      </c>
      <c r="X564" s="60">
        <f t="shared" si="1173"/>
        <v>2880.5625</v>
      </c>
      <c r="Y564" s="60">
        <f t="shared" si="1173"/>
        <v>2795.765625</v>
      </c>
      <c r="Z564" s="60">
        <f t="shared" si="1173"/>
        <v>2207.671875</v>
      </c>
      <c r="AA564" s="60">
        <f t="shared" si="1173"/>
        <v>2403.421875</v>
      </c>
      <c r="AB564" s="60">
        <f t="shared" si="1173"/>
        <v>1827.984375</v>
      </c>
      <c r="AC564" s="60">
        <f t="shared" si="1173"/>
        <v>2696.625</v>
      </c>
      <c r="AD564" s="60">
        <f t="shared" si="1173"/>
        <v>2559.9375</v>
      </c>
      <c r="AE564" s="60">
        <f t="shared" si="1173"/>
        <v>2177.296875</v>
      </c>
      <c r="AF564" s="60">
        <f t="shared" si="1173"/>
        <v>806.203125</v>
      </c>
      <c r="AG564" s="60">
        <f t="shared" si="1173"/>
        <v>621.84375</v>
      </c>
      <c r="AH564" s="60">
        <f t="shared" ref="AH564:BM564" si="1174">AH197*$B$368</f>
        <v>7446.515625</v>
      </c>
      <c r="AI564" s="60">
        <f t="shared" si="1174"/>
        <v>6922.546875</v>
      </c>
      <c r="AJ564" s="60">
        <f t="shared" si="1174"/>
        <v>5375.53125</v>
      </c>
      <c r="AK564" s="60">
        <f t="shared" si="1174"/>
        <v>4937.203125</v>
      </c>
      <c r="AL564" s="60">
        <f t="shared" si="1174"/>
        <v>6766.875</v>
      </c>
      <c r="AM564" s="60">
        <f t="shared" si="1174"/>
        <v>7370.15625</v>
      </c>
      <c r="AN564" s="60">
        <f t="shared" si="1174"/>
        <v>1487.109375</v>
      </c>
      <c r="AO564" s="60">
        <f t="shared" si="1174"/>
        <v>926.015625</v>
      </c>
      <c r="AP564" s="60">
        <f t="shared" si="1174"/>
        <v>4214.109375</v>
      </c>
      <c r="AQ564" s="60">
        <f t="shared" si="1174"/>
        <v>3537.421875</v>
      </c>
      <c r="AR564" s="60">
        <f t="shared" si="1174"/>
        <v>4209.046875</v>
      </c>
      <c r="AS564" s="60">
        <f t="shared" si="1174"/>
        <v>5175.984375</v>
      </c>
      <c r="AT564" s="60">
        <f t="shared" si="1174"/>
        <v>1241.15625</v>
      </c>
      <c r="AU564" s="60">
        <f t="shared" si="1174"/>
        <v>1239.890625</v>
      </c>
      <c r="AV564" s="60">
        <f t="shared" si="1174"/>
        <v>6960.9375</v>
      </c>
      <c r="AW564" s="60">
        <f t="shared" si="1174"/>
        <v>6597.703125</v>
      </c>
      <c r="AX564" s="60">
        <f t="shared" si="1174"/>
        <v>4591.6875</v>
      </c>
      <c r="AY564" s="60">
        <f t="shared" si="1174"/>
        <v>4903.03125</v>
      </c>
      <c r="AZ564" s="60">
        <f t="shared" si="1174"/>
        <v>7068.9375</v>
      </c>
      <c r="BA564" s="60">
        <f t="shared" si="1174"/>
        <v>8156.53125</v>
      </c>
      <c r="BB564" s="60">
        <f t="shared" si="1174"/>
        <v>3494.8125</v>
      </c>
      <c r="BC564" s="60">
        <f t="shared" si="1174"/>
        <v>4053.796875</v>
      </c>
      <c r="BD564" s="60">
        <f t="shared" si="1174"/>
        <v>9543.234375</v>
      </c>
      <c r="BE564" s="60">
        <f t="shared" si="1174"/>
        <v>6598.125</v>
      </c>
      <c r="BF564" s="60">
        <f t="shared" si="1174"/>
        <v>2637.5625</v>
      </c>
      <c r="BG564" s="60">
        <f t="shared" si="1174"/>
        <v>3008.390625</v>
      </c>
      <c r="BH564" s="60">
        <f t="shared" si="1174"/>
        <v>9647.859375</v>
      </c>
      <c r="BI564" s="60">
        <f t="shared" si="1174"/>
        <v>10144.828125</v>
      </c>
      <c r="BJ564" s="60">
        <f t="shared" si="1174"/>
        <v>8060.765625</v>
      </c>
      <c r="BK564" s="60">
        <f t="shared" si="1174"/>
        <v>8720.578125</v>
      </c>
      <c r="BL564" s="60">
        <f t="shared" si="1174"/>
        <v>5195.8125</v>
      </c>
      <c r="BM564" s="60">
        <f t="shared" si="1174"/>
        <v>5651.859375</v>
      </c>
      <c r="BN564" s="60">
        <f t="shared" ref="BN564:CS564" si="1175">BN197*$B$368</f>
        <v>6660.984375</v>
      </c>
      <c r="BO564" s="60">
        <f t="shared" si="1175"/>
        <v>3839.484375</v>
      </c>
      <c r="BP564" s="60">
        <f t="shared" si="1175"/>
        <v>3817.96875</v>
      </c>
      <c r="BQ564" s="60">
        <f t="shared" si="1175"/>
        <v>5673.375</v>
      </c>
      <c r="BR564" s="60">
        <f t="shared" si="1175"/>
        <v>3281.34375</v>
      </c>
      <c r="BS564" s="60">
        <f t="shared" si="1175"/>
        <v>5528.671875</v>
      </c>
      <c r="BT564" s="60">
        <f t="shared" si="1175"/>
        <v>10530.421875</v>
      </c>
      <c r="BU564" s="60">
        <f t="shared" si="1175"/>
        <v>10106.015625</v>
      </c>
      <c r="BV564" s="60">
        <f t="shared" si="1175"/>
        <v>2931.1875</v>
      </c>
      <c r="BW564" s="60">
        <f t="shared" si="1175"/>
        <v>2007.703125</v>
      </c>
      <c r="BX564" s="60">
        <f t="shared" si="1175"/>
        <v>2437.59375</v>
      </c>
      <c r="BY564" s="60">
        <f t="shared" si="1175"/>
        <v>2815.171875</v>
      </c>
      <c r="BZ564" s="60">
        <f t="shared" si="1175"/>
        <v>3283.875</v>
      </c>
      <c r="CA564" s="60">
        <f t="shared" si="1175"/>
        <v>3533.203125</v>
      </c>
      <c r="CB564" s="60">
        <f t="shared" si="1175"/>
        <v>128.25</v>
      </c>
      <c r="CC564" s="60">
        <f t="shared" si="1175"/>
        <v>357.328125</v>
      </c>
      <c r="CD564" s="60">
        <f t="shared" si="1175"/>
        <v>6708.65625</v>
      </c>
      <c r="CE564" s="60">
        <f t="shared" si="1175"/>
        <v>6701.0625</v>
      </c>
      <c r="CF564" s="60">
        <f t="shared" si="1175"/>
        <v>877.5</v>
      </c>
      <c r="CG564" s="60">
        <f t="shared" si="1175"/>
        <v>792.28125</v>
      </c>
      <c r="CH564" s="60">
        <f t="shared" si="1175"/>
        <v>8643.796875</v>
      </c>
      <c r="CI564" s="60">
        <f t="shared" si="1175"/>
        <v>9465.609375</v>
      </c>
      <c r="CJ564" s="60">
        <f t="shared" si="1175"/>
        <v>4510.265625</v>
      </c>
      <c r="CK564" s="60">
        <f t="shared" si="1175"/>
        <v>4848.1875</v>
      </c>
      <c r="CL564" s="60">
        <f t="shared" si="1175"/>
        <v>14573.25</v>
      </c>
      <c r="CM564" s="60">
        <f t="shared" si="1175"/>
        <v>14871.9375</v>
      </c>
      <c r="CN564" s="60">
        <f t="shared" si="1175"/>
        <v>2956.078125</v>
      </c>
      <c r="CO564" s="60">
        <f t="shared" si="1175"/>
        <v>4388.34375</v>
      </c>
      <c r="CP564" s="60">
        <f t="shared" si="1175"/>
        <v>9396.421875</v>
      </c>
      <c r="CQ564" s="60">
        <f t="shared" si="1175"/>
        <v>11920.5</v>
      </c>
      <c r="CR564" s="60">
        <f t="shared" si="1175"/>
        <v>9822.9375</v>
      </c>
      <c r="CS564" s="60">
        <f t="shared" si="1175"/>
        <v>9082.96875</v>
      </c>
      <c r="CT564" s="60">
        <f t="shared" ref="CT564:DY564" si="1176">CT197*$B$368</f>
        <v>7369.734375</v>
      </c>
      <c r="CU564" s="60">
        <f t="shared" si="1176"/>
        <v>8199.5625</v>
      </c>
      <c r="CV564" s="60">
        <f t="shared" si="1176"/>
        <v>384.75</v>
      </c>
      <c r="CW564" s="60">
        <f t="shared" si="1176"/>
        <v>725.203125</v>
      </c>
      <c r="CX564" s="60">
        <f t="shared" si="1176"/>
        <v>4360.078125</v>
      </c>
      <c r="CY564" s="60">
        <f t="shared" si="1176"/>
        <v>3858.046875</v>
      </c>
      <c r="CZ564" s="60">
        <f t="shared" si="1176"/>
        <v>6296.484375</v>
      </c>
      <c r="DA564" s="60">
        <f t="shared" si="1176"/>
        <v>7158.375</v>
      </c>
      <c r="DB564" s="60">
        <f t="shared" si="1176"/>
        <v>2411.859375</v>
      </c>
      <c r="DC564" s="60">
        <f t="shared" si="1176"/>
        <v>2040.1875</v>
      </c>
      <c r="DD564" s="60">
        <f t="shared" si="1176"/>
        <v>7829.578125</v>
      </c>
      <c r="DE564" s="60">
        <f t="shared" si="1176"/>
        <v>8647.59375</v>
      </c>
      <c r="DF564" s="60">
        <f t="shared" si="1176"/>
        <v>3544.59375</v>
      </c>
      <c r="DG564" s="60">
        <f t="shared" si="1176"/>
        <v>3072.9375</v>
      </c>
      <c r="DH564" s="60">
        <f t="shared" si="1176"/>
        <v>320.203125</v>
      </c>
      <c r="DI564" s="60">
        <f t="shared" si="1176"/>
        <v>198.28125</v>
      </c>
      <c r="DJ564" s="60">
        <f t="shared" si="1176"/>
        <v>92.8125</v>
      </c>
      <c r="DK564" s="60">
        <f t="shared" si="1176"/>
        <v>97.03125</v>
      </c>
      <c r="DL564" s="60">
        <f t="shared" si="1176"/>
        <v>187.3125</v>
      </c>
      <c r="DM564" s="60">
        <f t="shared" si="1176"/>
        <v>121.921875</v>
      </c>
      <c r="DN564" s="60">
        <f t="shared" si="1176"/>
        <v>441.28125</v>
      </c>
      <c r="DO564" s="60">
        <f t="shared" si="1176"/>
        <v>432</v>
      </c>
      <c r="DP564" s="60">
        <f t="shared" si="1176"/>
        <v>1616.625</v>
      </c>
      <c r="DQ564" s="60">
        <f t="shared" si="1176"/>
        <v>1676.953125</v>
      </c>
      <c r="DR564" s="60">
        <f t="shared" si="1176"/>
        <v>1079.15625</v>
      </c>
      <c r="DS564" s="60">
        <f t="shared" si="1176"/>
        <v>964.828125</v>
      </c>
      <c r="DT564" s="60">
        <f t="shared" si="1176"/>
        <v>351</v>
      </c>
      <c r="DU564" s="60">
        <f t="shared" si="1176"/>
        <v>302.90625</v>
      </c>
      <c r="DV564" s="60">
        <f t="shared" si="1176"/>
        <v>2.53125</v>
      </c>
      <c r="DW564" s="60">
        <f t="shared" si="1176"/>
        <v>1.6875</v>
      </c>
      <c r="DX564" s="60">
        <f t="shared" si="1176"/>
        <v>786.796875</v>
      </c>
      <c r="DY564" s="60">
        <f t="shared" si="1176"/>
        <v>845.4375</v>
      </c>
      <c r="DZ564" s="60">
        <f t="shared" ref="DZ564:FE564" si="1177">DZ197*$B$368</f>
        <v>283.078125</v>
      </c>
      <c r="EA564" s="60">
        <f t="shared" si="1177"/>
        <v>343.828125</v>
      </c>
      <c r="EB564" s="60">
        <f t="shared" si="1177"/>
        <v>153.140625</v>
      </c>
      <c r="EC564" s="60">
        <f t="shared" si="1177"/>
        <v>147.234375</v>
      </c>
      <c r="ED564" s="60">
        <f t="shared" si="1177"/>
        <v>124.03125</v>
      </c>
      <c r="EE564" s="60">
        <f t="shared" si="1177"/>
        <v>100.828125</v>
      </c>
      <c r="EF564" s="60">
        <f t="shared" si="1177"/>
        <v>127.40625</v>
      </c>
      <c r="EG564" s="60">
        <f t="shared" si="1177"/>
        <v>166.640625</v>
      </c>
      <c r="EH564" s="60">
        <f t="shared" si="1177"/>
        <v>1058.90625</v>
      </c>
      <c r="EI564" s="60">
        <f t="shared" si="1177"/>
        <v>1094.34375</v>
      </c>
      <c r="EJ564" s="60">
        <f t="shared" si="1177"/>
        <v>232.03125</v>
      </c>
      <c r="EK564" s="60">
        <f t="shared" si="1177"/>
        <v>261.140625</v>
      </c>
      <c r="EL564" s="60">
        <f t="shared" si="1177"/>
        <v>172.546875</v>
      </c>
      <c r="EM564" s="60">
        <f t="shared" si="1177"/>
        <v>144.28125</v>
      </c>
      <c r="EN564" s="60">
        <f t="shared" si="1177"/>
        <v>728.15625</v>
      </c>
      <c r="EO564" s="60">
        <f t="shared" si="1177"/>
        <v>510.046875</v>
      </c>
      <c r="EP564" s="60">
        <f t="shared" si="1177"/>
        <v>2408.484375</v>
      </c>
      <c r="EQ564" s="60">
        <f t="shared" si="1177"/>
        <v>2455.3125</v>
      </c>
      <c r="ER564" s="60">
        <f t="shared" si="1177"/>
        <v>2238.890625</v>
      </c>
      <c r="ES564" s="60">
        <f t="shared" si="1177"/>
        <v>1971.84375</v>
      </c>
      <c r="ET564" s="60">
        <f t="shared" si="1177"/>
        <v>809.15625</v>
      </c>
      <c r="EU564" s="60">
        <f t="shared" si="1177"/>
        <v>731.109375</v>
      </c>
      <c r="EV564" s="60">
        <f t="shared" si="1177"/>
        <v>48.515625</v>
      </c>
      <c r="EW564" s="60">
        <f t="shared" si="1177"/>
        <v>48.9375</v>
      </c>
      <c r="EX564" s="60">
        <f t="shared" si="1177"/>
        <v>175.921875</v>
      </c>
      <c r="EY564" s="60">
        <f t="shared" si="1177"/>
        <v>197.015625</v>
      </c>
      <c r="EZ564" s="60">
        <f t="shared" si="1177"/>
        <v>302.0625</v>
      </c>
      <c r="FA564" s="60">
        <f t="shared" si="1177"/>
        <v>294.890625</v>
      </c>
      <c r="FB564" s="60">
        <f t="shared" si="1177"/>
        <v>372.9375</v>
      </c>
      <c r="FC564" s="60">
        <f t="shared" si="1177"/>
        <v>374.203125</v>
      </c>
      <c r="FD564" s="60">
        <f t="shared" si="1177"/>
        <v>22.78125</v>
      </c>
      <c r="FE564" s="60">
        <f t="shared" si="1177"/>
        <v>31.21875</v>
      </c>
      <c r="FF564" s="60">
        <f t="shared" ref="FF564:FO564" si="1178">FF197*$B$368</f>
        <v>156.09375</v>
      </c>
      <c r="FG564" s="60">
        <f t="shared" si="1178"/>
        <v>514.265625</v>
      </c>
      <c r="FH564" s="60">
        <f t="shared" si="1178"/>
        <v>1801.40625</v>
      </c>
      <c r="FI564" s="60">
        <f t="shared" si="1178"/>
        <v>1088.015625</v>
      </c>
      <c r="FJ564" s="60">
        <f t="shared" si="1178"/>
        <v>540.84375</v>
      </c>
      <c r="FK564" s="60">
        <f t="shared" si="1178"/>
        <v>876.65625</v>
      </c>
      <c r="FL564" s="60">
        <f t="shared" si="1178"/>
        <v>784.265625</v>
      </c>
      <c r="FM564" s="60">
        <f t="shared" si="1178"/>
        <v>162.421875</v>
      </c>
      <c r="FN564" s="60">
        <f t="shared" si="1178"/>
        <v>99.5625</v>
      </c>
      <c r="FO564" s="60">
        <f t="shared" si="1178"/>
        <v>42.609375</v>
      </c>
    </row>
    <row r="565" spans="1:171" x14ac:dyDescent="0.25">
      <c r="A565" s="2">
        <f t="shared" ref="A565:A628" si="1179">A198</f>
        <v>12600</v>
      </c>
      <c r="B565" s="60">
        <f t="shared" ref="B565:AG565" si="1180">B198*$B$368</f>
        <v>9923.34375</v>
      </c>
      <c r="C565" s="60">
        <f t="shared" si="1180"/>
        <v>9005.34375</v>
      </c>
      <c r="D565" s="60">
        <f t="shared" si="1180"/>
        <v>12551.625</v>
      </c>
      <c r="E565" s="60">
        <f t="shared" si="1180"/>
        <v>12663</v>
      </c>
      <c r="F565" s="60">
        <f t="shared" si="1180"/>
        <v>13680.5625</v>
      </c>
      <c r="G565" s="60">
        <f t="shared" si="1180"/>
        <v>14222.671875</v>
      </c>
      <c r="H565" s="60">
        <f t="shared" si="1180"/>
        <v>3285.984375</v>
      </c>
      <c r="I565" s="60">
        <f t="shared" si="1180"/>
        <v>3704.484375</v>
      </c>
      <c r="J565" s="60">
        <f t="shared" si="1180"/>
        <v>6563.953125</v>
      </c>
      <c r="K565" s="60">
        <f t="shared" si="1180"/>
        <v>5091.609375</v>
      </c>
      <c r="L565" s="60">
        <f t="shared" si="1180"/>
        <v>2400.046875</v>
      </c>
      <c r="M565" s="60">
        <f t="shared" si="1180"/>
        <v>2453.625</v>
      </c>
      <c r="N565" s="60">
        <f t="shared" si="1180"/>
        <v>3604.078125</v>
      </c>
      <c r="O565" s="60">
        <f t="shared" si="1180"/>
        <v>4162.640625</v>
      </c>
      <c r="P565" s="60">
        <f t="shared" si="1180"/>
        <v>5739.609375</v>
      </c>
      <c r="Q565" s="60">
        <f t="shared" si="1180"/>
        <v>6055.171875</v>
      </c>
      <c r="R565" s="60">
        <f t="shared" si="1180"/>
        <v>1252.546875</v>
      </c>
      <c r="S565" s="60">
        <f t="shared" si="1180"/>
        <v>1227.65625</v>
      </c>
      <c r="T565" s="60">
        <f t="shared" si="1180"/>
        <v>7089.609375</v>
      </c>
      <c r="U565" s="60">
        <f t="shared" si="1180"/>
        <v>5562.84375</v>
      </c>
      <c r="V565" s="60">
        <f t="shared" si="1180"/>
        <v>2218.640625</v>
      </c>
      <c r="W565" s="60">
        <f t="shared" si="1180"/>
        <v>3029.0625</v>
      </c>
      <c r="X565" s="60">
        <f t="shared" si="1180"/>
        <v>2718.5625</v>
      </c>
      <c r="Y565" s="60">
        <f t="shared" si="1180"/>
        <v>3034.125</v>
      </c>
      <c r="Z565" s="60">
        <f t="shared" si="1180"/>
        <v>2185.3125</v>
      </c>
      <c r="AA565" s="60">
        <f t="shared" si="1180"/>
        <v>2392.03125</v>
      </c>
      <c r="AB565" s="60">
        <f t="shared" si="1180"/>
        <v>2053.265625</v>
      </c>
      <c r="AC565" s="60">
        <f t="shared" si="1180"/>
        <v>2747.25</v>
      </c>
      <c r="AD565" s="60">
        <f t="shared" si="1180"/>
        <v>2402.578125</v>
      </c>
      <c r="AE565" s="60">
        <f t="shared" si="1180"/>
        <v>2119.5</v>
      </c>
      <c r="AF565" s="60">
        <f t="shared" si="1180"/>
        <v>629.015625</v>
      </c>
      <c r="AG565" s="60">
        <f t="shared" si="1180"/>
        <v>530.296875</v>
      </c>
      <c r="AH565" s="60">
        <f t="shared" ref="AH565:BM565" si="1181">AH198*$B$368</f>
        <v>8374.21875</v>
      </c>
      <c r="AI565" s="60">
        <f t="shared" si="1181"/>
        <v>7135.171875</v>
      </c>
      <c r="AJ565" s="60">
        <f t="shared" si="1181"/>
        <v>4876.875</v>
      </c>
      <c r="AK565" s="60">
        <f t="shared" si="1181"/>
        <v>5232.09375</v>
      </c>
      <c r="AL565" s="60">
        <f t="shared" si="1181"/>
        <v>7018.734375</v>
      </c>
      <c r="AM565" s="60">
        <f t="shared" si="1181"/>
        <v>7924.078125</v>
      </c>
      <c r="AN565" s="60">
        <f t="shared" si="1181"/>
        <v>1551.234375</v>
      </c>
      <c r="AO565" s="60">
        <f t="shared" si="1181"/>
        <v>990.140625</v>
      </c>
      <c r="AP565" s="60">
        <f t="shared" si="1181"/>
        <v>4569.75</v>
      </c>
      <c r="AQ565" s="60">
        <f t="shared" si="1181"/>
        <v>4190.90625</v>
      </c>
      <c r="AR565" s="60">
        <f t="shared" si="1181"/>
        <v>4562.578125</v>
      </c>
      <c r="AS565" s="60">
        <f t="shared" si="1181"/>
        <v>5354.4375</v>
      </c>
      <c r="AT565" s="60">
        <f t="shared" si="1181"/>
        <v>1466.4375</v>
      </c>
      <c r="AU565" s="60">
        <f t="shared" si="1181"/>
        <v>1428.46875</v>
      </c>
      <c r="AV565" s="60">
        <f t="shared" si="1181"/>
        <v>8141.765625</v>
      </c>
      <c r="AW565" s="60">
        <f t="shared" si="1181"/>
        <v>7580.671875</v>
      </c>
      <c r="AX565" s="60">
        <f t="shared" si="1181"/>
        <v>5274.28125</v>
      </c>
      <c r="AY565" s="60">
        <f t="shared" si="1181"/>
        <v>5427.421875</v>
      </c>
      <c r="AZ565" s="60">
        <f t="shared" si="1181"/>
        <v>6844.078125</v>
      </c>
      <c r="BA565" s="60">
        <f t="shared" si="1181"/>
        <v>8035.875</v>
      </c>
      <c r="BB565" s="60">
        <f t="shared" si="1181"/>
        <v>3747.9375</v>
      </c>
      <c r="BC565" s="60">
        <f t="shared" si="1181"/>
        <v>4449.09375</v>
      </c>
      <c r="BD565" s="60">
        <f t="shared" si="1181"/>
        <v>10381.5</v>
      </c>
      <c r="BE565" s="60">
        <f t="shared" si="1181"/>
        <v>7415.296875</v>
      </c>
      <c r="BF565" s="60">
        <f t="shared" si="1181"/>
        <v>2659.078125</v>
      </c>
      <c r="BG565" s="60">
        <f t="shared" si="1181"/>
        <v>3570.75</v>
      </c>
      <c r="BH565" s="60">
        <f t="shared" si="1181"/>
        <v>10685.671875</v>
      </c>
      <c r="BI565" s="60">
        <f t="shared" si="1181"/>
        <v>10498.78125</v>
      </c>
      <c r="BJ565" s="60">
        <f t="shared" si="1181"/>
        <v>9206.15625</v>
      </c>
      <c r="BK565" s="60">
        <f t="shared" si="1181"/>
        <v>8506.6875</v>
      </c>
      <c r="BL565" s="60">
        <f t="shared" si="1181"/>
        <v>5326.59375</v>
      </c>
      <c r="BM565" s="60">
        <f t="shared" si="1181"/>
        <v>5468.765625</v>
      </c>
      <c r="BN565" s="60">
        <f t="shared" ref="BN565:CS565" si="1182">BN198*$B$368</f>
        <v>6804.84375</v>
      </c>
      <c r="BO565" s="60">
        <f t="shared" si="1182"/>
        <v>4735.125</v>
      </c>
      <c r="BP565" s="60">
        <f t="shared" si="1182"/>
        <v>4332.65625</v>
      </c>
      <c r="BQ565" s="60">
        <f t="shared" si="1182"/>
        <v>5590.6875</v>
      </c>
      <c r="BR565" s="60">
        <f t="shared" si="1182"/>
        <v>3856.359375</v>
      </c>
      <c r="BS565" s="60">
        <f t="shared" si="1182"/>
        <v>6161.484375</v>
      </c>
      <c r="BT565" s="60">
        <f t="shared" si="1182"/>
        <v>10767.515625</v>
      </c>
      <c r="BU565" s="60">
        <f t="shared" si="1182"/>
        <v>11268.703125</v>
      </c>
      <c r="BV565" s="60">
        <f t="shared" si="1182"/>
        <v>3063.234375</v>
      </c>
      <c r="BW565" s="60">
        <f t="shared" si="1182"/>
        <v>1810.6875</v>
      </c>
      <c r="BX565" s="60">
        <f t="shared" si="1182"/>
        <v>2314.40625</v>
      </c>
      <c r="BY565" s="60">
        <f t="shared" si="1182"/>
        <v>2880.984375</v>
      </c>
      <c r="BZ565" s="60">
        <f t="shared" si="1182"/>
        <v>3913.3125</v>
      </c>
      <c r="CA565" s="60">
        <f t="shared" si="1182"/>
        <v>3945.796875</v>
      </c>
      <c r="CB565" s="60">
        <f t="shared" si="1182"/>
        <v>258.1875</v>
      </c>
      <c r="CC565" s="60">
        <f t="shared" si="1182"/>
        <v>457.734375</v>
      </c>
      <c r="CD565" s="60">
        <f t="shared" si="1182"/>
        <v>7224.609375</v>
      </c>
      <c r="CE565" s="60">
        <f t="shared" si="1182"/>
        <v>7124.625</v>
      </c>
      <c r="CF565" s="60">
        <f t="shared" si="1182"/>
        <v>906.1875</v>
      </c>
      <c r="CG565" s="60">
        <f t="shared" si="1182"/>
        <v>851.34375</v>
      </c>
      <c r="CH565" s="60">
        <f t="shared" si="1182"/>
        <v>9229.359375</v>
      </c>
      <c r="CI565" s="60">
        <f t="shared" si="1182"/>
        <v>8791.875</v>
      </c>
      <c r="CJ565" s="60">
        <f t="shared" si="1182"/>
        <v>4680.28125</v>
      </c>
      <c r="CK565" s="60">
        <f t="shared" si="1182"/>
        <v>4806</v>
      </c>
      <c r="CL565" s="60">
        <f t="shared" si="1182"/>
        <v>16117.3125</v>
      </c>
      <c r="CM565" s="60">
        <f t="shared" si="1182"/>
        <v>15106.921875</v>
      </c>
      <c r="CN565" s="60">
        <f t="shared" si="1182"/>
        <v>3427.3125</v>
      </c>
      <c r="CO565" s="60">
        <f t="shared" si="1182"/>
        <v>4680.28125</v>
      </c>
      <c r="CP565" s="60">
        <f t="shared" si="1182"/>
        <v>10588.21875</v>
      </c>
      <c r="CQ565" s="60">
        <f t="shared" si="1182"/>
        <v>13218.609375</v>
      </c>
      <c r="CR565" s="60">
        <f t="shared" si="1182"/>
        <v>10966.21875</v>
      </c>
      <c r="CS565" s="60">
        <f t="shared" si="1182"/>
        <v>10297.546875</v>
      </c>
      <c r="CT565" s="60">
        <f t="shared" ref="CT565:DY565" si="1183">CT198*$B$368</f>
        <v>8353.96875</v>
      </c>
      <c r="CU565" s="60">
        <f t="shared" si="1183"/>
        <v>8839.96875</v>
      </c>
      <c r="CV565" s="60">
        <f t="shared" si="1183"/>
        <v>342.5625</v>
      </c>
      <c r="CW565" s="60">
        <f t="shared" si="1183"/>
        <v>822.65625</v>
      </c>
      <c r="CX565" s="60">
        <f t="shared" si="1183"/>
        <v>5032.96875</v>
      </c>
      <c r="CY565" s="60">
        <f t="shared" si="1183"/>
        <v>4468.921875</v>
      </c>
      <c r="CZ565" s="60">
        <f t="shared" si="1183"/>
        <v>7732.546875</v>
      </c>
      <c r="DA565" s="60">
        <f t="shared" si="1183"/>
        <v>8247.234375</v>
      </c>
      <c r="DB565" s="60">
        <f t="shared" si="1183"/>
        <v>2670.46875</v>
      </c>
      <c r="DC565" s="60">
        <f t="shared" si="1183"/>
        <v>2197.96875</v>
      </c>
      <c r="DD565" s="60">
        <f t="shared" si="1183"/>
        <v>8024.484375</v>
      </c>
      <c r="DE565" s="60">
        <f t="shared" si="1183"/>
        <v>9721.265625</v>
      </c>
      <c r="DF565" s="60">
        <f t="shared" si="1183"/>
        <v>3558.515625</v>
      </c>
      <c r="DG565" s="60">
        <f t="shared" si="1183"/>
        <v>2980.125</v>
      </c>
      <c r="DH565" s="60">
        <f t="shared" si="1183"/>
        <v>216.84375</v>
      </c>
      <c r="DI565" s="60">
        <f t="shared" si="1183"/>
        <v>255.65625</v>
      </c>
      <c r="DJ565" s="60">
        <f t="shared" si="1183"/>
        <v>89.4375</v>
      </c>
      <c r="DK565" s="60">
        <f t="shared" si="1183"/>
        <v>102.515625</v>
      </c>
      <c r="DL565" s="60">
        <f t="shared" si="1183"/>
        <v>195.75</v>
      </c>
      <c r="DM565" s="60">
        <f t="shared" si="1183"/>
        <v>141.75</v>
      </c>
      <c r="DN565" s="60">
        <f t="shared" si="1183"/>
        <v>446.765625</v>
      </c>
      <c r="DO565" s="60">
        <f t="shared" si="1183"/>
        <v>450.5625</v>
      </c>
      <c r="DP565" s="60">
        <f t="shared" si="1183"/>
        <v>1711.546875</v>
      </c>
      <c r="DQ565" s="60">
        <f t="shared" si="1183"/>
        <v>1775.671875</v>
      </c>
      <c r="DR565" s="60">
        <f t="shared" si="1183"/>
        <v>1178.71875</v>
      </c>
      <c r="DS565" s="60">
        <f t="shared" si="1183"/>
        <v>1028.53125</v>
      </c>
      <c r="DT565" s="60">
        <f t="shared" si="1183"/>
        <v>369.984375</v>
      </c>
      <c r="DU565" s="60">
        <f t="shared" si="1183"/>
        <v>307.96875</v>
      </c>
      <c r="DV565" s="60">
        <f t="shared" si="1183"/>
        <v>2.109375</v>
      </c>
      <c r="DW565" s="60">
        <f t="shared" si="1183"/>
        <v>1.6875</v>
      </c>
      <c r="DX565" s="60">
        <f t="shared" si="1183"/>
        <v>896.0625</v>
      </c>
      <c r="DY565" s="60">
        <f t="shared" si="1183"/>
        <v>912.9375</v>
      </c>
      <c r="DZ565" s="60">
        <f t="shared" ref="DZ565:FE565" si="1184">DZ198*$B$368</f>
        <v>300.375</v>
      </c>
      <c r="EA565" s="60">
        <f t="shared" si="1184"/>
        <v>367.453125</v>
      </c>
      <c r="EB565" s="60">
        <f t="shared" si="1184"/>
        <v>164.953125</v>
      </c>
      <c r="EC565" s="60">
        <f t="shared" si="1184"/>
        <v>141.328125</v>
      </c>
      <c r="ED565" s="60">
        <f t="shared" si="1184"/>
        <v>148.5</v>
      </c>
      <c r="EE565" s="60">
        <f t="shared" si="1184"/>
        <v>94.078125</v>
      </c>
      <c r="EF565" s="60">
        <f t="shared" si="1184"/>
        <v>134.578125</v>
      </c>
      <c r="EG565" s="60">
        <f t="shared" si="1184"/>
        <v>175.078125</v>
      </c>
      <c r="EH565" s="60">
        <f t="shared" si="1184"/>
        <v>1163.953125</v>
      </c>
      <c r="EI565" s="60">
        <f t="shared" si="1184"/>
        <v>1197.703125</v>
      </c>
      <c r="EJ565" s="60">
        <f t="shared" si="1184"/>
        <v>232.03125</v>
      </c>
      <c r="EK565" s="60">
        <f t="shared" si="1184"/>
        <v>275.90625</v>
      </c>
      <c r="EL565" s="60">
        <f t="shared" si="1184"/>
        <v>189.84375</v>
      </c>
      <c r="EM565" s="60">
        <f t="shared" si="1184"/>
        <v>151.453125</v>
      </c>
      <c r="EN565" s="60">
        <f t="shared" si="1184"/>
        <v>725.625</v>
      </c>
      <c r="EO565" s="60">
        <f t="shared" si="1184"/>
        <v>602.859375</v>
      </c>
      <c r="EP565" s="60">
        <f t="shared" si="1184"/>
        <v>2219.484375</v>
      </c>
      <c r="EQ565" s="60">
        <f t="shared" si="1184"/>
        <v>2355.328125</v>
      </c>
      <c r="ER565" s="60">
        <f t="shared" si="1184"/>
        <v>1931.765625</v>
      </c>
      <c r="ES565" s="60">
        <f t="shared" si="1184"/>
        <v>2273.90625</v>
      </c>
      <c r="ET565" s="60">
        <f t="shared" si="1184"/>
        <v>843.328125</v>
      </c>
      <c r="EU565" s="60">
        <f t="shared" si="1184"/>
        <v>813.796875</v>
      </c>
      <c r="EV565" s="60">
        <f t="shared" si="1184"/>
        <v>45.984375</v>
      </c>
      <c r="EW565" s="60">
        <f t="shared" si="1184"/>
        <v>56.109375</v>
      </c>
      <c r="EX565" s="60">
        <f t="shared" si="1184"/>
        <v>194.0625</v>
      </c>
      <c r="EY565" s="60">
        <f t="shared" si="1184"/>
        <v>218.109375</v>
      </c>
      <c r="EZ565" s="60">
        <f t="shared" si="1184"/>
        <v>334.125</v>
      </c>
      <c r="FA565" s="60">
        <f t="shared" si="1184"/>
        <v>330.328125</v>
      </c>
      <c r="FB565" s="60">
        <f t="shared" si="1184"/>
        <v>408.796875</v>
      </c>
      <c r="FC565" s="60">
        <f t="shared" si="1184"/>
        <v>399.515625</v>
      </c>
      <c r="FD565" s="60">
        <f t="shared" si="1184"/>
        <v>21.09375</v>
      </c>
      <c r="FE565" s="60">
        <f t="shared" si="1184"/>
        <v>29.109375</v>
      </c>
      <c r="FF565" s="60">
        <f t="shared" ref="FF565:FO565" si="1185">FF198*$B$368</f>
        <v>105.46875</v>
      </c>
      <c r="FG565" s="60">
        <f t="shared" si="1185"/>
        <v>562.78125</v>
      </c>
      <c r="FH565" s="60">
        <f t="shared" si="1185"/>
        <v>1792.125</v>
      </c>
      <c r="FI565" s="60">
        <f t="shared" si="1185"/>
        <v>1108.265625</v>
      </c>
      <c r="FJ565" s="60">
        <f t="shared" si="1185"/>
        <v>715.078125</v>
      </c>
      <c r="FK565" s="60">
        <f t="shared" si="1185"/>
        <v>1042.875</v>
      </c>
      <c r="FL565" s="60">
        <f t="shared" si="1185"/>
        <v>875.8125</v>
      </c>
      <c r="FM565" s="60">
        <f t="shared" si="1185"/>
        <v>111.375</v>
      </c>
      <c r="FN565" s="60">
        <f t="shared" si="1185"/>
        <v>113.484375</v>
      </c>
      <c r="FO565" s="60">
        <f t="shared" si="1185"/>
        <v>37.96875</v>
      </c>
    </row>
    <row r="566" spans="1:171" x14ac:dyDescent="0.25">
      <c r="A566" s="2">
        <f t="shared" si="1179"/>
        <v>12627</v>
      </c>
      <c r="B566" s="60">
        <f t="shared" ref="B566:AG566" si="1186">B199*$B$368</f>
        <v>7595.859375</v>
      </c>
      <c r="C566" s="60">
        <f t="shared" si="1186"/>
        <v>6723</v>
      </c>
      <c r="D566" s="60">
        <f t="shared" si="1186"/>
        <v>10290.375</v>
      </c>
      <c r="E566" s="60">
        <f t="shared" si="1186"/>
        <v>10731.65625</v>
      </c>
      <c r="F566" s="60">
        <f t="shared" si="1186"/>
        <v>10816.03125</v>
      </c>
      <c r="G566" s="60">
        <f t="shared" si="1186"/>
        <v>10724.0625</v>
      </c>
      <c r="H566" s="60">
        <f t="shared" si="1186"/>
        <v>2400.890625</v>
      </c>
      <c r="I566" s="60">
        <f t="shared" si="1186"/>
        <v>3026.109375</v>
      </c>
      <c r="J566" s="60">
        <f t="shared" si="1186"/>
        <v>4919.90625</v>
      </c>
      <c r="K566" s="60">
        <f t="shared" si="1186"/>
        <v>3857.625</v>
      </c>
      <c r="L566" s="60">
        <f t="shared" si="1186"/>
        <v>1731.375</v>
      </c>
      <c r="M566" s="60">
        <f t="shared" si="1186"/>
        <v>1913.203125</v>
      </c>
      <c r="N566" s="60">
        <f t="shared" si="1186"/>
        <v>2694.9375</v>
      </c>
      <c r="O566" s="60">
        <f t="shared" si="1186"/>
        <v>3245.0625</v>
      </c>
      <c r="P566" s="60">
        <f t="shared" si="1186"/>
        <v>4357.546875</v>
      </c>
      <c r="Q566" s="60">
        <f t="shared" si="1186"/>
        <v>4743.984375</v>
      </c>
      <c r="R566" s="60">
        <f t="shared" si="1186"/>
        <v>934.453125</v>
      </c>
      <c r="S566" s="60">
        <f t="shared" si="1186"/>
        <v>1025.15625</v>
      </c>
      <c r="T566" s="60">
        <f t="shared" si="1186"/>
        <v>5183.15625</v>
      </c>
      <c r="U566" s="60">
        <f t="shared" si="1186"/>
        <v>4434.75</v>
      </c>
      <c r="V566" s="60">
        <f t="shared" si="1186"/>
        <v>1727.15625</v>
      </c>
      <c r="W566" s="60">
        <f t="shared" si="1186"/>
        <v>2420.71875</v>
      </c>
      <c r="X566" s="60">
        <f t="shared" si="1186"/>
        <v>2089.96875</v>
      </c>
      <c r="Y566" s="60">
        <f t="shared" si="1186"/>
        <v>2353.640625</v>
      </c>
      <c r="Z566" s="60">
        <f t="shared" si="1186"/>
        <v>1751.203125</v>
      </c>
      <c r="AA566" s="60">
        <f t="shared" si="1186"/>
        <v>1851.1875</v>
      </c>
      <c r="AB566" s="60">
        <f t="shared" si="1186"/>
        <v>1507.359375</v>
      </c>
      <c r="AC566" s="60">
        <f t="shared" si="1186"/>
        <v>1914.46875</v>
      </c>
      <c r="AD566" s="60">
        <f t="shared" si="1186"/>
        <v>1783.265625</v>
      </c>
      <c r="AE566" s="60">
        <f t="shared" si="1186"/>
        <v>1665.140625</v>
      </c>
      <c r="AF566" s="60">
        <f t="shared" si="1186"/>
        <v>576.703125</v>
      </c>
      <c r="AG566" s="60">
        <f t="shared" si="1186"/>
        <v>512.15625</v>
      </c>
      <c r="AH566" s="60">
        <f t="shared" ref="AH566:BM566" si="1187">AH199*$B$368</f>
        <v>6196.078125</v>
      </c>
      <c r="AI566" s="60">
        <f t="shared" si="1187"/>
        <v>5669.578125</v>
      </c>
      <c r="AJ566" s="60">
        <f t="shared" si="1187"/>
        <v>3804.890625</v>
      </c>
      <c r="AK566" s="60">
        <f t="shared" si="1187"/>
        <v>3637.40625</v>
      </c>
      <c r="AL566" s="60">
        <f t="shared" si="1187"/>
        <v>5351.0625</v>
      </c>
      <c r="AM566" s="60">
        <f t="shared" si="1187"/>
        <v>5525.71875</v>
      </c>
      <c r="AN566" s="60">
        <f t="shared" si="1187"/>
        <v>994.78125</v>
      </c>
      <c r="AO566" s="60">
        <f t="shared" si="1187"/>
        <v>669.9375</v>
      </c>
      <c r="AP566" s="60">
        <f t="shared" si="1187"/>
        <v>3566.953125</v>
      </c>
      <c r="AQ566" s="60">
        <f t="shared" si="1187"/>
        <v>3040.453125</v>
      </c>
      <c r="AR566" s="60">
        <f t="shared" si="1187"/>
        <v>3789.703125</v>
      </c>
      <c r="AS566" s="60">
        <f t="shared" si="1187"/>
        <v>4426.3125</v>
      </c>
      <c r="AT566" s="60">
        <f t="shared" si="1187"/>
        <v>1109.109375</v>
      </c>
      <c r="AU566" s="60">
        <f t="shared" si="1187"/>
        <v>1100.25</v>
      </c>
      <c r="AV566" s="60">
        <f t="shared" si="1187"/>
        <v>5680.96875</v>
      </c>
      <c r="AW566" s="60">
        <f t="shared" si="1187"/>
        <v>5326.171875</v>
      </c>
      <c r="AX566" s="60">
        <f t="shared" si="1187"/>
        <v>3925.125</v>
      </c>
      <c r="AY566" s="60">
        <f t="shared" si="1187"/>
        <v>3766.078125</v>
      </c>
      <c r="AZ566" s="60">
        <f t="shared" si="1187"/>
        <v>6141.65625</v>
      </c>
      <c r="BA566" s="60">
        <f t="shared" si="1187"/>
        <v>6756.328125</v>
      </c>
      <c r="BB566" s="60">
        <f t="shared" si="1187"/>
        <v>2859.046875</v>
      </c>
      <c r="BC566" s="60">
        <f t="shared" si="1187"/>
        <v>2893.21875</v>
      </c>
      <c r="BD566" s="60">
        <f t="shared" si="1187"/>
        <v>7210.6875</v>
      </c>
      <c r="BE566" s="60">
        <f t="shared" si="1187"/>
        <v>5874.609375</v>
      </c>
      <c r="BF566" s="60">
        <f t="shared" si="1187"/>
        <v>2472.1875</v>
      </c>
      <c r="BG566" s="60">
        <f t="shared" si="1187"/>
        <v>2994.046875</v>
      </c>
      <c r="BH566" s="60">
        <f t="shared" si="1187"/>
        <v>8098.734375</v>
      </c>
      <c r="BI566" s="60">
        <f t="shared" si="1187"/>
        <v>7611.890625</v>
      </c>
      <c r="BJ566" s="60">
        <f t="shared" si="1187"/>
        <v>8027.4375</v>
      </c>
      <c r="BK566" s="60">
        <f t="shared" si="1187"/>
        <v>7482.375</v>
      </c>
      <c r="BL566" s="60">
        <f t="shared" si="1187"/>
        <v>4482.421875</v>
      </c>
      <c r="BM566" s="60">
        <f t="shared" si="1187"/>
        <v>5153.625</v>
      </c>
      <c r="BN566" s="60">
        <f t="shared" ref="BN566:CS566" si="1188">BN199*$B$368</f>
        <v>5923.96875</v>
      </c>
      <c r="BO566" s="60">
        <f t="shared" si="1188"/>
        <v>3639.515625</v>
      </c>
      <c r="BP566" s="60">
        <f t="shared" si="1188"/>
        <v>3319.734375</v>
      </c>
      <c r="BQ566" s="60">
        <f t="shared" si="1188"/>
        <v>4563.421875</v>
      </c>
      <c r="BR566" s="60">
        <f t="shared" si="1188"/>
        <v>2740.5</v>
      </c>
      <c r="BS566" s="60">
        <f t="shared" si="1188"/>
        <v>4611.9375</v>
      </c>
      <c r="BT566" s="60">
        <f t="shared" si="1188"/>
        <v>8798.625</v>
      </c>
      <c r="BU566" s="60">
        <f t="shared" si="1188"/>
        <v>8261.15625</v>
      </c>
      <c r="BV566" s="60">
        <f t="shared" si="1188"/>
        <v>2529.140625</v>
      </c>
      <c r="BW566" s="60">
        <f t="shared" si="1188"/>
        <v>1536.046875</v>
      </c>
      <c r="BX566" s="60">
        <f t="shared" si="1188"/>
        <v>2230.875</v>
      </c>
      <c r="BY566" s="60">
        <f t="shared" si="1188"/>
        <v>2506.359375</v>
      </c>
      <c r="BZ566" s="60">
        <f t="shared" si="1188"/>
        <v>2645.578125</v>
      </c>
      <c r="CA566" s="60">
        <f t="shared" si="1188"/>
        <v>3150.984375</v>
      </c>
      <c r="CB566" s="60">
        <f t="shared" si="1188"/>
        <v>151.03125</v>
      </c>
      <c r="CC566" s="60">
        <f t="shared" si="1188"/>
        <v>346.78125</v>
      </c>
      <c r="CD566" s="60">
        <f t="shared" si="1188"/>
        <v>5828.625</v>
      </c>
      <c r="CE566" s="60">
        <f t="shared" si="1188"/>
        <v>5860.265625</v>
      </c>
      <c r="CF566" s="60">
        <f t="shared" si="1188"/>
        <v>610.453125</v>
      </c>
      <c r="CG566" s="60">
        <f t="shared" si="1188"/>
        <v>633.65625</v>
      </c>
      <c r="CH566" s="60">
        <f t="shared" si="1188"/>
        <v>6869.8125</v>
      </c>
      <c r="CI566" s="60">
        <f t="shared" si="1188"/>
        <v>6914.53125</v>
      </c>
      <c r="CJ566" s="60">
        <f t="shared" si="1188"/>
        <v>3563.578125</v>
      </c>
      <c r="CK566" s="60">
        <f t="shared" si="1188"/>
        <v>3709.546875</v>
      </c>
      <c r="CL566" s="60">
        <f t="shared" si="1188"/>
        <v>12320.859375</v>
      </c>
      <c r="CM566" s="60">
        <f t="shared" si="1188"/>
        <v>12296.8125</v>
      </c>
      <c r="CN566" s="60">
        <f t="shared" si="1188"/>
        <v>2444.34375</v>
      </c>
      <c r="CO566" s="60">
        <f t="shared" si="1188"/>
        <v>3929.34375</v>
      </c>
      <c r="CP566" s="60">
        <f t="shared" si="1188"/>
        <v>8224.453125</v>
      </c>
      <c r="CQ566" s="60">
        <f t="shared" si="1188"/>
        <v>10037.671875</v>
      </c>
      <c r="CR566" s="60">
        <f t="shared" si="1188"/>
        <v>9094.78125</v>
      </c>
      <c r="CS566" s="60">
        <f t="shared" si="1188"/>
        <v>8348.90625</v>
      </c>
      <c r="CT566" s="60">
        <f t="shared" ref="CT566:DY566" si="1189">CT199*$B$368</f>
        <v>6444.140625</v>
      </c>
      <c r="CU566" s="60">
        <f t="shared" si="1189"/>
        <v>7304.765625</v>
      </c>
      <c r="CV566" s="60">
        <f t="shared" si="1189"/>
        <v>291.9375</v>
      </c>
      <c r="CW566" s="60">
        <f t="shared" si="1189"/>
        <v>632.390625</v>
      </c>
      <c r="CX566" s="60">
        <f t="shared" si="1189"/>
        <v>3944.953125</v>
      </c>
      <c r="CY566" s="60">
        <f t="shared" si="1189"/>
        <v>3436.171875</v>
      </c>
      <c r="CZ566" s="60">
        <f t="shared" si="1189"/>
        <v>6014.671875</v>
      </c>
      <c r="DA566" s="60">
        <f t="shared" si="1189"/>
        <v>6315.890625</v>
      </c>
      <c r="DB566" s="60">
        <f t="shared" si="1189"/>
        <v>2057.484375</v>
      </c>
      <c r="DC566" s="60">
        <f t="shared" si="1189"/>
        <v>1750.359375</v>
      </c>
      <c r="DD566" s="60">
        <f t="shared" si="1189"/>
        <v>6829.734375</v>
      </c>
      <c r="DE566" s="60">
        <f t="shared" si="1189"/>
        <v>8478.84375</v>
      </c>
      <c r="DF566" s="60">
        <f t="shared" si="1189"/>
        <v>2994.046875</v>
      </c>
      <c r="DG566" s="60">
        <f t="shared" si="1189"/>
        <v>2690.296875</v>
      </c>
      <c r="DH566" s="60">
        <f t="shared" si="1189"/>
        <v>187.3125</v>
      </c>
      <c r="DI566" s="60">
        <f t="shared" si="1189"/>
        <v>223.171875</v>
      </c>
      <c r="DJ566" s="60">
        <f t="shared" si="1189"/>
        <v>77.625</v>
      </c>
      <c r="DK566" s="60">
        <f t="shared" si="1189"/>
        <v>102.515625</v>
      </c>
      <c r="DL566" s="60">
        <f t="shared" si="1189"/>
        <v>154.40625</v>
      </c>
      <c r="DM566" s="60">
        <f t="shared" si="1189"/>
        <v>112.21875</v>
      </c>
      <c r="DN566" s="60">
        <f t="shared" si="1189"/>
        <v>364.078125</v>
      </c>
      <c r="DO566" s="60">
        <f t="shared" si="1189"/>
        <v>361.125</v>
      </c>
      <c r="DP566" s="60">
        <f t="shared" si="1189"/>
        <v>1392.609375</v>
      </c>
      <c r="DQ566" s="60">
        <f t="shared" si="1189"/>
        <v>1455.046875</v>
      </c>
      <c r="DR566" s="60">
        <f t="shared" si="1189"/>
        <v>942.46875</v>
      </c>
      <c r="DS566" s="60">
        <f t="shared" si="1189"/>
        <v>835.3125</v>
      </c>
      <c r="DT566" s="60">
        <f t="shared" si="1189"/>
        <v>303.75</v>
      </c>
      <c r="DU566" s="60">
        <f t="shared" si="1189"/>
        <v>256.921875</v>
      </c>
      <c r="DV566" s="60">
        <f t="shared" si="1189"/>
        <v>2.109375</v>
      </c>
      <c r="DW566" s="60">
        <f t="shared" si="1189"/>
        <v>2.109375</v>
      </c>
      <c r="DX566" s="60">
        <f t="shared" si="1189"/>
        <v>688.921875</v>
      </c>
      <c r="DY566" s="60">
        <f t="shared" si="1189"/>
        <v>760.640625</v>
      </c>
      <c r="DZ566" s="60">
        <f t="shared" ref="DZ566:FE566" si="1190">DZ199*$B$368</f>
        <v>255.65625</v>
      </c>
      <c r="EA566" s="60">
        <f t="shared" si="1190"/>
        <v>288.140625</v>
      </c>
      <c r="EB566" s="60">
        <f t="shared" si="1190"/>
        <v>134.578125</v>
      </c>
      <c r="EC566" s="60">
        <f t="shared" si="1190"/>
        <v>123.1875</v>
      </c>
      <c r="ED566" s="60">
        <f t="shared" si="1190"/>
        <v>110.109375</v>
      </c>
      <c r="EE566" s="60">
        <f t="shared" si="1190"/>
        <v>84.796875</v>
      </c>
      <c r="EF566" s="60">
        <f t="shared" si="1190"/>
        <v>114.328125</v>
      </c>
      <c r="EG566" s="60">
        <f t="shared" si="1190"/>
        <v>143.015625</v>
      </c>
      <c r="EH566" s="60">
        <f t="shared" si="1190"/>
        <v>941.203125</v>
      </c>
      <c r="EI566" s="60">
        <f t="shared" si="1190"/>
        <v>989.296875</v>
      </c>
      <c r="EJ566" s="60">
        <f t="shared" si="1190"/>
        <v>198.28125</v>
      </c>
      <c r="EK566" s="60">
        <f t="shared" si="1190"/>
        <v>227.8125</v>
      </c>
      <c r="EL566" s="60">
        <f t="shared" si="1190"/>
        <v>148.5</v>
      </c>
      <c r="EM566" s="60">
        <f t="shared" si="1190"/>
        <v>118.125</v>
      </c>
      <c r="EN566" s="60">
        <f t="shared" si="1190"/>
        <v>496.125</v>
      </c>
      <c r="EO566" s="60">
        <f t="shared" si="1190"/>
        <v>323.578125</v>
      </c>
      <c r="EP566" s="60">
        <f t="shared" si="1190"/>
        <v>1624.640625</v>
      </c>
      <c r="EQ566" s="60">
        <f t="shared" si="1190"/>
        <v>1877.765625</v>
      </c>
      <c r="ER566" s="60">
        <f t="shared" si="1190"/>
        <v>1684.125</v>
      </c>
      <c r="ES566" s="60">
        <f t="shared" si="1190"/>
        <v>1436.0625</v>
      </c>
      <c r="ET566" s="60">
        <f t="shared" si="1190"/>
        <v>668.671875</v>
      </c>
      <c r="EU566" s="60">
        <f t="shared" si="1190"/>
        <v>637.453125</v>
      </c>
      <c r="EV566" s="60">
        <f t="shared" si="1190"/>
        <v>38.8125</v>
      </c>
      <c r="EW566" s="60">
        <f t="shared" si="1190"/>
        <v>39.234375</v>
      </c>
      <c r="EX566" s="60">
        <f t="shared" si="1190"/>
        <v>159.890625</v>
      </c>
      <c r="EY566" s="60">
        <f t="shared" si="1190"/>
        <v>180.984375</v>
      </c>
      <c r="EZ566" s="60">
        <f t="shared" si="1190"/>
        <v>254.8125</v>
      </c>
      <c r="FA566" s="60">
        <f t="shared" si="1190"/>
        <v>247.21875</v>
      </c>
      <c r="FB566" s="60">
        <f t="shared" si="1190"/>
        <v>311.765625</v>
      </c>
      <c r="FC566" s="60">
        <f t="shared" si="1190"/>
        <v>312.609375</v>
      </c>
      <c r="FD566" s="60">
        <f t="shared" si="1190"/>
        <v>18.5625</v>
      </c>
      <c r="FE566" s="60">
        <f t="shared" si="1190"/>
        <v>18.5625</v>
      </c>
      <c r="FF566" s="60">
        <f t="shared" ref="FF566:FO566" si="1191">FF199*$B$368</f>
        <v>86.90625</v>
      </c>
      <c r="FG566" s="60">
        <f t="shared" si="1191"/>
        <v>425.25</v>
      </c>
      <c r="FH566" s="60">
        <f t="shared" si="1191"/>
        <v>1350</v>
      </c>
      <c r="FI566" s="60">
        <f t="shared" si="1191"/>
        <v>997.3125</v>
      </c>
      <c r="FJ566" s="60">
        <f t="shared" si="1191"/>
        <v>504.140625</v>
      </c>
      <c r="FK566" s="60">
        <f t="shared" si="1191"/>
        <v>707.0625</v>
      </c>
      <c r="FL566" s="60">
        <f t="shared" si="1191"/>
        <v>658.96875</v>
      </c>
      <c r="FM566" s="60">
        <f t="shared" si="1191"/>
        <v>94.078125</v>
      </c>
      <c r="FN566" s="60">
        <f t="shared" si="1191"/>
        <v>90.28125</v>
      </c>
      <c r="FO566" s="60">
        <f t="shared" si="1191"/>
        <v>29.953125</v>
      </c>
    </row>
    <row r="567" spans="1:171" x14ac:dyDescent="0.25">
      <c r="A567" s="2">
        <f t="shared" si="1179"/>
        <v>12724</v>
      </c>
      <c r="B567" s="60">
        <f t="shared" ref="B567:AG567" si="1192">B200*$B$368</f>
        <v>9153</v>
      </c>
      <c r="C567" s="60">
        <f t="shared" si="1192"/>
        <v>9012.9375</v>
      </c>
      <c r="D567" s="60">
        <f t="shared" si="1192"/>
        <v>12886.59375</v>
      </c>
      <c r="E567" s="60">
        <f t="shared" si="1192"/>
        <v>12361.78125</v>
      </c>
      <c r="F567" s="60">
        <f t="shared" si="1192"/>
        <v>13808.8125</v>
      </c>
      <c r="G567" s="60">
        <f t="shared" si="1192"/>
        <v>15317.015625</v>
      </c>
      <c r="H567" s="60">
        <f t="shared" si="1192"/>
        <v>3293.578125</v>
      </c>
      <c r="I567" s="60">
        <f t="shared" si="1192"/>
        <v>4188.796875</v>
      </c>
      <c r="J567" s="60">
        <f t="shared" si="1192"/>
        <v>7308.984375</v>
      </c>
      <c r="K567" s="60">
        <f t="shared" si="1192"/>
        <v>6094.828125</v>
      </c>
      <c r="L567" s="60">
        <f t="shared" si="1192"/>
        <v>2332.125</v>
      </c>
      <c r="M567" s="60">
        <f t="shared" si="1192"/>
        <v>2698.734375</v>
      </c>
      <c r="N567" s="60">
        <f t="shared" si="1192"/>
        <v>3582.5625</v>
      </c>
      <c r="O567" s="60">
        <f t="shared" si="1192"/>
        <v>4568.0625</v>
      </c>
      <c r="P567" s="60">
        <f t="shared" si="1192"/>
        <v>5010.609375</v>
      </c>
      <c r="Q567" s="60">
        <f t="shared" si="1192"/>
        <v>5538.375</v>
      </c>
      <c r="R567" s="60">
        <f t="shared" si="1192"/>
        <v>1187.15625</v>
      </c>
      <c r="S567" s="60">
        <f t="shared" si="1192"/>
        <v>1196.4375</v>
      </c>
      <c r="T567" s="60">
        <f t="shared" si="1192"/>
        <v>6737.765625</v>
      </c>
      <c r="U567" s="60">
        <f t="shared" si="1192"/>
        <v>4531.78125</v>
      </c>
      <c r="V567" s="60">
        <f t="shared" si="1192"/>
        <v>2389.078125</v>
      </c>
      <c r="W567" s="60">
        <f t="shared" si="1192"/>
        <v>3199.921875</v>
      </c>
      <c r="X567" s="60">
        <f t="shared" si="1192"/>
        <v>2897.015625</v>
      </c>
      <c r="Y567" s="60">
        <f t="shared" si="1192"/>
        <v>3038.765625</v>
      </c>
      <c r="Z567" s="60">
        <f t="shared" si="1192"/>
        <v>2475.140625</v>
      </c>
      <c r="AA567" s="60">
        <f t="shared" si="1192"/>
        <v>2341.828125</v>
      </c>
      <c r="AB567" s="60">
        <f t="shared" si="1192"/>
        <v>2014.453125</v>
      </c>
      <c r="AC567" s="60">
        <f t="shared" si="1192"/>
        <v>2577.234375</v>
      </c>
      <c r="AD567" s="60">
        <f t="shared" si="1192"/>
        <v>2609.296875</v>
      </c>
      <c r="AE567" s="60">
        <f t="shared" si="1192"/>
        <v>2478.515625</v>
      </c>
      <c r="AF567" s="60">
        <f t="shared" si="1192"/>
        <v>753.46875</v>
      </c>
      <c r="AG567" s="60">
        <f t="shared" si="1192"/>
        <v>470.390625</v>
      </c>
      <c r="AH567" s="60">
        <f t="shared" ref="AH567:BM567" si="1193">AH200*$B$368</f>
        <v>8212.640625</v>
      </c>
      <c r="AI567" s="60">
        <f t="shared" si="1193"/>
        <v>7758.28125</v>
      </c>
      <c r="AJ567" s="60">
        <f t="shared" si="1193"/>
        <v>5780.109375</v>
      </c>
      <c r="AK567" s="60">
        <f t="shared" si="1193"/>
        <v>5541.328125</v>
      </c>
      <c r="AL567" s="60">
        <f t="shared" si="1193"/>
        <v>7650.28125</v>
      </c>
      <c r="AM567" s="60">
        <f t="shared" si="1193"/>
        <v>8301.65625</v>
      </c>
      <c r="AN567" s="60">
        <f t="shared" si="1193"/>
        <v>1647.84375</v>
      </c>
      <c r="AO567" s="60">
        <f t="shared" si="1193"/>
        <v>1069.875</v>
      </c>
      <c r="AP567" s="60">
        <f t="shared" si="1193"/>
        <v>4490.4375</v>
      </c>
      <c r="AQ567" s="60">
        <f t="shared" si="1193"/>
        <v>3825.984375</v>
      </c>
      <c r="AR567" s="60">
        <f t="shared" si="1193"/>
        <v>4921.171875</v>
      </c>
      <c r="AS567" s="60">
        <f t="shared" si="1193"/>
        <v>5615.578125</v>
      </c>
      <c r="AT567" s="60">
        <f t="shared" si="1193"/>
        <v>1390.5</v>
      </c>
      <c r="AU567" s="60">
        <f t="shared" si="1193"/>
        <v>1405.6875</v>
      </c>
      <c r="AV567" s="60">
        <f t="shared" si="1193"/>
        <v>8475.046875</v>
      </c>
      <c r="AW567" s="60">
        <f t="shared" si="1193"/>
        <v>6510.796875</v>
      </c>
      <c r="AX567" s="60">
        <f t="shared" si="1193"/>
        <v>4907.25</v>
      </c>
      <c r="AY567" s="60">
        <f t="shared" si="1193"/>
        <v>4654.96875</v>
      </c>
      <c r="AZ567" s="60">
        <f t="shared" si="1193"/>
        <v>7919.015625</v>
      </c>
      <c r="BA567" s="60">
        <f t="shared" si="1193"/>
        <v>7752.375</v>
      </c>
      <c r="BB567" s="60">
        <f t="shared" si="1193"/>
        <v>3765.234375</v>
      </c>
      <c r="BC567" s="60">
        <f t="shared" si="1193"/>
        <v>4327.171875</v>
      </c>
      <c r="BD567" s="60">
        <f t="shared" si="1193"/>
        <v>9489.65625</v>
      </c>
      <c r="BE567" s="60">
        <f t="shared" si="1193"/>
        <v>6728.0625</v>
      </c>
      <c r="BF567" s="60">
        <f t="shared" si="1193"/>
        <v>3118.078125</v>
      </c>
      <c r="BG567" s="60">
        <f t="shared" si="1193"/>
        <v>3558.9375</v>
      </c>
      <c r="BH567" s="60">
        <f t="shared" si="1193"/>
        <v>10729.125</v>
      </c>
      <c r="BI567" s="60">
        <f t="shared" si="1193"/>
        <v>10451.953125</v>
      </c>
      <c r="BJ567" s="60">
        <f t="shared" si="1193"/>
        <v>9908.15625</v>
      </c>
      <c r="BK567" s="60">
        <f t="shared" si="1193"/>
        <v>9095.203125</v>
      </c>
      <c r="BL567" s="60">
        <f t="shared" si="1193"/>
        <v>5365.40625</v>
      </c>
      <c r="BM567" s="60">
        <f t="shared" si="1193"/>
        <v>5635.828125</v>
      </c>
      <c r="BN567" s="60">
        <f t="shared" ref="BN567:CS567" si="1194">BN200*$B$368</f>
        <v>7398.421875</v>
      </c>
      <c r="BO567" s="60">
        <f t="shared" si="1194"/>
        <v>4900.5</v>
      </c>
      <c r="BP567" s="60">
        <f t="shared" si="1194"/>
        <v>4476.9375</v>
      </c>
      <c r="BQ567" s="60">
        <f t="shared" si="1194"/>
        <v>6202.828125</v>
      </c>
      <c r="BR567" s="60">
        <f t="shared" si="1194"/>
        <v>3655.546875</v>
      </c>
      <c r="BS567" s="60">
        <f t="shared" si="1194"/>
        <v>6137.4375</v>
      </c>
      <c r="BT567" s="60">
        <f t="shared" si="1194"/>
        <v>10502.15625</v>
      </c>
      <c r="BU567" s="60">
        <f t="shared" si="1194"/>
        <v>9988.3125</v>
      </c>
      <c r="BV567" s="60">
        <f t="shared" si="1194"/>
        <v>2906.71875</v>
      </c>
      <c r="BW567" s="60">
        <f t="shared" si="1194"/>
        <v>1937.671875</v>
      </c>
      <c r="BX567" s="60">
        <f t="shared" si="1194"/>
        <v>2016.140625</v>
      </c>
      <c r="BY567" s="60">
        <f t="shared" si="1194"/>
        <v>2479.78125</v>
      </c>
      <c r="BZ567" s="60">
        <f t="shared" si="1194"/>
        <v>3421.828125</v>
      </c>
      <c r="CA567" s="60">
        <f t="shared" si="1194"/>
        <v>3793.921875</v>
      </c>
      <c r="CB567" s="60">
        <f t="shared" si="1194"/>
        <v>138.375</v>
      </c>
      <c r="CC567" s="60">
        <f t="shared" si="1194"/>
        <v>379.265625</v>
      </c>
      <c r="CD567" s="60">
        <f t="shared" si="1194"/>
        <v>7277.765625</v>
      </c>
      <c r="CE567" s="60">
        <f t="shared" si="1194"/>
        <v>7279.03125</v>
      </c>
      <c r="CF567" s="60">
        <f t="shared" si="1194"/>
        <v>1013.34375</v>
      </c>
      <c r="CG567" s="60">
        <f t="shared" si="1194"/>
        <v>928.96875</v>
      </c>
      <c r="CH567" s="60">
        <f t="shared" si="1194"/>
        <v>9617.0625</v>
      </c>
      <c r="CI567" s="60">
        <f t="shared" si="1194"/>
        <v>9871.03125</v>
      </c>
      <c r="CJ567" s="60">
        <f t="shared" si="1194"/>
        <v>4483.6875</v>
      </c>
      <c r="CK567" s="60">
        <f t="shared" si="1194"/>
        <v>4979.390625</v>
      </c>
      <c r="CL567" s="60">
        <f t="shared" si="1194"/>
        <v>16674.609375</v>
      </c>
      <c r="CM567" s="60">
        <f t="shared" si="1194"/>
        <v>15849</v>
      </c>
      <c r="CN567" s="60">
        <f t="shared" si="1194"/>
        <v>3126.515625</v>
      </c>
      <c r="CO567" s="60">
        <f t="shared" si="1194"/>
        <v>4455.421875</v>
      </c>
      <c r="CP567" s="60">
        <f t="shared" si="1194"/>
        <v>10635.890625</v>
      </c>
      <c r="CQ567" s="60">
        <f t="shared" si="1194"/>
        <v>12725.4375</v>
      </c>
      <c r="CR567" s="60">
        <f t="shared" si="1194"/>
        <v>10457.4375</v>
      </c>
      <c r="CS567" s="60">
        <f t="shared" si="1194"/>
        <v>10034.296875</v>
      </c>
      <c r="CT567" s="60">
        <f t="shared" ref="CT567:DY567" si="1195">CT200*$B$368</f>
        <v>8879.625</v>
      </c>
      <c r="CU567" s="60">
        <f t="shared" si="1195"/>
        <v>9313.3125</v>
      </c>
      <c r="CV567" s="60">
        <f t="shared" si="1195"/>
        <v>360.28125</v>
      </c>
      <c r="CW567" s="60">
        <f t="shared" si="1195"/>
        <v>784.265625</v>
      </c>
      <c r="CX567" s="60">
        <f t="shared" si="1195"/>
        <v>4332.65625</v>
      </c>
      <c r="CY567" s="60">
        <f t="shared" si="1195"/>
        <v>4133.953125</v>
      </c>
      <c r="CZ567" s="60">
        <f t="shared" si="1195"/>
        <v>7073.15625</v>
      </c>
      <c r="DA567" s="60">
        <f t="shared" si="1195"/>
        <v>7587.84375</v>
      </c>
      <c r="DB567" s="60">
        <f t="shared" si="1195"/>
        <v>2852.296875</v>
      </c>
      <c r="DC567" s="60">
        <f t="shared" si="1195"/>
        <v>2213.15625</v>
      </c>
      <c r="DD567" s="60">
        <f t="shared" si="1195"/>
        <v>8552.25</v>
      </c>
      <c r="DE567" s="60">
        <f t="shared" si="1195"/>
        <v>10535.90625</v>
      </c>
      <c r="DF567" s="60">
        <f t="shared" si="1195"/>
        <v>3744.140625</v>
      </c>
      <c r="DG567" s="60">
        <f t="shared" si="1195"/>
        <v>3453.046875</v>
      </c>
      <c r="DH567" s="60">
        <f t="shared" si="1195"/>
        <v>307.96875</v>
      </c>
      <c r="DI567" s="60">
        <f t="shared" si="1195"/>
        <v>342.140625</v>
      </c>
      <c r="DJ567" s="60">
        <f t="shared" si="1195"/>
        <v>101.25</v>
      </c>
      <c r="DK567" s="60">
        <f t="shared" si="1195"/>
        <v>126.140625</v>
      </c>
      <c r="DL567" s="60">
        <f t="shared" si="1195"/>
        <v>208.40625</v>
      </c>
      <c r="DM567" s="60">
        <f t="shared" si="1195"/>
        <v>145.96875</v>
      </c>
      <c r="DN567" s="60">
        <f t="shared" si="1195"/>
        <v>471.234375</v>
      </c>
      <c r="DO567" s="60">
        <f t="shared" si="1195"/>
        <v>464.90625</v>
      </c>
      <c r="DP567" s="60">
        <f t="shared" si="1195"/>
        <v>1765.546875</v>
      </c>
      <c r="DQ567" s="60">
        <f t="shared" si="1195"/>
        <v>1821.234375</v>
      </c>
      <c r="DR567" s="60">
        <f t="shared" si="1195"/>
        <v>1143.28125</v>
      </c>
      <c r="DS567" s="60">
        <f t="shared" si="1195"/>
        <v>1038.234375</v>
      </c>
      <c r="DT567" s="60">
        <f t="shared" si="1195"/>
        <v>376.3125</v>
      </c>
      <c r="DU567" s="60">
        <f t="shared" si="1195"/>
        <v>323.15625</v>
      </c>
      <c r="DV567" s="60">
        <f t="shared" si="1195"/>
        <v>5.90625</v>
      </c>
      <c r="DW567" s="60">
        <f t="shared" si="1195"/>
        <v>5.0625</v>
      </c>
      <c r="DX567" s="60">
        <f t="shared" si="1195"/>
        <v>887.203125</v>
      </c>
      <c r="DY567" s="60">
        <f t="shared" si="1195"/>
        <v>904.921875</v>
      </c>
      <c r="DZ567" s="60">
        <f t="shared" ref="DZ567:FE567" si="1196">DZ200*$B$368</f>
        <v>311.34375</v>
      </c>
      <c r="EA567" s="60">
        <f t="shared" si="1196"/>
        <v>364.921875</v>
      </c>
      <c r="EB567" s="60">
        <f t="shared" si="1196"/>
        <v>157.78125</v>
      </c>
      <c r="EC567" s="60">
        <f t="shared" si="1196"/>
        <v>143.4375</v>
      </c>
      <c r="ED567" s="60">
        <f t="shared" si="1196"/>
        <v>139.640625</v>
      </c>
      <c r="EE567" s="60">
        <f t="shared" si="1196"/>
        <v>104.625</v>
      </c>
      <c r="EF567" s="60">
        <f t="shared" si="1196"/>
        <v>133.3125</v>
      </c>
      <c r="EG567" s="60">
        <f t="shared" si="1196"/>
        <v>170.4375</v>
      </c>
      <c r="EH567" s="60">
        <f t="shared" si="1196"/>
        <v>1149.1875</v>
      </c>
      <c r="EI567" s="60">
        <f t="shared" si="1196"/>
        <v>1218.375</v>
      </c>
      <c r="EJ567" s="60">
        <f t="shared" si="1196"/>
        <v>250.171875</v>
      </c>
      <c r="EK567" s="60">
        <f t="shared" si="1196"/>
        <v>281.8125</v>
      </c>
      <c r="EL567" s="60">
        <f t="shared" si="1196"/>
        <v>177.1875</v>
      </c>
      <c r="EM567" s="60">
        <f t="shared" si="1196"/>
        <v>165.796875</v>
      </c>
      <c r="EN567" s="60">
        <f t="shared" si="1196"/>
        <v>867.796875</v>
      </c>
      <c r="EO567" s="60">
        <f t="shared" si="1196"/>
        <v>538.3125</v>
      </c>
      <c r="EP567" s="60">
        <f t="shared" si="1196"/>
        <v>2686.5</v>
      </c>
      <c r="EQ567" s="60">
        <f t="shared" si="1196"/>
        <v>2653.59375</v>
      </c>
      <c r="ER567" s="60">
        <f t="shared" si="1196"/>
        <v>2225.8125</v>
      </c>
      <c r="ES567" s="60">
        <f t="shared" si="1196"/>
        <v>2349.421875</v>
      </c>
      <c r="ET567" s="60">
        <f t="shared" si="1196"/>
        <v>881.296875</v>
      </c>
      <c r="EU567" s="60">
        <f t="shared" si="1196"/>
        <v>750.9375</v>
      </c>
      <c r="EV567" s="60">
        <f t="shared" si="1196"/>
        <v>48.515625</v>
      </c>
      <c r="EW567" s="60">
        <f t="shared" si="1196"/>
        <v>40.921875</v>
      </c>
      <c r="EX567" s="60">
        <f t="shared" si="1196"/>
        <v>201.234375</v>
      </c>
      <c r="EY567" s="60">
        <f t="shared" si="1196"/>
        <v>232.875</v>
      </c>
      <c r="EZ567" s="60">
        <f t="shared" si="1196"/>
        <v>331.59375</v>
      </c>
      <c r="FA567" s="60">
        <f t="shared" si="1196"/>
        <v>341.296875</v>
      </c>
      <c r="FB567" s="60">
        <f t="shared" si="1196"/>
        <v>405.421875</v>
      </c>
      <c r="FC567" s="60">
        <f t="shared" si="1196"/>
        <v>391.5</v>
      </c>
      <c r="FD567" s="60">
        <f t="shared" si="1196"/>
        <v>19.828125</v>
      </c>
      <c r="FE567" s="60">
        <f t="shared" si="1196"/>
        <v>29.109375</v>
      </c>
      <c r="FF567" s="60">
        <f t="shared" ref="FF567:FO567" si="1197">FF200*$B$368</f>
        <v>114.75</v>
      </c>
      <c r="FG567" s="60">
        <f t="shared" si="1197"/>
        <v>514.265625</v>
      </c>
      <c r="FH567" s="60">
        <f t="shared" si="1197"/>
        <v>1850.34375</v>
      </c>
      <c r="FI567" s="60">
        <f t="shared" si="1197"/>
        <v>1414.125</v>
      </c>
      <c r="FJ567" s="60">
        <f t="shared" si="1197"/>
        <v>615.515625</v>
      </c>
      <c r="FK567" s="60">
        <f t="shared" si="1197"/>
        <v>994.359375</v>
      </c>
      <c r="FL567" s="60">
        <f t="shared" si="1197"/>
        <v>940.359375</v>
      </c>
      <c r="FM567" s="60">
        <f t="shared" si="1197"/>
        <v>140.484375</v>
      </c>
      <c r="FN567" s="60">
        <f t="shared" si="1197"/>
        <v>117.28125</v>
      </c>
      <c r="FO567" s="60">
        <f t="shared" si="1197"/>
        <v>40.078125</v>
      </c>
    </row>
    <row r="568" spans="1:171" x14ac:dyDescent="0.25">
      <c r="A568" s="2">
        <f t="shared" si="1179"/>
        <v>12741</v>
      </c>
      <c r="B568" s="60">
        <f t="shared" ref="B568:AG568" si="1198">B201*$B$368</f>
        <v>7942.21875</v>
      </c>
      <c r="C568" s="60">
        <f t="shared" si="1198"/>
        <v>7781.0625</v>
      </c>
      <c r="D568" s="60">
        <f t="shared" si="1198"/>
        <v>10932.46875</v>
      </c>
      <c r="E568" s="60">
        <f t="shared" si="1198"/>
        <v>11712.09375</v>
      </c>
      <c r="F568" s="60">
        <f t="shared" si="1198"/>
        <v>12388.78125</v>
      </c>
      <c r="G568" s="60">
        <f t="shared" si="1198"/>
        <v>12125.953125</v>
      </c>
      <c r="H568" s="60">
        <f t="shared" si="1198"/>
        <v>2919.796875</v>
      </c>
      <c r="I568" s="60">
        <f t="shared" si="1198"/>
        <v>3131.15625</v>
      </c>
      <c r="J568" s="60">
        <f t="shared" si="1198"/>
        <v>5617.265625</v>
      </c>
      <c r="K568" s="60">
        <f t="shared" si="1198"/>
        <v>4672.265625</v>
      </c>
      <c r="L568" s="60">
        <f t="shared" si="1198"/>
        <v>2013.1875</v>
      </c>
      <c r="M568" s="60">
        <f t="shared" si="1198"/>
        <v>2226.65625</v>
      </c>
      <c r="N568" s="60">
        <f t="shared" si="1198"/>
        <v>2986.03125</v>
      </c>
      <c r="O568" s="60">
        <f t="shared" si="1198"/>
        <v>3752.15625</v>
      </c>
      <c r="P568" s="60">
        <f t="shared" si="1198"/>
        <v>5182.3125</v>
      </c>
      <c r="Q568" s="60">
        <f t="shared" si="1198"/>
        <v>5902.875</v>
      </c>
      <c r="R568" s="60">
        <f t="shared" si="1198"/>
        <v>974.109375</v>
      </c>
      <c r="S568" s="60">
        <f t="shared" si="1198"/>
        <v>945.421875</v>
      </c>
      <c r="T568" s="60">
        <f t="shared" si="1198"/>
        <v>5988.9375</v>
      </c>
      <c r="U568" s="60">
        <f t="shared" si="1198"/>
        <v>4832.578125</v>
      </c>
      <c r="V568" s="60">
        <f t="shared" si="1198"/>
        <v>1909.40625</v>
      </c>
      <c r="W568" s="60">
        <f t="shared" si="1198"/>
        <v>2853.5625</v>
      </c>
      <c r="X568" s="60">
        <f t="shared" si="1198"/>
        <v>2195.4375</v>
      </c>
      <c r="Y568" s="60">
        <f t="shared" si="1198"/>
        <v>2338.875</v>
      </c>
      <c r="Z568" s="60">
        <f t="shared" si="1198"/>
        <v>1944.84375</v>
      </c>
      <c r="AA568" s="60">
        <f t="shared" si="1198"/>
        <v>1954.546875</v>
      </c>
      <c r="AB568" s="60">
        <f t="shared" si="1198"/>
        <v>1547.859375</v>
      </c>
      <c r="AC568" s="60">
        <f t="shared" si="1198"/>
        <v>1925.015625</v>
      </c>
      <c r="AD568" s="60">
        <f t="shared" si="1198"/>
        <v>2042.296875</v>
      </c>
      <c r="AE568" s="60">
        <f t="shared" si="1198"/>
        <v>1796.765625</v>
      </c>
      <c r="AF568" s="60">
        <f t="shared" si="1198"/>
        <v>622.265625</v>
      </c>
      <c r="AG568" s="60">
        <f t="shared" si="1198"/>
        <v>557.296875</v>
      </c>
      <c r="AH568" s="60">
        <f t="shared" ref="AH568:BM568" si="1199">AH201*$B$368</f>
        <v>6839.015625</v>
      </c>
      <c r="AI568" s="60">
        <f t="shared" si="1199"/>
        <v>5911.734375</v>
      </c>
      <c r="AJ568" s="60">
        <f t="shared" si="1199"/>
        <v>4369.78125</v>
      </c>
      <c r="AK568" s="60">
        <f t="shared" si="1199"/>
        <v>4497.609375</v>
      </c>
      <c r="AL568" s="60">
        <f t="shared" si="1199"/>
        <v>6195.65625</v>
      </c>
      <c r="AM568" s="60">
        <f t="shared" si="1199"/>
        <v>6748.734375</v>
      </c>
      <c r="AN568" s="60">
        <f t="shared" si="1199"/>
        <v>1133.15625</v>
      </c>
      <c r="AO568" s="60">
        <f t="shared" si="1199"/>
        <v>807.046875</v>
      </c>
      <c r="AP568" s="60">
        <f t="shared" si="1199"/>
        <v>3688.875</v>
      </c>
      <c r="AQ568" s="60">
        <f t="shared" si="1199"/>
        <v>3234.515625</v>
      </c>
      <c r="AR568" s="60">
        <f t="shared" si="1199"/>
        <v>3632.765625</v>
      </c>
      <c r="AS568" s="60">
        <f t="shared" si="1199"/>
        <v>4402.6875</v>
      </c>
      <c r="AT568" s="60">
        <f t="shared" si="1199"/>
        <v>1205.71875</v>
      </c>
      <c r="AU568" s="60">
        <f t="shared" si="1199"/>
        <v>1146.234375</v>
      </c>
      <c r="AV568" s="60">
        <f t="shared" si="1199"/>
        <v>6531.46875</v>
      </c>
      <c r="AW568" s="60">
        <f t="shared" si="1199"/>
        <v>5682.234375</v>
      </c>
      <c r="AX568" s="60">
        <f t="shared" si="1199"/>
        <v>4284.5625</v>
      </c>
      <c r="AY568" s="60">
        <f t="shared" si="1199"/>
        <v>4410.703125</v>
      </c>
      <c r="AZ568" s="60">
        <f t="shared" si="1199"/>
        <v>6463.96875</v>
      </c>
      <c r="BA568" s="60">
        <f t="shared" si="1199"/>
        <v>6701.484375</v>
      </c>
      <c r="BB568" s="60">
        <f t="shared" si="1199"/>
        <v>3389.765625</v>
      </c>
      <c r="BC568" s="60">
        <f t="shared" si="1199"/>
        <v>3566.53125</v>
      </c>
      <c r="BD568" s="60">
        <f t="shared" si="1199"/>
        <v>9242.859375</v>
      </c>
      <c r="BE568" s="60">
        <f t="shared" si="1199"/>
        <v>6074.578125</v>
      </c>
      <c r="BF568" s="60">
        <f t="shared" si="1199"/>
        <v>2627.859375</v>
      </c>
      <c r="BG568" s="60">
        <f t="shared" si="1199"/>
        <v>2993.625</v>
      </c>
      <c r="BH568" s="60">
        <f t="shared" si="1199"/>
        <v>9080.859375</v>
      </c>
      <c r="BI568" s="60">
        <f t="shared" si="1199"/>
        <v>9588.375</v>
      </c>
      <c r="BJ568" s="60">
        <f t="shared" si="1199"/>
        <v>8259.890625</v>
      </c>
      <c r="BK568" s="60">
        <f t="shared" si="1199"/>
        <v>8348.484375</v>
      </c>
      <c r="BL568" s="60">
        <f t="shared" si="1199"/>
        <v>5191.59375</v>
      </c>
      <c r="BM568" s="60">
        <f t="shared" si="1199"/>
        <v>5833.265625</v>
      </c>
      <c r="BN568" s="60">
        <f t="shared" ref="BN568:CS568" si="1200">BN201*$B$368</f>
        <v>6561.421875</v>
      </c>
      <c r="BO568" s="60">
        <f t="shared" si="1200"/>
        <v>3704.484375</v>
      </c>
      <c r="BP568" s="60">
        <f t="shared" si="1200"/>
        <v>3781.6875</v>
      </c>
      <c r="BQ568" s="60">
        <f t="shared" si="1200"/>
        <v>4956.609375</v>
      </c>
      <c r="BR568" s="60">
        <f t="shared" si="1200"/>
        <v>3484.6875</v>
      </c>
      <c r="BS568" s="60">
        <f t="shared" si="1200"/>
        <v>5259.515625</v>
      </c>
      <c r="BT568" s="60">
        <f t="shared" si="1200"/>
        <v>11203.734375</v>
      </c>
      <c r="BU568" s="60">
        <f t="shared" si="1200"/>
        <v>9919.96875</v>
      </c>
      <c r="BV568" s="60">
        <f t="shared" si="1200"/>
        <v>2944.6875</v>
      </c>
      <c r="BW568" s="60">
        <f t="shared" si="1200"/>
        <v>2126.25</v>
      </c>
      <c r="BX568" s="60">
        <f t="shared" si="1200"/>
        <v>1396.828125</v>
      </c>
      <c r="BY568" s="60">
        <f t="shared" si="1200"/>
        <v>2373.046875</v>
      </c>
      <c r="BZ568" s="60">
        <f t="shared" si="1200"/>
        <v>2790.28125</v>
      </c>
      <c r="CA568" s="60">
        <f t="shared" si="1200"/>
        <v>3261.515625</v>
      </c>
      <c r="CB568" s="60">
        <f t="shared" si="1200"/>
        <v>121.921875</v>
      </c>
      <c r="CC568" s="60">
        <f t="shared" si="1200"/>
        <v>293.625</v>
      </c>
      <c r="CD568" s="60">
        <f t="shared" si="1200"/>
        <v>6479.15625</v>
      </c>
      <c r="CE568" s="60">
        <f t="shared" si="1200"/>
        <v>6469.03125</v>
      </c>
      <c r="CF568" s="60">
        <f t="shared" si="1200"/>
        <v>693.5625</v>
      </c>
      <c r="CG568" s="60">
        <f t="shared" si="1200"/>
        <v>645.046875</v>
      </c>
      <c r="CH568" s="60">
        <f t="shared" si="1200"/>
        <v>7347.796875</v>
      </c>
      <c r="CI568" s="60">
        <f t="shared" si="1200"/>
        <v>7395.046875</v>
      </c>
      <c r="CJ568" s="60">
        <f t="shared" si="1200"/>
        <v>3483.84375</v>
      </c>
      <c r="CK568" s="60">
        <f t="shared" si="1200"/>
        <v>3605.34375</v>
      </c>
      <c r="CL568" s="60">
        <f t="shared" si="1200"/>
        <v>14325.609375</v>
      </c>
      <c r="CM568" s="60">
        <f t="shared" si="1200"/>
        <v>13158.28125</v>
      </c>
      <c r="CN568" s="60">
        <f t="shared" si="1200"/>
        <v>2916.84375</v>
      </c>
      <c r="CO568" s="60">
        <f t="shared" si="1200"/>
        <v>4085.859375</v>
      </c>
      <c r="CP568" s="60">
        <f t="shared" si="1200"/>
        <v>9391.359375</v>
      </c>
      <c r="CQ568" s="60">
        <f t="shared" si="1200"/>
        <v>10804.21875</v>
      </c>
      <c r="CR568" s="60">
        <f t="shared" si="1200"/>
        <v>9178.3125</v>
      </c>
      <c r="CS568" s="60">
        <f t="shared" si="1200"/>
        <v>8310.515625</v>
      </c>
      <c r="CT568" s="60">
        <f t="shared" ref="CT568:DY568" si="1201">CT201*$B$368</f>
        <v>7168.921875</v>
      </c>
      <c r="CU568" s="60">
        <f t="shared" si="1201"/>
        <v>7473.515625</v>
      </c>
      <c r="CV568" s="60">
        <f t="shared" si="1201"/>
        <v>356.0625</v>
      </c>
      <c r="CW568" s="60">
        <f t="shared" si="1201"/>
        <v>610.03125</v>
      </c>
      <c r="CX568" s="60">
        <f t="shared" si="1201"/>
        <v>4255.875</v>
      </c>
      <c r="CY568" s="60">
        <f t="shared" si="1201"/>
        <v>3384.28125</v>
      </c>
      <c r="CZ568" s="60">
        <f t="shared" si="1201"/>
        <v>6379.59375</v>
      </c>
      <c r="DA568" s="60">
        <f t="shared" si="1201"/>
        <v>6424.3125</v>
      </c>
      <c r="DB568" s="60">
        <f t="shared" si="1201"/>
        <v>2265.46875</v>
      </c>
      <c r="DC568" s="60">
        <f t="shared" si="1201"/>
        <v>1851.609375</v>
      </c>
      <c r="DD568" s="60">
        <f t="shared" si="1201"/>
        <v>7121.25</v>
      </c>
      <c r="DE568" s="60">
        <f t="shared" si="1201"/>
        <v>8851.78125</v>
      </c>
      <c r="DF568" s="60">
        <f t="shared" si="1201"/>
        <v>3033.703125</v>
      </c>
      <c r="DG568" s="60">
        <f t="shared" si="1201"/>
        <v>2805.890625</v>
      </c>
      <c r="DH568" s="60">
        <f t="shared" si="1201"/>
        <v>274.640625</v>
      </c>
      <c r="DI568" s="60">
        <f t="shared" si="1201"/>
        <v>288.5625</v>
      </c>
      <c r="DJ568" s="60">
        <f t="shared" si="1201"/>
        <v>96.1875</v>
      </c>
      <c r="DK568" s="60">
        <f t="shared" si="1201"/>
        <v>116.4375</v>
      </c>
      <c r="DL568" s="60">
        <f t="shared" si="1201"/>
        <v>173.390625</v>
      </c>
      <c r="DM568" s="60">
        <f t="shared" si="1201"/>
        <v>132.46875</v>
      </c>
      <c r="DN568" s="60">
        <f t="shared" si="1201"/>
        <v>418.5</v>
      </c>
      <c r="DO568" s="60">
        <f t="shared" si="1201"/>
        <v>423.140625</v>
      </c>
      <c r="DP568" s="60">
        <f t="shared" si="1201"/>
        <v>1550.8125</v>
      </c>
      <c r="DQ568" s="60">
        <f t="shared" si="1201"/>
        <v>1573.171875</v>
      </c>
      <c r="DR568" s="60">
        <f t="shared" si="1201"/>
        <v>1024.3125</v>
      </c>
      <c r="DS568" s="60">
        <f t="shared" si="1201"/>
        <v>915.46875</v>
      </c>
      <c r="DT568" s="60">
        <f t="shared" si="1201"/>
        <v>334.125</v>
      </c>
      <c r="DU568" s="60">
        <f t="shared" si="1201"/>
        <v>290.25</v>
      </c>
      <c r="DV568" s="60">
        <f t="shared" si="1201"/>
        <v>1.6875</v>
      </c>
      <c r="DW568" s="60">
        <f t="shared" si="1201"/>
        <v>2.109375</v>
      </c>
      <c r="DX568" s="60">
        <f t="shared" si="1201"/>
        <v>780.046875</v>
      </c>
      <c r="DY568" s="60">
        <f t="shared" si="1201"/>
        <v>831.515625</v>
      </c>
      <c r="DZ568" s="60">
        <f t="shared" ref="DZ568:FE568" si="1202">DZ201*$B$368</f>
        <v>272.109375</v>
      </c>
      <c r="EA568" s="60">
        <f t="shared" si="1202"/>
        <v>324.421875</v>
      </c>
      <c r="EB568" s="60">
        <f t="shared" si="1202"/>
        <v>140.90625</v>
      </c>
      <c r="EC568" s="60">
        <f t="shared" si="1202"/>
        <v>136.6875</v>
      </c>
      <c r="ED568" s="60">
        <f t="shared" si="1202"/>
        <v>128.25</v>
      </c>
      <c r="EE568" s="60">
        <f t="shared" si="1202"/>
        <v>105.46875</v>
      </c>
      <c r="EF568" s="60">
        <f t="shared" si="1202"/>
        <v>119.8125</v>
      </c>
      <c r="EG568" s="60">
        <f t="shared" si="1202"/>
        <v>158.203125</v>
      </c>
      <c r="EH568" s="60">
        <f t="shared" si="1202"/>
        <v>1053</v>
      </c>
      <c r="EI568" s="60">
        <f t="shared" si="1202"/>
        <v>1080.421875</v>
      </c>
      <c r="EJ568" s="60">
        <f t="shared" si="1202"/>
        <v>218.953125</v>
      </c>
      <c r="EK568" s="60">
        <f t="shared" si="1202"/>
        <v>240.890625</v>
      </c>
      <c r="EL568" s="60">
        <f t="shared" si="1202"/>
        <v>167.0625</v>
      </c>
      <c r="EM568" s="60">
        <f t="shared" si="1202"/>
        <v>138.375</v>
      </c>
      <c r="EN568" s="60">
        <f t="shared" si="1202"/>
        <v>514.265625</v>
      </c>
      <c r="EO568" s="60">
        <f t="shared" si="1202"/>
        <v>480.09375</v>
      </c>
      <c r="EP568" s="60">
        <f t="shared" si="1202"/>
        <v>2037.234375</v>
      </c>
      <c r="EQ568" s="60">
        <f t="shared" si="1202"/>
        <v>2058.328125</v>
      </c>
      <c r="ER568" s="60">
        <f t="shared" si="1202"/>
        <v>1818.28125</v>
      </c>
      <c r="ES568" s="60">
        <f t="shared" si="1202"/>
        <v>1959.1875</v>
      </c>
      <c r="ET568" s="60">
        <f t="shared" si="1202"/>
        <v>681.328125</v>
      </c>
      <c r="EU568" s="60">
        <f t="shared" si="1202"/>
        <v>667.828125</v>
      </c>
      <c r="EV568" s="60">
        <f t="shared" si="1202"/>
        <v>45.984375</v>
      </c>
      <c r="EW568" s="60">
        <f t="shared" si="1202"/>
        <v>43.875</v>
      </c>
      <c r="EX568" s="60">
        <f t="shared" si="1202"/>
        <v>171.28125</v>
      </c>
      <c r="EY568" s="60">
        <f t="shared" si="1202"/>
        <v>207.984375</v>
      </c>
      <c r="EZ568" s="60">
        <f t="shared" si="1202"/>
        <v>292.359375</v>
      </c>
      <c r="FA568" s="60">
        <f t="shared" si="1202"/>
        <v>284.765625</v>
      </c>
      <c r="FB568" s="60">
        <f t="shared" si="1202"/>
        <v>359.859375</v>
      </c>
      <c r="FC568" s="60">
        <f t="shared" si="1202"/>
        <v>358.59375</v>
      </c>
      <c r="FD568" s="60">
        <f t="shared" si="1202"/>
        <v>20.671875</v>
      </c>
      <c r="FE568" s="60">
        <f t="shared" si="1202"/>
        <v>38.8125</v>
      </c>
      <c r="FF568" s="60">
        <f t="shared" ref="FF568:FO568" si="1203">FF201*$B$368</f>
        <v>122.765625</v>
      </c>
      <c r="FG568" s="60">
        <f t="shared" si="1203"/>
        <v>508.78125</v>
      </c>
      <c r="FH568" s="60">
        <f t="shared" si="1203"/>
        <v>1539</v>
      </c>
      <c r="FI568" s="60">
        <f t="shared" si="1203"/>
        <v>942.46875</v>
      </c>
      <c r="FJ568" s="60">
        <f t="shared" si="1203"/>
        <v>675.84375</v>
      </c>
      <c r="FK568" s="60">
        <f t="shared" si="1203"/>
        <v>843.75</v>
      </c>
      <c r="FL568" s="60">
        <f t="shared" si="1203"/>
        <v>765.703125</v>
      </c>
      <c r="FM568" s="60">
        <f t="shared" si="1203"/>
        <v>145.125</v>
      </c>
      <c r="FN568" s="60">
        <f t="shared" si="1203"/>
        <v>108.84375</v>
      </c>
      <c r="FO568" s="60">
        <f t="shared" si="1203"/>
        <v>38.8125</v>
      </c>
    </row>
    <row r="569" spans="1:171" x14ac:dyDescent="0.25">
      <c r="A569" s="2">
        <f t="shared" si="1179"/>
        <v>12748</v>
      </c>
      <c r="B569" s="60">
        <f t="shared" ref="B569:AG569" si="1204">B202*$B$368</f>
        <v>7069.359375</v>
      </c>
      <c r="C569" s="60">
        <f t="shared" si="1204"/>
        <v>6490.546875</v>
      </c>
      <c r="D569" s="60">
        <f t="shared" si="1204"/>
        <v>9514.125</v>
      </c>
      <c r="E569" s="60">
        <f t="shared" si="1204"/>
        <v>9923.765625</v>
      </c>
      <c r="F569" s="60">
        <f t="shared" si="1204"/>
        <v>10653.609375</v>
      </c>
      <c r="G569" s="60">
        <f t="shared" si="1204"/>
        <v>10287</v>
      </c>
      <c r="H569" s="60">
        <f t="shared" si="1204"/>
        <v>2262.515625</v>
      </c>
      <c r="I569" s="60">
        <f t="shared" si="1204"/>
        <v>2729.53125</v>
      </c>
      <c r="J569" s="60">
        <f t="shared" si="1204"/>
        <v>5073.046875</v>
      </c>
      <c r="K569" s="60">
        <f t="shared" si="1204"/>
        <v>4207.78125</v>
      </c>
      <c r="L569" s="60">
        <f t="shared" si="1204"/>
        <v>1635.609375</v>
      </c>
      <c r="M569" s="60">
        <f t="shared" si="1204"/>
        <v>2009.8125</v>
      </c>
      <c r="N569" s="60">
        <f t="shared" si="1204"/>
        <v>2591.15625</v>
      </c>
      <c r="O569" s="60">
        <f t="shared" si="1204"/>
        <v>3228.1875</v>
      </c>
      <c r="P569" s="60">
        <f t="shared" si="1204"/>
        <v>4677.75</v>
      </c>
      <c r="Q569" s="60">
        <f t="shared" si="1204"/>
        <v>4850.296875</v>
      </c>
      <c r="R569" s="60">
        <f t="shared" si="1204"/>
        <v>817.171875</v>
      </c>
      <c r="S569" s="60">
        <f t="shared" si="1204"/>
        <v>842.484375</v>
      </c>
      <c r="T569" s="60">
        <f t="shared" si="1204"/>
        <v>5120.296875</v>
      </c>
      <c r="U569" s="60">
        <f t="shared" si="1204"/>
        <v>4000.21875</v>
      </c>
      <c r="V569" s="60">
        <f t="shared" si="1204"/>
        <v>1717.875</v>
      </c>
      <c r="W569" s="60">
        <f t="shared" si="1204"/>
        <v>2338.03125</v>
      </c>
      <c r="X569" s="60">
        <f t="shared" si="1204"/>
        <v>1872.28125</v>
      </c>
      <c r="Y569" s="60">
        <f t="shared" si="1204"/>
        <v>2045.25</v>
      </c>
      <c r="Z569" s="60">
        <f t="shared" si="1204"/>
        <v>1668.9375</v>
      </c>
      <c r="AA569" s="60">
        <f t="shared" si="1204"/>
        <v>1752.46875</v>
      </c>
      <c r="AB569" s="60">
        <f t="shared" si="1204"/>
        <v>1281.234375</v>
      </c>
      <c r="AC569" s="60">
        <f t="shared" si="1204"/>
        <v>1800.140625</v>
      </c>
      <c r="AD569" s="60">
        <f t="shared" si="1204"/>
        <v>1842.328125</v>
      </c>
      <c r="AE569" s="60">
        <f t="shared" si="1204"/>
        <v>1622.53125</v>
      </c>
      <c r="AF569" s="60">
        <f t="shared" si="1204"/>
        <v>540.421875</v>
      </c>
      <c r="AG569" s="60">
        <f t="shared" si="1204"/>
        <v>424.828125</v>
      </c>
      <c r="AH569" s="60">
        <f t="shared" ref="AH569:BM569" si="1205">AH202*$B$368</f>
        <v>5950.125</v>
      </c>
      <c r="AI569" s="60">
        <f t="shared" si="1205"/>
        <v>4883.625</v>
      </c>
      <c r="AJ569" s="60">
        <f t="shared" si="1205"/>
        <v>3659.765625</v>
      </c>
      <c r="AK569" s="60">
        <f t="shared" si="1205"/>
        <v>3518.4375</v>
      </c>
      <c r="AL569" s="60">
        <f t="shared" si="1205"/>
        <v>5628.234375</v>
      </c>
      <c r="AM569" s="60">
        <f t="shared" si="1205"/>
        <v>5189.484375</v>
      </c>
      <c r="AN569" s="60">
        <f t="shared" si="1205"/>
        <v>964.828125</v>
      </c>
      <c r="AO569" s="60">
        <f t="shared" si="1205"/>
        <v>611.296875</v>
      </c>
      <c r="AP569" s="60">
        <f t="shared" si="1205"/>
        <v>3361.078125</v>
      </c>
      <c r="AQ569" s="60">
        <f t="shared" si="1205"/>
        <v>2854.40625</v>
      </c>
      <c r="AR569" s="60">
        <f t="shared" si="1205"/>
        <v>3385.546875</v>
      </c>
      <c r="AS569" s="60">
        <f t="shared" si="1205"/>
        <v>3988.40625</v>
      </c>
      <c r="AT569" s="60">
        <f t="shared" si="1205"/>
        <v>1072.40625</v>
      </c>
      <c r="AU569" s="60">
        <f t="shared" si="1205"/>
        <v>1058.0625</v>
      </c>
      <c r="AV569" s="60">
        <f t="shared" si="1205"/>
        <v>6459.328125</v>
      </c>
      <c r="AW569" s="60">
        <f t="shared" si="1205"/>
        <v>5459.0625</v>
      </c>
      <c r="AX569" s="60">
        <f t="shared" si="1205"/>
        <v>4047.46875</v>
      </c>
      <c r="AY569" s="60">
        <f t="shared" si="1205"/>
        <v>3642.046875</v>
      </c>
      <c r="AZ569" s="60">
        <f t="shared" si="1205"/>
        <v>5615.578125</v>
      </c>
      <c r="BA569" s="60">
        <f t="shared" si="1205"/>
        <v>6404.0625</v>
      </c>
      <c r="BB569" s="60">
        <f t="shared" si="1205"/>
        <v>3046.78125</v>
      </c>
      <c r="BC569" s="60">
        <f t="shared" si="1205"/>
        <v>3370.359375</v>
      </c>
      <c r="BD569" s="60">
        <f t="shared" si="1205"/>
        <v>7997.90625</v>
      </c>
      <c r="BE569" s="60">
        <f t="shared" si="1205"/>
        <v>5664.9375</v>
      </c>
      <c r="BF569" s="60">
        <f t="shared" si="1205"/>
        <v>2421.984375</v>
      </c>
      <c r="BG569" s="60">
        <f t="shared" si="1205"/>
        <v>2843.859375</v>
      </c>
      <c r="BH569" s="60">
        <f t="shared" si="1205"/>
        <v>8068.359375</v>
      </c>
      <c r="BI569" s="60">
        <f t="shared" si="1205"/>
        <v>8198.71875</v>
      </c>
      <c r="BJ569" s="60">
        <f t="shared" si="1205"/>
        <v>6941.53125</v>
      </c>
      <c r="BK569" s="60">
        <f t="shared" si="1205"/>
        <v>6386.765625</v>
      </c>
      <c r="BL569" s="60">
        <f t="shared" si="1205"/>
        <v>3869.015625</v>
      </c>
      <c r="BM569" s="60">
        <f t="shared" si="1205"/>
        <v>4262.625</v>
      </c>
      <c r="BN569" s="60">
        <f t="shared" ref="BN569:CS569" si="1206">BN202*$B$368</f>
        <v>5024.109375</v>
      </c>
      <c r="BO569" s="60">
        <f t="shared" si="1206"/>
        <v>3215.953125</v>
      </c>
      <c r="BP569" s="60">
        <f t="shared" si="1206"/>
        <v>3166.59375</v>
      </c>
      <c r="BQ569" s="60">
        <f t="shared" si="1206"/>
        <v>4026.375</v>
      </c>
      <c r="BR569" s="60">
        <f t="shared" si="1206"/>
        <v>2733.75</v>
      </c>
      <c r="BS569" s="60">
        <f t="shared" si="1206"/>
        <v>4673.53125</v>
      </c>
      <c r="BT569" s="60">
        <f t="shared" si="1206"/>
        <v>9088.875</v>
      </c>
      <c r="BU569" s="60">
        <f t="shared" si="1206"/>
        <v>8695.6875</v>
      </c>
      <c r="BV569" s="60">
        <f t="shared" si="1206"/>
        <v>2654.4375</v>
      </c>
      <c r="BW569" s="60">
        <f t="shared" si="1206"/>
        <v>1711.96875</v>
      </c>
      <c r="BX569" s="60">
        <f t="shared" si="1206"/>
        <v>1539.84375</v>
      </c>
      <c r="BY569" s="60">
        <f t="shared" si="1206"/>
        <v>2338.03125</v>
      </c>
      <c r="BZ569" s="60">
        <f t="shared" si="1206"/>
        <v>2598.75</v>
      </c>
      <c r="CA569" s="60">
        <f t="shared" si="1206"/>
        <v>2956.078125</v>
      </c>
      <c r="CB569" s="60">
        <f t="shared" si="1206"/>
        <v>173.8125</v>
      </c>
      <c r="CC569" s="60">
        <f t="shared" si="1206"/>
        <v>267.046875</v>
      </c>
      <c r="CD569" s="60">
        <f t="shared" si="1206"/>
        <v>6030.703125</v>
      </c>
      <c r="CE569" s="60">
        <f t="shared" si="1206"/>
        <v>6104.109375</v>
      </c>
      <c r="CF569" s="60">
        <f t="shared" si="1206"/>
        <v>574.171875</v>
      </c>
      <c r="CG569" s="60">
        <f t="shared" si="1206"/>
        <v>548.859375</v>
      </c>
      <c r="CH569" s="60">
        <f t="shared" si="1206"/>
        <v>6620.0625</v>
      </c>
      <c r="CI569" s="60">
        <f t="shared" si="1206"/>
        <v>6615</v>
      </c>
      <c r="CJ569" s="60">
        <f t="shared" si="1206"/>
        <v>3486.375</v>
      </c>
      <c r="CK569" s="60">
        <f t="shared" si="1206"/>
        <v>3639.09375</v>
      </c>
      <c r="CL569" s="60">
        <f t="shared" si="1206"/>
        <v>12696.75</v>
      </c>
      <c r="CM569" s="60">
        <f t="shared" si="1206"/>
        <v>12208.640625</v>
      </c>
      <c r="CN569" s="60">
        <f t="shared" si="1206"/>
        <v>2551.5</v>
      </c>
      <c r="CO569" s="60">
        <f t="shared" si="1206"/>
        <v>3676.640625</v>
      </c>
      <c r="CP569" s="60">
        <f t="shared" si="1206"/>
        <v>8651.8125</v>
      </c>
      <c r="CQ569" s="60">
        <f t="shared" si="1206"/>
        <v>10744.3125</v>
      </c>
      <c r="CR569" s="60">
        <f t="shared" si="1206"/>
        <v>8469.140625</v>
      </c>
      <c r="CS569" s="60">
        <f t="shared" si="1206"/>
        <v>7801.3125</v>
      </c>
      <c r="CT569" s="60">
        <f t="shared" ref="CT569:DY569" si="1207">CT202*$B$368</f>
        <v>6844.078125</v>
      </c>
      <c r="CU569" s="60">
        <f t="shared" si="1207"/>
        <v>7543.546875</v>
      </c>
      <c r="CV569" s="60">
        <f t="shared" si="1207"/>
        <v>259.453125</v>
      </c>
      <c r="CW569" s="60">
        <f t="shared" si="1207"/>
        <v>600.75</v>
      </c>
      <c r="CX569" s="60">
        <f t="shared" si="1207"/>
        <v>3591.421875</v>
      </c>
      <c r="CY569" s="60">
        <f t="shared" si="1207"/>
        <v>3280.5</v>
      </c>
      <c r="CZ569" s="60">
        <f t="shared" si="1207"/>
        <v>5776.734375</v>
      </c>
      <c r="DA569" s="60">
        <f t="shared" si="1207"/>
        <v>6173.71875</v>
      </c>
      <c r="DB569" s="60">
        <f t="shared" si="1207"/>
        <v>2079.421875</v>
      </c>
      <c r="DC569" s="60">
        <f t="shared" si="1207"/>
        <v>1775.671875</v>
      </c>
      <c r="DD569" s="60">
        <f t="shared" si="1207"/>
        <v>6560.578125</v>
      </c>
      <c r="DE569" s="60">
        <f t="shared" si="1207"/>
        <v>7937.15625</v>
      </c>
      <c r="DF569" s="60">
        <f t="shared" si="1207"/>
        <v>2669.203125</v>
      </c>
      <c r="DG569" s="60">
        <f t="shared" si="1207"/>
        <v>2511.421875</v>
      </c>
      <c r="DH569" s="60">
        <f t="shared" si="1207"/>
        <v>211.359375</v>
      </c>
      <c r="DI569" s="60">
        <f t="shared" si="1207"/>
        <v>237.09375</v>
      </c>
      <c r="DJ569" s="60">
        <f t="shared" si="1207"/>
        <v>75.515625</v>
      </c>
      <c r="DK569" s="60">
        <f t="shared" si="1207"/>
        <v>118.546875</v>
      </c>
      <c r="DL569" s="60">
        <f t="shared" si="1207"/>
        <v>169.59375</v>
      </c>
      <c r="DM569" s="60">
        <f t="shared" si="1207"/>
        <v>122.765625</v>
      </c>
      <c r="DN569" s="60">
        <f t="shared" si="1207"/>
        <v>376.3125</v>
      </c>
      <c r="DO569" s="60">
        <f t="shared" si="1207"/>
        <v>384.75</v>
      </c>
      <c r="DP569" s="60">
        <f t="shared" si="1207"/>
        <v>1445.34375</v>
      </c>
      <c r="DQ569" s="60">
        <f t="shared" si="1207"/>
        <v>1498.5</v>
      </c>
      <c r="DR569" s="60">
        <f t="shared" si="1207"/>
        <v>980.859375</v>
      </c>
      <c r="DS569" s="60">
        <f t="shared" si="1207"/>
        <v>865.6875</v>
      </c>
      <c r="DT569" s="60">
        <f t="shared" si="1207"/>
        <v>315.140625</v>
      </c>
      <c r="DU569" s="60">
        <f t="shared" si="1207"/>
        <v>258.609375</v>
      </c>
      <c r="DV569" s="60">
        <f t="shared" si="1207"/>
        <v>3.375</v>
      </c>
      <c r="DW569" s="60">
        <f t="shared" si="1207"/>
        <v>1.6875</v>
      </c>
      <c r="DX569" s="60">
        <f t="shared" si="1207"/>
        <v>744.609375</v>
      </c>
      <c r="DY569" s="60">
        <f t="shared" si="1207"/>
        <v>770.765625</v>
      </c>
      <c r="DZ569" s="60">
        <f t="shared" ref="DZ569:FE569" si="1208">DZ202*$B$368</f>
        <v>243.84375</v>
      </c>
      <c r="EA569" s="60">
        <f t="shared" si="1208"/>
        <v>314.71875</v>
      </c>
      <c r="EB569" s="60">
        <f t="shared" si="1208"/>
        <v>142.59375</v>
      </c>
      <c r="EC569" s="60">
        <f t="shared" si="1208"/>
        <v>121.5</v>
      </c>
      <c r="ED569" s="60">
        <f t="shared" si="1208"/>
        <v>106.734375</v>
      </c>
      <c r="EE569" s="60">
        <f t="shared" si="1208"/>
        <v>95.34375</v>
      </c>
      <c r="EF569" s="60">
        <f t="shared" si="1208"/>
        <v>114.328125</v>
      </c>
      <c r="EG569" s="60">
        <f t="shared" si="1208"/>
        <v>142.171875</v>
      </c>
      <c r="EH569" s="60">
        <f t="shared" si="1208"/>
        <v>953.859375</v>
      </c>
      <c r="EI569" s="60">
        <f t="shared" si="1208"/>
        <v>1045.40625</v>
      </c>
      <c r="EJ569" s="60">
        <f t="shared" si="1208"/>
        <v>203.34375</v>
      </c>
      <c r="EK569" s="60">
        <f t="shared" si="1208"/>
        <v>239.203125</v>
      </c>
      <c r="EL569" s="60">
        <f t="shared" si="1208"/>
        <v>155.25</v>
      </c>
      <c r="EM569" s="60">
        <f t="shared" si="1208"/>
        <v>124.453125</v>
      </c>
      <c r="EN569" s="60">
        <f t="shared" si="1208"/>
        <v>477.5625</v>
      </c>
      <c r="EO569" s="60">
        <f t="shared" si="1208"/>
        <v>317.671875</v>
      </c>
      <c r="EP569" s="60">
        <f t="shared" si="1208"/>
        <v>1712.390625</v>
      </c>
      <c r="EQ569" s="60">
        <f t="shared" si="1208"/>
        <v>1652.484375</v>
      </c>
      <c r="ER569" s="60">
        <f t="shared" si="1208"/>
        <v>1469.8125</v>
      </c>
      <c r="ES569" s="60">
        <f t="shared" si="1208"/>
        <v>1548.28125</v>
      </c>
      <c r="ET569" s="60">
        <f t="shared" si="1208"/>
        <v>647.578125</v>
      </c>
      <c r="EU569" s="60">
        <f t="shared" si="1208"/>
        <v>575.859375</v>
      </c>
      <c r="EV569" s="60">
        <f t="shared" si="1208"/>
        <v>34.59375</v>
      </c>
      <c r="EW569" s="60">
        <f t="shared" si="1208"/>
        <v>32.484375</v>
      </c>
      <c r="EX569" s="60">
        <f t="shared" si="1208"/>
        <v>160.734375</v>
      </c>
      <c r="EY569" s="60">
        <f t="shared" si="1208"/>
        <v>186.46875</v>
      </c>
      <c r="EZ569" s="60">
        <f t="shared" si="1208"/>
        <v>276.328125</v>
      </c>
      <c r="FA569" s="60">
        <f t="shared" si="1208"/>
        <v>274.640625</v>
      </c>
      <c r="FB569" s="60">
        <f t="shared" si="1208"/>
        <v>354.375</v>
      </c>
      <c r="FC569" s="60">
        <f t="shared" si="1208"/>
        <v>335.8125</v>
      </c>
      <c r="FD569" s="60">
        <f t="shared" si="1208"/>
        <v>13.078125</v>
      </c>
      <c r="FE569" s="60">
        <f t="shared" si="1208"/>
        <v>19.40625</v>
      </c>
      <c r="FF569" s="60">
        <f t="shared" ref="FF569:FO569" si="1209">FF202*$B$368</f>
        <v>103.359375</v>
      </c>
      <c r="FG569" s="60">
        <f t="shared" si="1209"/>
        <v>461.53125</v>
      </c>
      <c r="FH569" s="60">
        <f t="shared" si="1209"/>
        <v>1557.140625</v>
      </c>
      <c r="FI569" s="60">
        <f t="shared" si="1209"/>
        <v>939.515625</v>
      </c>
      <c r="FJ569" s="60">
        <f t="shared" si="1209"/>
        <v>560.671875</v>
      </c>
      <c r="FK569" s="60">
        <f t="shared" si="1209"/>
        <v>801.984375</v>
      </c>
      <c r="FL569" s="60">
        <f t="shared" si="1209"/>
        <v>661.5</v>
      </c>
      <c r="FM569" s="60">
        <f t="shared" si="1209"/>
        <v>69.1875</v>
      </c>
      <c r="FN569" s="60">
        <f t="shared" si="1209"/>
        <v>101.25</v>
      </c>
      <c r="FO569" s="60">
        <f t="shared" si="1209"/>
        <v>34.171875</v>
      </c>
    </row>
    <row r="570" spans="1:171" x14ac:dyDescent="0.25">
      <c r="A570" s="2">
        <f t="shared" si="1179"/>
        <v>12769</v>
      </c>
      <c r="B570" s="60">
        <f t="shared" ref="B570:AG570" si="1210">B203*$B$368</f>
        <v>6860.109375</v>
      </c>
      <c r="C570" s="60">
        <f t="shared" si="1210"/>
        <v>5721.046875</v>
      </c>
      <c r="D570" s="60">
        <f t="shared" si="1210"/>
        <v>9344.53125</v>
      </c>
      <c r="E570" s="60">
        <f t="shared" si="1210"/>
        <v>9325.125</v>
      </c>
      <c r="F570" s="60">
        <f t="shared" si="1210"/>
        <v>10116.140625</v>
      </c>
      <c r="G570" s="60">
        <f t="shared" si="1210"/>
        <v>9797.625</v>
      </c>
      <c r="H570" s="60">
        <f t="shared" si="1210"/>
        <v>2432.53125</v>
      </c>
      <c r="I570" s="60">
        <f t="shared" si="1210"/>
        <v>2870.015625</v>
      </c>
      <c r="J570" s="60">
        <f t="shared" si="1210"/>
        <v>5010.609375</v>
      </c>
      <c r="K570" s="60">
        <f t="shared" si="1210"/>
        <v>3951.28125</v>
      </c>
      <c r="L570" s="60">
        <f t="shared" si="1210"/>
        <v>1665.140625</v>
      </c>
      <c r="M570" s="60">
        <f t="shared" si="1210"/>
        <v>1798.453125</v>
      </c>
      <c r="N570" s="60">
        <f t="shared" si="1210"/>
        <v>2394.140625</v>
      </c>
      <c r="O570" s="60">
        <f t="shared" si="1210"/>
        <v>2875.921875</v>
      </c>
      <c r="P570" s="60">
        <f t="shared" si="1210"/>
        <v>3923.859375</v>
      </c>
      <c r="Q570" s="60">
        <f t="shared" si="1210"/>
        <v>4214.953125</v>
      </c>
      <c r="R570" s="60">
        <f t="shared" si="1210"/>
        <v>823.078125</v>
      </c>
      <c r="S570" s="60">
        <f t="shared" si="1210"/>
        <v>839.109375</v>
      </c>
      <c r="T570" s="60">
        <f t="shared" si="1210"/>
        <v>4896.703125</v>
      </c>
      <c r="U570" s="60">
        <f t="shared" si="1210"/>
        <v>4041.984375</v>
      </c>
      <c r="V570" s="60">
        <f t="shared" si="1210"/>
        <v>1528.03125</v>
      </c>
      <c r="W570" s="60">
        <f t="shared" si="1210"/>
        <v>2106.421875</v>
      </c>
      <c r="X570" s="60">
        <f t="shared" si="1210"/>
        <v>1894.21875</v>
      </c>
      <c r="Y570" s="60">
        <f t="shared" si="1210"/>
        <v>2150.296875</v>
      </c>
      <c r="Z570" s="60">
        <f t="shared" si="1210"/>
        <v>1578.234375</v>
      </c>
      <c r="AA570" s="60">
        <f t="shared" si="1210"/>
        <v>1791.28125</v>
      </c>
      <c r="AB570" s="60">
        <f t="shared" si="1210"/>
        <v>1448.296875</v>
      </c>
      <c r="AC570" s="60">
        <f t="shared" si="1210"/>
        <v>1899.28125</v>
      </c>
      <c r="AD570" s="60">
        <f t="shared" si="1210"/>
        <v>1738.546875</v>
      </c>
      <c r="AE570" s="60">
        <f t="shared" si="1210"/>
        <v>1569.375</v>
      </c>
      <c r="AF570" s="60">
        <f t="shared" si="1210"/>
        <v>538.734375</v>
      </c>
      <c r="AG570" s="60">
        <f t="shared" si="1210"/>
        <v>397.40625</v>
      </c>
      <c r="AH570" s="60">
        <f t="shared" ref="AH570:BM570" si="1211">AH203*$B$368</f>
        <v>5607.5625</v>
      </c>
      <c r="AI570" s="60">
        <f t="shared" si="1211"/>
        <v>5145.609375</v>
      </c>
      <c r="AJ570" s="60">
        <f t="shared" si="1211"/>
        <v>3233.671875</v>
      </c>
      <c r="AK570" s="60">
        <f t="shared" si="1211"/>
        <v>3251.390625</v>
      </c>
      <c r="AL570" s="60">
        <f t="shared" si="1211"/>
        <v>5335.03125</v>
      </c>
      <c r="AM570" s="60">
        <f t="shared" si="1211"/>
        <v>5312.25</v>
      </c>
      <c r="AN570" s="60">
        <f t="shared" si="1211"/>
        <v>949.21875</v>
      </c>
      <c r="AO570" s="60">
        <f t="shared" si="1211"/>
        <v>614.25</v>
      </c>
      <c r="AP570" s="60">
        <f t="shared" si="1211"/>
        <v>2994.890625</v>
      </c>
      <c r="AQ570" s="60">
        <f t="shared" si="1211"/>
        <v>2732.90625</v>
      </c>
      <c r="AR570" s="60">
        <f t="shared" si="1211"/>
        <v>3353.0625</v>
      </c>
      <c r="AS570" s="60">
        <f t="shared" si="1211"/>
        <v>3955.5</v>
      </c>
      <c r="AT570" s="60">
        <f t="shared" si="1211"/>
        <v>968.203125</v>
      </c>
      <c r="AU570" s="60">
        <f t="shared" si="1211"/>
        <v>1040.765625</v>
      </c>
      <c r="AV570" s="60">
        <f t="shared" si="1211"/>
        <v>5589.421875</v>
      </c>
      <c r="AW570" s="60">
        <f t="shared" si="1211"/>
        <v>5423.625</v>
      </c>
      <c r="AX570" s="60">
        <f t="shared" si="1211"/>
        <v>3080.953125</v>
      </c>
      <c r="AY570" s="60">
        <f t="shared" si="1211"/>
        <v>3150.5625</v>
      </c>
      <c r="AZ570" s="60">
        <f t="shared" si="1211"/>
        <v>5307.609375</v>
      </c>
      <c r="BA570" s="60">
        <f t="shared" si="1211"/>
        <v>5799.515625</v>
      </c>
      <c r="BB570" s="60">
        <f t="shared" si="1211"/>
        <v>2407.640625</v>
      </c>
      <c r="BC570" s="60">
        <f t="shared" si="1211"/>
        <v>2959.03125</v>
      </c>
      <c r="BD570" s="60">
        <f t="shared" si="1211"/>
        <v>6932.25</v>
      </c>
      <c r="BE570" s="60">
        <f t="shared" si="1211"/>
        <v>5156.578125</v>
      </c>
      <c r="BF570" s="60">
        <f t="shared" si="1211"/>
        <v>2465.015625</v>
      </c>
      <c r="BG570" s="60">
        <f t="shared" si="1211"/>
        <v>2537.578125</v>
      </c>
      <c r="BH570" s="60">
        <f t="shared" si="1211"/>
        <v>7816.5</v>
      </c>
      <c r="BI570" s="60">
        <f t="shared" si="1211"/>
        <v>8102.53125</v>
      </c>
      <c r="BJ570" s="60">
        <f t="shared" si="1211"/>
        <v>7423.734375</v>
      </c>
      <c r="BK570" s="60">
        <f t="shared" si="1211"/>
        <v>6032.8125</v>
      </c>
      <c r="BL570" s="60">
        <f t="shared" si="1211"/>
        <v>3947.90625</v>
      </c>
      <c r="BM570" s="60">
        <f t="shared" si="1211"/>
        <v>4142.8125</v>
      </c>
      <c r="BN570" s="60">
        <f t="shared" ref="BN570:CS570" si="1212">BN203*$B$368</f>
        <v>5478.046875</v>
      </c>
      <c r="BO570" s="60">
        <f t="shared" si="1212"/>
        <v>3126.09375</v>
      </c>
      <c r="BP570" s="60">
        <f t="shared" si="1212"/>
        <v>3223.125</v>
      </c>
      <c r="BQ570" s="60">
        <f t="shared" si="1212"/>
        <v>3965.203125</v>
      </c>
      <c r="BR570" s="60">
        <f t="shared" si="1212"/>
        <v>2663.71875</v>
      </c>
      <c r="BS570" s="60">
        <f t="shared" si="1212"/>
        <v>4323.375</v>
      </c>
      <c r="BT570" s="60">
        <f t="shared" si="1212"/>
        <v>7522.03125</v>
      </c>
      <c r="BU570" s="60">
        <f t="shared" si="1212"/>
        <v>7057.546875</v>
      </c>
      <c r="BV570" s="60">
        <f t="shared" si="1212"/>
        <v>2126.25</v>
      </c>
      <c r="BW570" s="60">
        <f t="shared" si="1212"/>
        <v>1220.90625</v>
      </c>
      <c r="BX570" s="60">
        <f t="shared" si="1212"/>
        <v>2273.90625</v>
      </c>
      <c r="BY570" s="60">
        <f t="shared" si="1212"/>
        <v>2313.984375</v>
      </c>
      <c r="BZ570" s="60">
        <f t="shared" si="1212"/>
        <v>2810.53125</v>
      </c>
      <c r="CA570" s="60">
        <f t="shared" si="1212"/>
        <v>3119.765625</v>
      </c>
      <c r="CB570" s="60">
        <f t="shared" si="1212"/>
        <v>67.921875</v>
      </c>
      <c r="CC570" s="60">
        <f t="shared" si="1212"/>
        <v>223.59375</v>
      </c>
      <c r="CD570" s="60">
        <f t="shared" si="1212"/>
        <v>5616.84375</v>
      </c>
      <c r="CE570" s="60">
        <f t="shared" si="1212"/>
        <v>5657.34375</v>
      </c>
      <c r="CF570" s="60">
        <f t="shared" si="1212"/>
        <v>622.265625</v>
      </c>
      <c r="CG570" s="60">
        <f t="shared" si="1212"/>
        <v>519.75</v>
      </c>
      <c r="CH570" s="60">
        <f t="shared" si="1212"/>
        <v>6432.328125</v>
      </c>
      <c r="CI570" s="60">
        <f t="shared" si="1212"/>
        <v>6609.9375</v>
      </c>
      <c r="CJ570" s="60">
        <f t="shared" si="1212"/>
        <v>3686.34375</v>
      </c>
      <c r="CK570" s="60">
        <f t="shared" si="1212"/>
        <v>3310.03125</v>
      </c>
      <c r="CL570" s="60">
        <f t="shared" si="1212"/>
        <v>11763.5625</v>
      </c>
      <c r="CM570" s="60">
        <f t="shared" si="1212"/>
        <v>11137.078125</v>
      </c>
      <c r="CN570" s="60">
        <f t="shared" si="1212"/>
        <v>2625.75</v>
      </c>
      <c r="CO570" s="60">
        <f t="shared" si="1212"/>
        <v>3362.34375</v>
      </c>
      <c r="CP570" s="60">
        <f t="shared" si="1212"/>
        <v>8353.125</v>
      </c>
      <c r="CQ570" s="60">
        <f t="shared" si="1212"/>
        <v>9545.34375</v>
      </c>
      <c r="CR570" s="60">
        <f t="shared" si="1212"/>
        <v>8625.65625</v>
      </c>
      <c r="CS570" s="60">
        <f t="shared" si="1212"/>
        <v>8099.15625</v>
      </c>
      <c r="CT570" s="60">
        <f t="shared" ref="CT570:DY570" si="1213">CT203*$B$368</f>
        <v>7128.421875</v>
      </c>
      <c r="CU570" s="60">
        <f t="shared" si="1213"/>
        <v>8034.1875</v>
      </c>
      <c r="CV570" s="60">
        <f t="shared" si="1213"/>
        <v>261.984375</v>
      </c>
      <c r="CW570" s="60">
        <f t="shared" si="1213"/>
        <v>574.59375</v>
      </c>
      <c r="CX570" s="60">
        <f t="shared" si="1213"/>
        <v>3671.578125</v>
      </c>
      <c r="CY570" s="60">
        <f t="shared" si="1213"/>
        <v>3302.015625</v>
      </c>
      <c r="CZ570" s="60">
        <f t="shared" si="1213"/>
        <v>5714.71875</v>
      </c>
      <c r="DA570" s="60">
        <f t="shared" si="1213"/>
        <v>6246.703125</v>
      </c>
      <c r="DB570" s="60">
        <f t="shared" si="1213"/>
        <v>2394.140625</v>
      </c>
      <c r="DC570" s="60">
        <f t="shared" si="1213"/>
        <v>2031.75</v>
      </c>
      <c r="DD570" s="60">
        <f t="shared" si="1213"/>
        <v>7546.078125</v>
      </c>
      <c r="DE570" s="60">
        <f t="shared" si="1213"/>
        <v>8994.796875</v>
      </c>
      <c r="DF570" s="60">
        <f t="shared" si="1213"/>
        <v>3142.96875</v>
      </c>
      <c r="DG570" s="60">
        <f t="shared" si="1213"/>
        <v>2532.9375</v>
      </c>
      <c r="DH570" s="60">
        <f t="shared" si="1213"/>
        <v>222.75</v>
      </c>
      <c r="DI570" s="60">
        <f t="shared" si="1213"/>
        <v>277.59375</v>
      </c>
      <c r="DJ570" s="60">
        <f t="shared" si="1213"/>
        <v>82.6875</v>
      </c>
      <c r="DK570" s="60">
        <f t="shared" si="1213"/>
        <v>93.234375</v>
      </c>
      <c r="DL570" s="60">
        <f t="shared" si="1213"/>
        <v>137.109375</v>
      </c>
      <c r="DM570" s="60">
        <f t="shared" si="1213"/>
        <v>105.46875</v>
      </c>
      <c r="DN570" s="60">
        <f t="shared" si="1213"/>
        <v>372.09375</v>
      </c>
      <c r="DO570" s="60">
        <f t="shared" si="1213"/>
        <v>367.875</v>
      </c>
      <c r="DP570" s="60">
        <f t="shared" si="1213"/>
        <v>1355.0625</v>
      </c>
      <c r="DQ570" s="60">
        <f t="shared" si="1213"/>
        <v>1418.765625</v>
      </c>
      <c r="DR570" s="60">
        <f t="shared" si="1213"/>
        <v>896.0625</v>
      </c>
      <c r="DS570" s="60">
        <f t="shared" si="1213"/>
        <v>796.921875</v>
      </c>
      <c r="DT570" s="60">
        <f t="shared" si="1213"/>
        <v>307.125</v>
      </c>
      <c r="DU570" s="60">
        <f t="shared" si="1213"/>
        <v>254.8125</v>
      </c>
      <c r="DV570" s="60">
        <f t="shared" si="1213"/>
        <v>2.109375</v>
      </c>
      <c r="DW570" s="60">
        <f t="shared" si="1213"/>
        <v>1.6875</v>
      </c>
      <c r="DX570" s="60">
        <f t="shared" si="1213"/>
        <v>699.46875</v>
      </c>
      <c r="DY570" s="60">
        <f t="shared" si="1213"/>
        <v>723.9375</v>
      </c>
      <c r="DZ570" s="60">
        <f t="shared" ref="DZ570:FE570" si="1214">DZ203*$B$368</f>
        <v>245.953125</v>
      </c>
      <c r="EA570" s="60">
        <f t="shared" si="1214"/>
        <v>292.78125</v>
      </c>
      <c r="EB570" s="60">
        <f t="shared" si="1214"/>
        <v>121.921875</v>
      </c>
      <c r="EC570" s="60">
        <f t="shared" si="1214"/>
        <v>119.390625</v>
      </c>
      <c r="ED570" s="60">
        <f t="shared" si="1214"/>
        <v>94.5</v>
      </c>
      <c r="EE570" s="60">
        <f t="shared" si="1214"/>
        <v>83.53125</v>
      </c>
      <c r="EF570" s="60">
        <f t="shared" si="1214"/>
        <v>101.671875</v>
      </c>
      <c r="EG570" s="60">
        <f t="shared" si="1214"/>
        <v>128.671875</v>
      </c>
      <c r="EH570" s="60">
        <f t="shared" si="1214"/>
        <v>858.09375</v>
      </c>
      <c r="EI570" s="60">
        <f t="shared" si="1214"/>
        <v>927.28125</v>
      </c>
      <c r="EJ570" s="60">
        <f t="shared" si="1214"/>
        <v>192.375</v>
      </c>
      <c r="EK570" s="60">
        <f t="shared" si="1214"/>
        <v>218.953125</v>
      </c>
      <c r="EL570" s="60">
        <f t="shared" si="1214"/>
        <v>150.609375</v>
      </c>
      <c r="EM570" s="60">
        <f t="shared" si="1214"/>
        <v>124.03125</v>
      </c>
      <c r="EN570" s="60">
        <f t="shared" si="1214"/>
        <v>425.25</v>
      </c>
      <c r="EO570" s="60">
        <f t="shared" si="1214"/>
        <v>315.140625</v>
      </c>
      <c r="EP570" s="60">
        <f t="shared" si="1214"/>
        <v>1500.1875</v>
      </c>
      <c r="EQ570" s="60">
        <f t="shared" si="1214"/>
        <v>1614.09375</v>
      </c>
      <c r="ER570" s="60">
        <f t="shared" si="1214"/>
        <v>1308.234375</v>
      </c>
      <c r="ES570" s="60">
        <f t="shared" si="1214"/>
        <v>1322.15625</v>
      </c>
      <c r="ET570" s="60">
        <f t="shared" si="1214"/>
        <v>669.09375</v>
      </c>
      <c r="EU570" s="60">
        <f t="shared" si="1214"/>
        <v>579.65625</v>
      </c>
      <c r="EV570" s="60">
        <f t="shared" si="1214"/>
        <v>42.609375</v>
      </c>
      <c r="EW570" s="60">
        <f t="shared" si="1214"/>
        <v>38.390625</v>
      </c>
      <c r="EX570" s="60">
        <f t="shared" si="1214"/>
        <v>156.515625</v>
      </c>
      <c r="EY570" s="60">
        <f t="shared" si="1214"/>
        <v>187.3125</v>
      </c>
      <c r="EZ570" s="60">
        <f t="shared" si="1214"/>
        <v>286.875</v>
      </c>
      <c r="FA570" s="60">
        <f t="shared" si="1214"/>
        <v>256.921875</v>
      </c>
      <c r="FB570" s="60">
        <f t="shared" si="1214"/>
        <v>332.4375</v>
      </c>
      <c r="FC570" s="60">
        <f t="shared" si="1214"/>
        <v>325.6875</v>
      </c>
      <c r="FD570" s="60">
        <f t="shared" si="1214"/>
        <v>16.875</v>
      </c>
      <c r="FE570" s="60">
        <f t="shared" si="1214"/>
        <v>21.09375</v>
      </c>
      <c r="FF570" s="60">
        <f t="shared" ref="FF570:FO570" si="1215">FF203*$B$368</f>
        <v>73.828125</v>
      </c>
      <c r="FG570" s="60">
        <f t="shared" si="1215"/>
        <v>431.15625</v>
      </c>
      <c r="FH570" s="60">
        <f t="shared" si="1215"/>
        <v>1433.53125</v>
      </c>
      <c r="FI570" s="60">
        <f t="shared" si="1215"/>
        <v>881.71875</v>
      </c>
      <c r="FJ570" s="60">
        <f t="shared" si="1215"/>
        <v>562.359375</v>
      </c>
      <c r="FK570" s="60">
        <f t="shared" si="1215"/>
        <v>780.046875</v>
      </c>
      <c r="FL570" s="60">
        <f t="shared" si="1215"/>
        <v>682.59375</v>
      </c>
      <c r="FM570" s="60">
        <f t="shared" si="1215"/>
        <v>57.796875</v>
      </c>
      <c r="FN570" s="60">
        <f t="shared" si="1215"/>
        <v>95.765625</v>
      </c>
      <c r="FO570" s="60">
        <f t="shared" si="1215"/>
        <v>29.109375</v>
      </c>
    </row>
    <row r="571" spans="1:171" x14ac:dyDescent="0.25">
      <c r="A571" s="2">
        <f t="shared" si="1179"/>
        <v>12778</v>
      </c>
      <c r="B571" s="60">
        <f t="shared" ref="B571:AG571" si="1216">B204*$B$368</f>
        <v>6989.203125</v>
      </c>
      <c r="C571" s="60">
        <f t="shared" si="1216"/>
        <v>6022.265625</v>
      </c>
      <c r="D571" s="60">
        <f t="shared" si="1216"/>
        <v>9804.796875</v>
      </c>
      <c r="E571" s="60">
        <f t="shared" si="1216"/>
        <v>10219.078125</v>
      </c>
      <c r="F571" s="60">
        <f t="shared" si="1216"/>
        <v>10492.03125</v>
      </c>
      <c r="G571" s="60">
        <f t="shared" si="1216"/>
        <v>10674.703125</v>
      </c>
      <c r="H571" s="60">
        <f t="shared" si="1216"/>
        <v>2332.125</v>
      </c>
      <c r="I571" s="60">
        <f t="shared" si="1216"/>
        <v>2938.359375</v>
      </c>
      <c r="J571" s="60">
        <f t="shared" si="1216"/>
        <v>5119.453125</v>
      </c>
      <c r="K571" s="60">
        <f t="shared" si="1216"/>
        <v>4405.640625</v>
      </c>
      <c r="L571" s="60">
        <f t="shared" si="1216"/>
        <v>1723.78125</v>
      </c>
      <c r="M571" s="60">
        <f t="shared" si="1216"/>
        <v>1889.15625</v>
      </c>
      <c r="N571" s="60">
        <f t="shared" si="1216"/>
        <v>2712.65625</v>
      </c>
      <c r="O571" s="60">
        <f t="shared" si="1216"/>
        <v>3359.390625</v>
      </c>
      <c r="P571" s="60">
        <f t="shared" si="1216"/>
        <v>4884.046875</v>
      </c>
      <c r="Q571" s="60">
        <f t="shared" si="1216"/>
        <v>5078.953125</v>
      </c>
      <c r="R571" s="60">
        <f t="shared" si="1216"/>
        <v>954.28125</v>
      </c>
      <c r="S571" s="60">
        <f t="shared" si="1216"/>
        <v>984.234375</v>
      </c>
      <c r="T571" s="60">
        <f t="shared" si="1216"/>
        <v>5900.34375</v>
      </c>
      <c r="U571" s="60">
        <f t="shared" si="1216"/>
        <v>4567.21875</v>
      </c>
      <c r="V571" s="60">
        <f t="shared" si="1216"/>
        <v>1879.875</v>
      </c>
      <c r="W571" s="60">
        <f t="shared" si="1216"/>
        <v>2587.359375</v>
      </c>
      <c r="X571" s="60">
        <f t="shared" si="1216"/>
        <v>2174.34375</v>
      </c>
      <c r="Y571" s="60">
        <f t="shared" si="1216"/>
        <v>2131.3125</v>
      </c>
      <c r="Z571" s="60">
        <f t="shared" si="1216"/>
        <v>1701.84375</v>
      </c>
      <c r="AA571" s="60">
        <f t="shared" si="1216"/>
        <v>1760.484375</v>
      </c>
      <c r="AB571" s="60">
        <f t="shared" si="1216"/>
        <v>1375.734375</v>
      </c>
      <c r="AC571" s="60">
        <f t="shared" si="1216"/>
        <v>1950.328125</v>
      </c>
      <c r="AD571" s="60">
        <f t="shared" si="1216"/>
        <v>1996.734375</v>
      </c>
      <c r="AE571" s="60">
        <f t="shared" si="1216"/>
        <v>1628.4375</v>
      </c>
      <c r="AF571" s="60">
        <f t="shared" si="1216"/>
        <v>498.234375</v>
      </c>
      <c r="AG571" s="60">
        <f t="shared" si="1216"/>
        <v>383.484375</v>
      </c>
      <c r="AH571" s="60">
        <f t="shared" ref="AH571:BM571" si="1217">AH204*$B$368</f>
        <v>5761.125</v>
      </c>
      <c r="AI571" s="60">
        <f t="shared" si="1217"/>
        <v>5199.1875</v>
      </c>
      <c r="AJ571" s="60">
        <f t="shared" si="1217"/>
        <v>3698.578125</v>
      </c>
      <c r="AK571" s="60">
        <f t="shared" si="1217"/>
        <v>3394.40625</v>
      </c>
      <c r="AL571" s="60">
        <f t="shared" si="1217"/>
        <v>5282.296875</v>
      </c>
      <c r="AM571" s="60">
        <f t="shared" si="1217"/>
        <v>4872.65625</v>
      </c>
      <c r="AN571" s="60">
        <f t="shared" si="1217"/>
        <v>950.90625</v>
      </c>
      <c r="AO571" s="60">
        <f t="shared" si="1217"/>
        <v>521.4375</v>
      </c>
      <c r="AP571" s="60">
        <f t="shared" si="1217"/>
        <v>3240.84375</v>
      </c>
      <c r="AQ571" s="60">
        <f t="shared" si="1217"/>
        <v>2856.09375</v>
      </c>
      <c r="AR571" s="60">
        <f t="shared" si="1217"/>
        <v>3446.296875</v>
      </c>
      <c r="AS571" s="60">
        <f t="shared" si="1217"/>
        <v>4190.484375</v>
      </c>
      <c r="AT571" s="60">
        <f t="shared" si="1217"/>
        <v>1088.4375</v>
      </c>
      <c r="AU571" s="60">
        <f t="shared" si="1217"/>
        <v>1053</v>
      </c>
      <c r="AV571" s="60">
        <f t="shared" si="1217"/>
        <v>5665.359375</v>
      </c>
      <c r="AW571" s="60">
        <f t="shared" si="1217"/>
        <v>4421.25</v>
      </c>
      <c r="AX571" s="60">
        <f t="shared" si="1217"/>
        <v>3940.734375</v>
      </c>
      <c r="AY571" s="60">
        <f t="shared" si="1217"/>
        <v>3636.140625</v>
      </c>
      <c r="AZ571" s="60">
        <f t="shared" si="1217"/>
        <v>6237</v>
      </c>
      <c r="BA571" s="60">
        <f t="shared" si="1217"/>
        <v>6390.984375</v>
      </c>
      <c r="BB571" s="60">
        <f t="shared" si="1217"/>
        <v>2509.3125</v>
      </c>
      <c r="BC571" s="60">
        <f t="shared" si="1217"/>
        <v>2815.59375</v>
      </c>
      <c r="BD571" s="60">
        <f t="shared" si="1217"/>
        <v>7400.53125</v>
      </c>
      <c r="BE571" s="60">
        <f t="shared" si="1217"/>
        <v>5429.53125</v>
      </c>
      <c r="BF571" s="60">
        <f t="shared" si="1217"/>
        <v>2321.578125</v>
      </c>
      <c r="BG571" s="60">
        <f t="shared" si="1217"/>
        <v>2588.203125</v>
      </c>
      <c r="BH571" s="60">
        <f t="shared" si="1217"/>
        <v>7859.109375</v>
      </c>
      <c r="BI571" s="60">
        <f t="shared" si="1217"/>
        <v>8224.03125</v>
      </c>
      <c r="BJ571" s="60">
        <f t="shared" si="1217"/>
        <v>7771.78125</v>
      </c>
      <c r="BK571" s="60">
        <f t="shared" si="1217"/>
        <v>6972.328125</v>
      </c>
      <c r="BL571" s="60">
        <f t="shared" si="1217"/>
        <v>4554.140625</v>
      </c>
      <c r="BM571" s="60">
        <f t="shared" si="1217"/>
        <v>4473.140625</v>
      </c>
      <c r="BN571" s="60">
        <f t="shared" ref="BN571:CS571" si="1218">BN204*$B$368</f>
        <v>5521.921875</v>
      </c>
      <c r="BO571" s="60">
        <f t="shared" si="1218"/>
        <v>3214.6875</v>
      </c>
      <c r="BP571" s="60">
        <f t="shared" si="1218"/>
        <v>3085.59375</v>
      </c>
      <c r="BQ571" s="60">
        <f t="shared" si="1218"/>
        <v>4538.109375</v>
      </c>
      <c r="BR571" s="60">
        <f t="shared" si="1218"/>
        <v>3051.421875</v>
      </c>
      <c r="BS571" s="60">
        <f t="shared" si="1218"/>
        <v>4262.203125</v>
      </c>
      <c r="BT571" s="60">
        <f t="shared" si="1218"/>
        <v>9010.40625</v>
      </c>
      <c r="BU571" s="60">
        <f t="shared" si="1218"/>
        <v>7717.78125</v>
      </c>
      <c r="BV571" s="60">
        <f t="shared" si="1218"/>
        <v>2364.1875</v>
      </c>
      <c r="BW571" s="60">
        <f t="shared" si="1218"/>
        <v>1565.15625</v>
      </c>
      <c r="BX571" s="60">
        <f t="shared" si="1218"/>
        <v>1696.359375</v>
      </c>
      <c r="BY571" s="60">
        <f t="shared" si="1218"/>
        <v>2548.125</v>
      </c>
      <c r="BZ571" s="60">
        <f t="shared" si="1218"/>
        <v>2728.265625</v>
      </c>
      <c r="CA571" s="60">
        <f t="shared" si="1218"/>
        <v>3456.84375</v>
      </c>
      <c r="CB571" s="60">
        <f t="shared" si="1218"/>
        <v>122.34375</v>
      </c>
      <c r="CC571" s="60">
        <f t="shared" si="1218"/>
        <v>334.546875</v>
      </c>
      <c r="CD571" s="60">
        <f t="shared" si="1218"/>
        <v>6255.984375</v>
      </c>
      <c r="CE571" s="60">
        <f t="shared" si="1218"/>
        <v>6185.53125</v>
      </c>
      <c r="CF571" s="60">
        <f t="shared" si="1218"/>
        <v>604.546875</v>
      </c>
      <c r="CG571" s="60">
        <f t="shared" si="1218"/>
        <v>583.453125</v>
      </c>
      <c r="CH571" s="60">
        <f t="shared" si="1218"/>
        <v>6629.34375</v>
      </c>
      <c r="CI571" s="60">
        <f t="shared" si="1218"/>
        <v>7254.140625</v>
      </c>
      <c r="CJ571" s="60">
        <f t="shared" si="1218"/>
        <v>3799.828125</v>
      </c>
      <c r="CK571" s="60">
        <f t="shared" si="1218"/>
        <v>3847.078125</v>
      </c>
      <c r="CL571" s="60">
        <f t="shared" si="1218"/>
        <v>12499.3125</v>
      </c>
      <c r="CM571" s="60">
        <f t="shared" si="1218"/>
        <v>12165.1875</v>
      </c>
      <c r="CN571" s="60">
        <f t="shared" si="1218"/>
        <v>2617.734375</v>
      </c>
      <c r="CO571" s="60">
        <f t="shared" si="1218"/>
        <v>3469.078125</v>
      </c>
      <c r="CP571" s="60">
        <f t="shared" si="1218"/>
        <v>8911.6875</v>
      </c>
      <c r="CQ571" s="60">
        <f t="shared" si="1218"/>
        <v>10238.0625</v>
      </c>
      <c r="CR571" s="60">
        <f t="shared" si="1218"/>
        <v>8877.9375</v>
      </c>
      <c r="CS571" s="60">
        <f t="shared" si="1218"/>
        <v>8766.5625</v>
      </c>
      <c r="CT571" s="60">
        <f t="shared" ref="CT571:DY571" si="1219">CT204*$B$368</f>
        <v>7638.46875</v>
      </c>
      <c r="CU571" s="60">
        <f t="shared" si="1219"/>
        <v>8428.640625</v>
      </c>
      <c r="CV571" s="60">
        <f t="shared" si="1219"/>
        <v>244.265625</v>
      </c>
      <c r="CW571" s="60">
        <f t="shared" si="1219"/>
        <v>631.96875</v>
      </c>
      <c r="CX571" s="60">
        <f t="shared" si="1219"/>
        <v>4002.75</v>
      </c>
      <c r="CY571" s="60">
        <f t="shared" si="1219"/>
        <v>3544.171875</v>
      </c>
      <c r="CZ571" s="60">
        <f t="shared" si="1219"/>
        <v>6171.609375</v>
      </c>
      <c r="DA571" s="60">
        <f t="shared" si="1219"/>
        <v>6785.4375</v>
      </c>
      <c r="DB571" s="60">
        <f t="shared" si="1219"/>
        <v>2344.78125</v>
      </c>
      <c r="DC571" s="60">
        <f t="shared" si="1219"/>
        <v>1981.96875</v>
      </c>
      <c r="DD571" s="60">
        <f t="shared" si="1219"/>
        <v>7352.859375</v>
      </c>
      <c r="DE571" s="60">
        <f t="shared" si="1219"/>
        <v>9042.046875</v>
      </c>
      <c r="DF571" s="60">
        <f t="shared" si="1219"/>
        <v>2913.890625</v>
      </c>
      <c r="DG571" s="60">
        <f t="shared" si="1219"/>
        <v>2769.609375</v>
      </c>
      <c r="DH571" s="60">
        <f t="shared" si="1219"/>
        <v>216.421875</v>
      </c>
      <c r="DI571" s="60">
        <f t="shared" si="1219"/>
        <v>214.734375</v>
      </c>
      <c r="DJ571" s="60">
        <f t="shared" si="1219"/>
        <v>99.5625</v>
      </c>
      <c r="DK571" s="60">
        <f t="shared" si="1219"/>
        <v>101.25</v>
      </c>
      <c r="DL571" s="60">
        <f t="shared" si="1219"/>
        <v>181.40625</v>
      </c>
      <c r="DM571" s="60">
        <f t="shared" si="1219"/>
        <v>129.9375</v>
      </c>
      <c r="DN571" s="60">
        <f t="shared" si="1219"/>
        <v>406.265625</v>
      </c>
      <c r="DO571" s="60">
        <f t="shared" si="1219"/>
        <v>379.265625</v>
      </c>
      <c r="DP571" s="60">
        <f t="shared" si="1219"/>
        <v>1487.109375</v>
      </c>
      <c r="DQ571" s="60">
        <f t="shared" si="1219"/>
        <v>1538.15625</v>
      </c>
      <c r="DR571" s="60">
        <f t="shared" si="1219"/>
        <v>984.234375</v>
      </c>
      <c r="DS571" s="60">
        <f t="shared" si="1219"/>
        <v>855.5625</v>
      </c>
      <c r="DT571" s="60">
        <f t="shared" si="1219"/>
        <v>326.53125</v>
      </c>
      <c r="DU571" s="60">
        <f t="shared" si="1219"/>
        <v>268.734375</v>
      </c>
      <c r="DV571" s="60">
        <f t="shared" si="1219"/>
        <v>2.953125</v>
      </c>
      <c r="DW571" s="60">
        <f t="shared" si="1219"/>
        <v>2.953125</v>
      </c>
      <c r="DX571" s="60">
        <f t="shared" si="1219"/>
        <v>768.65625</v>
      </c>
      <c r="DY571" s="60">
        <f t="shared" si="1219"/>
        <v>833.625</v>
      </c>
      <c r="DZ571" s="60">
        <f t="shared" ref="DZ571:FE571" si="1220">DZ204*$B$368</f>
        <v>264.09375</v>
      </c>
      <c r="EA571" s="60">
        <f t="shared" si="1220"/>
        <v>305.859375</v>
      </c>
      <c r="EB571" s="60">
        <f t="shared" si="1220"/>
        <v>130.359375</v>
      </c>
      <c r="EC571" s="60">
        <f t="shared" si="1220"/>
        <v>118.125</v>
      </c>
      <c r="ED571" s="60">
        <f t="shared" si="1220"/>
        <v>111.375</v>
      </c>
      <c r="EE571" s="60">
        <f t="shared" si="1220"/>
        <v>94.921875</v>
      </c>
      <c r="EF571" s="60">
        <f t="shared" si="1220"/>
        <v>112.21875</v>
      </c>
      <c r="EG571" s="60">
        <f t="shared" si="1220"/>
        <v>138.796875</v>
      </c>
      <c r="EH571" s="60">
        <f t="shared" si="1220"/>
        <v>1023.890625</v>
      </c>
      <c r="EI571" s="60">
        <f t="shared" si="1220"/>
        <v>1056.375</v>
      </c>
      <c r="EJ571" s="60">
        <f t="shared" si="1220"/>
        <v>205.03125</v>
      </c>
      <c r="EK571" s="60">
        <f t="shared" si="1220"/>
        <v>228.65625</v>
      </c>
      <c r="EL571" s="60">
        <f t="shared" si="1220"/>
        <v>152.296875</v>
      </c>
      <c r="EM571" s="60">
        <f t="shared" si="1220"/>
        <v>133.3125</v>
      </c>
      <c r="EN571" s="60">
        <f t="shared" si="1220"/>
        <v>419.34375</v>
      </c>
      <c r="EO571" s="60">
        <f t="shared" si="1220"/>
        <v>306.703125</v>
      </c>
      <c r="EP571" s="60">
        <f t="shared" si="1220"/>
        <v>1851.1875</v>
      </c>
      <c r="EQ571" s="60">
        <f t="shared" si="1220"/>
        <v>1703.53125</v>
      </c>
      <c r="ER571" s="60">
        <f t="shared" si="1220"/>
        <v>1428.046875</v>
      </c>
      <c r="ES571" s="60">
        <f t="shared" si="1220"/>
        <v>1384.171875</v>
      </c>
      <c r="ET571" s="60">
        <f t="shared" si="1220"/>
        <v>679.21875</v>
      </c>
      <c r="EU571" s="60">
        <f t="shared" si="1220"/>
        <v>588.515625</v>
      </c>
      <c r="EV571" s="60">
        <f t="shared" si="1220"/>
        <v>46.828125</v>
      </c>
      <c r="EW571" s="60">
        <f t="shared" si="1220"/>
        <v>41.765625</v>
      </c>
      <c r="EX571" s="60">
        <f t="shared" si="1220"/>
        <v>153.984375</v>
      </c>
      <c r="EY571" s="60">
        <f t="shared" si="1220"/>
        <v>186.46875</v>
      </c>
      <c r="EZ571" s="60">
        <f t="shared" si="1220"/>
        <v>297.84375</v>
      </c>
      <c r="FA571" s="60">
        <f t="shared" si="1220"/>
        <v>277.171875</v>
      </c>
      <c r="FB571" s="60">
        <f t="shared" si="1220"/>
        <v>345.515625</v>
      </c>
      <c r="FC571" s="60">
        <f t="shared" si="1220"/>
        <v>330.75</v>
      </c>
      <c r="FD571" s="60">
        <f t="shared" si="1220"/>
        <v>15.609375</v>
      </c>
      <c r="FE571" s="60">
        <f t="shared" si="1220"/>
        <v>23.203125</v>
      </c>
      <c r="FF571" s="60">
        <f t="shared" ref="FF571:FO571" si="1221">FF204*$B$368</f>
        <v>66.65625</v>
      </c>
      <c r="FG571" s="60">
        <f t="shared" si="1221"/>
        <v>513</v>
      </c>
      <c r="FH571" s="60">
        <f t="shared" si="1221"/>
        <v>1758.796875</v>
      </c>
      <c r="FI571" s="60">
        <f t="shared" si="1221"/>
        <v>1032.75</v>
      </c>
      <c r="FJ571" s="60">
        <f t="shared" si="1221"/>
        <v>655.59375</v>
      </c>
      <c r="FK571" s="60">
        <f t="shared" si="1221"/>
        <v>910.828125</v>
      </c>
      <c r="FL571" s="60">
        <f t="shared" si="1221"/>
        <v>769.5</v>
      </c>
      <c r="FM571" s="60">
        <f t="shared" si="1221"/>
        <v>75.09375</v>
      </c>
      <c r="FN571" s="60">
        <f t="shared" si="1221"/>
        <v>96.609375</v>
      </c>
      <c r="FO571" s="60">
        <f t="shared" si="1221"/>
        <v>35.859375</v>
      </c>
    </row>
    <row r="572" spans="1:171" x14ac:dyDescent="0.25">
      <c r="A572" s="2">
        <f t="shared" si="1179"/>
        <v>12783</v>
      </c>
      <c r="B572" s="60">
        <f t="shared" ref="B572:AG572" si="1222">B205*$B$368</f>
        <v>9241.171875</v>
      </c>
      <c r="C572" s="60">
        <f t="shared" si="1222"/>
        <v>9255.09375</v>
      </c>
      <c r="D572" s="60">
        <f t="shared" si="1222"/>
        <v>13370.0625</v>
      </c>
      <c r="E572" s="60">
        <f t="shared" si="1222"/>
        <v>13903.734375</v>
      </c>
      <c r="F572" s="60">
        <f t="shared" si="1222"/>
        <v>15136.03125</v>
      </c>
      <c r="G572" s="60">
        <f t="shared" si="1222"/>
        <v>16162.03125</v>
      </c>
      <c r="H572" s="60">
        <f t="shared" si="1222"/>
        <v>3123.984375</v>
      </c>
      <c r="I572" s="60">
        <f t="shared" si="1222"/>
        <v>3901.078125</v>
      </c>
      <c r="J572" s="60">
        <f t="shared" si="1222"/>
        <v>6252.1875</v>
      </c>
      <c r="K572" s="60">
        <f t="shared" si="1222"/>
        <v>5912.578125</v>
      </c>
      <c r="L572" s="60">
        <f t="shared" si="1222"/>
        <v>2157.890625</v>
      </c>
      <c r="M572" s="60">
        <f t="shared" si="1222"/>
        <v>2513.53125</v>
      </c>
      <c r="N572" s="60">
        <f t="shared" si="1222"/>
        <v>3736.125</v>
      </c>
      <c r="O572" s="60">
        <f t="shared" si="1222"/>
        <v>4571.859375</v>
      </c>
      <c r="P572" s="60">
        <f t="shared" si="1222"/>
        <v>5428.265625</v>
      </c>
      <c r="Q572" s="60">
        <f t="shared" si="1222"/>
        <v>6312.515625</v>
      </c>
      <c r="R572" s="60">
        <f t="shared" si="1222"/>
        <v>1337.34375</v>
      </c>
      <c r="S572" s="60">
        <f t="shared" si="1222"/>
        <v>1325.109375</v>
      </c>
      <c r="T572" s="60">
        <f t="shared" si="1222"/>
        <v>7743.09375</v>
      </c>
      <c r="U572" s="60">
        <f t="shared" si="1222"/>
        <v>6320.953125</v>
      </c>
      <c r="V572" s="60">
        <f t="shared" si="1222"/>
        <v>2435.90625</v>
      </c>
      <c r="W572" s="60">
        <f t="shared" si="1222"/>
        <v>3219.328125</v>
      </c>
      <c r="X572" s="60">
        <f t="shared" si="1222"/>
        <v>3031.59375</v>
      </c>
      <c r="Y572" s="60">
        <f t="shared" si="1222"/>
        <v>2928.234375</v>
      </c>
      <c r="Z572" s="60">
        <f t="shared" si="1222"/>
        <v>2360.8125</v>
      </c>
      <c r="AA572" s="60">
        <f t="shared" si="1222"/>
        <v>2559.9375</v>
      </c>
      <c r="AB572" s="60">
        <f t="shared" si="1222"/>
        <v>2138.0625</v>
      </c>
      <c r="AC572" s="60">
        <f t="shared" si="1222"/>
        <v>2550.65625</v>
      </c>
      <c r="AD572" s="60">
        <f t="shared" si="1222"/>
        <v>2543.90625</v>
      </c>
      <c r="AE572" s="60">
        <f t="shared" si="1222"/>
        <v>2397.9375</v>
      </c>
      <c r="AF572" s="60">
        <f t="shared" si="1222"/>
        <v>853.453125</v>
      </c>
      <c r="AG572" s="60">
        <f t="shared" si="1222"/>
        <v>661.5</v>
      </c>
      <c r="AH572" s="60">
        <f t="shared" ref="AH572:BM572" si="1223">AH205*$B$368</f>
        <v>8475.046875</v>
      </c>
      <c r="AI572" s="60">
        <f t="shared" si="1223"/>
        <v>7481.109375</v>
      </c>
      <c r="AJ572" s="60">
        <f t="shared" si="1223"/>
        <v>5599.96875</v>
      </c>
      <c r="AK572" s="60">
        <f t="shared" si="1223"/>
        <v>5297.484375</v>
      </c>
      <c r="AL572" s="60">
        <f t="shared" si="1223"/>
        <v>7006.921875</v>
      </c>
      <c r="AM572" s="60">
        <f t="shared" si="1223"/>
        <v>7251.609375</v>
      </c>
      <c r="AN572" s="60">
        <f t="shared" si="1223"/>
        <v>1679.484375</v>
      </c>
      <c r="AO572" s="60">
        <f t="shared" si="1223"/>
        <v>998.578125</v>
      </c>
      <c r="AP572" s="60">
        <f t="shared" si="1223"/>
        <v>4661.296875</v>
      </c>
      <c r="AQ572" s="60">
        <f t="shared" si="1223"/>
        <v>4598.4375</v>
      </c>
      <c r="AR572" s="60">
        <f t="shared" si="1223"/>
        <v>4838.484375</v>
      </c>
      <c r="AS572" s="60">
        <f t="shared" si="1223"/>
        <v>5397.046875</v>
      </c>
      <c r="AT572" s="60">
        <f t="shared" si="1223"/>
        <v>1563.46875</v>
      </c>
      <c r="AU572" s="60">
        <f t="shared" si="1223"/>
        <v>1472.765625</v>
      </c>
      <c r="AV572" s="60">
        <f t="shared" si="1223"/>
        <v>8525.25</v>
      </c>
      <c r="AW572" s="60">
        <f t="shared" si="1223"/>
        <v>7395.046875</v>
      </c>
      <c r="AX572" s="60">
        <f t="shared" si="1223"/>
        <v>4672.265625</v>
      </c>
      <c r="AY572" s="60">
        <f t="shared" si="1223"/>
        <v>4788.28125</v>
      </c>
      <c r="AZ572" s="60">
        <f t="shared" si="1223"/>
        <v>7216.171875</v>
      </c>
      <c r="BA572" s="60">
        <f t="shared" si="1223"/>
        <v>7967.109375</v>
      </c>
      <c r="BB572" s="60">
        <f t="shared" si="1223"/>
        <v>3372.46875</v>
      </c>
      <c r="BC572" s="60">
        <f t="shared" si="1223"/>
        <v>3196.96875</v>
      </c>
      <c r="BD572" s="60">
        <f t="shared" si="1223"/>
        <v>9152.578125</v>
      </c>
      <c r="BE572" s="60">
        <f t="shared" si="1223"/>
        <v>5763.65625</v>
      </c>
      <c r="BF572" s="60">
        <f t="shared" si="1223"/>
        <v>2817.28125</v>
      </c>
      <c r="BG572" s="60">
        <f t="shared" si="1223"/>
        <v>3039.609375</v>
      </c>
      <c r="BH572" s="60">
        <f t="shared" si="1223"/>
        <v>9532.265625</v>
      </c>
      <c r="BI572" s="60">
        <f t="shared" si="1223"/>
        <v>10820.671875</v>
      </c>
      <c r="BJ572" s="60">
        <f t="shared" si="1223"/>
        <v>8869.5</v>
      </c>
      <c r="BK572" s="60">
        <f t="shared" si="1223"/>
        <v>8969.90625</v>
      </c>
      <c r="BL572" s="60">
        <f t="shared" si="1223"/>
        <v>5688.5625</v>
      </c>
      <c r="BM572" s="60">
        <f t="shared" si="1223"/>
        <v>5877.5625</v>
      </c>
      <c r="BN572" s="60">
        <f t="shared" ref="BN572:CS572" si="1224">BN205*$B$368</f>
        <v>6806.53125</v>
      </c>
      <c r="BO572" s="60">
        <f t="shared" si="1224"/>
        <v>4858.734375</v>
      </c>
      <c r="BP572" s="60">
        <f t="shared" si="1224"/>
        <v>4079.953125</v>
      </c>
      <c r="BQ572" s="60">
        <f t="shared" si="1224"/>
        <v>5852.25</v>
      </c>
      <c r="BR572" s="60">
        <f t="shared" si="1224"/>
        <v>3788.859375</v>
      </c>
      <c r="BS572" s="60">
        <f t="shared" si="1224"/>
        <v>6277.921875</v>
      </c>
      <c r="BT572" s="60">
        <f t="shared" si="1224"/>
        <v>11867.34375</v>
      </c>
      <c r="BU572" s="60">
        <f t="shared" si="1224"/>
        <v>10473.046875</v>
      </c>
      <c r="BV572" s="60">
        <f t="shared" si="1224"/>
        <v>2774.671875</v>
      </c>
      <c r="BW572" s="60">
        <f t="shared" si="1224"/>
        <v>2169.703125</v>
      </c>
      <c r="BX572" s="60">
        <f t="shared" si="1224"/>
        <v>2959.875</v>
      </c>
      <c r="BY572" s="60">
        <f t="shared" si="1224"/>
        <v>3555.5625</v>
      </c>
      <c r="BZ572" s="60">
        <f t="shared" si="1224"/>
        <v>3507.46875</v>
      </c>
      <c r="CA572" s="60">
        <f t="shared" si="1224"/>
        <v>3766.078125</v>
      </c>
      <c r="CB572" s="60">
        <f t="shared" si="1224"/>
        <v>143.015625</v>
      </c>
      <c r="CC572" s="60">
        <f t="shared" si="1224"/>
        <v>445.078125</v>
      </c>
      <c r="CD572" s="60">
        <f t="shared" si="1224"/>
        <v>7730.015625</v>
      </c>
      <c r="CE572" s="60">
        <f t="shared" si="1224"/>
        <v>7677.703125</v>
      </c>
      <c r="CF572" s="60">
        <f t="shared" si="1224"/>
        <v>895.21875</v>
      </c>
      <c r="CG572" s="60">
        <f t="shared" si="1224"/>
        <v>891.84375</v>
      </c>
      <c r="CH572" s="60">
        <f t="shared" si="1224"/>
        <v>8942.0625</v>
      </c>
      <c r="CI572" s="60">
        <f t="shared" si="1224"/>
        <v>9536.0625</v>
      </c>
      <c r="CJ572" s="60">
        <f t="shared" si="1224"/>
        <v>4820.765625</v>
      </c>
      <c r="CK572" s="60">
        <f t="shared" si="1224"/>
        <v>5865.75</v>
      </c>
      <c r="CL572" s="60">
        <f t="shared" si="1224"/>
        <v>14250.09375</v>
      </c>
      <c r="CM572" s="60">
        <f t="shared" si="1224"/>
        <v>16642.96875</v>
      </c>
      <c r="CN572" s="60">
        <f t="shared" si="1224"/>
        <v>3167.4375</v>
      </c>
      <c r="CO572" s="60">
        <f t="shared" si="1224"/>
        <v>4881.515625</v>
      </c>
      <c r="CP572" s="60">
        <f t="shared" si="1224"/>
        <v>10793.25</v>
      </c>
      <c r="CQ572" s="60">
        <f t="shared" si="1224"/>
        <v>13158.28125</v>
      </c>
      <c r="CR572" s="60">
        <f t="shared" si="1224"/>
        <v>11854.265625</v>
      </c>
      <c r="CS572" s="60">
        <f t="shared" si="1224"/>
        <v>11687.203125</v>
      </c>
      <c r="CT572" s="60">
        <f t="shared" ref="CT572:DY572" si="1225">CT205*$B$368</f>
        <v>8512.59375</v>
      </c>
      <c r="CU572" s="60">
        <f t="shared" si="1225"/>
        <v>9871.03125</v>
      </c>
      <c r="CV572" s="60">
        <f t="shared" si="1225"/>
        <v>489.375</v>
      </c>
      <c r="CW572" s="60">
        <f t="shared" si="1225"/>
        <v>967.359375</v>
      </c>
      <c r="CX572" s="60">
        <f t="shared" si="1225"/>
        <v>5050.265625</v>
      </c>
      <c r="CY572" s="60">
        <f t="shared" si="1225"/>
        <v>4342.359375</v>
      </c>
      <c r="CZ572" s="60">
        <f t="shared" si="1225"/>
        <v>7933.78125</v>
      </c>
      <c r="DA572" s="60">
        <f t="shared" si="1225"/>
        <v>8361.5625</v>
      </c>
      <c r="DB572" s="60">
        <f t="shared" si="1225"/>
        <v>2954.8125</v>
      </c>
      <c r="DC572" s="60">
        <f t="shared" si="1225"/>
        <v>2457.84375</v>
      </c>
      <c r="DD572" s="60">
        <f t="shared" si="1225"/>
        <v>9300.234375</v>
      </c>
      <c r="DE572" s="60">
        <f t="shared" si="1225"/>
        <v>11811.234375</v>
      </c>
      <c r="DF572" s="60">
        <f t="shared" si="1225"/>
        <v>4608.140625</v>
      </c>
      <c r="DG572" s="60">
        <f t="shared" si="1225"/>
        <v>3955.921875</v>
      </c>
      <c r="DH572" s="60">
        <f t="shared" si="1225"/>
        <v>424.40625</v>
      </c>
      <c r="DI572" s="60">
        <f t="shared" si="1225"/>
        <v>477.984375</v>
      </c>
      <c r="DJ572" s="60">
        <f t="shared" si="1225"/>
        <v>108.84375</v>
      </c>
      <c r="DK572" s="60">
        <f t="shared" si="1225"/>
        <v>119.8125</v>
      </c>
      <c r="DL572" s="60">
        <f t="shared" si="1225"/>
        <v>209.25</v>
      </c>
      <c r="DM572" s="60">
        <f t="shared" si="1225"/>
        <v>149.765625</v>
      </c>
      <c r="DN572" s="60">
        <f t="shared" si="1225"/>
        <v>504.984375</v>
      </c>
      <c r="DO572" s="60">
        <f t="shared" si="1225"/>
        <v>476.71875</v>
      </c>
      <c r="DP572" s="60">
        <f t="shared" si="1225"/>
        <v>1880.71875</v>
      </c>
      <c r="DQ572" s="60">
        <f t="shared" si="1225"/>
        <v>1918.265625</v>
      </c>
      <c r="DR572" s="60">
        <f t="shared" si="1225"/>
        <v>1255.078125</v>
      </c>
      <c r="DS572" s="60">
        <f t="shared" si="1225"/>
        <v>1088.4375</v>
      </c>
      <c r="DT572" s="60">
        <f t="shared" si="1225"/>
        <v>379.6875</v>
      </c>
      <c r="DU572" s="60">
        <f t="shared" si="1225"/>
        <v>336.65625</v>
      </c>
      <c r="DV572" s="60">
        <f t="shared" si="1225"/>
        <v>4.640625</v>
      </c>
      <c r="DW572" s="60">
        <f t="shared" si="1225"/>
        <v>3.796875</v>
      </c>
      <c r="DX572" s="60">
        <f t="shared" si="1225"/>
        <v>909.984375</v>
      </c>
      <c r="DY572" s="60">
        <f t="shared" si="1225"/>
        <v>970.3125</v>
      </c>
      <c r="DZ572" s="60">
        <f t="shared" ref="DZ572:FE572" si="1226">DZ205*$B$368</f>
        <v>325.265625</v>
      </c>
      <c r="EA572" s="60">
        <f t="shared" si="1226"/>
        <v>387.28125</v>
      </c>
      <c r="EB572" s="60">
        <f t="shared" si="1226"/>
        <v>173.390625</v>
      </c>
      <c r="EC572" s="60">
        <f t="shared" si="1226"/>
        <v>154.40625</v>
      </c>
      <c r="ED572" s="60">
        <f t="shared" si="1226"/>
        <v>144.703125</v>
      </c>
      <c r="EE572" s="60">
        <f t="shared" si="1226"/>
        <v>114.75</v>
      </c>
      <c r="EF572" s="60">
        <f t="shared" si="1226"/>
        <v>143.859375</v>
      </c>
      <c r="EG572" s="60">
        <f t="shared" si="1226"/>
        <v>187.734375</v>
      </c>
      <c r="EH572" s="60">
        <f t="shared" si="1226"/>
        <v>1226.8125</v>
      </c>
      <c r="EI572" s="60">
        <f t="shared" si="1226"/>
        <v>1302.328125</v>
      </c>
      <c r="EJ572" s="60">
        <f t="shared" si="1226"/>
        <v>263.671875</v>
      </c>
      <c r="EK572" s="60">
        <f t="shared" si="1226"/>
        <v>307.96875</v>
      </c>
      <c r="EL572" s="60">
        <f t="shared" si="1226"/>
        <v>199.125</v>
      </c>
      <c r="EM572" s="60">
        <f t="shared" si="1226"/>
        <v>159.46875</v>
      </c>
      <c r="EN572" s="60">
        <f t="shared" si="1226"/>
        <v>770.765625</v>
      </c>
      <c r="EO572" s="60">
        <f t="shared" si="1226"/>
        <v>502.453125</v>
      </c>
      <c r="EP572" s="60">
        <f t="shared" si="1226"/>
        <v>2623.640625</v>
      </c>
      <c r="EQ572" s="60">
        <f t="shared" si="1226"/>
        <v>2530.40625</v>
      </c>
      <c r="ER572" s="60">
        <f t="shared" si="1226"/>
        <v>2205.5625</v>
      </c>
      <c r="ES572" s="60">
        <f t="shared" si="1226"/>
        <v>2264.625</v>
      </c>
      <c r="ET572" s="60">
        <f t="shared" si="1226"/>
        <v>994.359375</v>
      </c>
      <c r="EU572" s="60">
        <f t="shared" si="1226"/>
        <v>886.359375</v>
      </c>
      <c r="EV572" s="60">
        <f t="shared" si="1226"/>
        <v>49.359375</v>
      </c>
      <c r="EW572" s="60">
        <f t="shared" si="1226"/>
        <v>50.625</v>
      </c>
      <c r="EX572" s="60">
        <f t="shared" si="1226"/>
        <v>210.9375</v>
      </c>
      <c r="EY572" s="60">
        <f t="shared" si="1226"/>
        <v>239.203125</v>
      </c>
      <c r="EZ572" s="60">
        <f t="shared" si="1226"/>
        <v>352.6875</v>
      </c>
      <c r="FA572" s="60">
        <f t="shared" si="1226"/>
        <v>345.09375</v>
      </c>
      <c r="FB572" s="60">
        <f t="shared" si="1226"/>
        <v>426.09375</v>
      </c>
      <c r="FC572" s="60">
        <f t="shared" si="1226"/>
        <v>418.5</v>
      </c>
      <c r="FD572" s="60">
        <f t="shared" si="1226"/>
        <v>20.671875</v>
      </c>
      <c r="FE572" s="60">
        <f t="shared" si="1226"/>
        <v>34.171875</v>
      </c>
      <c r="FF572" s="60">
        <f t="shared" ref="FF572:FO572" si="1227">FF205*$B$368</f>
        <v>131.203125</v>
      </c>
      <c r="FG572" s="60">
        <f t="shared" si="1227"/>
        <v>629.4375</v>
      </c>
      <c r="FH572" s="60">
        <f t="shared" si="1227"/>
        <v>2479.78125</v>
      </c>
      <c r="FI572" s="60">
        <f t="shared" si="1227"/>
        <v>1452.9375</v>
      </c>
      <c r="FJ572" s="60">
        <f t="shared" si="1227"/>
        <v>713.390625</v>
      </c>
      <c r="FK572" s="60">
        <f t="shared" si="1227"/>
        <v>1066.078125</v>
      </c>
      <c r="FL572" s="60">
        <f t="shared" si="1227"/>
        <v>1013.765625</v>
      </c>
      <c r="FM572" s="60">
        <f t="shared" si="1227"/>
        <v>245.953125</v>
      </c>
      <c r="FN572" s="60">
        <f t="shared" si="1227"/>
        <v>121.921875</v>
      </c>
      <c r="FO572" s="60">
        <f t="shared" si="1227"/>
        <v>45.5625</v>
      </c>
    </row>
    <row r="573" spans="1:171" x14ac:dyDescent="0.25">
      <c r="A573" s="2">
        <f t="shared" si="1179"/>
        <v>12790</v>
      </c>
      <c r="B573" s="60">
        <f t="shared" ref="B573:AG573" si="1228">B206*$B$368</f>
        <v>8812.96875</v>
      </c>
      <c r="C573" s="60">
        <f t="shared" si="1228"/>
        <v>8350.171875</v>
      </c>
      <c r="D573" s="60">
        <f t="shared" si="1228"/>
        <v>11099.109375</v>
      </c>
      <c r="E573" s="60">
        <f t="shared" si="1228"/>
        <v>12100.640625</v>
      </c>
      <c r="F573" s="60">
        <f t="shared" si="1228"/>
        <v>12115.828125</v>
      </c>
      <c r="G573" s="60">
        <f t="shared" si="1228"/>
        <v>12905.578125</v>
      </c>
      <c r="H573" s="60">
        <f t="shared" si="1228"/>
        <v>2798.71875</v>
      </c>
      <c r="I573" s="60">
        <f t="shared" si="1228"/>
        <v>3524.34375</v>
      </c>
      <c r="J573" s="60">
        <f t="shared" si="1228"/>
        <v>6049.6875</v>
      </c>
      <c r="K573" s="60">
        <f t="shared" si="1228"/>
        <v>5095.828125</v>
      </c>
      <c r="L573" s="60">
        <f t="shared" si="1228"/>
        <v>1865.109375</v>
      </c>
      <c r="M573" s="60">
        <f t="shared" si="1228"/>
        <v>2138.484375</v>
      </c>
      <c r="N573" s="60">
        <f t="shared" si="1228"/>
        <v>2951.015625</v>
      </c>
      <c r="O573" s="60">
        <f t="shared" si="1228"/>
        <v>3613.78125</v>
      </c>
      <c r="P573" s="60">
        <f t="shared" si="1228"/>
        <v>5221.546875</v>
      </c>
      <c r="Q573" s="60">
        <f t="shared" si="1228"/>
        <v>5502.9375</v>
      </c>
      <c r="R573" s="60">
        <f t="shared" si="1228"/>
        <v>1187.578125</v>
      </c>
      <c r="S573" s="60">
        <f t="shared" si="1228"/>
        <v>1124.296875</v>
      </c>
      <c r="T573" s="60">
        <f t="shared" si="1228"/>
        <v>6579.5625</v>
      </c>
      <c r="U573" s="60">
        <f t="shared" si="1228"/>
        <v>5281.03125</v>
      </c>
      <c r="V573" s="60">
        <f t="shared" si="1228"/>
        <v>2087.4375</v>
      </c>
      <c r="W573" s="60">
        <f t="shared" si="1228"/>
        <v>2737.546875</v>
      </c>
      <c r="X573" s="60">
        <f t="shared" si="1228"/>
        <v>2557.828125</v>
      </c>
      <c r="Y573" s="60">
        <f t="shared" si="1228"/>
        <v>2554.875</v>
      </c>
      <c r="Z573" s="60">
        <f t="shared" si="1228"/>
        <v>1966.359375</v>
      </c>
      <c r="AA573" s="60">
        <f t="shared" si="1228"/>
        <v>2145.65625</v>
      </c>
      <c r="AB573" s="60">
        <f t="shared" si="1228"/>
        <v>1701.421875</v>
      </c>
      <c r="AC573" s="60">
        <f t="shared" si="1228"/>
        <v>2397.515625</v>
      </c>
      <c r="AD573" s="60">
        <f t="shared" si="1228"/>
        <v>2064.65625</v>
      </c>
      <c r="AE573" s="60">
        <f t="shared" si="1228"/>
        <v>1734.328125</v>
      </c>
      <c r="AF573" s="60">
        <f t="shared" si="1228"/>
        <v>563.203125</v>
      </c>
      <c r="AG573" s="60">
        <f t="shared" si="1228"/>
        <v>400.78125</v>
      </c>
      <c r="AH573" s="60">
        <f t="shared" ref="AH573:BM573" si="1229">AH206*$B$368</f>
        <v>6850.40625</v>
      </c>
      <c r="AI573" s="60">
        <f t="shared" si="1229"/>
        <v>6260.203125</v>
      </c>
      <c r="AJ573" s="60">
        <f t="shared" si="1229"/>
        <v>4502.671875</v>
      </c>
      <c r="AK573" s="60">
        <f t="shared" si="1229"/>
        <v>4327.171875</v>
      </c>
      <c r="AL573" s="60">
        <f t="shared" si="1229"/>
        <v>5887.6875</v>
      </c>
      <c r="AM573" s="60">
        <f t="shared" si="1229"/>
        <v>6221.8125</v>
      </c>
      <c r="AN573" s="60">
        <f t="shared" si="1229"/>
        <v>1120.921875</v>
      </c>
      <c r="AO573" s="60">
        <f t="shared" si="1229"/>
        <v>693.5625</v>
      </c>
      <c r="AP573" s="60">
        <f t="shared" si="1229"/>
        <v>4072.78125</v>
      </c>
      <c r="AQ573" s="60">
        <f t="shared" si="1229"/>
        <v>3576.65625</v>
      </c>
      <c r="AR573" s="60">
        <f t="shared" si="1229"/>
        <v>4035.65625</v>
      </c>
      <c r="AS573" s="60">
        <f t="shared" si="1229"/>
        <v>4932.140625</v>
      </c>
      <c r="AT573" s="60">
        <f t="shared" si="1229"/>
        <v>1310.34375</v>
      </c>
      <c r="AU573" s="60">
        <f t="shared" si="1229"/>
        <v>1279.546875</v>
      </c>
      <c r="AV573" s="60">
        <f t="shared" si="1229"/>
        <v>6772.359375</v>
      </c>
      <c r="AW573" s="60">
        <f t="shared" si="1229"/>
        <v>5652.28125</v>
      </c>
      <c r="AX573" s="60">
        <f t="shared" si="1229"/>
        <v>4465.125</v>
      </c>
      <c r="AY573" s="60">
        <f t="shared" si="1229"/>
        <v>4135.21875</v>
      </c>
      <c r="AZ573" s="60">
        <f t="shared" si="1229"/>
        <v>6369.890625</v>
      </c>
      <c r="BA573" s="60">
        <f t="shared" si="1229"/>
        <v>7337.25</v>
      </c>
      <c r="BB573" s="60">
        <f t="shared" si="1229"/>
        <v>3420.984375</v>
      </c>
      <c r="BC573" s="60">
        <f t="shared" si="1229"/>
        <v>4063.078125</v>
      </c>
      <c r="BD573" s="60">
        <f t="shared" si="1229"/>
        <v>8827.3125</v>
      </c>
      <c r="BE573" s="60">
        <f t="shared" si="1229"/>
        <v>6181.734375</v>
      </c>
      <c r="BF573" s="60">
        <f t="shared" si="1229"/>
        <v>2816.015625</v>
      </c>
      <c r="BG573" s="60">
        <f t="shared" si="1229"/>
        <v>3057.75</v>
      </c>
      <c r="BH573" s="60">
        <f t="shared" si="1229"/>
        <v>8788.5</v>
      </c>
      <c r="BI573" s="60">
        <f t="shared" si="1229"/>
        <v>9625.921875</v>
      </c>
      <c r="BJ573" s="60">
        <f t="shared" si="1229"/>
        <v>8974.96875</v>
      </c>
      <c r="BK573" s="60">
        <f t="shared" si="1229"/>
        <v>8593.59375</v>
      </c>
      <c r="BL573" s="60">
        <f t="shared" si="1229"/>
        <v>5659.03125</v>
      </c>
      <c r="BM573" s="60">
        <f t="shared" si="1229"/>
        <v>5852.25</v>
      </c>
      <c r="BN573" s="60">
        <f t="shared" ref="BN573:CS573" si="1230">BN206*$B$368</f>
        <v>6480.84375</v>
      </c>
      <c r="BO573" s="60">
        <f t="shared" si="1230"/>
        <v>4611.515625</v>
      </c>
      <c r="BP573" s="60">
        <f t="shared" si="1230"/>
        <v>3595.21875</v>
      </c>
      <c r="BQ573" s="60">
        <f t="shared" si="1230"/>
        <v>5326.59375</v>
      </c>
      <c r="BR573" s="60">
        <f t="shared" si="1230"/>
        <v>3610.40625</v>
      </c>
      <c r="BS573" s="60">
        <f t="shared" si="1230"/>
        <v>5410.96875</v>
      </c>
      <c r="BT573" s="60">
        <f t="shared" si="1230"/>
        <v>10024.59375</v>
      </c>
      <c r="BU573" s="60">
        <f t="shared" si="1230"/>
        <v>8869.5</v>
      </c>
      <c r="BV573" s="60">
        <f t="shared" si="1230"/>
        <v>3219.75</v>
      </c>
      <c r="BW573" s="60">
        <f t="shared" si="1230"/>
        <v>2163.796875</v>
      </c>
      <c r="BX573" s="60">
        <f t="shared" si="1230"/>
        <v>2351.53125</v>
      </c>
      <c r="BY573" s="60">
        <f t="shared" si="1230"/>
        <v>3079.265625</v>
      </c>
      <c r="BZ573" s="60">
        <f t="shared" si="1230"/>
        <v>3209.625</v>
      </c>
      <c r="CA573" s="60">
        <f t="shared" si="1230"/>
        <v>3637.40625</v>
      </c>
      <c r="CB573" s="60">
        <f t="shared" si="1230"/>
        <v>52.734375</v>
      </c>
      <c r="CC573" s="60">
        <f t="shared" si="1230"/>
        <v>274.640625</v>
      </c>
      <c r="CD573" s="60">
        <f t="shared" si="1230"/>
        <v>7063.875</v>
      </c>
      <c r="CE573" s="60">
        <f t="shared" si="1230"/>
        <v>6961.359375</v>
      </c>
      <c r="CF573" s="60">
        <f t="shared" si="1230"/>
        <v>801.984375</v>
      </c>
      <c r="CG573" s="60">
        <f t="shared" si="1230"/>
        <v>679.21875</v>
      </c>
      <c r="CH573" s="60">
        <f t="shared" si="1230"/>
        <v>7867.125</v>
      </c>
      <c r="CI573" s="60">
        <f t="shared" si="1230"/>
        <v>8541.703125</v>
      </c>
      <c r="CJ573" s="60">
        <f t="shared" si="1230"/>
        <v>3993.46875</v>
      </c>
      <c r="CK573" s="60">
        <f t="shared" si="1230"/>
        <v>4167.703125</v>
      </c>
      <c r="CL573" s="60">
        <f t="shared" si="1230"/>
        <v>14828.484375</v>
      </c>
      <c r="CM573" s="60">
        <f t="shared" si="1230"/>
        <v>14669.015625</v>
      </c>
      <c r="CN573" s="60">
        <f t="shared" si="1230"/>
        <v>2789.015625</v>
      </c>
      <c r="CO573" s="60">
        <f t="shared" si="1230"/>
        <v>3982.078125</v>
      </c>
      <c r="CP573" s="60">
        <f t="shared" si="1230"/>
        <v>9628.03125</v>
      </c>
      <c r="CQ573" s="60">
        <f t="shared" si="1230"/>
        <v>11670.75</v>
      </c>
      <c r="CR573" s="60">
        <f t="shared" si="1230"/>
        <v>9816.1875</v>
      </c>
      <c r="CS573" s="60">
        <f t="shared" si="1230"/>
        <v>9045.84375</v>
      </c>
      <c r="CT573" s="60">
        <f t="shared" ref="CT573:DY573" si="1231">CT206*$B$368</f>
        <v>8152.3125</v>
      </c>
      <c r="CU573" s="60">
        <f t="shared" si="1231"/>
        <v>8910.421875</v>
      </c>
      <c r="CV573" s="60">
        <f t="shared" si="1231"/>
        <v>261.5625</v>
      </c>
      <c r="CW573" s="60">
        <f t="shared" si="1231"/>
        <v>572.484375</v>
      </c>
      <c r="CX573" s="60">
        <f t="shared" si="1231"/>
        <v>4337.296875</v>
      </c>
      <c r="CY573" s="60">
        <f t="shared" si="1231"/>
        <v>3855.515625</v>
      </c>
      <c r="CZ573" s="60">
        <f t="shared" si="1231"/>
        <v>6968.953125</v>
      </c>
      <c r="DA573" s="60">
        <f t="shared" si="1231"/>
        <v>7298.015625</v>
      </c>
      <c r="DB573" s="60">
        <f t="shared" si="1231"/>
        <v>2602.125</v>
      </c>
      <c r="DC573" s="60">
        <f t="shared" si="1231"/>
        <v>2228.765625</v>
      </c>
      <c r="DD573" s="60">
        <f t="shared" si="1231"/>
        <v>7890.328125</v>
      </c>
      <c r="DE573" s="60">
        <f t="shared" si="1231"/>
        <v>9472.359375</v>
      </c>
      <c r="DF573" s="60">
        <f t="shared" si="1231"/>
        <v>3144.234375</v>
      </c>
      <c r="DG573" s="60">
        <f t="shared" si="1231"/>
        <v>2684.390625</v>
      </c>
      <c r="DH573" s="60">
        <f t="shared" si="1231"/>
        <v>261.984375</v>
      </c>
      <c r="DI573" s="60">
        <f t="shared" si="1231"/>
        <v>324</v>
      </c>
      <c r="DJ573" s="60">
        <f t="shared" si="1231"/>
        <v>86.484375</v>
      </c>
      <c r="DK573" s="60">
        <f t="shared" si="1231"/>
        <v>122.34375</v>
      </c>
      <c r="DL573" s="60">
        <f t="shared" si="1231"/>
        <v>196.59375</v>
      </c>
      <c r="DM573" s="60">
        <f t="shared" si="1231"/>
        <v>131.625</v>
      </c>
      <c r="DN573" s="60">
        <f t="shared" si="1231"/>
        <v>457.3125</v>
      </c>
      <c r="DO573" s="60">
        <f t="shared" si="1231"/>
        <v>433.6875</v>
      </c>
      <c r="DP573" s="60">
        <f t="shared" si="1231"/>
        <v>1687.078125</v>
      </c>
      <c r="DQ573" s="60">
        <f t="shared" si="1231"/>
        <v>1717.875</v>
      </c>
      <c r="DR573" s="60">
        <f t="shared" si="1231"/>
        <v>1138.640625</v>
      </c>
      <c r="DS573" s="60">
        <f t="shared" si="1231"/>
        <v>990.984375</v>
      </c>
      <c r="DT573" s="60">
        <f t="shared" si="1231"/>
        <v>362.390625</v>
      </c>
      <c r="DU573" s="60">
        <f t="shared" si="1231"/>
        <v>319.78125</v>
      </c>
      <c r="DV573" s="60">
        <f t="shared" si="1231"/>
        <v>2.953125</v>
      </c>
      <c r="DW573" s="60">
        <f t="shared" si="1231"/>
        <v>1.265625</v>
      </c>
      <c r="DX573" s="60">
        <f t="shared" si="1231"/>
        <v>861.046875</v>
      </c>
      <c r="DY573" s="60">
        <f t="shared" si="1231"/>
        <v>881.296875</v>
      </c>
      <c r="DZ573" s="60">
        <f t="shared" ref="DZ573:FE573" si="1232">DZ206*$B$368</f>
        <v>310.5</v>
      </c>
      <c r="EA573" s="60">
        <f t="shared" si="1232"/>
        <v>354.796875</v>
      </c>
      <c r="EB573" s="60">
        <f t="shared" si="1232"/>
        <v>155.25</v>
      </c>
      <c r="EC573" s="60">
        <f t="shared" si="1232"/>
        <v>152.71875</v>
      </c>
      <c r="ED573" s="60">
        <f t="shared" si="1232"/>
        <v>126.140625</v>
      </c>
      <c r="EE573" s="60">
        <f t="shared" si="1232"/>
        <v>98.71875</v>
      </c>
      <c r="EF573" s="60">
        <f t="shared" si="1232"/>
        <v>131.625</v>
      </c>
      <c r="EG573" s="60">
        <f t="shared" si="1232"/>
        <v>164.109375</v>
      </c>
      <c r="EH573" s="60">
        <f t="shared" si="1232"/>
        <v>1128.09375</v>
      </c>
      <c r="EI573" s="60">
        <f t="shared" si="1232"/>
        <v>1175.34375</v>
      </c>
      <c r="EJ573" s="60">
        <f t="shared" si="1232"/>
        <v>235.828125</v>
      </c>
      <c r="EK573" s="60">
        <f t="shared" si="1232"/>
        <v>258.609375</v>
      </c>
      <c r="EL573" s="60">
        <f t="shared" si="1232"/>
        <v>183.9375</v>
      </c>
      <c r="EM573" s="60">
        <f t="shared" si="1232"/>
        <v>158.203125</v>
      </c>
      <c r="EN573" s="60">
        <f t="shared" si="1232"/>
        <v>619.734375</v>
      </c>
      <c r="EO573" s="60">
        <f t="shared" si="1232"/>
        <v>457.734375</v>
      </c>
      <c r="EP573" s="60">
        <f t="shared" si="1232"/>
        <v>2103.46875</v>
      </c>
      <c r="EQ573" s="60">
        <f t="shared" si="1232"/>
        <v>2123.296875</v>
      </c>
      <c r="ER573" s="60">
        <f t="shared" si="1232"/>
        <v>1779.46875</v>
      </c>
      <c r="ES573" s="60">
        <f t="shared" si="1232"/>
        <v>1746.140625</v>
      </c>
      <c r="ET573" s="60">
        <f t="shared" si="1232"/>
        <v>820.96875</v>
      </c>
      <c r="EU573" s="60">
        <f t="shared" si="1232"/>
        <v>744.1875</v>
      </c>
      <c r="EV573" s="60">
        <f t="shared" si="1232"/>
        <v>50.203125</v>
      </c>
      <c r="EW573" s="60">
        <f t="shared" si="1232"/>
        <v>40.921875</v>
      </c>
      <c r="EX573" s="60">
        <f t="shared" si="1232"/>
        <v>200.8125</v>
      </c>
      <c r="EY573" s="60">
        <f t="shared" si="1232"/>
        <v>216.84375</v>
      </c>
      <c r="EZ573" s="60">
        <f t="shared" si="1232"/>
        <v>307.96875</v>
      </c>
      <c r="FA573" s="60">
        <f t="shared" si="1232"/>
        <v>306.703125</v>
      </c>
      <c r="FB573" s="60">
        <f t="shared" si="1232"/>
        <v>374.625</v>
      </c>
      <c r="FC573" s="60">
        <f t="shared" si="1232"/>
        <v>376.734375</v>
      </c>
      <c r="FD573" s="60">
        <f t="shared" si="1232"/>
        <v>16.875</v>
      </c>
      <c r="FE573" s="60">
        <f t="shared" si="1232"/>
        <v>24.890625</v>
      </c>
      <c r="FF573" s="60">
        <f t="shared" ref="FF573:FO573" si="1233">FF206*$B$368</f>
        <v>58.21875</v>
      </c>
      <c r="FG573" s="60">
        <f t="shared" si="1233"/>
        <v>477.140625</v>
      </c>
      <c r="FH573" s="60">
        <f t="shared" si="1233"/>
        <v>1772.71875</v>
      </c>
      <c r="FI573" s="60">
        <f t="shared" si="1233"/>
        <v>1179.140625</v>
      </c>
      <c r="FJ573" s="60">
        <f t="shared" si="1233"/>
        <v>613.828125</v>
      </c>
      <c r="FK573" s="60">
        <f t="shared" si="1233"/>
        <v>899.859375</v>
      </c>
      <c r="FL573" s="60">
        <f t="shared" si="1233"/>
        <v>844.171875</v>
      </c>
      <c r="FM573" s="60">
        <f t="shared" si="1233"/>
        <v>100.828125</v>
      </c>
      <c r="FN573" s="60">
        <f t="shared" si="1233"/>
        <v>101.671875</v>
      </c>
      <c r="FO573" s="60">
        <f t="shared" si="1233"/>
        <v>35.4375</v>
      </c>
    </row>
    <row r="574" spans="1:171" x14ac:dyDescent="0.25">
      <c r="A574" s="2">
        <f t="shared" si="1179"/>
        <v>12795</v>
      </c>
      <c r="B574" s="60">
        <f t="shared" ref="B574:AG574" si="1234">B207*$B$368</f>
        <v>8734.5</v>
      </c>
      <c r="C574" s="60">
        <f t="shared" si="1234"/>
        <v>6837.328125</v>
      </c>
      <c r="D574" s="60">
        <f t="shared" si="1234"/>
        <v>12142.40625</v>
      </c>
      <c r="E574" s="60">
        <f t="shared" si="1234"/>
        <v>11733.1875</v>
      </c>
      <c r="F574" s="60">
        <f t="shared" si="1234"/>
        <v>11889.28125</v>
      </c>
      <c r="G574" s="60">
        <f t="shared" si="1234"/>
        <v>11175.890625</v>
      </c>
      <c r="H574" s="60">
        <f t="shared" si="1234"/>
        <v>2766.65625</v>
      </c>
      <c r="I574" s="60">
        <f t="shared" si="1234"/>
        <v>3121.453125</v>
      </c>
      <c r="J574" s="60">
        <f t="shared" si="1234"/>
        <v>5897.390625</v>
      </c>
      <c r="K574" s="60">
        <f t="shared" si="1234"/>
        <v>4731.75</v>
      </c>
      <c r="L574" s="60">
        <f t="shared" si="1234"/>
        <v>1944.421875</v>
      </c>
      <c r="M574" s="60">
        <f t="shared" si="1234"/>
        <v>2343.9375</v>
      </c>
      <c r="N574" s="60">
        <f t="shared" si="1234"/>
        <v>2935.828125</v>
      </c>
      <c r="O574" s="60">
        <f t="shared" si="1234"/>
        <v>3692.671875</v>
      </c>
      <c r="P574" s="60">
        <f t="shared" si="1234"/>
        <v>5373.421875</v>
      </c>
      <c r="Q574" s="60">
        <f t="shared" si="1234"/>
        <v>5587.3125</v>
      </c>
      <c r="R574" s="60">
        <f t="shared" si="1234"/>
        <v>1085.90625</v>
      </c>
      <c r="S574" s="60">
        <f t="shared" si="1234"/>
        <v>1059.75</v>
      </c>
      <c r="T574" s="60">
        <f t="shared" si="1234"/>
        <v>5997.796875</v>
      </c>
      <c r="U574" s="60">
        <f t="shared" si="1234"/>
        <v>5084.859375</v>
      </c>
      <c r="V574" s="60">
        <f t="shared" si="1234"/>
        <v>1888.3125</v>
      </c>
      <c r="W574" s="60">
        <f t="shared" si="1234"/>
        <v>2747.671875</v>
      </c>
      <c r="X574" s="60">
        <f t="shared" si="1234"/>
        <v>2515.21875</v>
      </c>
      <c r="Y574" s="60">
        <f t="shared" si="1234"/>
        <v>2667.9375</v>
      </c>
      <c r="Z574" s="60">
        <f t="shared" si="1234"/>
        <v>1932.1875</v>
      </c>
      <c r="AA574" s="60">
        <f t="shared" si="1234"/>
        <v>2084.0625</v>
      </c>
      <c r="AB574" s="60">
        <f t="shared" si="1234"/>
        <v>1619.578125</v>
      </c>
      <c r="AC574" s="60">
        <f t="shared" si="1234"/>
        <v>2120.34375</v>
      </c>
      <c r="AD574" s="60">
        <f t="shared" si="1234"/>
        <v>2034.28125</v>
      </c>
      <c r="AE574" s="60">
        <f t="shared" si="1234"/>
        <v>1994.625</v>
      </c>
      <c r="AF574" s="60">
        <f t="shared" si="1234"/>
        <v>543.375</v>
      </c>
      <c r="AG574" s="60">
        <f t="shared" si="1234"/>
        <v>564.046875</v>
      </c>
      <c r="AH574" s="60">
        <f t="shared" ref="AH574:BM574" si="1235">AH207*$B$368</f>
        <v>6944.0625</v>
      </c>
      <c r="AI574" s="60">
        <f t="shared" si="1235"/>
        <v>6069.9375</v>
      </c>
      <c r="AJ574" s="60">
        <f t="shared" si="1235"/>
        <v>4663.828125</v>
      </c>
      <c r="AK574" s="60">
        <f t="shared" si="1235"/>
        <v>4554.984375</v>
      </c>
      <c r="AL574" s="60">
        <f t="shared" si="1235"/>
        <v>5741.71875</v>
      </c>
      <c r="AM574" s="60">
        <f t="shared" si="1235"/>
        <v>6111.28125</v>
      </c>
      <c r="AN574" s="60">
        <f t="shared" si="1235"/>
        <v>1384.59375</v>
      </c>
      <c r="AO574" s="60">
        <f t="shared" si="1235"/>
        <v>818.859375</v>
      </c>
      <c r="AP574" s="60">
        <f t="shared" si="1235"/>
        <v>3953.390625</v>
      </c>
      <c r="AQ574" s="60">
        <f t="shared" si="1235"/>
        <v>3555.984375</v>
      </c>
      <c r="AR574" s="60">
        <f t="shared" si="1235"/>
        <v>4382.4375</v>
      </c>
      <c r="AS574" s="60">
        <f t="shared" si="1235"/>
        <v>4845.234375</v>
      </c>
      <c r="AT574" s="60">
        <f t="shared" si="1235"/>
        <v>1245.375</v>
      </c>
      <c r="AU574" s="60">
        <f t="shared" si="1235"/>
        <v>1185.046875</v>
      </c>
      <c r="AV574" s="60">
        <f t="shared" si="1235"/>
        <v>7331.765625</v>
      </c>
      <c r="AW574" s="60">
        <f t="shared" si="1235"/>
        <v>5195.8125</v>
      </c>
      <c r="AX574" s="60">
        <f t="shared" si="1235"/>
        <v>4781.109375</v>
      </c>
      <c r="AY574" s="60">
        <f t="shared" si="1235"/>
        <v>3474.5625</v>
      </c>
      <c r="AZ574" s="60">
        <f t="shared" si="1235"/>
        <v>7131.375</v>
      </c>
      <c r="BA574" s="60">
        <f t="shared" si="1235"/>
        <v>7227.984375</v>
      </c>
      <c r="BB574" s="60">
        <f t="shared" si="1235"/>
        <v>3294.421875</v>
      </c>
      <c r="BC574" s="60">
        <f t="shared" si="1235"/>
        <v>3878.296875</v>
      </c>
      <c r="BD574" s="60">
        <f t="shared" si="1235"/>
        <v>8972.4375</v>
      </c>
      <c r="BE574" s="60">
        <f t="shared" si="1235"/>
        <v>6397.3125</v>
      </c>
      <c r="BF574" s="60">
        <f t="shared" si="1235"/>
        <v>2657.8125</v>
      </c>
      <c r="BG574" s="60">
        <f t="shared" si="1235"/>
        <v>2917.6875</v>
      </c>
      <c r="BH574" s="60">
        <f t="shared" si="1235"/>
        <v>9695.109375</v>
      </c>
      <c r="BI574" s="60">
        <f t="shared" si="1235"/>
        <v>9585</v>
      </c>
      <c r="BJ574" s="60">
        <f t="shared" si="1235"/>
        <v>8417.25</v>
      </c>
      <c r="BK574" s="60">
        <f t="shared" si="1235"/>
        <v>7489.546875</v>
      </c>
      <c r="BL574" s="60">
        <f t="shared" si="1235"/>
        <v>4824.140625</v>
      </c>
      <c r="BM574" s="60">
        <f t="shared" si="1235"/>
        <v>4870.125</v>
      </c>
      <c r="BN574" s="60">
        <f t="shared" ref="BN574:CS574" si="1236">BN207*$B$368</f>
        <v>6309.140625</v>
      </c>
      <c r="BO574" s="60">
        <f t="shared" si="1236"/>
        <v>3940.3125</v>
      </c>
      <c r="BP574" s="60">
        <f t="shared" si="1236"/>
        <v>3626.859375</v>
      </c>
      <c r="BQ574" s="60">
        <f t="shared" si="1236"/>
        <v>4377.796875</v>
      </c>
      <c r="BR574" s="60">
        <f t="shared" si="1236"/>
        <v>3193.171875</v>
      </c>
      <c r="BS574" s="60">
        <f t="shared" si="1236"/>
        <v>5617.265625</v>
      </c>
      <c r="BT574" s="60">
        <f t="shared" si="1236"/>
        <v>9843.609375</v>
      </c>
      <c r="BU574" s="60">
        <f t="shared" si="1236"/>
        <v>9363.515625</v>
      </c>
      <c r="BV574" s="60">
        <f t="shared" si="1236"/>
        <v>2349.421875</v>
      </c>
      <c r="BW574" s="60">
        <f t="shared" si="1236"/>
        <v>1898.859375</v>
      </c>
      <c r="BX574" s="60">
        <f t="shared" si="1236"/>
        <v>1388.390625</v>
      </c>
      <c r="BY574" s="60">
        <f t="shared" si="1236"/>
        <v>2273.0625</v>
      </c>
      <c r="BZ574" s="60">
        <f t="shared" si="1236"/>
        <v>3119.765625</v>
      </c>
      <c r="CA574" s="60">
        <f t="shared" si="1236"/>
        <v>3709.546875</v>
      </c>
      <c r="CB574" s="60">
        <f t="shared" si="1236"/>
        <v>140.90625</v>
      </c>
      <c r="CC574" s="60">
        <f t="shared" si="1236"/>
        <v>283.078125</v>
      </c>
      <c r="CD574" s="60">
        <f t="shared" si="1236"/>
        <v>6776.578125</v>
      </c>
      <c r="CE574" s="60">
        <f t="shared" si="1236"/>
        <v>6736.921875</v>
      </c>
      <c r="CF574" s="60">
        <f t="shared" si="1236"/>
        <v>720.984375</v>
      </c>
      <c r="CG574" s="60">
        <f t="shared" si="1236"/>
        <v>680.0625</v>
      </c>
      <c r="CH574" s="60">
        <f t="shared" si="1236"/>
        <v>8006.765625</v>
      </c>
      <c r="CI574" s="60">
        <f t="shared" si="1236"/>
        <v>7322.90625</v>
      </c>
      <c r="CJ574" s="60">
        <f t="shared" si="1236"/>
        <v>4499.296875</v>
      </c>
      <c r="CK574" s="60">
        <f t="shared" si="1236"/>
        <v>4302.703125</v>
      </c>
      <c r="CL574" s="60">
        <f t="shared" si="1236"/>
        <v>14029.875</v>
      </c>
      <c r="CM574" s="60">
        <f t="shared" si="1236"/>
        <v>13559.90625</v>
      </c>
      <c r="CN574" s="60">
        <f t="shared" si="1236"/>
        <v>3093.1875</v>
      </c>
      <c r="CO574" s="60">
        <f t="shared" si="1236"/>
        <v>4129.734375</v>
      </c>
      <c r="CP574" s="60">
        <f t="shared" si="1236"/>
        <v>9748.6875</v>
      </c>
      <c r="CQ574" s="60">
        <f t="shared" si="1236"/>
        <v>11099.53125</v>
      </c>
      <c r="CR574" s="60">
        <f t="shared" si="1236"/>
        <v>10279.828125</v>
      </c>
      <c r="CS574" s="60">
        <f t="shared" si="1236"/>
        <v>10167.609375</v>
      </c>
      <c r="CT574" s="60">
        <f t="shared" ref="CT574:DY574" si="1237">CT207*$B$368</f>
        <v>8715.9375</v>
      </c>
      <c r="CU574" s="60">
        <f t="shared" si="1237"/>
        <v>9141.609375</v>
      </c>
      <c r="CV574" s="60">
        <f t="shared" si="1237"/>
        <v>413.015625</v>
      </c>
      <c r="CW574" s="60">
        <f t="shared" si="1237"/>
        <v>841.21875</v>
      </c>
      <c r="CX574" s="60">
        <f t="shared" si="1237"/>
        <v>4722.046875</v>
      </c>
      <c r="CY574" s="60">
        <f t="shared" si="1237"/>
        <v>4252.5</v>
      </c>
      <c r="CZ574" s="60">
        <f t="shared" si="1237"/>
        <v>7042.78125</v>
      </c>
      <c r="DA574" s="60">
        <f t="shared" si="1237"/>
        <v>7568.015625</v>
      </c>
      <c r="DB574" s="60">
        <f t="shared" si="1237"/>
        <v>2683.125</v>
      </c>
      <c r="DC574" s="60">
        <f t="shared" si="1237"/>
        <v>2223.28125</v>
      </c>
      <c r="DD574" s="60">
        <f t="shared" si="1237"/>
        <v>8081.859375</v>
      </c>
      <c r="DE574" s="60">
        <f t="shared" si="1237"/>
        <v>10269.703125</v>
      </c>
      <c r="DF574" s="60">
        <f t="shared" si="1237"/>
        <v>3870.28125</v>
      </c>
      <c r="DG574" s="60">
        <f t="shared" si="1237"/>
        <v>3650.0625</v>
      </c>
      <c r="DH574" s="60">
        <f t="shared" si="1237"/>
        <v>364.921875</v>
      </c>
      <c r="DI574" s="60">
        <f t="shared" si="1237"/>
        <v>382.21875</v>
      </c>
      <c r="DJ574" s="60">
        <f t="shared" si="1237"/>
        <v>100.40625</v>
      </c>
      <c r="DK574" s="60">
        <f t="shared" si="1237"/>
        <v>111.796875</v>
      </c>
      <c r="DL574" s="60">
        <f t="shared" si="1237"/>
        <v>186.890625</v>
      </c>
      <c r="DM574" s="60">
        <f t="shared" si="1237"/>
        <v>126.140625</v>
      </c>
      <c r="DN574" s="60">
        <f t="shared" si="1237"/>
        <v>432.84375</v>
      </c>
      <c r="DO574" s="60">
        <f t="shared" si="1237"/>
        <v>417.65625</v>
      </c>
      <c r="DP574" s="60">
        <f t="shared" si="1237"/>
        <v>1623.375</v>
      </c>
      <c r="DQ574" s="60">
        <f t="shared" si="1237"/>
        <v>1661.765625</v>
      </c>
      <c r="DR574" s="60">
        <f t="shared" si="1237"/>
        <v>1061.4375</v>
      </c>
      <c r="DS574" s="60">
        <f t="shared" si="1237"/>
        <v>939.09375</v>
      </c>
      <c r="DT574" s="60">
        <f t="shared" si="1237"/>
        <v>351.84375</v>
      </c>
      <c r="DU574" s="60">
        <f t="shared" si="1237"/>
        <v>289.828125</v>
      </c>
      <c r="DV574" s="60">
        <f t="shared" si="1237"/>
        <v>2.109375</v>
      </c>
      <c r="DW574" s="60">
        <f t="shared" si="1237"/>
        <v>1.6875</v>
      </c>
      <c r="DX574" s="60">
        <f t="shared" si="1237"/>
        <v>836.578125</v>
      </c>
      <c r="DY574" s="60">
        <f t="shared" si="1237"/>
        <v>870.75</v>
      </c>
      <c r="DZ574" s="60">
        <f t="shared" ref="DZ574:FE574" si="1238">DZ207*$B$368</f>
        <v>283.921875</v>
      </c>
      <c r="EA574" s="60">
        <f t="shared" si="1238"/>
        <v>336.234375</v>
      </c>
      <c r="EB574" s="60">
        <f t="shared" si="1238"/>
        <v>154.40625</v>
      </c>
      <c r="EC574" s="60">
        <f t="shared" si="1238"/>
        <v>145.125</v>
      </c>
      <c r="ED574" s="60">
        <f t="shared" si="1238"/>
        <v>121.078125</v>
      </c>
      <c r="EE574" s="60">
        <f t="shared" si="1238"/>
        <v>101.25</v>
      </c>
      <c r="EF574" s="60">
        <f t="shared" si="1238"/>
        <v>127.828125</v>
      </c>
      <c r="EG574" s="60">
        <f t="shared" si="1238"/>
        <v>170.4375</v>
      </c>
      <c r="EH574" s="60">
        <f t="shared" si="1238"/>
        <v>1090.96875</v>
      </c>
      <c r="EI574" s="60">
        <f t="shared" si="1238"/>
        <v>1157.625</v>
      </c>
      <c r="EJ574" s="60">
        <f t="shared" si="1238"/>
        <v>234.984375</v>
      </c>
      <c r="EK574" s="60">
        <f t="shared" si="1238"/>
        <v>253.96875</v>
      </c>
      <c r="EL574" s="60">
        <f t="shared" si="1238"/>
        <v>167.90625</v>
      </c>
      <c r="EM574" s="60">
        <f t="shared" si="1238"/>
        <v>153.5625</v>
      </c>
      <c r="EN574" s="60">
        <f t="shared" si="1238"/>
        <v>658.96875</v>
      </c>
      <c r="EO574" s="60">
        <f t="shared" si="1238"/>
        <v>533.671875</v>
      </c>
      <c r="EP574" s="60">
        <f t="shared" si="1238"/>
        <v>2238.46875</v>
      </c>
      <c r="EQ574" s="60">
        <f t="shared" si="1238"/>
        <v>2227.078125</v>
      </c>
      <c r="ER574" s="60">
        <f t="shared" si="1238"/>
        <v>1766.390625</v>
      </c>
      <c r="ES574" s="60">
        <f t="shared" si="1238"/>
        <v>1794.234375</v>
      </c>
      <c r="ET574" s="60">
        <f t="shared" si="1238"/>
        <v>686.390625</v>
      </c>
      <c r="EU574" s="60">
        <f t="shared" si="1238"/>
        <v>643.78125</v>
      </c>
      <c r="EV574" s="60">
        <f t="shared" si="1238"/>
        <v>41.765625</v>
      </c>
      <c r="EW574" s="60">
        <f t="shared" si="1238"/>
        <v>39.65625</v>
      </c>
      <c r="EX574" s="60">
        <f t="shared" si="1238"/>
        <v>180.984375</v>
      </c>
      <c r="EY574" s="60">
        <f t="shared" si="1238"/>
        <v>202.921875</v>
      </c>
      <c r="EZ574" s="60">
        <f t="shared" si="1238"/>
        <v>304.59375</v>
      </c>
      <c r="FA574" s="60">
        <f t="shared" si="1238"/>
        <v>309.65625</v>
      </c>
      <c r="FB574" s="60">
        <f t="shared" si="1238"/>
        <v>374.203125</v>
      </c>
      <c r="FC574" s="60">
        <f t="shared" si="1238"/>
        <v>367.453125</v>
      </c>
      <c r="FD574" s="60">
        <f t="shared" si="1238"/>
        <v>23.203125</v>
      </c>
      <c r="FE574" s="60">
        <f t="shared" si="1238"/>
        <v>32.0625</v>
      </c>
      <c r="FF574" s="60">
        <f t="shared" ref="FF574:FO574" si="1239">FF207*$B$368</f>
        <v>175.5</v>
      </c>
      <c r="FG574" s="60">
        <f t="shared" si="1239"/>
        <v>670.359375</v>
      </c>
      <c r="FH574" s="60">
        <f t="shared" si="1239"/>
        <v>2299.640625</v>
      </c>
      <c r="FI574" s="60">
        <f t="shared" si="1239"/>
        <v>1170.703125</v>
      </c>
      <c r="FJ574" s="60">
        <f t="shared" si="1239"/>
        <v>766.546875</v>
      </c>
      <c r="FK574" s="60">
        <f t="shared" si="1239"/>
        <v>1034.859375</v>
      </c>
      <c r="FL574" s="60">
        <f t="shared" si="1239"/>
        <v>907.03125</v>
      </c>
      <c r="FM574" s="60">
        <f t="shared" si="1239"/>
        <v>93.65625</v>
      </c>
      <c r="FN574" s="60">
        <f t="shared" si="1239"/>
        <v>110.53125</v>
      </c>
      <c r="FO574" s="60">
        <f t="shared" si="1239"/>
        <v>41.765625</v>
      </c>
    </row>
    <row r="575" spans="1:171" x14ac:dyDescent="0.25">
      <c r="A575" s="2">
        <f t="shared" si="1179"/>
        <v>12801</v>
      </c>
      <c r="B575" s="60">
        <f t="shared" ref="B575:AG575" si="1240">B208*$B$368</f>
        <v>9854.15625</v>
      </c>
      <c r="C575" s="60">
        <f t="shared" si="1240"/>
        <v>8570.390625</v>
      </c>
      <c r="D575" s="60">
        <f t="shared" si="1240"/>
        <v>12434.765625</v>
      </c>
      <c r="E575" s="60">
        <f t="shared" si="1240"/>
        <v>12725.859375</v>
      </c>
      <c r="F575" s="60">
        <f t="shared" si="1240"/>
        <v>14878.265625</v>
      </c>
      <c r="G575" s="60">
        <f t="shared" si="1240"/>
        <v>14737.78125</v>
      </c>
      <c r="H575" s="60">
        <f t="shared" si="1240"/>
        <v>3207.09375</v>
      </c>
      <c r="I575" s="60">
        <f t="shared" si="1240"/>
        <v>3887.15625</v>
      </c>
      <c r="J575" s="60">
        <f t="shared" si="1240"/>
        <v>7724.953125</v>
      </c>
      <c r="K575" s="60">
        <f t="shared" si="1240"/>
        <v>6403.21875</v>
      </c>
      <c r="L575" s="60">
        <f t="shared" si="1240"/>
        <v>2369.25</v>
      </c>
      <c r="M575" s="60">
        <f t="shared" si="1240"/>
        <v>2950.171875</v>
      </c>
      <c r="N575" s="60">
        <f t="shared" si="1240"/>
        <v>3794.34375</v>
      </c>
      <c r="O575" s="60">
        <f t="shared" si="1240"/>
        <v>4833.421875</v>
      </c>
      <c r="P575" s="60">
        <f t="shared" si="1240"/>
        <v>6224.34375</v>
      </c>
      <c r="Q575" s="60">
        <f t="shared" si="1240"/>
        <v>7527.09375</v>
      </c>
      <c r="R575" s="60">
        <f t="shared" si="1240"/>
        <v>1292.625</v>
      </c>
      <c r="S575" s="60">
        <f t="shared" si="1240"/>
        <v>1296.421875</v>
      </c>
      <c r="T575" s="60">
        <f t="shared" si="1240"/>
        <v>7816.5</v>
      </c>
      <c r="U575" s="60">
        <f t="shared" si="1240"/>
        <v>6349.21875</v>
      </c>
      <c r="V575" s="60">
        <f t="shared" si="1240"/>
        <v>2400.46875</v>
      </c>
      <c r="W575" s="60">
        <f t="shared" si="1240"/>
        <v>3845.390625</v>
      </c>
      <c r="X575" s="60">
        <f t="shared" si="1240"/>
        <v>3069.5625</v>
      </c>
      <c r="Y575" s="60">
        <f t="shared" si="1240"/>
        <v>3215.953125</v>
      </c>
      <c r="Z575" s="60">
        <f t="shared" si="1240"/>
        <v>2459.53125</v>
      </c>
      <c r="AA575" s="60">
        <f t="shared" si="1240"/>
        <v>2477.671875</v>
      </c>
      <c r="AB575" s="60">
        <f t="shared" si="1240"/>
        <v>2041.453125</v>
      </c>
      <c r="AC575" s="60">
        <f t="shared" si="1240"/>
        <v>3000.796875</v>
      </c>
      <c r="AD575" s="60">
        <f t="shared" si="1240"/>
        <v>2431.265625</v>
      </c>
      <c r="AE575" s="60">
        <f t="shared" si="1240"/>
        <v>2389.5</v>
      </c>
      <c r="AF575" s="60">
        <f t="shared" si="1240"/>
        <v>850.078125</v>
      </c>
      <c r="AG575" s="60">
        <f t="shared" si="1240"/>
        <v>726.046875</v>
      </c>
      <c r="AH575" s="60">
        <f t="shared" ref="AH575:BM575" si="1241">AH208*$B$368</f>
        <v>8446.78125</v>
      </c>
      <c r="AI575" s="60">
        <f t="shared" si="1241"/>
        <v>7473.9375</v>
      </c>
      <c r="AJ575" s="60">
        <f t="shared" si="1241"/>
        <v>4878.984375</v>
      </c>
      <c r="AK575" s="60">
        <f t="shared" si="1241"/>
        <v>5078.53125</v>
      </c>
      <c r="AL575" s="60">
        <f t="shared" si="1241"/>
        <v>6303.234375</v>
      </c>
      <c r="AM575" s="60">
        <f t="shared" si="1241"/>
        <v>6857.578125</v>
      </c>
      <c r="AN575" s="60">
        <f t="shared" si="1241"/>
        <v>1328.90625</v>
      </c>
      <c r="AO575" s="60">
        <f t="shared" si="1241"/>
        <v>874.96875</v>
      </c>
      <c r="AP575" s="60">
        <f t="shared" si="1241"/>
        <v>3996.84375</v>
      </c>
      <c r="AQ575" s="60">
        <f t="shared" si="1241"/>
        <v>3078.421875</v>
      </c>
      <c r="AR575" s="60">
        <f t="shared" si="1241"/>
        <v>4426.3125</v>
      </c>
      <c r="AS575" s="60">
        <f t="shared" si="1241"/>
        <v>5617.265625</v>
      </c>
      <c r="AT575" s="60">
        <f t="shared" si="1241"/>
        <v>1485.84375</v>
      </c>
      <c r="AU575" s="60">
        <f t="shared" si="1241"/>
        <v>1508.625</v>
      </c>
      <c r="AV575" s="60">
        <f t="shared" si="1241"/>
        <v>7952.765625</v>
      </c>
      <c r="AW575" s="60">
        <f t="shared" si="1241"/>
        <v>7314.046875</v>
      </c>
      <c r="AX575" s="60">
        <f t="shared" si="1241"/>
        <v>4586.625</v>
      </c>
      <c r="AY575" s="60">
        <f t="shared" si="1241"/>
        <v>5320.265625</v>
      </c>
      <c r="AZ575" s="60">
        <f t="shared" si="1241"/>
        <v>7578.5625</v>
      </c>
      <c r="BA575" s="60">
        <f t="shared" si="1241"/>
        <v>9416.671875</v>
      </c>
      <c r="BB575" s="60">
        <f t="shared" si="1241"/>
        <v>3799.828125</v>
      </c>
      <c r="BC575" s="60">
        <f t="shared" si="1241"/>
        <v>3611.25</v>
      </c>
      <c r="BD575" s="60">
        <f t="shared" si="1241"/>
        <v>10114.875</v>
      </c>
      <c r="BE575" s="60">
        <f t="shared" si="1241"/>
        <v>7255.40625</v>
      </c>
      <c r="BF575" s="60">
        <f t="shared" si="1241"/>
        <v>3248.4375</v>
      </c>
      <c r="BG575" s="60">
        <f t="shared" si="1241"/>
        <v>4028.0625</v>
      </c>
      <c r="BH575" s="60">
        <f t="shared" si="1241"/>
        <v>11142.5625</v>
      </c>
      <c r="BI575" s="60">
        <f t="shared" si="1241"/>
        <v>10931.625</v>
      </c>
      <c r="BJ575" s="60">
        <f t="shared" si="1241"/>
        <v>9198.984375</v>
      </c>
      <c r="BK575" s="60">
        <f t="shared" si="1241"/>
        <v>8228.671875</v>
      </c>
      <c r="BL575" s="60">
        <f t="shared" si="1241"/>
        <v>4787.4375</v>
      </c>
      <c r="BM575" s="60">
        <f t="shared" si="1241"/>
        <v>4834.265625</v>
      </c>
      <c r="BN575" s="60">
        <f t="shared" ref="BN575:CS575" si="1242">BN208*$B$368</f>
        <v>6731.4375</v>
      </c>
      <c r="BO575" s="60">
        <f t="shared" si="1242"/>
        <v>4709.8125</v>
      </c>
      <c r="BP575" s="60">
        <f t="shared" si="1242"/>
        <v>4685.34375</v>
      </c>
      <c r="BQ575" s="60">
        <f t="shared" si="1242"/>
        <v>6266.953125</v>
      </c>
      <c r="BR575" s="60">
        <f t="shared" si="1242"/>
        <v>3536.578125</v>
      </c>
      <c r="BS575" s="60">
        <f t="shared" si="1242"/>
        <v>5959.828125</v>
      </c>
      <c r="BT575" s="60">
        <f t="shared" si="1242"/>
        <v>11390.625</v>
      </c>
      <c r="BU575" s="60">
        <f t="shared" si="1242"/>
        <v>11294.859375</v>
      </c>
      <c r="BV575" s="60">
        <f t="shared" si="1242"/>
        <v>3691.828125</v>
      </c>
      <c r="BW575" s="60">
        <f t="shared" si="1242"/>
        <v>2441.390625</v>
      </c>
      <c r="BX575" s="60">
        <f t="shared" si="1242"/>
        <v>1150.875</v>
      </c>
      <c r="BY575" s="60">
        <f t="shared" si="1242"/>
        <v>2751.46875</v>
      </c>
      <c r="BZ575" s="60">
        <f t="shared" si="1242"/>
        <v>3899.390625</v>
      </c>
      <c r="CA575" s="60">
        <f t="shared" si="1242"/>
        <v>4329.703125</v>
      </c>
      <c r="CB575" s="60">
        <f t="shared" si="1242"/>
        <v>97.453125</v>
      </c>
      <c r="CC575" s="60">
        <f t="shared" si="1242"/>
        <v>212.625</v>
      </c>
      <c r="CD575" s="60">
        <f t="shared" si="1242"/>
        <v>8902.828125</v>
      </c>
      <c r="CE575" s="60">
        <f t="shared" si="1242"/>
        <v>8886.375</v>
      </c>
      <c r="CF575" s="60">
        <f t="shared" si="1242"/>
        <v>874.546875</v>
      </c>
      <c r="CG575" s="60">
        <f t="shared" si="1242"/>
        <v>830.671875</v>
      </c>
      <c r="CH575" s="60">
        <f t="shared" si="1242"/>
        <v>10122.046875</v>
      </c>
      <c r="CI575" s="60">
        <f t="shared" si="1242"/>
        <v>10344.375</v>
      </c>
      <c r="CJ575" s="60">
        <f t="shared" si="1242"/>
        <v>4406.0625</v>
      </c>
      <c r="CK575" s="60">
        <f t="shared" si="1242"/>
        <v>4708.96875</v>
      </c>
      <c r="CL575" s="60">
        <f t="shared" si="1242"/>
        <v>16055.71875</v>
      </c>
      <c r="CM575" s="60">
        <f t="shared" si="1242"/>
        <v>17798.90625</v>
      </c>
      <c r="CN575" s="60">
        <f t="shared" si="1242"/>
        <v>3292.734375</v>
      </c>
      <c r="CO575" s="60">
        <f t="shared" si="1242"/>
        <v>4901.34375</v>
      </c>
      <c r="CP575" s="60">
        <f t="shared" si="1242"/>
        <v>11681.71875</v>
      </c>
      <c r="CQ575" s="60">
        <f t="shared" si="1242"/>
        <v>14794.734375</v>
      </c>
      <c r="CR575" s="60">
        <f t="shared" si="1242"/>
        <v>9599.765625</v>
      </c>
      <c r="CS575" s="60">
        <f t="shared" si="1242"/>
        <v>8656.453125</v>
      </c>
      <c r="CT575" s="60">
        <f t="shared" ref="CT575:DY575" si="1243">CT208*$B$368</f>
        <v>8222.34375</v>
      </c>
      <c r="CU575" s="60">
        <f t="shared" si="1243"/>
        <v>9423.421875</v>
      </c>
      <c r="CV575" s="60">
        <f t="shared" si="1243"/>
        <v>218.109375</v>
      </c>
      <c r="CW575" s="60">
        <f t="shared" si="1243"/>
        <v>548.859375</v>
      </c>
      <c r="CX575" s="60">
        <f t="shared" si="1243"/>
        <v>4290.046875</v>
      </c>
      <c r="CY575" s="60">
        <f t="shared" si="1243"/>
        <v>4295.953125</v>
      </c>
      <c r="CZ575" s="60">
        <f t="shared" si="1243"/>
        <v>6779.953125</v>
      </c>
      <c r="DA575" s="60">
        <f t="shared" si="1243"/>
        <v>7917.328125</v>
      </c>
      <c r="DB575" s="60">
        <f t="shared" si="1243"/>
        <v>2941.734375</v>
      </c>
      <c r="DC575" s="60">
        <f t="shared" si="1243"/>
        <v>2533.359375</v>
      </c>
      <c r="DD575" s="60">
        <f t="shared" si="1243"/>
        <v>9417.9375</v>
      </c>
      <c r="DE575" s="60">
        <f t="shared" si="1243"/>
        <v>11215.546875</v>
      </c>
      <c r="DF575" s="60">
        <f t="shared" si="1243"/>
        <v>3542.90625</v>
      </c>
      <c r="DG575" s="60">
        <f t="shared" si="1243"/>
        <v>3293.578125</v>
      </c>
      <c r="DH575" s="60">
        <f t="shared" si="1243"/>
        <v>218.53125</v>
      </c>
      <c r="DI575" s="60">
        <f t="shared" si="1243"/>
        <v>219.796875</v>
      </c>
      <c r="DJ575" s="60">
        <f t="shared" si="1243"/>
        <v>135.84375</v>
      </c>
      <c r="DK575" s="60">
        <f t="shared" si="1243"/>
        <v>167.484375</v>
      </c>
      <c r="DL575" s="60">
        <f t="shared" si="1243"/>
        <v>279.28125</v>
      </c>
      <c r="DM575" s="60">
        <f t="shared" si="1243"/>
        <v>199.125</v>
      </c>
      <c r="DN575" s="60">
        <f t="shared" si="1243"/>
        <v>570.375</v>
      </c>
      <c r="DO575" s="60">
        <f t="shared" si="1243"/>
        <v>564.890625</v>
      </c>
      <c r="DP575" s="60">
        <f t="shared" si="1243"/>
        <v>2083.640625</v>
      </c>
      <c r="DQ575" s="60">
        <f t="shared" si="1243"/>
        <v>2179.40625</v>
      </c>
      <c r="DR575" s="60">
        <f t="shared" si="1243"/>
        <v>1366.03125</v>
      </c>
      <c r="DS575" s="60">
        <f t="shared" si="1243"/>
        <v>1197.703125</v>
      </c>
      <c r="DT575" s="60">
        <f t="shared" si="1243"/>
        <v>429.890625</v>
      </c>
      <c r="DU575" s="60">
        <f t="shared" si="1243"/>
        <v>375.890625</v>
      </c>
      <c r="DV575" s="60">
        <f t="shared" si="1243"/>
        <v>3.375</v>
      </c>
      <c r="DW575" s="60">
        <f t="shared" si="1243"/>
        <v>4.21875</v>
      </c>
      <c r="DX575" s="60">
        <f t="shared" si="1243"/>
        <v>1128.515625</v>
      </c>
      <c r="DY575" s="60">
        <f t="shared" si="1243"/>
        <v>1150.03125</v>
      </c>
      <c r="DZ575" s="60">
        <f t="shared" ref="DZ575:FE575" si="1244">DZ208*$B$368</f>
        <v>383.0625</v>
      </c>
      <c r="EA575" s="60">
        <f t="shared" si="1244"/>
        <v>445.921875</v>
      </c>
      <c r="EB575" s="60">
        <f t="shared" si="1244"/>
        <v>191.53125</v>
      </c>
      <c r="EC575" s="60">
        <f t="shared" si="1244"/>
        <v>167.484375</v>
      </c>
      <c r="ED575" s="60">
        <f t="shared" si="1244"/>
        <v>151.875</v>
      </c>
      <c r="EE575" s="60">
        <f t="shared" si="1244"/>
        <v>129.09375</v>
      </c>
      <c r="EF575" s="60">
        <f t="shared" si="1244"/>
        <v>156.09375</v>
      </c>
      <c r="EG575" s="60">
        <f t="shared" si="1244"/>
        <v>213.046875</v>
      </c>
      <c r="EH575" s="60">
        <f t="shared" si="1244"/>
        <v>1495.125</v>
      </c>
      <c r="EI575" s="60">
        <f t="shared" si="1244"/>
        <v>1541.53125</v>
      </c>
      <c r="EJ575" s="60">
        <f t="shared" si="1244"/>
        <v>296.15625</v>
      </c>
      <c r="EK575" s="60">
        <f t="shared" si="1244"/>
        <v>342.5625</v>
      </c>
      <c r="EL575" s="60">
        <f t="shared" si="1244"/>
        <v>232.03125</v>
      </c>
      <c r="EM575" s="60">
        <f t="shared" si="1244"/>
        <v>207.984375</v>
      </c>
      <c r="EN575" s="60">
        <f t="shared" si="1244"/>
        <v>665.71875</v>
      </c>
      <c r="EO575" s="60">
        <f t="shared" si="1244"/>
        <v>459</v>
      </c>
      <c r="EP575" s="60">
        <f t="shared" si="1244"/>
        <v>2497.5</v>
      </c>
      <c r="EQ575" s="60">
        <f t="shared" si="1244"/>
        <v>2647.6875</v>
      </c>
      <c r="ER575" s="60">
        <f t="shared" si="1244"/>
        <v>1715.765625</v>
      </c>
      <c r="ES575" s="60">
        <f t="shared" si="1244"/>
        <v>1971.84375</v>
      </c>
      <c r="ET575" s="60">
        <f t="shared" si="1244"/>
        <v>913.359375</v>
      </c>
      <c r="EU575" s="60">
        <f t="shared" si="1244"/>
        <v>848.390625</v>
      </c>
      <c r="EV575" s="60">
        <f t="shared" si="1244"/>
        <v>57.375</v>
      </c>
      <c r="EW575" s="60">
        <f t="shared" si="1244"/>
        <v>55.265625</v>
      </c>
      <c r="EX575" s="60">
        <f t="shared" si="1244"/>
        <v>236.25</v>
      </c>
      <c r="EY575" s="60">
        <f t="shared" si="1244"/>
        <v>257.34375</v>
      </c>
      <c r="EZ575" s="60">
        <f t="shared" si="1244"/>
        <v>385.59375</v>
      </c>
      <c r="FA575" s="60">
        <f t="shared" si="1244"/>
        <v>392.34375</v>
      </c>
      <c r="FB575" s="60">
        <f t="shared" si="1244"/>
        <v>477.5625</v>
      </c>
      <c r="FC575" s="60">
        <f t="shared" si="1244"/>
        <v>468.28125</v>
      </c>
      <c r="FD575" s="60">
        <f t="shared" si="1244"/>
        <v>21.515625</v>
      </c>
      <c r="FE575" s="60">
        <f t="shared" si="1244"/>
        <v>34.171875</v>
      </c>
      <c r="FF575" s="60">
        <f t="shared" ref="FF575:FO575" si="1245">FF208*$B$368</f>
        <v>89.015625</v>
      </c>
      <c r="FG575" s="60">
        <f t="shared" si="1245"/>
        <v>437.90625</v>
      </c>
      <c r="FH575" s="60">
        <f t="shared" si="1245"/>
        <v>1601.859375</v>
      </c>
      <c r="FI575" s="60">
        <f t="shared" si="1245"/>
        <v>897.75</v>
      </c>
      <c r="FJ575" s="60">
        <f t="shared" si="1245"/>
        <v>714.65625</v>
      </c>
      <c r="FK575" s="60">
        <f t="shared" si="1245"/>
        <v>918.84375</v>
      </c>
      <c r="FL575" s="60">
        <f t="shared" si="1245"/>
        <v>882.984375</v>
      </c>
      <c r="FM575" s="60">
        <f t="shared" si="1245"/>
        <v>38.8125</v>
      </c>
      <c r="FN575" s="60">
        <f t="shared" si="1245"/>
        <v>136.6875</v>
      </c>
      <c r="FO575" s="60">
        <f t="shared" si="1245"/>
        <v>49.359375</v>
      </c>
    </row>
    <row r="576" spans="1:171" x14ac:dyDescent="0.25">
      <c r="A576" s="2">
        <f t="shared" si="1179"/>
        <v>12810</v>
      </c>
      <c r="B576" s="60">
        <f t="shared" ref="B576:AG576" si="1246">B209*$B$368</f>
        <v>6982.875</v>
      </c>
      <c r="C576" s="60">
        <f t="shared" si="1246"/>
        <v>6101.578125</v>
      </c>
      <c r="D576" s="60">
        <f t="shared" si="1246"/>
        <v>9608.625</v>
      </c>
      <c r="E576" s="60">
        <f t="shared" si="1246"/>
        <v>9695.53125</v>
      </c>
      <c r="F576" s="60">
        <f t="shared" si="1246"/>
        <v>10099.265625</v>
      </c>
      <c r="G576" s="60">
        <f t="shared" si="1246"/>
        <v>9569.390625</v>
      </c>
      <c r="H576" s="60">
        <f t="shared" si="1246"/>
        <v>2320.734375</v>
      </c>
      <c r="I576" s="60">
        <f t="shared" si="1246"/>
        <v>2788.59375</v>
      </c>
      <c r="J576" s="60">
        <f t="shared" si="1246"/>
        <v>4881.515625</v>
      </c>
      <c r="K576" s="60">
        <f t="shared" si="1246"/>
        <v>3943.265625</v>
      </c>
      <c r="L576" s="60">
        <f t="shared" si="1246"/>
        <v>1560.09375</v>
      </c>
      <c r="M576" s="60">
        <f t="shared" si="1246"/>
        <v>1964.25</v>
      </c>
      <c r="N576" s="60">
        <f t="shared" si="1246"/>
        <v>2561.203125</v>
      </c>
      <c r="O576" s="60">
        <f t="shared" si="1246"/>
        <v>2872.125</v>
      </c>
      <c r="P576" s="60">
        <f t="shared" si="1246"/>
        <v>4144.078125</v>
      </c>
      <c r="Q576" s="60">
        <f t="shared" si="1246"/>
        <v>4658.34375</v>
      </c>
      <c r="R576" s="60">
        <f t="shared" si="1246"/>
        <v>869.90625</v>
      </c>
      <c r="S576" s="60">
        <f t="shared" si="1246"/>
        <v>869.90625</v>
      </c>
      <c r="T576" s="60">
        <f t="shared" si="1246"/>
        <v>5436.28125</v>
      </c>
      <c r="U576" s="60">
        <f t="shared" si="1246"/>
        <v>4319.578125</v>
      </c>
      <c r="V576" s="60">
        <f t="shared" si="1246"/>
        <v>1677.375</v>
      </c>
      <c r="W576" s="60">
        <f t="shared" si="1246"/>
        <v>2398.359375</v>
      </c>
      <c r="X576" s="60">
        <f t="shared" si="1246"/>
        <v>2049.46875</v>
      </c>
      <c r="Y576" s="60">
        <f t="shared" si="1246"/>
        <v>2059.171875</v>
      </c>
      <c r="Z576" s="60">
        <f t="shared" si="1246"/>
        <v>1701.421875</v>
      </c>
      <c r="AA576" s="60">
        <f t="shared" si="1246"/>
        <v>1844.859375</v>
      </c>
      <c r="AB576" s="60">
        <f t="shared" si="1246"/>
        <v>1465.59375</v>
      </c>
      <c r="AC576" s="60">
        <f t="shared" si="1246"/>
        <v>1793.390625</v>
      </c>
      <c r="AD576" s="60">
        <f t="shared" si="1246"/>
        <v>1770.609375</v>
      </c>
      <c r="AE576" s="60">
        <f t="shared" si="1246"/>
        <v>1646.15625</v>
      </c>
      <c r="AF576" s="60">
        <f t="shared" si="1246"/>
        <v>460.265625</v>
      </c>
      <c r="AG576" s="60">
        <f t="shared" si="1246"/>
        <v>272.109375</v>
      </c>
      <c r="AH576" s="60">
        <f t="shared" ref="AH576:BM576" si="1247">AH209*$B$368</f>
        <v>6050.953125</v>
      </c>
      <c r="AI576" s="60">
        <f t="shared" si="1247"/>
        <v>5143.078125</v>
      </c>
      <c r="AJ576" s="60">
        <f t="shared" si="1247"/>
        <v>3550.078125</v>
      </c>
      <c r="AK576" s="60">
        <f t="shared" si="1247"/>
        <v>3518.4375</v>
      </c>
      <c r="AL576" s="60">
        <f t="shared" si="1247"/>
        <v>5245.171875</v>
      </c>
      <c r="AM576" s="60">
        <f t="shared" si="1247"/>
        <v>5364.140625</v>
      </c>
      <c r="AN576" s="60">
        <f t="shared" si="1247"/>
        <v>1014.1875</v>
      </c>
      <c r="AO576" s="60">
        <f t="shared" si="1247"/>
        <v>743.34375</v>
      </c>
      <c r="AP576" s="60">
        <f t="shared" si="1247"/>
        <v>3258.5625</v>
      </c>
      <c r="AQ576" s="60">
        <f t="shared" si="1247"/>
        <v>2793.234375</v>
      </c>
      <c r="AR576" s="60">
        <f t="shared" si="1247"/>
        <v>3453.890625</v>
      </c>
      <c r="AS576" s="60">
        <f t="shared" si="1247"/>
        <v>4231.828125</v>
      </c>
      <c r="AT576" s="60">
        <f t="shared" si="1247"/>
        <v>1161.421875</v>
      </c>
      <c r="AU576" s="60">
        <f t="shared" si="1247"/>
        <v>1171.125</v>
      </c>
      <c r="AV576" s="60">
        <f t="shared" si="1247"/>
        <v>5748.046875</v>
      </c>
      <c r="AW576" s="60">
        <f t="shared" si="1247"/>
        <v>4884.046875</v>
      </c>
      <c r="AX576" s="60">
        <f t="shared" si="1247"/>
        <v>3793.5</v>
      </c>
      <c r="AY576" s="60">
        <f t="shared" si="1247"/>
        <v>3549.65625</v>
      </c>
      <c r="AZ576" s="60">
        <f t="shared" si="1247"/>
        <v>5466.234375</v>
      </c>
      <c r="BA576" s="60">
        <f t="shared" si="1247"/>
        <v>6059.390625</v>
      </c>
      <c r="BB576" s="60">
        <f t="shared" si="1247"/>
        <v>2690.296875</v>
      </c>
      <c r="BC576" s="60">
        <f t="shared" si="1247"/>
        <v>3128.625</v>
      </c>
      <c r="BD576" s="60">
        <f t="shared" si="1247"/>
        <v>7349.0625</v>
      </c>
      <c r="BE576" s="60">
        <f t="shared" si="1247"/>
        <v>5513.0625</v>
      </c>
      <c r="BF576" s="60">
        <f t="shared" si="1247"/>
        <v>1803.9375</v>
      </c>
      <c r="BG576" s="60">
        <f t="shared" si="1247"/>
        <v>2678.90625</v>
      </c>
      <c r="BH576" s="60">
        <f t="shared" si="1247"/>
        <v>7825.359375</v>
      </c>
      <c r="BI576" s="60">
        <f t="shared" si="1247"/>
        <v>7719.046875</v>
      </c>
      <c r="BJ576" s="60">
        <f t="shared" si="1247"/>
        <v>6938.578125</v>
      </c>
      <c r="BK576" s="60">
        <f t="shared" si="1247"/>
        <v>6416.296875</v>
      </c>
      <c r="BL576" s="60">
        <f t="shared" si="1247"/>
        <v>4027.640625</v>
      </c>
      <c r="BM576" s="60">
        <f t="shared" si="1247"/>
        <v>4668.046875</v>
      </c>
      <c r="BN576" s="60">
        <f t="shared" ref="BN576:CS576" si="1248">BN209*$B$368</f>
        <v>5225.34375</v>
      </c>
      <c r="BO576" s="60">
        <f t="shared" si="1248"/>
        <v>3648.796875</v>
      </c>
      <c r="BP576" s="60">
        <f t="shared" si="1248"/>
        <v>3004.59375</v>
      </c>
      <c r="BQ576" s="60">
        <f t="shared" si="1248"/>
        <v>4212</v>
      </c>
      <c r="BR576" s="60">
        <f t="shared" si="1248"/>
        <v>2637.984375</v>
      </c>
      <c r="BS576" s="60">
        <f t="shared" si="1248"/>
        <v>4452.890625</v>
      </c>
      <c r="BT576" s="60">
        <f t="shared" si="1248"/>
        <v>8588.953125</v>
      </c>
      <c r="BU576" s="60">
        <f t="shared" si="1248"/>
        <v>8067.515625</v>
      </c>
      <c r="BV576" s="60">
        <f t="shared" si="1248"/>
        <v>2389.921875</v>
      </c>
      <c r="BW576" s="60">
        <f t="shared" si="1248"/>
        <v>1617.46875</v>
      </c>
      <c r="BX576" s="60">
        <f t="shared" si="1248"/>
        <v>2035.96875</v>
      </c>
      <c r="BY576" s="60">
        <f t="shared" si="1248"/>
        <v>2632.078125</v>
      </c>
      <c r="BZ576" s="60">
        <f t="shared" si="1248"/>
        <v>2945.109375</v>
      </c>
      <c r="CA576" s="60">
        <f t="shared" si="1248"/>
        <v>3323.953125</v>
      </c>
      <c r="CB576" s="60">
        <f t="shared" si="1248"/>
        <v>83.953125</v>
      </c>
      <c r="CC576" s="60">
        <f t="shared" si="1248"/>
        <v>251.4375</v>
      </c>
      <c r="CD576" s="60">
        <f t="shared" si="1248"/>
        <v>5996.109375</v>
      </c>
      <c r="CE576" s="60">
        <f t="shared" si="1248"/>
        <v>5918.90625</v>
      </c>
      <c r="CF576" s="60">
        <f t="shared" si="1248"/>
        <v>689.765625</v>
      </c>
      <c r="CG576" s="60">
        <f t="shared" si="1248"/>
        <v>633.234375</v>
      </c>
      <c r="CH576" s="60">
        <f t="shared" si="1248"/>
        <v>6623.4375</v>
      </c>
      <c r="CI576" s="60">
        <f t="shared" si="1248"/>
        <v>7106.0625</v>
      </c>
      <c r="CJ576" s="60">
        <f t="shared" si="1248"/>
        <v>3712.5</v>
      </c>
      <c r="CK576" s="60">
        <f t="shared" si="1248"/>
        <v>3803.625</v>
      </c>
      <c r="CL576" s="60">
        <f t="shared" si="1248"/>
        <v>12803.484375</v>
      </c>
      <c r="CM576" s="60">
        <f t="shared" si="1248"/>
        <v>11818.828125</v>
      </c>
      <c r="CN576" s="60">
        <f t="shared" si="1248"/>
        <v>2656.125</v>
      </c>
      <c r="CO576" s="60">
        <f t="shared" si="1248"/>
        <v>3894.328125</v>
      </c>
      <c r="CP576" s="60">
        <f t="shared" si="1248"/>
        <v>8694.421875</v>
      </c>
      <c r="CQ576" s="60">
        <f t="shared" si="1248"/>
        <v>10033.03125</v>
      </c>
      <c r="CR576" s="60">
        <f t="shared" si="1248"/>
        <v>7964.15625</v>
      </c>
      <c r="CS576" s="60">
        <f t="shared" si="1248"/>
        <v>7087.5</v>
      </c>
      <c r="CT576" s="60">
        <f t="shared" ref="CT576:DY576" si="1249">CT209*$B$368</f>
        <v>6885</v>
      </c>
      <c r="CU576" s="60">
        <f t="shared" si="1249"/>
        <v>7314.046875</v>
      </c>
      <c r="CV576" s="60">
        <f t="shared" si="1249"/>
        <v>287.71875</v>
      </c>
      <c r="CW576" s="60">
        <f t="shared" si="1249"/>
        <v>499.921875</v>
      </c>
      <c r="CX576" s="60">
        <f t="shared" si="1249"/>
        <v>3769.875</v>
      </c>
      <c r="CY576" s="60">
        <f t="shared" si="1249"/>
        <v>3116.8125</v>
      </c>
      <c r="CZ576" s="60">
        <f t="shared" si="1249"/>
        <v>5774.203125</v>
      </c>
      <c r="DA576" s="60">
        <f t="shared" si="1249"/>
        <v>6082.59375</v>
      </c>
      <c r="DB576" s="60">
        <f t="shared" si="1249"/>
        <v>2324.53125</v>
      </c>
      <c r="DC576" s="60">
        <f t="shared" si="1249"/>
        <v>1787.484375</v>
      </c>
      <c r="DD576" s="60">
        <f t="shared" si="1249"/>
        <v>6933.09375</v>
      </c>
      <c r="DE576" s="60">
        <f t="shared" si="1249"/>
        <v>8575.875</v>
      </c>
      <c r="DF576" s="60">
        <f t="shared" si="1249"/>
        <v>2783.53125</v>
      </c>
      <c r="DG576" s="60">
        <f t="shared" si="1249"/>
        <v>2519.859375</v>
      </c>
      <c r="DH576" s="60">
        <f t="shared" si="1249"/>
        <v>242.15625</v>
      </c>
      <c r="DI576" s="60">
        <f t="shared" si="1249"/>
        <v>222.75</v>
      </c>
      <c r="DJ576" s="60">
        <f t="shared" si="1249"/>
        <v>87.75</v>
      </c>
      <c r="DK576" s="60">
        <f t="shared" si="1249"/>
        <v>98.296875</v>
      </c>
      <c r="DL576" s="60">
        <f t="shared" si="1249"/>
        <v>166.640625</v>
      </c>
      <c r="DM576" s="60">
        <f t="shared" si="1249"/>
        <v>115.59375</v>
      </c>
      <c r="DN576" s="60">
        <f t="shared" si="1249"/>
        <v>384.328125</v>
      </c>
      <c r="DO576" s="60">
        <f t="shared" si="1249"/>
        <v>375.890625</v>
      </c>
      <c r="DP576" s="60">
        <f t="shared" si="1249"/>
        <v>1435.21875</v>
      </c>
      <c r="DQ576" s="60">
        <f t="shared" si="1249"/>
        <v>1461.796875</v>
      </c>
      <c r="DR576" s="60">
        <f t="shared" si="1249"/>
        <v>963.984375</v>
      </c>
      <c r="DS576" s="60">
        <f t="shared" si="1249"/>
        <v>847.125</v>
      </c>
      <c r="DT576" s="60">
        <f t="shared" si="1249"/>
        <v>300.796875</v>
      </c>
      <c r="DU576" s="60">
        <f t="shared" si="1249"/>
        <v>261.984375</v>
      </c>
      <c r="DV576" s="60">
        <f t="shared" si="1249"/>
        <v>2.53125</v>
      </c>
      <c r="DW576" s="60">
        <f t="shared" si="1249"/>
        <v>3.796875</v>
      </c>
      <c r="DX576" s="60">
        <f t="shared" si="1249"/>
        <v>731.53125</v>
      </c>
      <c r="DY576" s="60">
        <f t="shared" si="1249"/>
        <v>760.21875</v>
      </c>
      <c r="DZ576" s="60">
        <f t="shared" ref="DZ576:FE576" si="1250">DZ209*$B$368</f>
        <v>260.71875</v>
      </c>
      <c r="EA576" s="60">
        <f t="shared" si="1250"/>
        <v>306.703125</v>
      </c>
      <c r="EB576" s="60">
        <f t="shared" si="1250"/>
        <v>133.734375</v>
      </c>
      <c r="EC576" s="60">
        <f t="shared" si="1250"/>
        <v>108</v>
      </c>
      <c r="ED576" s="60">
        <f t="shared" si="1250"/>
        <v>103.359375</v>
      </c>
      <c r="EE576" s="60">
        <f t="shared" si="1250"/>
        <v>91.125</v>
      </c>
      <c r="EF576" s="60">
        <f t="shared" si="1250"/>
        <v>110.109375</v>
      </c>
      <c r="EG576" s="60">
        <f t="shared" si="1250"/>
        <v>140.484375</v>
      </c>
      <c r="EH576" s="60">
        <f t="shared" si="1250"/>
        <v>960.609375</v>
      </c>
      <c r="EI576" s="60">
        <f t="shared" si="1250"/>
        <v>995.203125</v>
      </c>
      <c r="EJ576" s="60">
        <f t="shared" si="1250"/>
        <v>198.703125</v>
      </c>
      <c r="EK576" s="60">
        <f t="shared" si="1250"/>
        <v>229.078125</v>
      </c>
      <c r="EL576" s="60">
        <f t="shared" si="1250"/>
        <v>156.09375</v>
      </c>
      <c r="EM576" s="60">
        <f t="shared" si="1250"/>
        <v>123.609375</v>
      </c>
      <c r="EN576" s="60">
        <f t="shared" si="1250"/>
        <v>435.796875</v>
      </c>
      <c r="EO576" s="60">
        <f t="shared" si="1250"/>
        <v>334.125</v>
      </c>
      <c r="EP576" s="60">
        <f t="shared" si="1250"/>
        <v>1663.03125</v>
      </c>
      <c r="EQ576" s="60">
        <f t="shared" si="1250"/>
        <v>1716.609375</v>
      </c>
      <c r="ER576" s="60">
        <f t="shared" si="1250"/>
        <v>1451.25</v>
      </c>
      <c r="ES576" s="60">
        <f t="shared" si="1250"/>
        <v>1467.703125</v>
      </c>
      <c r="ET576" s="60">
        <f t="shared" si="1250"/>
        <v>681.328125</v>
      </c>
      <c r="EU576" s="60">
        <f t="shared" si="1250"/>
        <v>605.8125</v>
      </c>
      <c r="EV576" s="60">
        <f t="shared" si="1250"/>
        <v>38.8125</v>
      </c>
      <c r="EW576" s="60">
        <f t="shared" si="1250"/>
        <v>43.03125</v>
      </c>
      <c r="EX576" s="60">
        <f t="shared" si="1250"/>
        <v>168.328125</v>
      </c>
      <c r="EY576" s="60">
        <f t="shared" si="1250"/>
        <v>196.59375</v>
      </c>
      <c r="EZ576" s="60">
        <f t="shared" si="1250"/>
        <v>276.328125</v>
      </c>
      <c r="FA576" s="60">
        <f t="shared" si="1250"/>
        <v>272.53125</v>
      </c>
      <c r="FB576" s="60">
        <f t="shared" si="1250"/>
        <v>335.8125</v>
      </c>
      <c r="FC576" s="60">
        <f t="shared" si="1250"/>
        <v>324</v>
      </c>
      <c r="FD576" s="60">
        <f t="shared" si="1250"/>
        <v>15.609375</v>
      </c>
      <c r="FE576" s="60">
        <f t="shared" si="1250"/>
        <v>21.9375</v>
      </c>
      <c r="FF576" s="60">
        <f t="shared" ref="FF576:FO576" si="1251">FF209*$B$368</f>
        <v>34.171875</v>
      </c>
      <c r="FG576" s="60">
        <f t="shared" si="1251"/>
        <v>395.296875</v>
      </c>
      <c r="FH576" s="60">
        <f t="shared" si="1251"/>
        <v>1483.3125</v>
      </c>
      <c r="FI576" s="60">
        <f t="shared" si="1251"/>
        <v>824.765625</v>
      </c>
      <c r="FJ576" s="60">
        <f t="shared" si="1251"/>
        <v>529.875</v>
      </c>
      <c r="FK576" s="60">
        <f t="shared" si="1251"/>
        <v>776.671875</v>
      </c>
      <c r="FL576" s="60">
        <f t="shared" si="1251"/>
        <v>713.8125</v>
      </c>
      <c r="FM576" s="60">
        <f t="shared" si="1251"/>
        <v>32.90625</v>
      </c>
      <c r="FN576" s="60">
        <f t="shared" si="1251"/>
        <v>90.703125</v>
      </c>
      <c r="FO576" s="60">
        <f t="shared" si="1251"/>
        <v>35.015625</v>
      </c>
    </row>
    <row r="577" spans="1:171" x14ac:dyDescent="0.25">
      <c r="A577" s="2">
        <f t="shared" si="1179"/>
        <v>12825</v>
      </c>
      <c r="B577" s="60">
        <f t="shared" ref="B577:AG577" si="1252">B210*$B$368</f>
        <v>8693.578125</v>
      </c>
      <c r="C577" s="60">
        <f t="shared" si="1252"/>
        <v>7739.71875</v>
      </c>
      <c r="D577" s="60">
        <f t="shared" si="1252"/>
        <v>11944.125</v>
      </c>
      <c r="E577" s="60">
        <f t="shared" si="1252"/>
        <v>12577.78125</v>
      </c>
      <c r="F577" s="60">
        <f t="shared" si="1252"/>
        <v>12595.5</v>
      </c>
      <c r="G577" s="60">
        <f t="shared" si="1252"/>
        <v>12726.703125</v>
      </c>
      <c r="H577" s="60">
        <f t="shared" si="1252"/>
        <v>3076.3125</v>
      </c>
      <c r="I577" s="60">
        <f t="shared" si="1252"/>
        <v>3746.25</v>
      </c>
      <c r="J577" s="60">
        <f t="shared" si="1252"/>
        <v>6523.03125</v>
      </c>
      <c r="K577" s="60">
        <f t="shared" si="1252"/>
        <v>5457.796875</v>
      </c>
      <c r="L577" s="60">
        <f t="shared" si="1252"/>
        <v>1924.59375</v>
      </c>
      <c r="M577" s="60">
        <f t="shared" si="1252"/>
        <v>2088.28125</v>
      </c>
      <c r="N577" s="60">
        <f t="shared" si="1252"/>
        <v>3396.9375</v>
      </c>
      <c r="O577" s="60">
        <f t="shared" si="1252"/>
        <v>3986.296875</v>
      </c>
      <c r="P577" s="60">
        <f t="shared" si="1252"/>
        <v>5502.09375</v>
      </c>
      <c r="Q577" s="60">
        <f t="shared" si="1252"/>
        <v>5571.703125</v>
      </c>
      <c r="R577" s="60">
        <f t="shared" si="1252"/>
        <v>1234.828125</v>
      </c>
      <c r="S577" s="60">
        <f t="shared" si="1252"/>
        <v>1196.859375</v>
      </c>
      <c r="T577" s="60">
        <f t="shared" si="1252"/>
        <v>6685.875</v>
      </c>
      <c r="U577" s="60">
        <f t="shared" si="1252"/>
        <v>5701.21875</v>
      </c>
      <c r="V577" s="60">
        <f t="shared" si="1252"/>
        <v>2279.390625</v>
      </c>
      <c r="W577" s="60">
        <f t="shared" si="1252"/>
        <v>3045.515625</v>
      </c>
      <c r="X577" s="60">
        <f t="shared" si="1252"/>
        <v>2688.1875</v>
      </c>
      <c r="Y577" s="60">
        <f t="shared" si="1252"/>
        <v>2642.625</v>
      </c>
      <c r="Z577" s="60">
        <f t="shared" si="1252"/>
        <v>2253.234375</v>
      </c>
      <c r="AA577" s="60">
        <f t="shared" si="1252"/>
        <v>2312.296875</v>
      </c>
      <c r="AB577" s="60">
        <f t="shared" si="1252"/>
        <v>1539</v>
      </c>
      <c r="AC577" s="60">
        <f t="shared" si="1252"/>
        <v>2296.265625</v>
      </c>
      <c r="AD577" s="60">
        <f t="shared" si="1252"/>
        <v>2056.21875</v>
      </c>
      <c r="AE577" s="60">
        <f t="shared" si="1252"/>
        <v>1669.78125</v>
      </c>
      <c r="AF577" s="60">
        <f t="shared" si="1252"/>
        <v>631.546875</v>
      </c>
      <c r="AG577" s="60">
        <f t="shared" si="1252"/>
        <v>519.75</v>
      </c>
      <c r="AH577" s="60">
        <f t="shared" ref="AH577:BM577" si="1253">AH210*$B$368</f>
        <v>7697.953125</v>
      </c>
      <c r="AI577" s="60">
        <f t="shared" si="1253"/>
        <v>6974.4375</v>
      </c>
      <c r="AJ577" s="60">
        <f t="shared" si="1253"/>
        <v>4860</v>
      </c>
      <c r="AK577" s="60">
        <f t="shared" si="1253"/>
        <v>4741.875</v>
      </c>
      <c r="AL577" s="60">
        <f t="shared" si="1253"/>
        <v>6973.171875</v>
      </c>
      <c r="AM577" s="60">
        <f t="shared" si="1253"/>
        <v>7573.921875</v>
      </c>
      <c r="AN577" s="60">
        <f t="shared" si="1253"/>
        <v>1578.65625</v>
      </c>
      <c r="AO577" s="60">
        <f t="shared" si="1253"/>
        <v>936.984375</v>
      </c>
      <c r="AP577" s="60">
        <f t="shared" si="1253"/>
        <v>4512.375</v>
      </c>
      <c r="AQ577" s="60">
        <f t="shared" si="1253"/>
        <v>3944.53125</v>
      </c>
      <c r="AR577" s="60">
        <f t="shared" si="1253"/>
        <v>4541.90625</v>
      </c>
      <c r="AS577" s="60">
        <f t="shared" si="1253"/>
        <v>5195.8125</v>
      </c>
      <c r="AT577" s="60">
        <f t="shared" si="1253"/>
        <v>1345.359375</v>
      </c>
      <c r="AU577" s="60">
        <f t="shared" si="1253"/>
        <v>1394.71875</v>
      </c>
      <c r="AV577" s="60">
        <f t="shared" si="1253"/>
        <v>7525.828125</v>
      </c>
      <c r="AW577" s="60">
        <f t="shared" si="1253"/>
        <v>6059.8125</v>
      </c>
      <c r="AX577" s="60">
        <f t="shared" si="1253"/>
        <v>5076.84375</v>
      </c>
      <c r="AY577" s="60">
        <f t="shared" si="1253"/>
        <v>5112.703125</v>
      </c>
      <c r="AZ577" s="60">
        <f t="shared" si="1253"/>
        <v>7367.625</v>
      </c>
      <c r="BA577" s="60">
        <f t="shared" si="1253"/>
        <v>8004.65625</v>
      </c>
      <c r="BB577" s="60">
        <f t="shared" si="1253"/>
        <v>3618.84375</v>
      </c>
      <c r="BC577" s="60">
        <f t="shared" si="1253"/>
        <v>3534.890625</v>
      </c>
      <c r="BD577" s="60">
        <f t="shared" si="1253"/>
        <v>9452.109375</v>
      </c>
      <c r="BE577" s="60">
        <f t="shared" si="1253"/>
        <v>6361.875</v>
      </c>
      <c r="BF577" s="60">
        <f t="shared" si="1253"/>
        <v>2650.640625</v>
      </c>
      <c r="BG577" s="60">
        <f t="shared" si="1253"/>
        <v>2953.96875</v>
      </c>
      <c r="BH577" s="60">
        <f t="shared" si="1253"/>
        <v>9258.890625</v>
      </c>
      <c r="BI577" s="60">
        <f t="shared" si="1253"/>
        <v>9846.984375</v>
      </c>
      <c r="BJ577" s="60">
        <f t="shared" si="1253"/>
        <v>8977.078125</v>
      </c>
      <c r="BK577" s="60">
        <f t="shared" si="1253"/>
        <v>8453.953125</v>
      </c>
      <c r="BL577" s="60">
        <f t="shared" si="1253"/>
        <v>5418.5625</v>
      </c>
      <c r="BM577" s="60">
        <f t="shared" si="1253"/>
        <v>5362.453125</v>
      </c>
      <c r="BN577" s="60">
        <f t="shared" ref="BN577:CS577" si="1254">BN210*$B$368</f>
        <v>7095.9375</v>
      </c>
      <c r="BO577" s="60">
        <f t="shared" si="1254"/>
        <v>4541.0625</v>
      </c>
      <c r="BP577" s="60">
        <f t="shared" si="1254"/>
        <v>3888.421875</v>
      </c>
      <c r="BQ577" s="60">
        <f t="shared" si="1254"/>
        <v>5865.75</v>
      </c>
      <c r="BR577" s="60">
        <f t="shared" si="1254"/>
        <v>3966.046875</v>
      </c>
      <c r="BS577" s="60">
        <f t="shared" si="1254"/>
        <v>5359.078125</v>
      </c>
      <c r="BT577" s="60">
        <f t="shared" si="1254"/>
        <v>10487.8125</v>
      </c>
      <c r="BU577" s="60">
        <f t="shared" si="1254"/>
        <v>10732.921875</v>
      </c>
      <c r="BV577" s="60">
        <f t="shared" si="1254"/>
        <v>2702.53125</v>
      </c>
      <c r="BW577" s="60">
        <f t="shared" si="1254"/>
        <v>1867.640625</v>
      </c>
      <c r="BX577" s="60">
        <f t="shared" si="1254"/>
        <v>2509.734375</v>
      </c>
      <c r="BY577" s="60">
        <f t="shared" si="1254"/>
        <v>2692.40625</v>
      </c>
      <c r="BZ577" s="60">
        <f t="shared" si="1254"/>
        <v>3677.484375</v>
      </c>
      <c r="CA577" s="60">
        <f t="shared" si="1254"/>
        <v>3852.984375</v>
      </c>
      <c r="CB577" s="60">
        <f t="shared" si="1254"/>
        <v>143.859375</v>
      </c>
      <c r="CC577" s="60">
        <f t="shared" si="1254"/>
        <v>379.265625</v>
      </c>
      <c r="CD577" s="60">
        <f t="shared" si="1254"/>
        <v>6738.609375</v>
      </c>
      <c r="CE577" s="60">
        <f t="shared" si="1254"/>
        <v>6761.390625</v>
      </c>
      <c r="CF577" s="60">
        <f t="shared" si="1254"/>
        <v>936.984375</v>
      </c>
      <c r="CG577" s="60">
        <f t="shared" si="1254"/>
        <v>772.03125</v>
      </c>
      <c r="CH577" s="60">
        <f t="shared" si="1254"/>
        <v>9346.640625</v>
      </c>
      <c r="CI577" s="60">
        <f t="shared" si="1254"/>
        <v>8883.84375</v>
      </c>
      <c r="CJ577" s="60">
        <f t="shared" si="1254"/>
        <v>4582.40625</v>
      </c>
      <c r="CK577" s="60">
        <f t="shared" si="1254"/>
        <v>4735.125</v>
      </c>
      <c r="CL577" s="60">
        <f t="shared" si="1254"/>
        <v>14833.546875</v>
      </c>
      <c r="CM577" s="60">
        <f t="shared" si="1254"/>
        <v>15452.859375</v>
      </c>
      <c r="CN577" s="60">
        <f t="shared" si="1254"/>
        <v>2829.09375</v>
      </c>
      <c r="CO577" s="60">
        <f t="shared" si="1254"/>
        <v>4335.1875</v>
      </c>
      <c r="CP577" s="60">
        <f t="shared" si="1254"/>
        <v>10044</v>
      </c>
      <c r="CQ577" s="60">
        <f t="shared" si="1254"/>
        <v>12152.953125</v>
      </c>
      <c r="CR577" s="60">
        <f t="shared" si="1254"/>
        <v>10458.28125</v>
      </c>
      <c r="CS577" s="60">
        <f t="shared" si="1254"/>
        <v>9463.5</v>
      </c>
      <c r="CT577" s="60">
        <f t="shared" ref="CT577:DY577" si="1255">CT210*$B$368</f>
        <v>8613</v>
      </c>
      <c r="CU577" s="60">
        <f t="shared" si="1255"/>
        <v>9470.25</v>
      </c>
      <c r="CV577" s="60">
        <f t="shared" si="1255"/>
        <v>356.0625</v>
      </c>
      <c r="CW577" s="60">
        <f t="shared" si="1255"/>
        <v>647.578125</v>
      </c>
      <c r="CX577" s="60">
        <f t="shared" si="1255"/>
        <v>4811.484375</v>
      </c>
      <c r="CY577" s="60">
        <f t="shared" si="1255"/>
        <v>4004.015625</v>
      </c>
      <c r="CZ577" s="60">
        <f t="shared" si="1255"/>
        <v>7287.46875</v>
      </c>
      <c r="DA577" s="60">
        <f t="shared" si="1255"/>
        <v>7632.140625</v>
      </c>
      <c r="DB577" s="60">
        <f t="shared" si="1255"/>
        <v>2702.53125</v>
      </c>
      <c r="DC577" s="60">
        <f t="shared" si="1255"/>
        <v>2335.078125</v>
      </c>
      <c r="DD577" s="60">
        <f t="shared" si="1255"/>
        <v>8337.09375</v>
      </c>
      <c r="DE577" s="60">
        <f t="shared" si="1255"/>
        <v>10267.59375</v>
      </c>
      <c r="DF577" s="60">
        <f t="shared" si="1255"/>
        <v>3735.703125</v>
      </c>
      <c r="DG577" s="60">
        <f t="shared" si="1255"/>
        <v>3105.84375</v>
      </c>
      <c r="DH577" s="60">
        <f t="shared" si="1255"/>
        <v>241.3125</v>
      </c>
      <c r="DI577" s="60">
        <f t="shared" si="1255"/>
        <v>359.4375</v>
      </c>
      <c r="DJ577" s="60">
        <f t="shared" si="1255"/>
        <v>81.421875</v>
      </c>
      <c r="DK577" s="60">
        <f t="shared" si="1255"/>
        <v>120.234375</v>
      </c>
      <c r="DL577" s="60">
        <f t="shared" si="1255"/>
        <v>177.609375</v>
      </c>
      <c r="DM577" s="60">
        <f t="shared" si="1255"/>
        <v>120.65625</v>
      </c>
      <c r="DN577" s="60">
        <f t="shared" si="1255"/>
        <v>447.1875</v>
      </c>
      <c r="DO577" s="60">
        <f t="shared" si="1255"/>
        <v>439.59375</v>
      </c>
      <c r="DP577" s="60">
        <f t="shared" si="1255"/>
        <v>1627.59375</v>
      </c>
      <c r="DQ577" s="60">
        <f t="shared" si="1255"/>
        <v>1684.125</v>
      </c>
      <c r="DR577" s="60">
        <f t="shared" si="1255"/>
        <v>1070.71875</v>
      </c>
      <c r="DS577" s="60">
        <f t="shared" si="1255"/>
        <v>971.15625</v>
      </c>
      <c r="DT577" s="60">
        <f t="shared" si="1255"/>
        <v>372.515625</v>
      </c>
      <c r="DU577" s="60">
        <f t="shared" si="1255"/>
        <v>307.546875</v>
      </c>
      <c r="DV577" s="60">
        <f t="shared" si="1255"/>
        <v>2.953125</v>
      </c>
      <c r="DW577" s="60">
        <f t="shared" si="1255"/>
        <v>2.109375</v>
      </c>
      <c r="DX577" s="60">
        <f t="shared" si="1255"/>
        <v>802.40625</v>
      </c>
      <c r="DY577" s="60">
        <f t="shared" si="1255"/>
        <v>841.21875</v>
      </c>
      <c r="DZ577" s="60">
        <f t="shared" ref="DZ577:FE577" si="1256">DZ210*$B$368</f>
        <v>290.25</v>
      </c>
      <c r="EA577" s="60">
        <f t="shared" si="1256"/>
        <v>351.421875</v>
      </c>
      <c r="EB577" s="60">
        <f t="shared" si="1256"/>
        <v>157.359375</v>
      </c>
      <c r="EC577" s="60">
        <f t="shared" si="1256"/>
        <v>148.921875</v>
      </c>
      <c r="ED577" s="60">
        <f t="shared" si="1256"/>
        <v>136.265625</v>
      </c>
      <c r="EE577" s="60">
        <f t="shared" si="1256"/>
        <v>106.734375</v>
      </c>
      <c r="EF577" s="60">
        <f t="shared" si="1256"/>
        <v>122.765625</v>
      </c>
      <c r="EG577" s="60">
        <f t="shared" si="1256"/>
        <v>154.40625</v>
      </c>
      <c r="EH577" s="60">
        <f t="shared" si="1256"/>
        <v>1059.75</v>
      </c>
      <c r="EI577" s="60">
        <f t="shared" si="1256"/>
        <v>1126.828125</v>
      </c>
      <c r="EJ577" s="60">
        <f t="shared" si="1256"/>
        <v>226.125</v>
      </c>
      <c r="EK577" s="60">
        <f t="shared" si="1256"/>
        <v>251.015625</v>
      </c>
      <c r="EL577" s="60">
        <f t="shared" si="1256"/>
        <v>163.6875</v>
      </c>
      <c r="EM577" s="60">
        <f t="shared" si="1256"/>
        <v>135.421875</v>
      </c>
      <c r="EN577" s="60">
        <f t="shared" si="1256"/>
        <v>653.90625</v>
      </c>
      <c r="EO577" s="60">
        <f t="shared" si="1256"/>
        <v>526.921875</v>
      </c>
      <c r="EP577" s="60">
        <f t="shared" si="1256"/>
        <v>2263.359375</v>
      </c>
      <c r="EQ577" s="60">
        <f t="shared" si="1256"/>
        <v>2293.3125</v>
      </c>
      <c r="ER577" s="60">
        <f t="shared" si="1256"/>
        <v>1942.734375</v>
      </c>
      <c r="ES577" s="60">
        <f t="shared" si="1256"/>
        <v>1921.640625</v>
      </c>
      <c r="ET577" s="60">
        <f t="shared" si="1256"/>
        <v>853.875</v>
      </c>
      <c r="EU577" s="60">
        <f t="shared" si="1256"/>
        <v>785.109375</v>
      </c>
      <c r="EV577" s="60">
        <f t="shared" si="1256"/>
        <v>45.140625</v>
      </c>
      <c r="EW577" s="60">
        <f t="shared" si="1256"/>
        <v>41.765625</v>
      </c>
      <c r="EX577" s="60">
        <f t="shared" si="1256"/>
        <v>187.3125</v>
      </c>
      <c r="EY577" s="60">
        <f t="shared" si="1256"/>
        <v>206.71875</v>
      </c>
      <c r="EZ577" s="60">
        <f t="shared" si="1256"/>
        <v>311.34375</v>
      </c>
      <c r="FA577" s="60">
        <f t="shared" si="1256"/>
        <v>324</v>
      </c>
      <c r="FB577" s="60">
        <f t="shared" si="1256"/>
        <v>392.765625</v>
      </c>
      <c r="FC577" s="60">
        <f t="shared" si="1256"/>
        <v>373.359375</v>
      </c>
      <c r="FD577" s="60">
        <f t="shared" si="1256"/>
        <v>20.671875</v>
      </c>
      <c r="FE577" s="60">
        <f t="shared" si="1256"/>
        <v>26.15625</v>
      </c>
      <c r="FF577" s="60">
        <f t="shared" ref="FF577:FO577" si="1257">FF210*$B$368</f>
        <v>97.03125</v>
      </c>
      <c r="FG577" s="60">
        <f t="shared" si="1257"/>
        <v>536.203125</v>
      </c>
      <c r="FH577" s="60">
        <f t="shared" si="1257"/>
        <v>1796.34375</v>
      </c>
      <c r="FI577" s="60">
        <f t="shared" si="1257"/>
        <v>1153.40625</v>
      </c>
      <c r="FJ577" s="60">
        <f t="shared" si="1257"/>
        <v>691.03125</v>
      </c>
      <c r="FK577" s="60">
        <f t="shared" si="1257"/>
        <v>934.453125</v>
      </c>
      <c r="FL577" s="60">
        <f t="shared" si="1257"/>
        <v>882.984375</v>
      </c>
      <c r="FM577" s="60">
        <f t="shared" si="1257"/>
        <v>174.234375</v>
      </c>
      <c r="FN577" s="60">
        <f t="shared" si="1257"/>
        <v>108.84375</v>
      </c>
      <c r="FO577" s="60">
        <f t="shared" si="1257"/>
        <v>39.65625</v>
      </c>
    </row>
    <row r="578" spans="1:171" x14ac:dyDescent="0.25">
      <c r="A578" s="2">
        <f t="shared" si="1179"/>
        <v>12858</v>
      </c>
      <c r="B578" s="60">
        <f t="shared" ref="B578:AG578" si="1258">B211*$B$368</f>
        <v>9009.5625</v>
      </c>
      <c r="C578" s="60">
        <f t="shared" si="1258"/>
        <v>8272.125</v>
      </c>
      <c r="D578" s="60">
        <f t="shared" si="1258"/>
        <v>11715.046875</v>
      </c>
      <c r="E578" s="60">
        <f t="shared" si="1258"/>
        <v>12284.15625</v>
      </c>
      <c r="F578" s="60">
        <f t="shared" si="1258"/>
        <v>13847.625</v>
      </c>
      <c r="G578" s="60">
        <f t="shared" si="1258"/>
        <v>13612.21875</v>
      </c>
      <c r="H578" s="60">
        <f t="shared" si="1258"/>
        <v>2489.0625</v>
      </c>
      <c r="I578" s="60">
        <f t="shared" si="1258"/>
        <v>3759.328125</v>
      </c>
      <c r="J578" s="60">
        <f t="shared" si="1258"/>
        <v>5967.421875</v>
      </c>
      <c r="K578" s="60">
        <f t="shared" si="1258"/>
        <v>5356.96875</v>
      </c>
      <c r="L578" s="60">
        <f t="shared" si="1258"/>
        <v>1898.4375</v>
      </c>
      <c r="M578" s="60">
        <f t="shared" si="1258"/>
        <v>2313.5625</v>
      </c>
      <c r="N578" s="60">
        <f t="shared" si="1258"/>
        <v>3254.34375</v>
      </c>
      <c r="O578" s="60">
        <f t="shared" si="1258"/>
        <v>3863.53125</v>
      </c>
      <c r="P578" s="60">
        <f t="shared" si="1258"/>
        <v>5616</v>
      </c>
      <c r="Q578" s="60">
        <f t="shared" si="1258"/>
        <v>5936.203125</v>
      </c>
      <c r="R578" s="60">
        <f t="shared" si="1258"/>
        <v>1222.171875</v>
      </c>
      <c r="S578" s="60">
        <f t="shared" si="1258"/>
        <v>1139.484375</v>
      </c>
      <c r="T578" s="60">
        <f t="shared" si="1258"/>
        <v>6919.59375</v>
      </c>
      <c r="U578" s="60">
        <f t="shared" si="1258"/>
        <v>5733.703125</v>
      </c>
      <c r="V578" s="60">
        <f t="shared" si="1258"/>
        <v>2080.6875</v>
      </c>
      <c r="W578" s="60">
        <f t="shared" si="1258"/>
        <v>3242.953125</v>
      </c>
      <c r="X578" s="60">
        <f t="shared" si="1258"/>
        <v>2332.546875</v>
      </c>
      <c r="Y578" s="60">
        <f t="shared" si="1258"/>
        <v>2747.25</v>
      </c>
      <c r="Z578" s="60">
        <f t="shared" si="1258"/>
        <v>2019.09375</v>
      </c>
      <c r="AA578" s="60">
        <f t="shared" si="1258"/>
        <v>2274.75</v>
      </c>
      <c r="AB578" s="60">
        <f t="shared" si="1258"/>
        <v>1672.734375</v>
      </c>
      <c r="AC578" s="60">
        <f t="shared" si="1258"/>
        <v>2533.78125</v>
      </c>
      <c r="AD578" s="60">
        <f t="shared" si="1258"/>
        <v>2153.25</v>
      </c>
      <c r="AE578" s="60">
        <f t="shared" si="1258"/>
        <v>1965.09375</v>
      </c>
      <c r="AF578" s="60">
        <f t="shared" si="1258"/>
        <v>604.125</v>
      </c>
      <c r="AG578" s="60">
        <f t="shared" si="1258"/>
        <v>600.328125</v>
      </c>
      <c r="AH578" s="60">
        <f t="shared" ref="AH578:BM578" si="1259">AH211*$B$368</f>
        <v>7025.484375</v>
      </c>
      <c r="AI578" s="60">
        <f t="shared" si="1259"/>
        <v>5891.0625</v>
      </c>
      <c r="AJ578" s="60">
        <f t="shared" si="1259"/>
        <v>4351.640625</v>
      </c>
      <c r="AK578" s="60">
        <f t="shared" si="1259"/>
        <v>4695.046875</v>
      </c>
      <c r="AL578" s="60">
        <f t="shared" si="1259"/>
        <v>6353.015625</v>
      </c>
      <c r="AM578" s="60">
        <f t="shared" si="1259"/>
        <v>7038.5625</v>
      </c>
      <c r="AN578" s="60">
        <f t="shared" si="1259"/>
        <v>1374.890625</v>
      </c>
      <c r="AO578" s="60">
        <f t="shared" si="1259"/>
        <v>881.296875</v>
      </c>
      <c r="AP578" s="60">
        <f t="shared" si="1259"/>
        <v>3851.296875</v>
      </c>
      <c r="AQ578" s="60">
        <f t="shared" si="1259"/>
        <v>3489.328125</v>
      </c>
      <c r="AR578" s="60">
        <f t="shared" si="1259"/>
        <v>3803.625</v>
      </c>
      <c r="AS578" s="60">
        <f t="shared" si="1259"/>
        <v>4601.8125</v>
      </c>
      <c r="AT578" s="60">
        <f t="shared" si="1259"/>
        <v>1260.984375</v>
      </c>
      <c r="AU578" s="60">
        <f t="shared" si="1259"/>
        <v>1231.03125</v>
      </c>
      <c r="AV578" s="60">
        <f t="shared" si="1259"/>
        <v>6730.59375</v>
      </c>
      <c r="AW578" s="60">
        <f t="shared" si="1259"/>
        <v>5772.09375</v>
      </c>
      <c r="AX578" s="60">
        <f t="shared" si="1259"/>
        <v>4442.765625</v>
      </c>
      <c r="AY578" s="60">
        <f t="shared" si="1259"/>
        <v>4018.359375</v>
      </c>
      <c r="AZ578" s="60">
        <f t="shared" si="1259"/>
        <v>6394.78125</v>
      </c>
      <c r="BA578" s="60">
        <f t="shared" si="1259"/>
        <v>6709.078125</v>
      </c>
      <c r="BB578" s="60">
        <f t="shared" si="1259"/>
        <v>2894.0625</v>
      </c>
      <c r="BC578" s="60">
        <f t="shared" si="1259"/>
        <v>3240</v>
      </c>
      <c r="BD578" s="60">
        <f t="shared" si="1259"/>
        <v>8218.96875</v>
      </c>
      <c r="BE578" s="60">
        <f t="shared" si="1259"/>
        <v>5761.125</v>
      </c>
      <c r="BF578" s="60">
        <f t="shared" si="1259"/>
        <v>2265.46875</v>
      </c>
      <c r="BG578" s="60">
        <f t="shared" si="1259"/>
        <v>2805.890625</v>
      </c>
      <c r="BH578" s="60">
        <f t="shared" si="1259"/>
        <v>8862.75</v>
      </c>
      <c r="BI578" s="60">
        <f t="shared" si="1259"/>
        <v>9644.0625</v>
      </c>
      <c r="BJ578" s="60">
        <f t="shared" si="1259"/>
        <v>7893.28125</v>
      </c>
      <c r="BK578" s="60">
        <f t="shared" si="1259"/>
        <v>7953.1875</v>
      </c>
      <c r="BL578" s="60">
        <f t="shared" si="1259"/>
        <v>4542.328125</v>
      </c>
      <c r="BM578" s="60">
        <f t="shared" si="1259"/>
        <v>4754.109375</v>
      </c>
      <c r="BN578" s="60">
        <f t="shared" ref="BN578:CS578" si="1260">BN211*$B$368</f>
        <v>5855.203125</v>
      </c>
      <c r="BO578" s="60">
        <f t="shared" si="1260"/>
        <v>3812.90625</v>
      </c>
      <c r="BP578" s="60">
        <f t="shared" si="1260"/>
        <v>3623.484375</v>
      </c>
      <c r="BQ578" s="60">
        <f t="shared" si="1260"/>
        <v>5197.5</v>
      </c>
      <c r="BR578" s="60">
        <f t="shared" si="1260"/>
        <v>3204.140625</v>
      </c>
      <c r="BS578" s="60">
        <f t="shared" si="1260"/>
        <v>5457.796875</v>
      </c>
      <c r="BT578" s="60">
        <f t="shared" si="1260"/>
        <v>9701.859375</v>
      </c>
      <c r="BU578" s="60">
        <f t="shared" si="1260"/>
        <v>9797.625</v>
      </c>
      <c r="BV578" s="60">
        <f t="shared" si="1260"/>
        <v>2579.34375</v>
      </c>
      <c r="BW578" s="60">
        <f t="shared" si="1260"/>
        <v>1654.59375</v>
      </c>
      <c r="BX578" s="60">
        <f t="shared" si="1260"/>
        <v>2154.515625</v>
      </c>
      <c r="BY578" s="60">
        <f t="shared" si="1260"/>
        <v>2901.65625</v>
      </c>
      <c r="BZ578" s="60">
        <f t="shared" si="1260"/>
        <v>3392.71875</v>
      </c>
      <c r="CA578" s="60">
        <f t="shared" si="1260"/>
        <v>3755.953125</v>
      </c>
      <c r="CB578" s="60">
        <f t="shared" si="1260"/>
        <v>110.109375</v>
      </c>
      <c r="CC578" s="60">
        <f t="shared" si="1260"/>
        <v>444.65625</v>
      </c>
      <c r="CD578" s="60">
        <f t="shared" si="1260"/>
        <v>7052.90625</v>
      </c>
      <c r="CE578" s="60">
        <f t="shared" si="1260"/>
        <v>6951.234375</v>
      </c>
      <c r="CF578" s="60">
        <f t="shared" si="1260"/>
        <v>622.265625</v>
      </c>
      <c r="CG578" s="60">
        <f t="shared" si="1260"/>
        <v>717.609375</v>
      </c>
      <c r="CH578" s="60">
        <f t="shared" si="1260"/>
        <v>7139.390625</v>
      </c>
      <c r="CI578" s="60">
        <f t="shared" si="1260"/>
        <v>7971.328125</v>
      </c>
      <c r="CJ578" s="60">
        <f t="shared" si="1260"/>
        <v>4019.625</v>
      </c>
      <c r="CK578" s="60">
        <f t="shared" si="1260"/>
        <v>4155.46875</v>
      </c>
      <c r="CL578" s="60">
        <f t="shared" si="1260"/>
        <v>14536.546875</v>
      </c>
      <c r="CM578" s="60">
        <f t="shared" si="1260"/>
        <v>14264.859375</v>
      </c>
      <c r="CN578" s="60">
        <f t="shared" si="1260"/>
        <v>2759.90625</v>
      </c>
      <c r="CO578" s="60">
        <f t="shared" si="1260"/>
        <v>4167.28125</v>
      </c>
      <c r="CP578" s="60">
        <f t="shared" si="1260"/>
        <v>10257.46875</v>
      </c>
      <c r="CQ578" s="60">
        <f t="shared" si="1260"/>
        <v>11608.734375</v>
      </c>
      <c r="CR578" s="60">
        <f t="shared" si="1260"/>
        <v>9544.5</v>
      </c>
      <c r="CS578" s="60">
        <f t="shared" si="1260"/>
        <v>8753.90625</v>
      </c>
      <c r="CT578" s="60">
        <f t="shared" ref="CT578:DY578" si="1261">CT211*$B$368</f>
        <v>7132.640625</v>
      </c>
      <c r="CU578" s="60">
        <f t="shared" si="1261"/>
        <v>8102.53125</v>
      </c>
      <c r="CV578" s="60">
        <f t="shared" si="1261"/>
        <v>366.609375</v>
      </c>
      <c r="CW578" s="60">
        <f t="shared" si="1261"/>
        <v>721.828125</v>
      </c>
      <c r="CX578" s="60">
        <f t="shared" si="1261"/>
        <v>4521.234375</v>
      </c>
      <c r="CY578" s="60">
        <f t="shared" si="1261"/>
        <v>3998.53125</v>
      </c>
      <c r="CZ578" s="60">
        <f t="shared" si="1261"/>
        <v>6637.359375</v>
      </c>
      <c r="DA578" s="60">
        <f t="shared" si="1261"/>
        <v>7272.703125</v>
      </c>
      <c r="DB578" s="60">
        <f t="shared" si="1261"/>
        <v>2371.78125</v>
      </c>
      <c r="DC578" s="60">
        <f t="shared" si="1261"/>
        <v>1923.328125</v>
      </c>
      <c r="DD578" s="60">
        <f t="shared" si="1261"/>
        <v>7692.46875</v>
      </c>
      <c r="DE578" s="60">
        <f t="shared" si="1261"/>
        <v>9617.90625</v>
      </c>
      <c r="DF578" s="60">
        <f t="shared" si="1261"/>
        <v>3727.265625</v>
      </c>
      <c r="DG578" s="60">
        <f t="shared" si="1261"/>
        <v>3390.1875</v>
      </c>
      <c r="DH578" s="60">
        <f t="shared" si="1261"/>
        <v>275.0625</v>
      </c>
      <c r="DI578" s="60">
        <f t="shared" si="1261"/>
        <v>297.84375</v>
      </c>
      <c r="DJ578" s="60">
        <f t="shared" si="1261"/>
        <v>94.078125</v>
      </c>
      <c r="DK578" s="60">
        <f t="shared" si="1261"/>
        <v>120.234375</v>
      </c>
      <c r="DL578" s="60">
        <f t="shared" si="1261"/>
        <v>193.21875</v>
      </c>
      <c r="DM578" s="60">
        <f t="shared" si="1261"/>
        <v>141.75</v>
      </c>
      <c r="DN578" s="60">
        <f t="shared" si="1261"/>
        <v>463.21875</v>
      </c>
      <c r="DO578" s="60">
        <f t="shared" si="1261"/>
        <v>429.890625</v>
      </c>
      <c r="DP578" s="60">
        <f t="shared" si="1261"/>
        <v>1679.484375</v>
      </c>
      <c r="DQ578" s="60">
        <f t="shared" si="1261"/>
        <v>1723.359375</v>
      </c>
      <c r="DR578" s="60">
        <f t="shared" si="1261"/>
        <v>1129.359375</v>
      </c>
      <c r="DS578" s="60">
        <f t="shared" si="1261"/>
        <v>963.5625</v>
      </c>
      <c r="DT578" s="60">
        <f t="shared" si="1261"/>
        <v>356.0625</v>
      </c>
      <c r="DU578" s="60">
        <f t="shared" si="1261"/>
        <v>302.90625</v>
      </c>
      <c r="DV578" s="60">
        <f t="shared" si="1261"/>
        <v>2.953125</v>
      </c>
      <c r="DW578" s="60">
        <f t="shared" si="1261"/>
        <v>2.109375</v>
      </c>
      <c r="DX578" s="60">
        <f t="shared" si="1261"/>
        <v>861.890625</v>
      </c>
      <c r="DY578" s="60">
        <f t="shared" si="1261"/>
        <v>914.625</v>
      </c>
      <c r="DZ578" s="60">
        <f t="shared" ref="DZ578:FE578" si="1262">DZ211*$B$368</f>
        <v>302.0625</v>
      </c>
      <c r="EA578" s="60">
        <f t="shared" si="1262"/>
        <v>348.890625</v>
      </c>
      <c r="EB578" s="60">
        <f t="shared" si="1262"/>
        <v>152.71875</v>
      </c>
      <c r="EC578" s="60">
        <f t="shared" si="1262"/>
        <v>137.953125</v>
      </c>
      <c r="ED578" s="60">
        <f t="shared" si="1262"/>
        <v>133.734375</v>
      </c>
      <c r="EE578" s="60">
        <f t="shared" si="1262"/>
        <v>100.828125</v>
      </c>
      <c r="EF578" s="60">
        <f t="shared" si="1262"/>
        <v>127.40625</v>
      </c>
      <c r="EG578" s="60">
        <f t="shared" si="1262"/>
        <v>159.046875</v>
      </c>
      <c r="EH578" s="60">
        <f t="shared" si="1262"/>
        <v>1128.09375</v>
      </c>
      <c r="EI578" s="60">
        <f t="shared" si="1262"/>
        <v>1187.15625</v>
      </c>
      <c r="EJ578" s="60">
        <f t="shared" si="1262"/>
        <v>251.4375</v>
      </c>
      <c r="EK578" s="60">
        <f t="shared" si="1262"/>
        <v>274.21875</v>
      </c>
      <c r="EL578" s="60">
        <f t="shared" si="1262"/>
        <v>177.1875</v>
      </c>
      <c r="EM578" s="60">
        <f t="shared" si="1262"/>
        <v>144.703125</v>
      </c>
      <c r="EN578" s="60">
        <f t="shared" si="1262"/>
        <v>657.28125</v>
      </c>
      <c r="EO578" s="60">
        <f t="shared" si="1262"/>
        <v>523.125</v>
      </c>
      <c r="EP578" s="60">
        <f t="shared" si="1262"/>
        <v>1983.234375</v>
      </c>
      <c r="EQ578" s="60">
        <f t="shared" si="1262"/>
        <v>2110.640625</v>
      </c>
      <c r="ER578" s="60">
        <f t="shared" si="1262"/>
        <v>1711.125</v>
      </c>
      <c r="ES578" s="60">
        <f t="shared" si="1262"/>
        <v>2061.28125</v>
      </c>
      <c r="ET578" s="60">
        <f t="shared" si="1262"/>
        <v>888.46875</v>
      </c>
      <c r="EU578" s="60">
        <f t="shared" si="1262"/>
        <v>811.265625</v>
      </c>
      <c r="EV578" s="60">
        <f t="shared" si="1262"/>
        <v>43.453125</v>
      </c>
      <c r="EW578" s="60">
        <f t="shared" si="1262"/>
        <v>45.140625</v>
      </c>
      <c r="EX578" s="60">
        <f t="shared" si="1262"/>
        <v>185.625</v>
      </c>
      <c r="EY578" s="60">
        <f t="shared" si="1262"/>
        <v>207.140625</v>
      </c>
      <c r="EZ578" s="60">
        <f t="shared" si="1262"/>
        <v>315.984375</v>
      </c>
      <c r="FA578" s="60">
        <f t="shared" si="1262"/>
        <v>312.1875</v>
      </c>
      <c r="FB578" s="60">
        <f t="shared" si="1262"/>
        <v>389.390625</v>
      </c>
      <c r="FC578" s="60">
        <f t="shared" si="1262"/>
        <v>365.765625</v>
      </c>
      <c r="FD578" s="60">
        <f t="shared" si="1262"/>
        <v>19.828125</v>
      </c>
      <c r="FE578" s="60">
        <f t="shared" si="1262"/>
        <v>23.625</v>
      </c>
      <c r="FF578" s="60">
        <f t="shared" ref="FF578:FO578" si="1263">FF211*$B$368</f>
        <v>114.75</v>
      </c>
      <c r="FG578" s="60">
        <f t="shared" si="1263"/>
        <v>596.953125</v>
      </c>
      <c r="FH578" s="60">
        <f t="shared" si="1263"/>
        <v>1992.9375</v>
      </c>
      <c r="FI578" s="60">
        <f t="shared" si="1263"/>
        <v>1116.28125</v>
      </c>
      <c r="FJ578" s="60">
        <f t="shared" si="1263"/>
        <v>645.890625</v>
      </c>
      <c r="FK578" s="60">
        <f t="shared" si="1263"/>
        <v>924.75</v>
      </c>
      <c r="FL578" s="60">
        <f t="shared" si="1263"/>
        <v>838.6875</v>
      </c>
      <c r="FM578" s="60">
        <f t="shared" si="1263"/>
        <v>161.578125</v>
      </c>
      <c r="FN578" s="60">
        <f t="shared" si="1263"/>
        <v>107.578125</v>
      </c>
      <c r="FO578" s="60">
        <f t="shared" si="1263"/>
        <v>37.125</v>
      </c>
    </row>
    <row r="579" spans="1:171" x14ac:dyDescent="0.25">
      <c r="A579" s="2">
        <f t="shared" si="1179"/>
        <v>12864</v>
      </c>
      <c r="B579" s="60">
        <f t="shared" ref="B579:AG579" si="1264">B212*$B$368</f>
        <v>9766.40625</v>
      </c>
      <c r="C579" s="60">
        <f t="shared" si="1264"/>
        <v>8846.71875</v>
      </c>
      <c r="D579" s="60">
        <f t="shared" si="1264"/>
        <v>13046.0625</v>
      </c>
      <c r="E579" s="60">
        <f t="shared" si="1264"/>
        <v>13270.921875</v>
      </c>
      <c r="F579" s="60">
        <f t="shared" si="1264"/>
        <v>14294.390625</v>
      </c>
      <c r="G579" s="60">
        <f t="shared" si="1264"/>
        <v>14713.3125</v>
      </c>
      <c r="H579" s="60">
        <f t="shared" si="1264"/>
        <v>3548.390625</v>
      </c>
      <c r="I579" s="60">
        <f t="shared" si="1264"/>
        <v>3892.21875</v>
      </c>
      <c r="J579" s="60">
        <f t="shared" si="1264"/>
        <v>7953.609375</v>
      </c>
      <c r="K579" s="60">
        <f t="shared" si="1264"/>
        <v>6429.796875</v>
      </c>
      <c r="L579" s="60">
        <f t="shared" si="1264"/>
        <v>2608.875</v>
      </c>
      <c r="M579" s="60">
        <f t="shared" si="1264"/>
        <v>2893.21875</v>
      </c>
      <c r="N579" s="60">
        <f t="shared" si="1264"/>
        <v>3642.890625</v>
      </c>
      <c r="O579" s="60">
        <f t="shared" si="1264"/>
        <v>4444.875</v>
      </c>
      <c r="P579" s="60">
        <f t="shared" si="1264"/>
        <v>5807.53125</v>
      </c>
      <c r="Q579" s="60">
        <f t="shared" si="1264"/>
        <v>6674.90625</v>
      </c>
      <c r="R579" s="60">
        <f t="shared" si="1264"/>
        <v>1184.625</v>
      </c>
      <c r="S579" s="60">
        <f t="shared" si="1264"/>
        <v>1258.453125</v>
      </c>
      <c r="T579" s="60">
        <f t="shared" si="1264"/>
        <v>7160.0625</v>
      </c>
      <c r="U579" s="60">
        <f t="shared" si="1264"/>
        <v>5715.984375</v>
      </c>
      <c r="V579" s="60">
        <f t="shared" si="1264"/>
        <v>2476.40625</v>
      </c>
      <c r="W579" s="60">
        <f t="shared" si="1264"/>
        <v>3798.984375</v>
      </c>
      <c r="X579" s="60">
        <f t="shared" si="1264"/>
        <v>2786.484375</v>
      </c>
      <c r="Y579" s="60">
        <f t="shared" si="1264"/>
        <v>2805.46875</v>
      </c>
      <c r="Z579" s="60">
        <f t="shared" si="1264"/>
        <v>2368.828125</v>
      </c>
      <c r="AA579" s="60">
        <f t="shared" si="1264"/>
        <v>2755.265625</v>
      </c>
      <c r="AB579" s="60">
        <f t="shared" si="1264"/>
        <v>2035.96875</v>
      </c>
      <c r="AC579" s="60">
        <f t="shared" si="1264"/>
        <v>2916.84375</v>
      </c>
      <c r="AD579" s="60">
        <f t="shared" si="1264"/>
        <v>2418.1875</v>
      </c>
      <c r="AE579" s="60">
        <f t="shared" si="1264"/>
        <v>2150.71875</v>
      </c>
      <c r="AF579" s="60">
        <f t="shared" si="1264"/>
        <v>553.5</v>
      </c>
      <c r="AG579" s="60">
        <f t="shared" si="1264"/>
        <v>648</v>
      </c>
      <c r="AH579" s="60">
        <f t="shared" ref="AH579:BM579" si="1265">AH212*$B$368</f>
        <v>8234.15625</v>
      </c>
      <c r="AI579" s="60">
        <f t="shared" si="1265"/>
        <v>7146.5625</v>
      </c>
      <c r="AJ579" s="60">
        <f t="shared" si="1265"/>
        <v>5430.796875</v>
      </c>
      <c r="AK579" s="60">
        <f t="shared" si="1265"/>
        <v>5572.96875</v>
      </c>
      <c r="AL579" s="60">
        <f t="shared" si="1265"/>
        <v>7920.28125</v>
      </c>
      <c r="AM579" s="60">
        <f t="shared" si="1265"/>
        <v>8703.703125</v>
      </c>
      <c r="AN579" s="60">
        <f t="shared" si="1265"/>
        <v>1420.453125</v>
      </c>
      <c r="AO579" s="60">
        <f t="shared" si="1265"/>
        <v>715.078125</v>
      </c>
      <c r="AP579" s="60">
        <f t="shared" si="1265"/>
        <v>3991.359375</v>
      </c>
      <c r="AQ579" s="60">
        <f t="shared" si="1265"/>
        <v>3508.3125</v>
      </c>
      <c r="AR579" s="60">
        <f t="shared" si="1265"/>
        <v>4287.09375</v>
      </c>
      <c r="AS579" s="60">
        <f t="shared" si="1265"/>
        <v>5658.609375</v>
      </c>
      <c r="AT579" s="60">
        <f t="shared" si="1265"/>
        <v>1481.203125</v>
      </c>
      <c r="AU579" s="60">
        <f t="shared" si="1265"/>
        <v>1417.078125</v>
      </c>
      <c r="AV579" s="60">
        <f t="shared" si="1265"/>
        <v>7562.953125</v>
      </c>
      <c r="AW579" s="60">
        <f t="shared" si="1265"/>
        <v>7480.6875</v>
      </c>
      <c r="AX579" s="60">
        <f t="shared" si="1265"/>
        <v>5363.71875</v>
      </c>
      <c r="AY579" s="60">
        <f t="shared" si="1265"/>
        <v>5406.328125</v>
      </c>
      <c r="AZ579" s="60">
        <f t="shared" si="1265"/>
        <v>7684.875</v>
      </c>
      <c r="BA579" s="60">
        <f t="shared" si="1265"/>
        <v>8534.109375</v>
      </c>
      <c r="BB579" s="60">
        <f t="shared" si="1265"/>
        <v>3567.375</v>
      </c>
      <c r="BC579" s="60">
        <f t="shared" si="1265"/>
        <v>3809.53125</v>
      </c>
      <c r="BD579" s="60">
        <f t="shared" si="1265"/>
        <v>10282.359375</v>
      </c>
      <c r="BE579" s="60">
        <f t="shared" si="1265"/>
        <v>7014.515625</v>
      </c>
      <c r="BF579" s="60">
        <f t="shared" si="1265"/>
        <v>2821.078125</v>
      </c>
      <c r="BG579" s="60">
        <f t="shared" si="1265"/>
        <v>3676.21875</v>
      </c>
      <c r="BH579" s="60">
        <f t="shared" si="1265"/>
        <v>10967.484375</v>
      </c>
      <c r="BI579" s="60">
        <f t="shared" si="1265"/>
        <v>11448.84375</v>
      </c>
      <c r="BJ579" s="60">
        <f t="shared" si="1265"/>
        <v>9978.1875</v>
      </c>
      <c r="BK579" s="60">
        <f t="shared" si="1265"/>
        <v>8750.53125</v>
      </c>
      <c r="BL579" s="60">
        <f t="shared" si="1265"/>
        <v>5008.078125</v>
      </c>
      <c r="BM579" s="60">
        <f t="shared" si="1265"/>
        <v>5210.578125</v>
      </c>
      <c r="BN579" s="60">
        <f t="shared" ref="BN579:CS579" si="1266">BN212*$B$368</f>
        <v>7636.359375</v>
      </c>
      <c r="BO579" s="60">
        <f t="shared" si="1266"/>
        <v>4282.875</v>
      </c>
      <c r="BP579" s="60">
        <f t="shared" si="1266"/>
        <v>4633.875</v>
      </c>
      <c r="BQ579" s="60">
        <f t="shared" si="1266"/>
        <v>5928.609375</v>
      </c>
      <c r="BR579" s="60">
        <f t="shared" si="1266"/>
        <v>4071.09375</v>
      </c>
      <c r="BS579" s="60">
        <f t="shared" si="1266"/>
        <v>5870.390625</v>
      </c>
      <c r="BT579" s="60">
        <f t="shared" si="1266"/>
        <v>10973.390625</v>
      </c>
      <c r="BU579" s="60">
        <f t="shared" si="1266"/>
        <v>11043</v>
      </c>
      <c r="BV579" s="60">
        <f t="shared" si="1266"/>
        <v>2772.984375</v>
      </c>
      <c r="BW579" s="60">
        <f t="shared" si="1266"/>
        <v>2138.0625</v>
      </c>
      <c r="BX579" s="60">
        <f t="shared" si="1266"/>
        <v>1580.765625</v>
      </c>
      <c r="BY579" s="60">
        <f t="shared" si="1266"/>
        <v>2633.765625</v>
      </c>
      <c r="BZ579" s="60">
        <f t="shared" si="1266"/>
        <v>3960.984375</v>
      </c>
      <c r="CA579" s="60">
        <f t="shared" si="1266"/>
        <v>4245.328125</v>
      </c>
      <c r="CB579" s="60">
        <f t="shared" si="1266"/>
        <v>114.328125</v>
      </c>
      <c r="CC579" s="60">
        <f t="shared" si="1266"/>
        <v>338.765625</v>
      </c>
      <c r="CD579" s="60">
        <f t="shared" si="1266"/>
        <v>8522.296875</v>
      </c>
      <c r="CE579" s="60">
        <f t="shared" si="1266"/>
        <v>8564.90625</v>
      </c>
      <c r="CF579" s="60">
        <f t="shared" si="1266"/>
        <v>1006.171875</v>
      </c>
      <c r="CG579" s="60">
        <f t="shared" si="1266"/>
        <v>899.859375</v>
      </c>
      <c r="CH579" s="60">
        <f t="shared" si="1266"/>
        <v>9557.578125</v>
      </c>
      <c r="CI579" s="60">
        <f t="shared" si="1266"/>
        <v>9729.28125</v>
      </c>
      <c r="CJ579" s="60">
        <f t="shared" si="1266"/>
        <v>4500.5625</v>
      </c>
      <c r="CK579" s="60">
        <f t="shared" si="1266"/>
        <v>4898.8125</v>
      </c>
      <c r="CL579" s="60">
        <f t="shared" si="1266"/>
        <v>17709.890625</v>
      </c>
      <c r="CM579" s="60">
        <f t="shared" si="1266"/>
        <v>16637.90625</v>
      </c>
      <c r="CN579" s="60">
        <f t="shared" si="1266"/>
        <v>3585.9375</v>
      </c>
      <c r="CO579" s="60">
        <f t="shared" si="1266"/>
        <v>4916.109375</v>
      </c>
      <c r="CP579" s="60">
        <f t="shared" si="1266"/>
        <v>11686.359375</v>
      </c>
      <c r="CQ579" s="60">
        <f t="shared" si="1266"/>
        <v>14090.625</v>
      </c>
      <c r="CR579" s="60">
        <f t="shared" si="1266"/>
        <v>11842.453125</v>
      </c>
      <c r="CS579" s="60">
        <f t="shared" si="1266"/>
        <v>10452.375</v>
      </c>
      <c r="CT579" s="60">
        <f t="shared" ref="CT579:DY579" si="1267">CT212*$B$368</f>
        <v>9294.328125</v>
      </c>
      <c r="CU579" s="60">
        <f t="shared" si="1267"/>
        <v>9746.578125</v>
      </c>
      <c r="CV579" s="60">
        <f t="shared" si="1267"/>
        <v>343.40625</v>
      </c>
      <c r="CW579" s="60">
        <f t="shared" si="1267"/>
        <v>741.234375</v>
      </c>
      <c r="CX579" s="60">
        <f t="shared" si="1267"/>
        <v>5058.28125</v>
      </c>
      <c r="CY579" s="60">
        <f t="shared" si="1267"/>
        <v>4580.71875</v>
      </c>
      <c r="CZ579" s="60">
        <f t="shared" si="1267"/>
        <v>8237.109375</v>
      </c>
      <c r="DA579" s="60">
        <f t="shared" si="1267"/>
        <v>9196.453125</v>
      </c>
      <c r="DB579" s="60">
        <f t="shared" si="1267"/>
        <v>2985.1875</v>
      </c>
      <c r="DC579" s="60">
        <f t="shared" si="1267"/>
        <v>2654.015625</v>
      </c>
      <c r="DD579" s="60">
        <f t="shared" si="1267"/>
        <v>9282.09375</v>
      </c>
      <c r="DE579" s="60">
        <f t="shared" si="1267"/>
        <v>11777.484375</v>
      </c>
      <c r="DF579" s="60">
        <f t="shared" si="1267"/>
        <v>3482.15625</v>
      </c>
      <c r="DG579" s="60">
        <f t="shared" si="1267"/>
        <v>3483.84375</v>
      </c>
      <c r="DH579" s="60">
        <f t="shared" si="1267"/>
        <v>227.390625</v>
      </c>
      <c r="DI579" s="60">
        <f t="shared" si="1267"/>
        <v>205.453125</v>
      </c>
      <c r="DJ579" s="60">
        <f t="shared" si="1267"/>
        <v>122.34375</v>
      </c>
      <c r="DK579" s="60">
        <f t="shared" si="1267"/>
        <v>155.25</v>
      </c>
      <c r="DL579" s="60">
        <f t="shared" si="1267"/>
        <v>247.640625</v>
      </c>
      <c r="DM579" s="60">
        <f t="shared" si="1267"/>
        <v>174.65625</v>
      </c>
      <c r="DN579" s="60">
        <f t="shared" si="1267"/>
        <v>551.390625</v>
      </c>
      <c r="DO579" s="60">
        <f t="shared" si="1267"/>
        <v>525.234375</v>
      </c>
      <c r="DP579" s="60">
        <f t="shared" si="1267"/>
        <v>2016.984375</v>
      </c>
      <c r="DQ579" s="60">
        <f t="shared" si="1267"/>
        <v>2135.53125</v>
      </c>
      <c r="DR579" s="60">
        <f t="shared" si="1267"/>
        <v>1306.125</v>
      </c>
      <c r="DS579" s="60">
        <f t="shared" si="1267"/>
        <v>1196.859375</v>
      </c>
      <c r="DT579" s="60">
        <f t="shared" si="1267"/>
        <v>426.9375</v>
      </c>
      <c r="DU579" s="60">
        <f t="shared" si="1267"/>
        <v>376.3125</v>
      </c>
      <c r="DV579" s="60">
        <f t="shared" si="1267"/>
        <v>4.640625</v>
      </c>
      <c r="DW579" s="60">
        <f t="shared" si="1267"/>
        <v>4.640625</v>
      </c>
      <c r="DX579" s="60">
        <f t="shared" si="1267"/>
        <v>1065.234375</v>
      </c>
      <c r="DY579" s="60">
        <f t="shared" si="1267"/>
        <v>1093.5</v>
      </c>
      <c r="DZ579" s="60">
        <f t="shared" ref="DZ579:FE579" si="1268">DZ212*$B$368</f>
        <v>348.46875</v>
      </c>
      <c r="EA579" s="60">
        <f t="shared" si="1268"/>
        <v>428.625</v>
      </c>
      <c r="EB579" s="60">
        <f t="shared" si="1268"/>
        <v>203.765625</v>
      </c>
      <c r="EC579" s="60">
        <f t="shared" si="1268"/>
        <v>172.546875</v>
      </c>
      <c r="ED579" s="60">
        <f t="shared" si="1268"/>
        <v>158.203125</v>
      </c>
      <c r="EE579" s="60">
        <f t="shared" si="1268"/>
        <v>126.984375</v>
      </c>
      <c r="EF579" s="60">
        <f t="shared" si="1268"/>
        <v>157.78125</v>
      </c>
      <c r="EG579" s="60">
        <f t="shared" si="1268"/>
        <v>210.515625</v>
      </c>
      <c r="EH579" s="60">
        <f t="shared" si="1268"/>
        <v>1405.6875</v>
      </c>
      <c r="EI579" s="60">
        <f t="shared" si="1268"/>
        <v>1449.140625</v>
      </c>
      <c r="EJ579" s="60">
        <f t="shared" si="1268"/>
        <v>288.5625</v>
      </c>
      <c r="EK579" s="60">
        <f t="shared" si="1268"/>
        <v>321.046875</v>
      </c>
      <c r="EL579" s="60">
        <f t="shared" si="1268"/>
        <v>218.53125</v>
      </c>
      <c r="EM579" s="60">
        <f t="shared" si="1268"/>
        <v>194.0625</v>
      </c>
      <c r="EN579" s="60">
        <f t="shared" si="1268"/>
        <v>644.625</v>
      </c>
      <c r="EO579" s="60">
        <f t="shared" si="1268"/>
        <v>590.625</v>
      </c>
      <c r="EP579" s="60">
        <f t="shared" si="1268"/>
        <v>2713.5</v>
      </c>
      <c r="EQ579" s="60">
        <f t="shared" si="1268"/>
        <v>2592.421875</v>
      </c>
      <c r="ER579" s="60">
        <f t="shared" si="1268"/>
        <v>2072.671875</v>
      </c>
      <c r="ES579" s="60">
        <f t="shared" si="1268"/>
        <v>2389.921875</v>
      </c>
      <c r="ET579" s="60">
        <f t="shared" si="1268"/>
        <v>942.890625</v>
      </c>
      <c r="EU579" s="60">
        <f t="shared" si="1268"/>
        <v>918.84375</v>
      </c>
      <c r="EV579" s="60">
        <f t="shared" si="1268"/>
        <v>58.640625</v>
      </c>
      <c r="EW579" s="60">
        <f t="shared" si="1268"/>
        <v>57.375</v>
      </c>
      <c r="EX579" s="60">
        <f t="shared" si="1268"/>
        <v>227.390625</v>
      </c>
      <c r="EY579" s="60">
        <f t="shared" si="1268"/>
        <v>252.703125</v>
      </c>
      <c r="EZ579" s="60">
        <f t="shared" si="1268"/>
        <v>376.734375</v>
      </c>
      <c r="FA579" s="60">
        <f t="shared" si="1268"/>
        <v>380.53125</v>
      </c>
      <c r="FB579" s="60">
        <f t="shared" si="1268"/>
        <v>462.375</v>
      </c>
      <c r="FC579" s="60">
        <f t="shared" si="1268"/>
        <v>460.6875</v>
      </c>
      <c r="FD579" s="60">
        <f t="shared" si="1268"/>
        <v>24.46875</v>
      </c>
      <c r="FE579" s="60">
        <f t="shared" si="1268"/>
        <v>37.125</v>
      </c>
      <c r="FF579" s="60">
        <f t="shared" ref="FF579:FO579" si="1269">FF212*$B$368</f>
        <v>33.328125</v>
      </c>
      <c r="FG579" s="60">
        <f t="shared" si="1269"/>
        <v>534.515625</v>
      </c>
      <c r="FH579" s="60">
        <f t="shared" si="1269"/>
        <v>1769.765625</v>
      </c>
      <c r="FI579" s="60">
        <f t="shared" si="1269"/>
        <v>1193.484375</v>
      </c>
      <c r="FJ579" s="60">
        <f t="shared" si="1269"/>
        <v>742.5</v>
      </c>
      <c r="FK579" s="60">
        <f t="shared" si="1269"/>
        <v>1118.390625</v>
      </c>
      <c r="FL579" s="60">
        <f t="shared" si="1269"/>
        <v>991.40625</v>
      </c>
      <c r="FM579" s="60">
        <f t="shared" si="1269"/>
        <v>38.8125</v>
      </c>
      <c r="FN579" s="60">
        <f t="shared" si="1269"/>
        <v>129.9375</v>
      </c>
      <c r="FO579" s="60">
        <f t="shared" si="1269"/>
        <v>49.78125</v>
      </c>
    </row>
    <row r="580" spans="1:171" x14ac:dyDescent="0.25">
      <c r="A580" s="2">
        <f t="shared" si="1179"/>
        <v>12893</v>
      </c>
      <c r="B580" s="60">
        <f t="shared" ref="B580:AG580" si="1270">B213*$B$368</f>
        <v>9079.59375</v>
      </c>
      <c r="C580" s="60">
        <f t="shared" si="1270"/>
        <v>8061.609375</v>
      </c>
      <c r="D580" s="60">
        <f t="shared" si="1270"/>
        <v>11510.4375</v>
      </c>
      <c r="E580" s="60">
        <f t="shared" si="1270"/>
        <v>11914.59375</v>
      </c>
      <c r="F580" s="60">
        <f t="shared" si="1270"/>
        <v>12490.03125</v>
      </c>
      <c r="G580" s="60">
        <f t="shared" si="1270"/>
        <v>12071.109375</v>
      </c>
      <c r="H580" s="60">
        <f t="shared" si="1270"/>
        <v>2939.625</v>
      </c>
      <c r="I580" s="60">
        <f t="shared" si="1270"/>
        <v>3085.171875</v>
      </c>
      <c r="J580" s="60">
        <f t="shared" si="1270"/>
        <v>5896.546875</v>
      </c>
      <c r="K580" s="60">
        <f t="shared" si="1270"/>
        <v>5006.8125</v>
      </c>
      <c r="L580" s="60">
        <f t="shared" si="1270"/>
        <v>1978.171875</v>
      </c>
      <c r="M580" s="60">
        <f t="shared" si="1270"/>
        <v>2124.984375</v>
      </c>
      <c r="N580" s="60">
        <f t="shared" si="1270"/>
        <v>2920.640625</v>
      </c>
      <c r="O580" s="60">
        <f t="shared" si="1270"/>
        <v>3395.25</v>
      </c>
      <c r="P580" s="60">
        <f t="shared" si="1270"/>
        <v>6145.453125</v>
      </c>
      <c r="Q580" s="60">
        <f t="shared" si="1270"/>
        <v>5448.09375</v>
      </c>
      <c r="R580" s="60">
        <f t="shared" si="1270"/>
        <v>1043.71875</v>
      </c>
      <c r="S580" s="60">
        <f t="shared" si="1270"/>
        <v>1039.921875</v>
      </c>
      <c r="T580" s="60">
        <f t="shared" si="1270"/>
        <v>6525.140625</v>
      </c>
      <c r="U580" s="60">
        <f t="shared" si="1270"/>
        <v>4929.609375</v>
      </c>
      <c r="V580" s="60">
        <f t="shared" si="1270"/>
        <v>1984.921875</v>
      </c>
      <c r="W580" s="60">
        <f t="shared" si="1270"/>
        <v>2908.40625</v>
      </c>
      <c r="X580" s="60">
        <f t="shared" si="1270"/>
        <v>2480.625</v>
      </c>
      <c r="Y580" s="60">
        <f t="shared" si="1270"/>
        <v>2397.09375</v>
      </c>
      <c r="Z580" s="60">
        <f t="shared" si="1270"/>
        <v>1927.546875</v>
      </c>
      <c r="AA580" s="60">
        <f t="shared" si="1270"/>
        <v>1908.984375</v>
      </c>
      <c r="AB580" s="60">
        <f t="shared" si="1270"/>
        <v>1508.625</v>
      </c>
      <c r="AC580" s="60">
        <f t="shared" si="1270"/>
        <v>2164.21875</v>
      </c>
      <c r="AD580" s="60">
        <f t="shared" si="1270"/>
        <v>1913.625</v>
      </c>
      <c r="AE580" s="60">
        <f t="shared" si="1270"/>
        <v>1910.25</v>
      </c>
      <c r="AF580" s="60">
        <f t="shared" si="1270"/>
        <v>418.5</v>
      </c>
      <c r="AG580" s="60">
        <f t="shared" si="1270"/>
        <v>380.109375</v>
      </c>
      <c r="AH580" s="60">
        <f t="shared" ref="AH580:BM580" si="1271">AH213*$B$368</f>
        <v>6430.640625</v>
      </c>
      <c r="AI580" s="60">
        <f t="shared" si="1271"/>
        <v>5799.9375</v>
      </c>
      <c r="AJ580" s="60">
        <f t="shared" si="1271"/>
        <v>4683.234375</v>
      </c>
      <c r="AK580" s="60">
        <f t="shared" si="1271"/>
        <v>4198.5</v>
      </c>
      <c r="AL580" s="60">
        <f t="shared" si="1271"/>
        <v>6411.234375</v>
      </c>
      <c r="AM580" s="60">
        <f t="shared" si="1271"/>
        <v>6557.203125</v>
      </c>
      <c r="AN580" s="60">
        <f t="shared" si="1271"/>
        <v>1248.328125</v>
      </c>
      <c r="AO580" s="60">
        <f t="shared" si="1271"/>
        <v>620.15625</v>
      </c>
      <c r="AP580" s="60">
        <f t="shared" si="1271"/>
        <v>3572.4375</v>
      </c>
      <c r="AQ580" s="60">
        <f t="shared" si="1271"/>
        <v>3159</v>
      </c>
      <c r="AR580" s="60">
        <f t="shared" si="1271"/>
        <v>4287.09375</v>
      </c>
      <c r="AS580" s="60">
        <f t="shared" si="1271"/>
        <v>4706.015625</v>
      </c>
      <c r="AT580" s="60">
        <f t="shared" si="1271"/>
        <v>1231.453125</v>
      </c>
      <c r="AU580" s="60">
        <f t="shared" si="1271"/>
        <v>1167.328125</v>
      </c>
      <c r="AV580" s="60">
        <f t="shared" si="1271"/>
        <v>7495.453125</v>
      </c>
      <c r="AW580" s="60">
        <f t="shared" si="1271"/>
        <v>6327.28125</v>
      </c>
      <c r="AX580" s="60">
        <f t="shared" si="1271"/>
        <v>4523.765625</v>
      </c>
      <c r="AY580" s="60">
        <f t="shared" si="1271"/>
        <v>4388.34375</v>
      </c>
      <c r="AZ580" s="60">
        <f t="shared" si="1271"/>
        <v>6489.28125</v>
      </c>
      <c r="BA580" s="60">
        <f t="shared" si="1271"/>
        <v>6714.984375</v>
      </c>
      <c r="BB580" s="60">
        <f t="shared" si="1271"/>
        <v>3539.53125</v>
      </c>
      <c r="BC580" s="60">
        <f t="shared" si="1271"/>
        <v>3677.0625</v>
      </c>
      <c r="BD580" s="60">
        <f t="shared" si="1271"/>
        <v>9525.09375</v>
      </c>
      <c r="BE580" s="60">
        <f t="shared" si="1271"/>
        <v>6661.828125</v>
      </c>
      <c r="BF580" s="60">
        <f t="shared" si="1271"/>
        <v>2660.765625</v>
      </c>
      <c r="BG580" s="60">
        <f t="shared" si="1271"/>
        <v>3085.59375</v>
      </c>
      <c r="BH580" s="60">
        <f t="shared" si="1271"/>
        <v>9039.9375</v>
      </c>
      <c r="BI580" s="60">
        <f t="shared" si="1271"/>
        <v>9593.859375</v>
      </c>
      <c r="BJ580" s="60">
        <f t="shared" si="1271"/>
        <v>8780.0625</v>
      </c>
      <c r="BK580" s="60">
        <f t="shared" si="1271"/>
        <v>8020.6875</v>
      </c>
      <c r="BL580" s="60">
        <f t="shared" si="1271"/>
        <v>4485.375</v>
      </c>
      <c r="BM580" s="60">
        <f t="shared" si="1271"/>
        <v>5354.859375</v>
      </c>
      <c r="BN580" s="60">
        <f t="shared" ref="BN580:CS580" si="1272">BN213*$B$368</f>
        <v>6948.703125</v>
      </c>
      <c r="BO580" s="60">
        <f t="shared" si="1272"/>
        <v>4171.5</v>
      </c>
      <c r="BP580" s="60">
        <f t="shared" si="1272"/>
        <v>3788.015625</v>
      </c>
      <c r="BQ580" s="60">
        <f t="shared" si="1272"/>
        <v>4777.3125</v>
      </c>
      <c r="BR580" s="60">
        <f t="shared" si="1272"/>
        <v>3681.28125</v>
      </c>
      <c r="BS580" s="60">
        <f t="shared" si="1272"/>
        <v>5305.921875</v>
      </c>
      <c r="BT580" s="60">
        <f t="shared" si="1272"/>
        <v>10700.4375</v>
      </c>
      <c r="BU580" s="60">
        <f t="shared" si="1272"/>
        <v>9098.15625</v>
      </c>
      <c r="BV580" s="60">
        <f t="shared" si="1272"/>
        <v>2835.84375</v>
      </c>
      <c r="BW580" s="60">
        <f t="shared" si="1272"/>
        <v>1845.28125</v>
      </c>
      <c r="BX580" s="60">
        <f t="shared" si="1272"/>
        <v>1927.125</v>
      </c>
      <c r="BY580" s="60">
        <f t="shared" si="1272"/>
        <v>2379.375</v>
      </c>
      <c r="BZ580" s="60">
        <f t="shared" si="1272"/>
        <v>2988.5625</v>
      </c>
      <c r="CA580" s="60">
        <f t="shared" si="1272"/>
        <v>3412.546875</v>
      </c>
      <c r="CB580" s="60">
        <f t="shared" si="1272"/>
        <v>105.890625</v>
      </c>
      <c r="CC580" s="60">
        <f t="shared" si="1272"/>
        <v>353.53125</v>
      </c>
      <c r="CD580" s="60">
        <f t="shared" si="1272"/>
        <v>6642.84375</v>
      </c>
      <c r="CE580" s="60">
        <f t="shared" si="1272"/>
        <v>6585.890625</v>
      </c>
      <c r="CF580" s="60">
        <f t="shared" si="1272"/>
        <v>869.484375</v>
      </c>
      <c r="CG580" s="60">
        <f t="shared" si="1272"/>
        <v>740.390625</v>
      </c>
      <c r="CH580" s="60">
        <f t="shared" si="1272"/>
        <v>8235.421875</v>
      </c>
      <c r="CI580" s="60">
        <f t="shared" si="1272"/>
        <v>8140.078125</v>
      </c>
      <c r="CJ580" s="60">
        <f t="shared" si="1272"/>
        <v>4217.484375</v>
      </c>
      <c r="CK580" s="60">
        <f t="shared" si="1272"/>
        <v>4287.09375</v>
      </c>
      <c r="CL580" s="60">
        <f t="shared" si="1272"/>
        <v>14826.375</v>
      </c>
      <c r="CM580" s="60">
        <f t="shared" si="1272"/>
        <v>14024.8125</v>
      </c>
      <c r="CN580" s="60">
        <f t="shared" si="1272"/>
        <v>2974.21875</v>
      </c>
      <c r="CO580" s="60">
        <f t="shared" si="1272"/>
        <v>3781.265625</v>
      </c>
      <c r="CP580" s="60">
        <f t="shared" si="1272"/>
        <v>9599.34375</v>
      </c>
      <c r="CQ580" s="60">
        <f t="shared" si="1272"/>
        <v>11072.109375</v>
      </c>
      <c r="CR580" s="60">
        <f t="shared" si="1272"/>
        <v>9841.078125</v>
      </c>
      <c r="CS580" s="60">
        <f t="shared" si="1272"/>
        <v>9771.46875</v>
      </c>
      <c r="CT580" s="60">
        <f t="shared" ref="CT580:DY580" si="1273">CT213*$B$368</f>
        <v>7673.484375</v>
      </c>
      <c r="CU580" s="60">
        <f t="shared" si="1273"/>
        <v>7833.796875</v>
      </c>
      <c r="CV580" s="60">
        <f t="shared" si="1273"/>
        <v>413.859375</v>
      </c>
      <c r="CW580" s="60">
        <f t="shared" si="1273"/>
        <v>733.21875</v>
      </c>
      <c r="CX580" s="60">
        <f t="shared" si="1273"/>
        <v>4491.28125</v>
      </c>
      <c r="CY580" s="60">
        <f t="shared" si="1273"/>
        <v>3937.359375</v>
      </c>
      <c r="CZ580" s="60">
        <f t="shared" si="1273"/>
        <v>6772.78125</v>
      </c>
      <c r="DA580" s="60">
        <f t="shared" si="1273"/>
        <v>7371.84375</v>
      </c>
      <c r="DB580" s="60">
        <f t="shared" si="1273"/>
        <v>2136.375</v>
      </c>
      <c r="DC580" s="60">
        <f t="shared" si="1273"/>
        <v>1761.328125</v>
      </c>
      <c r="DD580" s="60">
        <f t="shared" si="1273"/>
        <v>7063.875</v>
      </c>
      <c r="DE580" s="60">
        <f t="shared" si="1273"/>
        <v>8872.453125</v>
      </c>
      <c r="DF580" s="60">
        <f t="shared" si="1273"/>
        <v>3105.421875</v>
      </c>
      <c r="DG580" s="60">
        <f t="shared" si="1273"/>
        <v>2901.65625</v>
      </c>
      <c r="DH580" s="60">
        <f t="shared" si="1273"/>
        <v>285.1875</v>
      </c>
      <c r="DI580" s="60">
        <f t="shared" si="1273"/>
        <v>299.953125</v>
      </c>
      <c r="DJ580" s="60">
        <f t="shared" si="1273"/>
        <v>97.03125</v>
      </c>
      <c r="DK580" s="60">
        <f t="shared" si="1273"/>
        <v>113.484375</v>
      </c>
      <c r="DL580" s="60">
        <f t="shared" si="1273"/>
        <v>181.40625</v>
      </c>
      <c r="DM580" s="60">
        <f t="shared" si="1273"/>
        <v>122.34375</v>
      </c>
      <c r="DN580" s="60">
        <f t="shared" si="1273"/>
        <v>434.53125</v>
      </c>
      <c r="DO580" s="60">
        <f t="shared" si="1273"/>
        <v>417.234375</v>
      </c>
      <c r="DP580" s="60">
        <f t="shared" si="1273"/>
        <v>1603.546875</v>
      </c>
      <c r="DQ580" s="60">
        <f t="shared" si="1273"/>
        <v>1614.9375</v>
      </c>
      <c r="DR580" s="60">
        <f t="shared" si="1273"/>
        <v>1051.734375</v>
      </c>
      <c r="DS580" s="60">
        <f t="shared" si="1273"/>
        <v>920.109375</v>
      </c>
      <c r="DT580" s="60">
        <f t="shared" si="1273"/>
        <v>339.609375</v>
      </c>
      <c r="DU580" s="60">
        <f t="shared" si="1273"/>
        <v>298.265625</v>
      </c>
      <c r="DV580" s="60">
        <f t="shared" si="1273"/>
        <v>2.953125</v>
      </c>
      <c r="DW580" s="60">
        <f t="shared" si="1273"/>
        <v>2.109375</v>
      </c>
      <c r="DX580" s="60">
        <f t="shared" si="1273"/>
        <v>823.921875</v>
      </c>
      <c r="DY580" s="60">
        <f t="shared" si="1273"/>
        <v>848.390625</v>
      </c>
      <c r="DZ580" s="60">
        <f t="shared" ref="DZ580:FE580" si="1274">DZ213*$B$368</f>
        <v>283.5</v>
      </c>
      <c r="EA580" s="60">
        <f t="shared" si="1274"/>
        <v>345.515625</v>
      </c>
      <c r="EB580" s="60">
        <f t="shared" si="1274"/>
        <v>154.828125</v>
      </c>
      <c r="EC580" s="60">
        <f t="shared" si="1274"/>
        <v>135</v>
      </c>
      <c r="ED580" s="60">
        <f t="shared" si="1274"/>
        <v>119.8125</v>
      </c>
      <c r="EE580" s="60">
        <f t="shared" si="1274"/>
        <v>94.078125</v>
      </c>
      <c r="EF580" s="60">
        <f t="shared" si="1274"/>
        <v>117.703125</v>
      </c>
      <c r="EG580" s="60">
        <f t="shared" si="1274"/>
        <v>158.203125</v>
      </c>
      <c r="EH580" s="60">
        <f t="shared" si="1274"/>
        <v>1036.546875</v>
      </c>
      <c r="EI580" s="60">
        <f t="shared" si="1274"/>
        <v>1123.453125</v>
      </c>
      <c r="EJ580" s="60">
        <f t="shared" si="1274"/>
        <v>220.640625</v>
      </c>
      <c r="EK580" s="60">
        <f t="shared" si="1274"/>
        <v>254.8125</v>
      </c>
      <c r="EL580" s="60">
        <f t="shared" si="1274"/>
        <v>175.078125</v>
      </c>
      <c r="EM580" s="60">
        <f t="shared" si="1274"/>
        <v>137.953125</v>
      </c>
      <c r="EN580" s="60">
        <f t="shared" si="1274"/>
        <v>565.734375</v>
      </c>
      <c r="EO580" s="60">
        <f t="shared" si="1274"/>
        <v>443.8125</v>
      </c>
      <c r="EP580" s="60">
        <f t="shared" si="1274"/>
        <v>2083.640625</v>
      </c>
      <c r="EQ580" s="60">
        <f t="shared" si="1274"/>
        <v>2009.8125</v>
      </c>
      <c r="ER580" s="60">
        <f t="shared" si="1274"/>
        <v>2033.859375</v>
      </c>
      <c r="ES580" s="60">
        <f t="shared" si="1274"/>
        <v>1744.875</v>
      </c>
      <c r="ET580" s="60">
        <f t="shared" si="1274"/>
        <v>735.75</v>
      </c>
      <c r="EU580" s="60">
        <f t="shared" si="1274"/>
        <v>667.828125</v>
      </c>
      <c r="EV580" s="60">
        <f t="shared" si="1274"/>
        <v>50.203125</v>
      </c>
      <c r="EW580" s="60">
        <f t="shared" si="1274"/>
        <v>44.71875</v>
      </c>
      <c r="EX580" s="60">
        <f t="shared" si="1274"/>
        <v>186.46875</v>
      </c>
      <c r="EY580" s="60">
        <f t="shared" si="1274"/>
        <v>199.546875</v>
      </c>
      <c r="EZ580" s="60">
        <f t="shared" si="1274"/>
        <v>307.125</v>
      </c>
      <c r="FA580" s="60">
        <f t="shared" si="1274"/>
        <v>301.21875</v>
      </c>
      <c r="FB580" s="60">
        <f t="shared" si="1274"/>
        <v>348.46875</v>
      </c>
      <c r="FC580" s="60">
        <f t="shared" si="1274"/>
        <v>372.9375</v>
      </c>
      <c r="FD580" s="60">
        <f t="shared" si="1274"/>
        <v>15.1875</v>
      </c>
      <c r="FE580" s="60">
        <f t="shared" si="1274"/>
        <v>26.15625</v>
      </c>
      <c r="FF580" s="60">
        <f t="shared" ref="FF580:FO580" si="1275">FF213*$B$368</f>
        <v>155.671875</v>
      </c>
      <c r="FG580" s="60">
        <f t="shared" si="1275"/>
        <v>585.140625</v>
      </c>
      <c r="FH580" s="60">
        <f t="shared" si="1275"/>
        <v>1871.015625</v>
      </c>
      <c r="FI580" s="60">
        <f t="shared" si="1275"/>
        <v>1073.671875</v>
      </c>
      <c r="FJ580" s="60">
        <f t="shared" si="1275"/>
        <v>626.484375</v>
      </c>
      <c r="FK580" s="60">
        <f t="shared" si="1275"/>
        <v>935.296875</v>
      </c>
      <c r="FL580" s="60">
        <f t="shared" si="1275"/>
        <v>772.875</v>
      </c>
      <c r="FM580" s="60">
        <f t="shared" si="1275"/>
        <v>110.109375</v>
      </c>
      <c r="FN580" s="60">
        <f t="shared" si="1275"/>
        <v>109.265625</v>
      </c>
      <c r="FO580" s="60">
        <f t="shared" si="1275"/>
        <v>43.453125</v>
      </c>
    </row>
    <row r="581" spans="1:171" x14ac:dyDescent="0.25">
      <c r="A581" s="2">
        <f t="shared" si="1179"/>
        <v>12912</v>
      </c>
      <c r="B581" s="60">
        <f t="shared" ref="B581:AG581" si="1276">B214*$B$368</f>
        <v>7863.328125</v>
      </c>
      <c r="C581" s="60">
        <f t="shared" si="1276"/>
        <v>6866.859375</v>
      </c>
      <c r="D581" s="60">
        <f t="shared" si="1276"/>
        <v>10505.109375</v>
      </c>
      <c r="E581" s="60">
        <f t="shared" si="1276"/>
        <v>10097.578125</v>
      </c>
      <c r="F581" s="60">
        <f t="shared" si="1276"/>
        <v>11317.21875</v>
      </c>
      <c r="G581" s="60">
        <f t="shared" si="1276"/>
        <v>11632.359375</v>
      </c>
      <c r="H581" s="60">
        <f t="shared" si="1276"/>
        <v>2840.90625</v>
      </c>
      <c r="I581" s="60">
        <f t="shared" si="1276"/>
        <v>3203.71875</v>
      </c>
      <c r="J581" s="60">
        <f t="shared" si="1276"/>
        <v>5579.296875</v>
      </c>
      <c r="K581" s="60">
        <f t="shared" si="1276"/>
        <v>4701.375</v>
      </c>
      <c r="L581" s="60">
        <f t="shared" si="1276"/>
        <v>1875.65625</v>
      </c>
      <c r="M581" s="60">
        <f t="shared" si="1276"/>
        <v>2091.234375</v>
      </c>
      <c r="N581" s="60">
        <f t="shared" si="1276"/>
        <v>2663.71875</v>
      </c>
      <c r="O581" s="60">
        <f t="shared" si="1276"/>
        <v>3356.859375</v>
      </c>
      <c r="P581" s="60">
        <f t="shared" si="1276"/>
        <v>4574.390625</v>
      </c>
      <c r="Q581" s="60">
        <f t="shared" si="1276"/>
        <v>4959.5625</v>
      </c>
      <c r="R581" s="60">
        <f t="shared" si="1276"/>
        <v>1020.09375</v>
      </c>
      <c r="S581" s="60">
        <f t="shared" si="1276"/>
        <v>855.140625</v>
      </c>
      <c r="T581" s="60">
        <f t="shared" si="1276"/>
        <v>5606.71875</v>
      </c>
      <c r="U581" s="60">
        <f t="shared" si="1276"/>
        <v>4928.765625</v>
      </c>
      <c r="V581" s="60">
        <f t="shared" si="1276"/>
        <v>1976.0625</v>
      </c>
      <c r="W581" s="60">
        <f t="shared" si="1276"/>
        <v>2716.875</v>
      </c>
      <c r="X581" s="60">
        <f t="shared" si="1276"/>
        <v>2325.796875</v>
      </c>
      <c r="Y581" s="60">
        <f t="shared" si="1276"/>
        <v>2465.4375</v>
      </c>
      <c r="Z581" s="60">
        <f t="shared" si="1276"/>
        <v>1900.546875</v>
      </c>
      <c r="AA581" s="60">
        <f t="shared" si="1276"/>
        <v>1987.453125</v>
      </c>
      <c r="AB581" s="60">
        <f t="shared" si="1276"/>
        <v>1563.46875</v>
      </c>
      <c r="AC581" s="60">
        <f t="shared" si="1276"/>
        <v>1960.453125</v>
      </c>
      <c r="AD581" s="60">
        <f t="shared" si="1276"/>
        <v>1939.359375</v>
      </c>
      <c r="AE581" s="60">
        <f t="shared" si="1276"/>
        <v>1624.21875</v>
      </c>
      <c r="AF581" s="60">
        <f t="shared" si="1276"/>
        <v>554.34375</v>
      </c>
      <c r="AG581" s="60">
        <f t="shared" si="1276"/>
        <v>355.640625</v>
      </c>
      <c r="AH581" s="60">
        <f t="shared" ref="AH581:BM581" si="1277">AH214*$B$368</f>
        <v>6064.875</v>
      </c>
      <c r="AI581" s="60">
        <f t="shared" si="1277"/>
        <v>5718.515625</v>
      </c>
      <c r="AJ581" s="60">
        <f t="shared" si="1277"/>
        <v>3683.8125</v>
      </c>
      <c r="AK581" s="60">
        <f t="shared" si="1277"/>
        <v>3987.140625</v>
      </c>
      <c r="AL581" s="60">
        <f t="shared" si="1277"/>
        <v>5930.296875</v>
      </c>
      <c r="AM581" s="60">
        <f t="shared" si="1277"/>
        <v>6339.09375</v>
      </c>
      <c r="AN581" s="60">
        <f t="shared" si="1277"/>
        <v>1147.921875</v>
      </c>
      <c r="AO581" s="60">
        <f t="shared" si="1277"/>
        <v>783</v>
      </c>
      <c r="AP581" s="60">
        <f t="shared" si="1277"/>
        <v>3595.640625</v>
      </c>
      <c r="AQ581" s="60">
        <f t="shared" si="1277"/>
        <v>3299.0625</v>
      </c>
      <c r="AR581" s="60">
        <f t="shared" si="1277"/>
        <v>3874.078125</v>
      </c>
      <c r="AS581" s="60">
        <f t="shared" si="1277"/>
        <v>4554.5625</v>
      </c>
      <c r="AT581" s="60">
        <f t="shared" si="1277"/>
        <v>1155.9375</v>
      </c>
      <c r="AU581" s="60">
        <f t="shared" si="1277"/>
        <v>1205.296875</v>
      </c>
      <c r="AV581" s="60">
        <f t="shared" si="1277"/>
        <v>6768.5625</v>
      </c>
      <c r="AW581" s="60">
        <f t="shared" si="1277"/>
        <v>6029.015625</v>
      </c>
      <c r="AX581" s="60">
        <f t="shared" si="1277"/>
        <v>4477.78125</v>
      </c>
      <c r="AY581" s="60">
        <f t="shared" si="1277"/>
        <v>4126.359375</v>
      </c>
      <c r="AZ581" s="60">
        <f t="shared" si="1277"/>
        <v>6240.375</v>
      </c>
      <c r="BA581" s="60">
        <f t="shared" si="1277"/>
        <v>6437.8125</v>
      </c>
      <c r="BB581" s="60">
        <f t="shared" si="1277"/>
        <v>3342.9375</v>
      </c>
      <c r="BC581" s="60">
        <f t="shared" si="1277"/>
        <v>3150.140625</v>
      </c>
      <c r="BD581" s="60">
        <f t="shared" si="1277"/>
        <v>8991.84375</v>
      </c>
      <c r="BE581" s="60">
        <f t="shared" si="1277"/>
        <v>5647.21875</v>
      </c>
      <c r="BF581" s="60">
        <f t="shared" si="1277"/>
        <v>2198.8125</v>
      </c>
      <c r="BG581" s="60">
        <f t="shared" si="1277"/>
        <v>2630.390625</v>
      </c>
      <c r="BH581" s="60">
        <f t="shared" si="1277"/>
        <v>8418.515625</v>
      </c>
      <c r="BI581" s="60">
        <f t="shared" si="1277"/>
        <v>8409.65625</v>
      </c>
      <c r="BJ581" s="60">
        <f t="shared" si="1277"/>
        <v>8417.671875</v>
      </c>
      <c r="BK581" s="60">
        <f t="shared" si="1277"/>
        <v>7699.21875</v>
      </c>
      <c r="BL581" s="60">
        <f t="shared" si="1277"/>
        <v>4735.96875</v>
      </c>
      <c r="BM581" s="60">
        <f t="shared" si="1277"/>
        <v>4514.90625</v>
      </c>
      <c r="BN581" s="60">
        <f t="shared" ref="BN581:CS581" si="1278">BN214*$B$368</f>
        <v>6286.359375</v>
      </c>
      <c r="BO581" s="60">
        <f t="shared" si="1278"/>
        <v>3687.609375</v>
      </c>
      <c r="BP581" s="60">
        <f t="shared" si="1278"/>
        <v>3327.75</v>
      </c>
      <c r="BQ581" s="60">
        <f t="shared" si="1278"/>
        <v>4360.921875</v>
      </c>
      <c r="BR581" s="60">
        <f t="shared" si="1278"/>
        <v>3148.03125</v>
      </c>
      <c r="BS581" s="60">
        <f t="shared" si="1278"/>
        <v>4914.421875</v>
      </c>
      <c r="BT581" s="60">
        <f t="shared" si="1278"/>
        <v>9738.5625</v>
      </c>
      <c r="BU581" s="60">
        <f t="shared" si="1278"/>
        <v>8731.125</v>
      </c>
      <c r="BV581" s="60">
        <f t="shared" si="1278"/>
        <v>2529.984375</v>
      </c>
      <c r="BW581" s="60">
        <f t="shared" si="1278"/>
        <v>1882.828125</v>
      </c>
      <c r="BX581" s="60">
        <f t="shared" si="1278"/>
        <v>2102.203125</v>
      </c>
      <c r="BY581" s="60">
        <f t="shared" si="1278"/>
        <v>2719.828125</v>
      </c>
      <c r="BZ581" s="60">
        <f t="shared" si="1278"/>
        <v>2585.25</v>
      </c>
      <c r="CA581" s="60">
        <f t="shared" si="1278"/>
        <v>3447.984375</v>
      </c>
      <c r="CB581" s="60">
        <f t="shared" si="1278"/>
        <v>116.4375</v>
      </c>
      <c r="CC581" s="60">
        <f t="shared" si="1278"/>
        <v>335.8125</v>
      </c>
      <c r="CD581" s="60">
        <f t="shared" si="1278"/>
        <v>6199.03125</v>
      </c>
      <c r="CE581" s="60">
        <f t="shared" si="1278"/>
        <v>6107.90625</v>
      </c>
      <c r="CF581" s="60">
        <f t="shared" si="1278"/>
        <v>704.109375</v>
      </c>
      <c r="CG581" s="60">
        <f t="shared" si="1278"/>
        <v>661.5</v>
      </c>
      <c r="CH581" s="60">
        <f t="shared" si="1278"/>
        <v>7444.40625</v>
      </c>
      <c r="CI581" s="60">
        <f t="shared" si="1278"/>
        <v>7522.03125</v>
      </c>
      <c r="CJ581" s="60">
        <f t="shared" si="1278"/>
        <v>3746.671875</v>
      </c>
      <c r="CK581" s="60">
        <f t="shared" si="1278"/>
        <v>3796.875</v>
      </c>
      <c r="CL581" s="60">
        <f t="shared" si="1278"/>
        <v>13559.484375</v>
      </c>
      <c r="CM581" s="60">
        <f t="shared" si="1278"/>
        <v>13292.4375</v>
      </c>
      <c r="CN581" s="60">
        <f t="shared" si="1278"/>
        <v>2625.75</v>
      </c>
      <c r="CO581" s="60">
        <f t="shared" si="1278"/>
        <v>3690.140625</v>
      </c>
      <c r="CP581" s="60">
        <f t="shared" si="1278"/>
        <v>9310.78125</v>
      </c>
      <c r="CQ581" s="60">
        <f t="shared" si="1278"/>
        <v>10849.359375</v>
      </c>
      <c r="CR581" s="60">
        <f t="shared" si="1278"/>
        <v>9018.84375</v>
      </c>
      <c r="CS581" s="60">
        <f t="shared" si="1278"/>
        <v>8350.171875</v>
      </c>
      <c r="CT581" s="60">
        <f t="shared" ref="CT581:DY581" si="1279">CT214*$B$368</f>
        <v>7460.015625</v>
      </c>
      <c r="CU581" s="60">
        <f t="shared" si="1279"/>
        <v>8309.25</v>
      </c>
      <c r="CV581" s="60">
        <f t="shared" si="1279"/>
        <v>369.984375</v>
      </c>
      <c r="CW581" s="60">
        <f t="shared" si="1279"/>
        <v>709.59375</v>
      </c>
      <c r="CX581" s="60">
        <f t="shared" si="1279"/>
        <v>4030.171875</v>
      </c>
      <c r="CY581" s="60">
        <f t="shared" si="1279"/>
        <v>3492.703125</v>
      </c>
      <c r="CZ581" s="60">
        <f t="shared" si="1279"/>
        <v>6223.5</v>
      </c>
      <c r="DA581" s="60">
        <f t="shared" si="1279"/>
        <v>6450.890625</v>
      </c>
      <c r="DB581" s="60">
        <f t="shared" si="1279"/>
        <v>2538</v>
      </c>
      <c r="DC581" s="60">
        <f t="shared" si="1279"/>
        <v>2037.234375</v>
      </c>
      <c r="DD581" s="60">
        <f t="shared" si="1279"/>
        <v>7696.265625</v>
      </c>
      <c r="DE581" s="60">
        <f t="shared" si="1279"/>
        <v>9253.828125</v>
      </c>
      <c r="DF581" s="60">
        <f t="shared" si="1279"/>
        <v>3198.65625</v>
      </c>
      <c r="DG581" s="60">
        <f t="shared" si="1279"/>
        <v>2846.390625</v>
      </c>
      <c r="DH581" s="60">
        <f t="shared" si="1279"/>
        <v>314.296875</v>
      </c>
      <c r="DI581" s="60">
        <f t="shared" si="1279"/>
        <v>297.421875</v>
      </c>
      <c r="DJ581" s="60">
        <f t="shared" si="1279"/>
        <v>93.65625</v>
      </c>
      <c r="DK581" s="60">
        <f t="shared" si="1279"/>
        <v>93.234375</v>
      </c>
      <c r="DL581" s="60">
        <f t="shared" si="1279"/>
        <v>169.59375</v>
      </c>
      <c r="DM581" s="60">
        <f t="shared" si="1279"/>
        <v>113.484375</v>
      </c>
      <c r="DN581" s="60">
        <f t="shared" si="1279"/>
        <v>398.25</v>
      </c>
      <c r="DO581" s="60">
        <f t="shared" si="1279"/>
        <v>393.609375</v>
      </c>
      <c r="DP581" s="60">
        <f t="shared" si="1279"/>
        <v>1492.171875</v>
      </c>
      <c r="DQ581" s="60">
        <f t="shared" si="1279"/>
        <v>1526.34375</v>
      </c>
      <c r="DR581" s="60">
        <f t="shared" si="1279"/>
        <v>992.671875</v>
      </c>
      <c r="DS581" s="60">
        <f t="shared" si="1279"/>
        <v>881.71875</v>
      </c>
      <c r="DT581" s="60">
        <f t="shared" si="1279"/>
        <v>325.265625</v>
      </c>
      <c r="DU581" s="60">
        <f t="shared" si="1279"/>
        <v>278.4375</v>
      </c>
      <c r="DV581" s="60">
        <f t="shared" si="1279"/>
        <v>2.109375</v>
      </c>
      <c r="DW581" s="60">
        <f t="shared" si="1279"/>
        <v>2.109375</v>
      </c>
      <c r="DX581" s="60">
        <f t="shared" si="1279"/>
        <v>717.609375</v>
      </c>
      <c r="DY581" s="60">
        <f t="shared" si="1279"/>
        <v>780.46875</v>
      </c>
      <c r="DZ581" s="60">
        <f t="shared" ref="DZ581:FE581" si="1280">DZ214*$B$368</f>
        <v>265.78125</v>
      </c>
      <c r="EA581" s="60">
        <f t="shared" si="1280"/>
        <v>313.453125</v>
      </c>
      <c r="EB581" s="60">
        <f t="shared" si="1280"/>
        <v>137.109375</v>
      </c>
      <c r="EC581" s="60">
        <f t="shared" si="1280"/>
        <v>123.1875</v>
      </c>
      <c r="ED581" s="60">
        <f t="shared" si="1280"/>
        <v>115.171875</v>
      </c>
      <c r="EE581" s="60">
        <f t="shared" si="1280"/>
        <v>87.328125</v>
      </c>
      <c r="EF581" s="60">
        <f t="shared" si="1280"/>
        <v>114.75</v>
      </c>
      <c r="EG581" s="60">
        <f t="shared" si="1280"/>
        <v>146.8125</v>
      </c>
      <c r="EH581" s="60">
        <f t="shared" si="1280"/>
        <v>995.203125</v>
      </c>
      <c r="EI581" s="60">
        <f t="shared" si="1280"/>
        <v>1017.140625</v>
      </c>
      <c r="EJ581" s="60">
        <f t="shared" si="1280"/>
        <v>213.46875</v>
      </c>
      <c r="EK581" s="60">
        <f t="shared" si="1280"/>
        <v>231.609375</v>
      </c>
      <c r="EL581" s="60">
        <f t="shared" si="1280"/>
        <v>166.21875</v>
      </c>
      <c r="EM581" s="60">
        <f t="shared" si="1280"/>
        <v>118.96875</v>
      </c>
      <c r="EN581" s="60">
        <f t="shared" si="1280"/>
        <v>452.671875</v>
      </c>
      <c r="EO581" s="60">
        <f t="shared" si="1280"/>
        <v>357.75</v>
      </c>
      <c r="EP581" s="60">
        <f t="shared" si="1280"/>
        <v>1698.890625</v>
      </c>
      <c r="EQ581" s="60">
        <f t="shared" si="1280"/>
        <v>1922.90625</v>
      </c>
      <c r="ER581" s="60">
        <f t="shared" si="1280"/>
        <v>1532.25</v>
      </c>
      <c r="ES581" s="60">
        <f t="shared" si="1280"/>
        <v>1706.484375</v>
      </c>
      <c r="ET581" s="60">
        <f t="shared" si="1280"/>
        <v>717.1875</v>
      </c>
      <c r="EU581" s="60">
        <f t="shared" si="1280"/>
        <v>653.0625</v>
      </c>
      <c r="EV581" s="60">
        <f t="shared" si="1280"/>
        <v>45.5625</v>
      </c>
      <c r="EW581" s="60">
        <f t="shared" si="1280"/>
        <v>36.703125</v>
      </c>
      <c r="EX581" s="60">
        <f t="shared" si="1280"/>
        <v>178.03125</v>
      </c>
      <c r="EY581" s="60">
        <f t="shared" si="1280"/>
        <v>192.375</v>
      </c>
      <c r="EZ581" s="60">
        <f t="shared" si="1280"/>
        <v>283.078125</v>
      </c>
      <c r="FA581" s="60">
        <f t="shared" si="1280"/>
        <v>277.171875</v>
      </c>
      <c r="FB581" s="60">
        <f t="shared" si="1280"/>
        <v>339.609375</v>
      </c>
      <c r="FC581" s="60">
        <f t="shared" si="1280"/>
        <v>331.171875</v>
      </c>
      <c r="FD581" s="60">
        <f t="shared" si="1280"/>
        <v>18.5625</v>
      </c>
      <c r="FE581" s="60">
        <f t="shared" si="1280"/>
        <v>28.265625</v>
      </c>
      <c r="FF581" s="60">
        <f t="shared" ref="FF581:FO581" si="1281">FF214*$B$368</f>
        <v>115.171875</v>
      </c>
      <c r="FG581" s="60">
        <f t="shared" si="1281"/>
        <v>513.421875</v>
      </c>
      <c r="FH581" s="60">
        <f t="shared" si="1281"/>
        <v>1860.046875</v>
      </c>
      <c r="FI581" s="60">
        <f t="shared" si="1281"/>
        <v>1244.953125</v>
      </c>
      <c r="FJ581" s="60">
        <f t="shared" si="1281"/>
        <v>594</v>
      </c>
      <c r="FK581" s="60">
        <f t="shared" si="1281"/>
        <v>908.71875</v>
      </c>
      <c r="FL581" s="60">
        <f t="shared" si="1281"/>
        <v>800.71875</v>
      </c>
      <c r="FM581" s="60">
        <f t="shared" si="1281"/>
        <v>189.84375</v>
      </c>
      <c r="FN581" s="60">
        <f t="shared" si="1281"/>
        <v>95.765625</v>
      </c>
      <c r="FO581" s="60">
        <f t="shared" si="1281"/>
        <v>40.921875</v>
      </c>
    </row>
    <row r="582" spans="1:171" x14ac:dyDescent="0.25">
      <c r="A582" s="2">
        <f t="shared" si="1179"/>
        <v>12947</v>
      </c>
      <c r="B582" s="60">
        <f t="shared" ref="B582:AG582" si="1282">B215*$B$368</f>
        <v>9412.03125</v>
      </c>
      <c r="C582" s="60">
        <f t="shared" si="1282"/>
        <v>8916.328125</v>
      </c>
      <c r="D582" s="60">
        <f t="shared" si="1282"/>
        <v>13454.4375</v>
      </c>
      <c r="E582" s="60">
        <f t="shared" si="1282"/>
        <v>14432.765625</v>
      </c>
      <c r="F582" s="60">
        <f t="shared" si="1282"/>
        <v>14060.671875</v>
      </c>
      <c r="G582" s="60">
        <f t="shared" si="1282"/>
        <v>14987.109375</v>
      </c>
      <c r="H582" s="60">
        <f t="shared" si="1282"/>
        <v>3171.234375</v>
      </c>
      <c r="I582" s="60">
        <f t="shared" si="1282"/>
        <v>3797.296875</v>
      </c>
      <c r="J582" s="60">
        <f t="shared" si="1282"/>
        <v>6518.8125</v>
      </c>
      <c r="K582" s="60">
        <f t="shared" si="1282"/>
        <v>5424.046875</v>
      </c>
      <c r="L582" s="60">
        <f t="shared" si="1282"/>
        <v>2081.109375</v>
      </c>
      <c r="M582" s="60">
        <f t="shared" si="1282"/>
        <v>2419.875</v>
      </c>
      <c r="N582" s="60">
        <f t="shared" si="1282"/>
        <v>3645</v>
      </c>
      <c r="O582" s="60">
        <f t="shared" si="1282"/>
        <v>4012.453125</v>
      </c>
      <c r="P582" s="60">
        <f t="shared" si="1282"/>
        <v>6248.390625</v>
      </c>
      <c r="Q582" s="60">
        <f t="shared" si="1282"/>
        <v>6076.265625</v>
      </c>
      <c r="R582" s="60">
        <f t="shared" si="1282"/>
        <v>1347.46875</v>
      </c>
      <c r="S582" s="60">
        <f t="shared" si="1282"/>
        <v>1316.671875</v>
      </c>
      <c r="T582" s="60">
        <f t="shared" si="1282"/>
        <v>7353.703125</v>
      </c>
      <c r="U582" s="60">
        <f t="shared" si="1282"/>
        <v>6321.375</v>
      </c>
      <c r="V582" s="60">
        <f t="shared" si="1282"/>
        <v>2338.875</v>
      </c>
      <c r="W582" s="60">
        <f t="shared" si="1282"/>
        <v>3134.953125</v>
      </c>
      <c r="X582" s="60">
        <f t="shared" si="1282"/>
        <v>3080.109375</v>
      </c>
      <c r="Y582" s="60">
        <f t="shared" si="1282"/>
        <v>2732.90625</v>
      </c>
      <c r="Z582" s="60">
        <f t="shared" si="1282"/>
        <v>2283.1875</v>
      </c>
      <c r="AA582" s="60">
        <f t="shared" si="1282"/>
        <v>2474.296875</v>
      </c>
      <c r="AB582" s="60">
        <f t="shared" si="1282"/>
        <v>1886.625</v>
      </c>
      <c r="AC582" s="60">
        <f t="shared" si="1282"/>
        <v>2536.3125</v>
      </c>
      <c r="AD582" s="60">
        <f t="shared" si="1282"/>
        <v>2479.359375</v>
      </c>
      <c r="AE582" s="60">
        <f t="shared" si="1282"/>
        <v>2381.0625</v>
      </c>
      <c r="AF582" s="60">
        <f t="shared" si="1282"/>
        <v>750.515625</v>
      </c>
      <c r="AG582" s="60">
        <f t="shared" si="1282"/>
        <v>485.578125</v>
      </c>
      <c r="AH582" s="60">
        <f t="shared" ref="AH582:BM582" si="1283">AH215*$B$368</f>
        <v>7983.984375</v>
      </c>
      <c r="AI582" s="60">
        <f t="shared" si="1283"/>
        <v>7985.25</v>
      </c>
      <c r="AJ582" s="60">
        <f t="shared" si="1283"/>
        <v>4965.46875</v>
      </c>
      <c r="AK582" s="60">
        <f t="shared" si="1283"/>
        <v>4645.6875</v>
      </c>
      <c r="AL582" s="60">
        <f t="shared" si="1283"/>
        <v>6213.375</v>
      </c>
      <c r="AM582" s="60">
        <f t="shared" si="1283"/>
        <v>6444.5625</v>
      </c>
      <c r="AN582" s="60">
        <f t="shared" si="1283"/>
        <v>1418.34375</v>
      </c>
      <c r="AO582" s="60">
        <f t="shared" si="1283"/>
        <v>911.671875</v>
      </c>
      <c r="AP582" s="60">
        <f t="shared" si="1283"/>
        <v>4146.1875</v>
      </c>
      <c r="AQ582" s="60">
        <f t="shared" si="1283"/>
        <v>3760.171875</v>
      </c>
      <c r="AR582" s="60">
        <f t="shared" si="1283"/>
        <v>4120.03125</v>
      </c>
      <c r="AS582" s="60">
        <f t="shared" si="1283"/>
        <v>4960.828125</v>
      </c>
      <c r="AT582" s="60">
        <f t="shared" si="1283"/>
        <v>1337.765625</v>
      </c>
      <c r="AU582" s="60">
        <f t="shared" si="1283"/>
        <v>1358.4375</v>
      </c>
      <c r="AV582" s="60">
        <f t="shared" si="1283"/>
        <v>7870.921875</v>
      </c>
      <c r="AW582" s="60">
        <f t="shared" si="1283"/>
        <v>6086.390625</v>
      </c>
      <c r="AX582" s="60">
        <f t="shared" si="1283"/>
        <v>4765.921875</v>
      </c>
      <c r="AY582" s="60">
        <f t="shared" si="1283"/>
        <v>4550.765625</v>
      </c>
      <c r="AZ582" s="60">
        <f t="shared" si="1283"/>
        <v>7529.625</v>
      </c>
      <c r="BA582" s="60">
        <f t="shared" si="1283"/>
        <v>7021.6875</v>
      </c>
      <c r="BB582" s="60">
        <f t="shared" si="1283"/>
        <v>3539.53125</v>
      </c>
      <c r="BC582" s="60">
        <f t="shared" si="1283"/>
        <v>3798.140625</v>
      </c>
      <c r="BD582" s="60">
        <f t="shared" si="1283"/>
        <v>9279.140625</v>
      </c>
      <c r="BE582" s="60">
        <f t="shared" si="1283"/>
        <v>7028.015625</v>
      </c>
      <c r="BF582" s="60">
        <f t="shared" si="1283"/>
        <v>2203.453125</v>
      </c>
      <c r="BG582" s="60">
        <f t="shared" si="1283"/>
        <v>3028.640625</v>
      </c>
      <c r="BH582" s="60">
        <f t="shared" si="1283"/>
        <v>10290.796875</v>
      </c>
      <c r="BI582" s="60">
        <f t="shared" si="1283"/>
        <v>9872.296875</v>
      </c>
      <c r="BJ582" s="60">
        <f t="shared" si="1283"/>
        <v>9720.84375</v>
      </c>
      <c r="BK582" s="60">
        <f t="shared" si="1283"/>
        <v>8823.09375</v>
      </c>
      <c r="BL582" s="60">
        <f t="shared" si="1283"/>
        <v>4940.15625</v>
      </c>
      <c r="BM582" s="60">
        <f t="shared" si="1283"/>
        <v>6024.796875</v>
      </c>
      <c r="BN582" s="60">
        <f t="shared" ref="BN582:CS582" si="1284">BN215*$B$368</f>
        <v>6768.5625</v>
      </c>
      <c r="BO582" s="60">
        <f t="shared" si="1284"/>
        <v>4307.765625</v>
      </c>
      <c r="BP582" s="60">
        <f t="shared" si="1284"/>
        <v>3864.796875</v>
      </c>
      <c r="BQ582" s="60">
        <f t="shared" si="1284"/>
        <v>5415.1875</v>
      </c>
      <c r="BR582" s="60">
        <f t="shared" si="1284"/>
        <v>3122.71875</v>
      </c>
      <c r="BS582" s="60">
        <f t="shared" si="1284"/>
        <v>5594.484375</v>
      </c>
      <c r="BT582" s="60">
        <f t="shared" si="1284"/>
        <v>11388.09375</v>
      </c>
      <c r="BU582" s="60">
        <f t="shared" si="1284"/>
        <v>9714.9375</v>
      </c>
      <c r="BV582" s="60">
        <f t="shared" si="1284"/>
        <v>3519.28125</v>
      </c>
      <c r="BW582" s="60">
        <f t="shared" si="1284"/>
        <v>1989.140625</v>
      </c>
      <c r="BX582" s="60">
        <f t="shared" si="1284"/>
        <v>2102.203125</v>
      </c>
      <c r="BY582" s="60">
        <f t="shared" si="1284"/>
        <v>3038.765625</v>
      </c>
      <c r="BZ582" s="60">
        <f t="shared" si="1284"/>
        <v>3465.28125</v>
      </c>
      <c r="CA582" s="60">
        <f t="shared" si="1284"/>
        <v>3952.125</v>
      </c>
      <c r="CB582" s="60">
        <f t="shared" si="1284"/>
        <v>85.21875</v>
      </c>
      <c r="CC582" s="60">
        <f t="shared" si="1284"/>
        <v>272.953125</v>
      </c>
      <c r="CD582" s="60">
        <f t="shared" si="1284"/>
        <v>7615.6875</v>
      </c>
      <c r="CE582" s="60">
        <f t="shared" si="1284"/>
        <v>7554.09375</v>
      </c>
      <c r="CF582" s="60">
        <f t="shared" si="1284"/>
        <v>893.53125</v>
      </c>
      <c r="CG582" s="60">
        <f t="shared" si="1284"/>
        <v>798.609375</v>
      </c>
      <c r="CH582" s="60">
        <f t="shared" si="1284"/>
        <v>8970.75</v>
      </c>
      <c r="CI582" s="60">
        <f t="shared" si="1284"/>
        <v>8878.359375</v>
      </c>
      <c r="CJ582" s="60">
        <f t="shared" si="1284"/>
        <v>5016.9375</v>
      </c>
      <c r="CK582" s="60">
        <f t="shared" si="1284"/>
        <v>4903.875</v>
      </c>
      <c r="CL582" s="60">
        <f t="shared" si="1284"/>
        <v>14291.015625</v>
      </c>
      <c r="CM582" s="60">
        <f t="shared" si="1284"/>
        <v>14786.71875</v>
      </c>
      <c r="CN582" s="60">
        <f t="shared" si="1284"/>
        <v>3121.453125</v>
      </c>
      <c r="CO582" s="60">
        <f t="shared" si="1284"/>
        <v>4382.015625</v>
      </c>
      <c r="CP582" s="60">
        <f t="shared" si="1284"/>
        <v>10718.15625</v>
      </c>
      <c r="CQ582" s="60">
        <f t="shared" si="1284"/>
        <v>12479.484375</v>
      </c>
      <c r="CR582" s="60">
        <f t="shared" si="1284"/>
        <v>10034.71875</v>
      </c>
      <c r="CS582" s="60">
        <f t="shared" si="1284"/>
        <v>9839.8125</v>
      </c>
      <c r="CT582" s="60">
        <f t="shared" ref="CT582:DY582" si="1285">CT215*$B$368</f>
        <v>7298.015625</v>
      </c>
      <c r="CU582" s="60">
        <f t="shared" si="1285"/>
        <v>7713.984375</v>
      </c>
      <c r="CV582" s="60">
        <f t="shared" si="1285"/>
        <v>418.5</v>
      </c>
      <c r="CW582" s="60">
        <f t="shared" si="1285"/>
        <v>820.125</v>
      </c>
      <c r="CX582" s="60">
        <f t="shared" si="1285"/>
        <v>5046.890625</v>
      </c>
      <c r="CY582" s="60">
        <f t="shared" si="1285"/>
        <v>4387.078125</v>
      </c>
      <c r="CZ582" s="60">
        <f t="shared" si="1285"/>
        <v>7517.8125</v>
      </c>
      <c r="DA582" s="60">
        <f t="shared" si="1285"/>
        <v>7964.15625</v>
      </c>
      <c r="DB582" s="60">
        <f t="shared" si="1285"/>
        <v>2346.46875</v>
      </c>
      <c r="DC582" s="60">
        <f t="shared" si="1285"/>
        <v>1926.703125</v>
      </c>
      <c r="DD582" s="60">
        <f t="shared" si="1285"/>
        <v>7884</v>
      </c>
      <c r="DE582" s="60">
        <f t="shared" si="1285"/>
        <v>9867.234375</v>
      </c>
      <c r="DF582" s="60">
        <f t="shared" si="1285"/>
        <v>3481.3125</v>
      </c>
      <c r="DG582" s="60">
        <f t="shared" si="1285"/>
        <v>3085.171875</v>
      </c>
      <c r="DH582" s="60">
        <f t="shared" si="1285"/>
        <v>333.28125</v>
      </c>
      <c r="DI582" s="60">
        <f t="shared" si="1285"/>
        <v>386.015625</v>
      </c>
      <c r="DJ582" s="60">
        <f t="shared" si="1285"/>
        <v>103.78125</v>
      </c>
      <c r="DK582" s="60">
        <f t="shared" si="1285"/>
        <v>137.953125</v>
      </c>
      <c r="DL582" s="60">
        <f t="shared" si="1285"/>
        <v>212.203125</v>
      </c>
      <c r="DM582" s="60">
        <f t="shared" si="1285"/>
        <v>148.921875</v>
      </c>
      <c r="DN582" s="60">
        <f t="shared" si="1285"/>
        <v>496.96875</v>
      </c>
      <c r="DO582" s="60">
        <f t="shared" si="1285"/>
        <v>477.140625</v>
      </c>
      <c r="DP582" s="60">
        <f t="shared" si="1285"/>
        <v>1811.109375</v>
      </c>
      <c r="DQ582" s="60">
        <f t="shared" si="1285"/>
        <v>1874.8125</v>
      </c>
      <c r="DR582" s="60">
        <f t="shared" si="1285"/>
        <v>1215</v>
      </c>
      <c r="DS582" s="60">
        <f t="shared" si="1285"/>
        <v>1039.5</v>
      </c>
      <c r="DT582" s="60">
        <f t="shared" si="1285"/>
        <v>382.640625</v>
      </c>
      <c r="DU582" s="60">
        <f t="shared" si="1285"/>
        <v>341.71875</v>
      </c>
      <c r="DV582" s="60">
        <f t="shared" si="1285"/>
        <v>3.375</v>
      </c>
      <c r="DW582" s="60">
        <f t="shared" si="1285"/>
        <v>2.953125</v>
      </c>
      <c r="DX582" s="60">
        <f t="shared" si="1285"/>
        <v>932.765625</v>
      </c>
      <c r="DY582" s="60">
        <f t="shared" si="1285"/>
        <v>977.0625</v>
      </c>
      <c r="DZ582" s="60">
        <f t="shared" ref="DZ582:FE582" si="1286">DZ215*$B$368</f>
        <v>317.671875</v>
      </c>
      <c r="EA582" s="60">
        <f t="shared" si="1286"/>
        <v>378.421875</v>
      </c>
      <c r="EB582" s="60">
        <f t="shared" si="1286"/>
        <v>165.796875</v>
      </c>
      <c r="EC582" s="60">
        <f t="shared" si="1286"/>
        <v>159.046875</v>
      </c>
      <c r="ED582" s="60">
        <f t="shared" si="1286"/>
        <v>141.328125</v>
      </c>
      <c r="EE582" s="60">
        <f t="shared" si="1286"/>
        <v>109.6875</v>
      </c>
      <c r="EF582" s="60">
        <f t="shared" si="1286"/>
        <v>147.65625</v>
      </c>
      <c r="EG582" s="60">
        <f t="shared" si="1286"/>
        <v>175.5</v>
      </c>
      <c r="EH582" s="60">
        <f t="shared" si="1286"/>
        <v>1225.125</v>
      </c>
      <c r="EI582" s="60">
        <f t="shared" si="1286"/>
        <v>1279.125</v>
      </c>
      <c r="EJ582" s="60">
        <f t="shared" si="1286"/>
        <v>261.984375</v>
      </c>
      <c r="EK582" s="60">
        <f t="shared" si="1286"/>
        <v>285.1875</v>
      </c>
      <c r="EL582" s="60">
        <f t="shared" si="1286"/>
        <v>198.28125</v>
      </c>
      <c r="EM582" s="60">
        <f t="shared" si="1286"/>
        <v>167.0625</v>
      </c>
      <c r="EN582" s="60">
        <f t="shared" si="1286"/>
        <v>736.171875</v>
      </c>
      <c r="EO582" s="60">
        <f t="shared" si="1286"/>
        <v>616.78125</v>
      </c>
      <c r="EP582" s="60">
        <f t="shared" si="1286"/>
        <v>2426.625</v>
      </c>
      <c r="EQ582" s="60">
        <f t="shared" si="1286"/>
        <v>2226.65625</v>
      </c>
      <c r="ER582" s="60">
        <f t="shared" si="1286"/>
        <v>1802.671875</v>
      </c>
      <c r="ES582" s="60">
        <f t="shared" si="1286"/>
        <v>1802.25</v>
      </c>
      <c r="ET582" s="60">
        <f t="shared" si="1286"/>
        <v>896.484375</v>
      </c>
      <c r="EU582" s="60">
        <f t="shared" si="1286"/>
        <v>806.625</v>
      </c>
      <c r="EV582" s="60">
        <f t="shared" si="1286"/>
        <v>48.9375</v>
      </c>
      <c r="EW582" s="60">
        <f t="shared" si="1286"/>
        <v>48.515625</v>
      </c>
      <c r="EX582" s="60">
        <f t="shared" si="1286"/>
        <v>199.125</v>
      </c>
      <c r="EY582" s="60">
        <f t="shared" si="1286"/>
        <v>227.8125</v>
      </c>
      <c r="EZ582" s="60">
        <f t="shared" si="1286"/>
        <v>345.09375</v>
      </c>
      <c r="FA582" s="60">
        <f t="shared" si="1286"/>
        <v>340.03125</v>
      </c>
      <c r="FB582" s="60">
        <f t="shared" si="1286"/>
        <v>419.34375</v>
      </c>
      <c r="FC582" s="60">
        <f t="shared" si="1286"/>
        <v>414.703125</v>
      </c>
      <c r="FD582" s="60">
        <f t="shared" si="1286"/>
        <v>24.046875</v>
      </c>
      <c r="FE582" s="60">
        <f t="shared" si="1286"/>
        <v>35.4375</v>
      </c>
      <c r="FF582" s="60">
        <f t="shared" ref="FF582:FO582" si="1287">FF215*$B$368</f>
        <v>173.390625</v>
      </c>
      <c r="FG582" s="60">
        <f t="shared" si="1287"/>
        <v>626.90625</v>
      </c>
      <c r="FH582" s="60">
        <f t="shared" si="1287"/>
        <v>1919.109375</v>
      </c>
      <c r="FI582" s="60">
        <f t="shared" si="1287"/>
        <v>1168.171875</v>
      </c>
      <c r="FJ582" s="60">
        <f t="shared" si="1287"/>
        <v>700.3125</v>
      </c>
      <c r="FK582" s="60">
        <f t="shared" si="1287"/>
        <v>969.890625</v>
      </c>
      <c r="FL582" s="60">
        <f t="shared" si="1287"/>
        <v>802.40625</v>
      </c>
      <c r="FM582" s="60">
        <f t="shared" si="1287"/>
        <v>37.96875</v>
      </c>
      <c r="FN582" s="60">
        <f t="shared" si="1287"/>
        <v>118.546875</v>
      </c>
      <c r="FO582" s="60">
        <f t="shared" si="1287"/>
        <v>43.03125</v>
      </c>
    </row>
    <row r="583" spans="1:171" x14ac:dyDescent="0.25">
      <c r="A583" s="2">
        <f t="shared" si="1179"/>
        <v>12961</v>
      </c>
      <c r="B583" s="60">
        <f t="shared" ref="B583:AG583" si="1288">B216*$B$368</f>
        <v>9086.34375</v>
      </c>
      <c r="C583" s="60">
        <f t="shared" si="1288"/>
        <v>8222.765625</v>
      </c>
      <c r="D583" s="60">
        <f t="shared" si="1288"/>
        <v>12066.046875</v>
      </c>
      <c r="E583" s="60">
        <f t="shared" si="1288"/>
        <v>12350.390625</v>
      </c>
      <c r="F583" s="60">
        <f t="shared" si="1288"/>
        <v>12422.109375</v>
      </c>
      <c r="G583" s="60">
        <f t="shared" si="1288"/>
        <v>13103.015625</v>
      </c>
      <c r="H583" s="60">
        <f t="shared" si="1288"/>
        <v>3171.65625</v>
      </c>
      <c r="I583" s="60">
        <f t="shared" si="1288"/>
        <v>3564.84375</v>
      </c>
      <c r="J583" s="60">
        <f t="shared" si="1288"/>
        <v>6320.53125</v>
      </c>
      <c r="K583" s="60">
        <f t="shared" si="1288"/>
        <v>5175.984375</v>
      </c>
      <c r="L583" s="60">
        <f t="shared" si="1288"/>
        <v>1894.21875</v>
      </c>
      <c r="M583" s="60">
        <f t="shared" si="1288"/>
        <v>2141.859375</v>
      </c>
      <c r="N583" s="60">
        <f t="shared" si="1288"/>
        <v>3295.6875</v>
      </c>
      <c r="O583" s="60">
        <f t="shared" si="1288"/>
        <v>3907.40625</v>
      </c>
      <c r="P583" s="60">
        <f t="shared" si="1288"/>
        <v>5437.96875</v>
      </c>
      <c r="Q583" s="60">
        <f t="shared" si="1288"/>
        <v>5816.8125</v>
      </c>
      <c r="R583" s="60">
        <f t="shared" si="1288"/>
        <v>1117.96875</v>
      </c>
      <c r="S583" s="60">
        <f t="shared" si="1288"/>
        <v>1159.734375</v>
      </c>
      <c r="T583" s="60">
        <f t="shared" si="1288"/>
        <v>6608.671875</v>
      </c>
      <c r="U583" s="60">
        <f t="shared" si="1288"/>
        <v>5050.6875</v>
      </c>
      <c r="V583" s="60">
        <f t="shared" si="1288"/>
        <v>2197.546875</v>
      </c>
      <c r="W583" s="60">
        <f t="shared" si="1288"/>
        <v>2999.953125</v>
      </c>
      <c r="X583" s="60">
        <f t="shared" si="1288"/>
        <v>2405.109375</v>
      </c>
      <c r="Y583" s="60">
        <f t="shared" si="1288"/>
        <v>2308.078125</v>
      </c>
      <c r="Z583" s="60">
        <f t="shared" si="1288"/>
        <v>1989.140625</v>
      </c>
      <c r="AA583" s="60">
        <f t="shared" si="1288"/>
        <v>2089.96875</v>
      </c>
      <c r="AB583" s="60">
        <f t="shared" si="1288"/>
        <v>1804.359375</v>
      </c>
      <c r="AC583" s="60">
        <f t="shared" si="1288"/>
        <v>2432.53125</v>
      </c>
      <c r="AD583" s="60">
        <f t="shared" si="1288"/>
        <v>2221.59375</v>
      </c>
      <c r="AE583" s="60">
        <f t="shared" si="1288"/>
        <v>2030.0625</v>
      </c>
      <c r="AF583" s="60">
        <f t="shared" si="1288"/>
        <v>629.4375</v>
      </c>
      <c r="AG583" s="60">
        <f t="shared" si="1288"/>
        <v>558.140625</v>
      </c>
      <c r="AH583" s="60">
        <f t="shared" ref="AH583:BM583" si="1289">AH216*$B$368</f>
        <v>7096.78125</v>
      </c>
      <c r="AI583" s="60">
        <f t="shared" si="1289"/>
        <v>6544.96875</v>
      </c>
      <c r="AJ583" s="60">
        <f t="shared" si="1289"/>
        <v>4134.796875</v>
      </c>
      <c r="AK583" s="60">
        <f t="shared" si="1289"/>
        <v>4185.84375</v>
      </c>
      <c r="AL583" s="60">
        <f t="shared" si="1289"/>
        <v>6056.859375</v>
      </c>
      <c r="AM583" s="60">
        <f t="shared" si="1289"/>
        <v>6026.484375</v>
      </c>
      <c r="AN583" s="60">
        <f t="shared" si="1289"/>
        <v>1201.5</v>
      </c>
      <c r="AO583" s="60">
        <f t="shared" si="1289"/>
        <v>647.578125</v>
      </c>
      <c r="AP583" s="60">
        <f t="shared" si="1289"/>
        <v>4038.609375</v>
      </c>
      <c r="AQ583" s="60">
        <f t="shared" si="1289"/>
        <v>3512.953125</v>
      </c>
      <c r="AR583" s="60">
        <f t="shared" si="1289"/>
        <v>3762.28125</v>
      </c>
      <c r="AS583" s="60">
        <f t="shared" si="1289"/>
        <v>4688.71875</v>
      </c>
      <c r="AT583" s="60">
        <f t="shared" si="1289"/>
        <v>1320.046875</v>
      </c>
      <c r="AU583" s="60">
        <f t="shared" si="1289"/>
        <v>1278.703125</v>
      </c>
      <c r="AV583" s="60">
        <f t="shared" si="1289"/>
        <v>7454.53125</v>
      </c>
      <c r="AW583" s="60">
        <f t="shared" si="1289"/>
        <v>6655.078125</v>
      </c>
      <c r="AX583" s="60">
        <f t="shared" si="1289"/>
        <v>4736.8125</v>
      </c>
      <c r="AY583" s="60">
        <f t="shared" si="1289"/>
        <v>4824.5625</v>
      </c>
      <c r="AZ583" s="60">
        <f t="shared" si="1289"/>
        <v>6348.796875</v>
      </c>
      <c r="BA583" s="60">
        <f t="shared" si="1289"/>
        <v>6828.046875</v>
      </c>
      <c r="BB583" s="60">
        <f t="shared" si="1289"/>
        <v>3619.265625</v>
      </c>
      <c r="BC583" s="60">
        <f t="shared" si="1289"/>
        <v>3782.109375</v>
      </c>
      <c r="BD583" s="60">
        <f t="shared" si="1289"/>
        <v>8902.828125</v>
      </c>
      <c r="BE583" s="60">
        <f t="shared" si="1289"/>
        <v>6631.875</v>
      </c>
      <c r="BF583" s="60">
        <f t="shared" si="1289"/>
        <v>2827.40625</v>
      </c>
      <c r="BG583" s="60">
        <f t="shared" si="1289"/>
        <v>3088.96875</v>
      </c>
      <c r="BH583" s="60">
        <f t="shared" si="1289"/>
        <v>9972.703125</v>
      </c>
      <c r="BI583" s="60">
        <f t="shared" si="1289"/>
        <v>9650.390625</v>
      </c>
      <c r="BJ583" s="60">
        <f t="shared" si="1289"/>
        <v>9140.765625</v>
      </c>
      <c r="BK583" s="60">
        <f t="shared" si="1289"/>
        <v>8640</v>
      </c>
      <c r="BL583" s="60">
        <f t="shared" si="1289"/>
        <v>5230.828125</v>
      </c>
      <c r="BM583" s="60">
        <f t="shared" si="1289"/>
        <v>5924.8125</v>
      </c>
      <c r="BN583" s="60">
        <f t="shared" ref="BN583:CS583" si="1290">BN216*$B$368</f>
        <v>6430.640625</v>
      </c>
      <c r="BO583" s="60">
        <f t="shared" si="1290"/>
        <v>4331.390625</v>
      </c>
      <c r="BP583" s="60">
        <f t="shared" si="1290"/>
        <v>3926.390625</v>
      </c>
      <c r="BQ583" s="60">
        <f t="shared" si="1290"/>
        <v>5462.015625</v>
      </c>
      <c r="BR583" s="60">
        <f t="shared" si="1290"/>
        <v>3763.96875</v>
      </c>
      <c r="BS583" s="60">
        <f t="shared" si="1290"/>
        <v>5752.265625</v>
      </c>
      <c r="BT583" s="60">
        <f t="shared" si="1290"/>
        <v>11426.0625</v>
      </c>
      <c r="BU583" s="60">
        <f t="shared" si="1290"/>
        <v>10187.859375</v>
      </c>
      <c r="BV583" s="60">
        <f t="shared" si="1290"/>
        <v>3123.984375</v>
      </c>
      <c r="BW583" s="60">
        <f t="shared" si="1290"/>
        <v>2057.484375</v>
      </c>
      <c r="BX583" s="60">
        <f t="shared" si="1290"/>
        <v>2075.203125</v>
      </c>
      <c r="BY583" s="60">
        <f t="shared" si="1290"/>
        <v>2663.71875</v>
      </c>
      <c r="BZ583" s="60">
        <f t="shared" si="1290"/>
        <v>2973.796875</v>
      </c>
      <c r="CA583" s="60">
        <f t="shared" si="1290"/>
        <v>3622.21875</v>
      </c>
      <c r="CB583" s="60">
        <f t="shared" si="1290"/>
        <v>40.5</v>
      </c>
      <c r="CC583" s="60">
        <f t="shared" si="1290"/>
        <v>186.46875</v>
      </c>
      <c r="CD583" s="60">
        <f t="shared" si="1290"/>
        <v>7657.03125</v>
      </c>
      <c r="CE583" s="60">
        <f t="shared" si="1290"/>
        <v>7568.4375</v>
      </c>
      <c r="CF583" s="60">
        <f t="shared" si="1290"/>
        <v>761.0625</v>
      </c>
      <c r="CG583" s="60">
        <f t="shared" si="1290"/>
        <v>660.234375</v>
      </c>
      <c r="CH583" s="60">
        <f t="shared" si="1290"/>
        <v>8591.0625</v>
      </c>
      <c r="CI583" s="60">
        <f t="shared" si="1290"/>
        <v>8612.15625</v>
      </c>
      <c r="CJ583" s="60">
        <f t="shared" si="1290"/>
        <v>4023</v>
      </c>
      <c r="CK583" s="60">
        <f t="shared" si="1290"/>
        <v>4184.15625</v>
      </c>
      <c r="CL583" s="60">
        <f t="shared" si="1290"/>
        <v>14540.765625</v>
      </c>
      <c r="CM583" s="60">
        <f t="shared" si="1290"/>
        <v>14622.1875</v>
      </c>
      <c r="CN583" s="60">
        <f t="shared" si="1290"/>
        <v>2803.78125</v>
      </c>
      <c r="CO583" s="60">
        <f t="shared" si="1290"/>
        <v>3968.578125</v>
      </c>
      <c r="CP583" s="60">
        <f t="shared" si="1290"/>
        <v>9675.28125</v>
      </c>
      <c r="CQ583" s="60">
        <f t="shared" si="1290"/>
        <v>12176.15625</v>
      </c>
      <c r="CR583" s="60">
        <f t="shared" si="1290"/>
        <v>10519.875</v>
      </c>
      <c r="CS583" s="60">
        <f t="shared" si="1290"/>
        <v>9690.890625</v>
      </c>
      <c r="CT583" s="60">
        <f t="shared" ref="CT583:DY583" si="1291">CT216*$B$368</f>
        <v>7857.84375</v>
      </c>
      <c r="CU583" s="60">
        <f t="shared" si="1291"/>
        <v>9103.21875</v>
      </c>
      <c r="CV583" s="60">
        <f t="shared" si="1291"/>
        <v>397.40625</v>
      </c>
      <c r="CW583" s="60">
        <f t="shared" si="1291"/>
        <v>857.671875</v>
      </c>
      <c r="CX583" s="60">
        <f t="shared" si="1291"/>
        <v>4758.328125</v>
      </c>
      <c r="CY583" s="60">
        <f t="shared" si="1291"/>
        <v>4308.609375</v>
      </c>
      <c r="CZ583" s="60">
        <f t="shared" si="1291"/>
        <v>7219.546875</v>
      </c>
      <c r="DA583" s="60">
        <f t="shared" si="1291"/>
        <v>8072.578125</v>
      </c>
      <c r="DB583" s="60">
        <f t="shared" si="1291"/>
        <v>2645.15625</v>
      </c>
      <c r="DC583" s="60">
        <f t="shared" si="1291"/>
        <v>2144.8125</v>
      </c>
      <c r="DD583" s="60">
        <f t="shared" si="1291"/>
        <v>8316.421875</v>
      </c>
      <c r="DE583" s="60">
        <f t="shared" si="1291"/>
        <v>10079.015625</v>
      </c>
      <c r="DF583" s="60">
        <f t="shared" si="1291"/>
        <v>3442.921875</v>
      </c>
      <c r="DG583" s="60">
        <f t="shared" si="1291"/>
        <v>3114.703125</v>
      </c>
      <c r="DH583" s="60">
        <f t="shared" si="1291"/>
        <v>260.296875</v>
      </c>
      <c r="DI583" s="60">
        <f t="shared" si="1291"/>
        <v>267.046875</v>
      </c>
      <c r="DJ583" s="60">
        <f t="shared" si="1291"/>
        <v>111.375</v>
      </c>
      <c r="DK583" s="60">
        <f t="shared" si="1291"/>
        <v>129.515625</v>
      </c>
      <c r="DL583" s="60">
        <f t="shared" si="1291"/>
        <v>210.515625</v>
      </c>
      <c r="DM583" s="60">
        <f t="shared" si="1291"/>
        <v>150.1875</v>
      </c>
      <c r="DN583" s="60">
        <f t="shared" si="1291"/>
        <v>501.1875</v>
      </c>
      <c r="DO583" s="60">
        <f t="shared" si="1291"/>
        <v>461.53125</v>
      </c>
      <c r="DP583" s="60">
        <f t="shared" si="1291"/>
        <v>1835.15625</v>
      </c>
      <c r="DQ583" s="60">
        <f t="shared" si="1291"/>
        <v>1880.296875</v>
      </c>
      <c r="DR583" s="60">
        <f t="shared" si="1291"/>
        <v>1220.0625</v>
      </c>
      <c r="DS583" s="60">
        <f t="shared" si="1291"/>
        <v>1051.734375</v>
      </c>
      <c r="DT583" s="60">
        <f t="shared" si="1291"/>
        <v>391.5</v>
      </c>
      <c r="DU583" s="60">
        <f t="shared" si="1291"/>
        <v>345.9375</v>
      </c>
      <c r="DV583" s="60">
        <f t="shared" si="1291"/>
        <v>2.109375</v>
      </c>
      <c r="DW583" s="60">
        <f t="shared" si="1291"/>
        <v>2.109375</v>
      </c>
      <c r="DX583" s="60">
        <f t="shared" si="1291"/>
        <v>915.46875</v>
      </c>
      <c r="DY583" s="60">
        <f t="shared" si="1291"/>
        <v>980.859375</v>
      </c>
      <c r="DZ583" s="60">
        <f t="shared" ref="DZ583:FE583" si="1292">DZ216*$B$368</f>
        <v>344.25</v>
      </c>
      <c r="EA583" s="60">
        <f t="shared" si="1292"/>
        <v>384.328125</v>
      </c>
      <c r="EB583" s="60">
        <f t="shared" si="1292"/>
        <v>175.5</v>
      </c>
      <c r="EC583" s="60">
        <f t="shared" si="1292"/>
        <v>153.5625</v>
      </c>
      <c r="ED583" s="60">
        <f t="shared" si="1292"/>
        <v>138.375</v>
      </c>
      <c r="EE583" s="60">
        <f t="shared" si="1292"/>
        <v>112.21875</v>
      </c>
      <c r="EF583" s="60">
        <f t="shared" si="1292"/>
        <v>146.8125</v>
      </c>
      <c r="EG583" s="60">
        <f t="shared" si="1292"/>
        <v>179.71875</v>
      </c>
      <c r="EH583" s="60">
        <f t="shared" si="1292"/>
        <v>1212.46875</v>
      </c>
      <c r="EI583" s="60">
        <f t="shared" si="1292"/>
        <v>1274.90625</v>
      </c>
      <c r="EJ583" s="60">
        <f t="shared" si="1292"/>
        <v>255.65625</v>
      </c>
      <c r="EK583" s="60">
        <f t="shared" si="1292"/>
        <v>300.375</v>
      </c>
      <c r="EL583" s="60">
        <f t="shared" si="1292"/>
        <v>196.59375</v>
      </c>
      <c r="EM583" s="60">
        <f t="shared" si="1292"/>
        <v>161.15625</v>
      </c>
      <c r="EN583" s="60">
        <f t="shared" si="1292"/>
        <v>560.671875</v>
      </c>
      <c r="EO583" s="60">
        <f t="shared" si="1292"/>
        <v>455.625</v>
      </c>
      <c r="EP583" s="60">
        <f t="shared" si="1292"/>
        <v>2093.34375</v>
      </c>
      <c r="EQ583" s="60">
        <f t="shared" si="1292"/>
        <v>2241.84375</v>
      </c>
      <c r="ER583" s="60">
        <f t="shared" si="1292"/>
        <v>1480.78125</v>
      </c>
      <c r="ES583" s="60">
        <f t="shared" si="1292"/>
        <v>1488.375</v>
      </c>
      <c r="ET583" s="60">
        <f t="shared" si="1292"/>
        <v>896.90625</v>
      </c>
      <c r="EU583" s="60">
        <f t="shared" si="1292"/>
        <v>807.46875</v>
      </c>
      <c r="EV583" s="60">
        <f t="shared" si="1292"/>
        <v>51.46875</v>
      </c>
      <c r="EW583" s="60">
        <f t="shared" si="1292"/>
        <v>51.046875</v>
      </c>
      <c r="EX583" s="60">
        <f t="shared" si="1292"/>
        <v>190.6875</v>
      </c>
      <c r="EY583" s="60">
        <f t="shared" si="1292"/>
        <v>228.234375</v>
      </c>
      <c r="EZ583" s="60">
        <f t="shared" si="1292"/>
        <v>342.140625</v>
      </c>
      <c r="FA583" s="60">
        <f t="shared" si="1292"/>
        <v>358.59375</v>
      </c>
      <c r="FB583" s="60">
        <f t="shared" si="1292"/>
        <v>422.296875</v>
      </c>
      <c r="FC583" s="60">
        <f t="shared" si="1292"/>
        <v>417.65625</v>
      </c>
      <c r="FD583" s="60">
        <f t="shared" si="1292"/>
        <v>16.875</v>
      </c>
      <c r="FE583" s="60">
        <f t="shared" si="1292"/>
        <v>29.53125</v>
      </c>
      <c r="FF583" s="60">
        <f t="shared" ref="FF583:FO583" si="1293">FF216*$B$368</f>
        <v>128.25</v>
      </c>
      <c r="FG583" s="60">
        <f t="shared" si="1293"/>
        <v>588.09375</v>
      </c>
      <c r="FH583" s="60">
        <f t="shared" si="1293"/>
        <v>1862.578125</v>
      </c>
      <c r="FI583" s="60">
        <f t="shared" si="1293"/>
        <v>1250.859375</v>
      </c>
      <c r="FJ583" s="60">
        <f t="shared" si="1293"/>
        <v>729.84375</v>
      </c>
      <c r="FK583" s="60">
        <f t="shared" si="1293"/>
        <v>986.765625</v>
      </c>
      <c r="FL583" s="60">
        <f t="shared" si="1293"/>
        <v>804.09375</v>
      </c>
      <c r="FM583" s="60">
        <f t="shared" si="1293"/>
        <v>62.015625</v>
      </c>
      <c r="FN583" s="60">
        <f t="shared" si="1293"/>
        <v>123.1875</v>
      </c>
      <c r="FO583" s="60">
        <f t="shared" si="1293"/>
        <v>44.71875</v>
      </c>
    </row>
    <row r="584" spans="1:171" x14ac:dyDescent="0.25">
      <c r="A584" s="2">
        <f t="shared" si="1179"/>
        <v>12975</v>
      </c>
      <c r="B584" s="60">
        <f t="shared" ref="B584:AG584" si="1294">B217*$B$368</f>
        <v>8641.265625</v>
      </c>
      <c r="C584" s="60">
        <f t="shared" si="1294"/>
        <v>7843.921875</v>
      </c>
      <c r="D584" s="60">
        <f t="shared" si="1294"/>
        <v>11872.40625</v>
      </c>
      <c r="E584" s="60">
        <f t="shared" si="1294"/>
        <v>12719.109375</v>
      </c>
      <c r="F584" s="60">
        <f t="shared" si="1294"/>
        <v>12123</v>
      </c>
      <c r="G584" s="60">
        <f t="shared" si="1294"/>
        <v>14118.046875</v>
      </c>
      <c r="H584" s="60">
        <f t="shared" si="1294"/>
        <v>3160.6875</v>
      </c>
      <c r="I584" s="60">
        <f t="shared" si="1294"/>
        <v>3751.3125</v>
      </c>
      <c r="J584" s="60">
        <f t="shared" si="1294"/>
        <v>6378.328125</v>
      </c>
      <c r="K584" s="60">
        <f t="shared" si="1294"/>
        <v>5660.296875</v>
      </c>
      <c r="L584" s="60">
        <f t="shared" si="1294"/>
        <v>1918.6875</v>
      </c>
      <c r="M584" s="60">
        <f t="shared" si="1294"/>
        <v>2231.296875</v>
      </c>
      <c r="N584" s="60">
        <f t="shared" si="1294"/>
        <v>3445.453125</v>
      </c>
      <c r="O584" s="60">
        <f t="shared" si="1294"/>
        <v>4689.984375</v>
      </c>
      <c r="P584" s="60">
        <f t="shared" si="1294"/>
        <v>5400.84375</v>
      </c>
      <c r="Q584" s="60">
        <f t="shared" si="1294"/>
        <v>5831.15625</v>
      </c>
      <c r="R584" s="60">
        <f t="shared" si="1294"/>
        <v>1251.28125</v>
      </c>
      <c r="S584" s="60">
        <f t="shared" si="1294"/>
        <v>1148.765625</v>
      </c>
      <c r="T584" s="60">
        <f t="shared" si="1294"/>
        <v>7206.046875</v>
      </c>
      <c r="U584" s="60">
        <f t="shared" si="1294"/>
        <v>5901.1875</v>
      </c>
      <c r="V584" s="60">
        <f t="shared" si="1294"/>
        <v>2248.171875</v>
      </c>
      <c r="W584" s="60">
        <f t="shared" si="1294"/>
        <v>3028.640625</v>
      </c>
      <c r="X584" s="60">
        <f t="shared" si="1294"/>
        <v>2741.34375</v>
      </c>
      <c r="Y584" s="60">
        <f t="shared" si="1294"/>
        <v>2434.640625</v>
      </c>
      <c r="Z584" s="60">
        <f t="shared" si="1294"/>
        <v>1946.109375</v>
      </c>
      <c r="AA584" s="60">
        <f t="shared" si="1294"/>
        <v>2073.515625</v>
      </c>
      <c r="AB584" s="60">
        <f t="shared" si="1294"/>
        <v>1783.265625</v>
      </c>
      <c r="AC584" s="60">
        <f t="shared" si="1294"/>
        <v>2399.203125</v>
      </c>
      <c r="AD584" s="60">
        <f t="shared" si="1294"/>
        <v>2292.46875</v>
      </c>
      <c r="AE584" s="60">
        <f t="shared" si="1294"/>
        <v>1921.21875</v>
      </c>
      <c r="AF584" s="60">
        <f t="shared" si="1294"/>
        <v>712.96875</v>
      </c>
      <c r="AG584" s="60">
        <f t="shared" si="1294"/>
        <v>526.078125</v>
      </c>
      <c r="AH584" s="60">
        <f t="shared" ref="AH584:BM584" si="1295">AH217*$B$368</f>
        <v>7900.453125</v>
      </c>
      <c r="AI584" s="60">
        <f t="shared" si="1295"/>
        <v>7449.46875</v>
      </c>
      <c r="AJ584" s="60">
        <f t="shared" si="1295"/>
        <v>5178.09375</v>
      </c>
      <c r="AK584" s="60">
        <f t="shared" si="1295"/>
        <v>4725.421875</v>
      </c>
      <c r="AL584" s="60">
        <f t="shared" si="1295"/>
        <v>6971.90625</v>
      </c>
      <c r="AM584" s="60">
        <f t="shared" si="1295"/>
        <v>6840.703125</v>
      </c>
      <c r="AN584" s="60">
        <f t="shared" si="1295"/>
        <v>1457.578125</v>
      </c>
      <c r="AO584" s="60">
        <f t="shared" si="1295"/>
        <v>848.390625</v>
      </c>
      <c r="AP584" s="60">
        <f t="shared" si="1295"/>
        <v>4276.96875</v>
      </c>
      <c r="AQ584" s="60">
        <f t="shared" si="1295"/>
        <v>3866.90625</v>
      </c>
      <c r="AR584" s="60">
        <f t="shared" si="1295"/>
        <v>4797.984375</v>
      </c>
      <c r="AS584" s="60">
        <f t="shared" si="1295"/>
        <v>5049.84375</v>
      </c>
      <c r="AT584" s="60">
        <f t="shared" si="1295"/>
        <v>1323.421875</v>
      </c>
      <c r="AU584" s="60">
        <f t="shared" si="1295"/>
        <v>1260.5625</v>
      </c>
      <c r="AV584" s="60">
        <f t="shared" si="1295"/>
        <v>7986.515625</v>
      </c>
      <c r="AW584" s="60">
        <f t="shared" si="1295"/>
        <v>6496.03125</v>
      </c>
      <c r="AX584" s="60">
        <f t="shared" si="1295"/>
        <v>4991.625</v>
      </c>
      <c r="AY584" s="60">
        <f t="shared" si="1295"/>
        <v>4842.703125</v>
      </c>
      <c r="AZ584" s="60">
        <f t="shared" si="1295"/>
        <v>7292.53125</v>
      </c>
      <c r="BA584" s="60">
        <f t="shared" si="1295"/>
        <v>7407.703125</v>
      </c>
      <c r="BB584" s="60">
        <f t="shared" si="1295"/>
        <v>3490.171875</v>
      </c>
      <c r="BC584" s="60">
        <f t="shared" si="1295"/>
        <v>3404.109375</v>
      </c>
      <c r="BD584" s="60">
        <f t="shared" si="1295"/>
        <v>9244.96875</v>
      </c>
      <c r="BE584" s="60">
        <f t="shared" si="1295"/>
        <v>6409.125</v>
      </c>
      <c r="BF584" s="60">
        <f t="shared" si="1295"/>
        <v>2408.484375</v>
      </c>
      <c r="BG584" s="60">
        <f t="shared" si="1295"/>
        <v>2673.84375</v>
      </c>
      <c r="BH584" s="60">
        <f t="shared" si="1295"/>
        <v>9266.484375</v>
      </c>
      <c r="BI584" s="60">
        <f t="shared" si="1295"/>
        <v>9452.109375</v>
      </c>
      <c r="BJ584" s="60">
        <f t="shared" si="1295"/>
        <v>8973.703125</v>
      </c>
      <c r="BK584" s="60">
        <f t="shared" si="1295"/>
        <v>8512.59375</v>
      </c>
      <c r="BL584" s="60">
        <f t="shared" si="1295"/>
        <v>4986.140625</v>
      </c>
      <c r="BM584" s="60">
        <f t="shared" si="1295"/>
        <v>5774.203125</v>
      </c>
      <c r="BN584" s="60">
        <f t="shared" ref="BN584:CS584" si="1296">BN217*$B$368</f>
        <v>6349.640625</v>
      </c>
      <c r="BO584" s="60">
        <f t="shared" si="1296"/>
        <v>3998.53125</v>
      </c>
      <c r="BP584" s="60">
        <f t="shared" si="1296"/>
        <v>3704.90625</v>
      </c>
      <c r="BQ584" s="60">
        <f t="shared" si="1296"/>
        <v>5634.984375</v>
      </c>
      <c r="BR584" s="60">
        <f t="shared" si="1296"/>
        <v>3663.140625</v>
      </c>
      <c r="BS584" s="60">
        <f t="shared" si="1296"/>
        <v>6457.21875</v>
      </c>
      <c r="BT584" s="60">
        <f t="shared" si="1296"/>
        <v>10922.765625</v>
      </c>
      <c r="BU584" s="60">
        <f t="shared" si="1296"/>
        <v>9868.5</v>
      </c>
      <c r="BV584" s="60">
        <f t="shared" si="1296"/>
        <v>2791.546875</v>
      </c>
      <c r="BW584" s="60">
        <f t="shared" si="1296"/>
        <v>1698.890625</v>
      </c>
      <c r="BX584" s="60">
        <f t="shared" si="1296"/>
        <v>2614.78125</v>
      </c>
      <c r="BY584" s="60">
        <f t="shared" si="1296"/>
        <v>2676.375</v>
      </c>
      <c r="BZ584" s="60">
        <f t="shared" si="1296"/>
        <v>2579.34375</v>
      </c>
      <c r="CA584" s="60">
        <f t="shared" si="1296"/>
        <v>3048.46875</v>
      </c>
      <c r="CB584" s="60">
        <f t="shared" si="1296"/>
        <v>80.15625</v>
      </c>
      <c r="CC584" s="60">
        <f t="shared" si="1296"/>
        <v>265.359375</v>
      </c>
      <c r="CD584" s="60">
        <f t="shared" si="1296"/>
        <v>6559.734375</v>
      </c>
      <c r="CE584" s="60">
        <f t="shared" si="1296"/>
        <v>6481.6875</v>
      </c>
      <c r="CF584" s="60">
        <f t="shared" si="1296"/>
        <v>828.140625</v>
      </c>
      <c r="CG584" s="60">
        <f t="shared" si="1296"/>
        <v>785.109375</v>
      </c>
      <c r="CH584" s="60">
        <f t="shared" si="1296"/>
        <v>8750.109375</v>
      </c>
      <c r="CI584" s="60">
        <f t="shared" si="1296"/>
        <v>9777.796875</v>
      </c>
      <c r="CJ584" s="60">
        <f t="shared" si="1296"/>
        <v>5406.75</v>
      </c>
      <c r="CK584" s="60">
        <f t="shared" si="1296"/>
        <v>5779.6875</v>
      </c>
      <c r="CL584" s="60">
        <f t="shared" si="1296"/>
        <v>14675.765625</v>
      </c>
      <c r="CM584" s="60">
        <f t="shared" si="1296"/>
        <v>15056.71875</v>
      </c>
      <c r="CN584" s="60">
        <f t="shared" si="1296"/>
        <v>3489.75</v>
      </c>
      <c r="CO584" s="60">
        <f t="shared" si="1296"/>
        <v>4873.5</v>
      </c>
      <c r="CP584" s="60">
        <f t="shared" si="1296"/>
        <v>9794.25</v>
      </c>
      <c r="CQ584" s="60">
        <f t="shared" si="1296"/>
        <v>12261.375</v>
      </c>
      <c r="CR584" s="60">
        <f t="shared" si="1296"/>
        <v>10243.546875</v>
      </c>
      <c r="CS584" s="60">
        <f t="shared" si="1296"/>
        <v>10495.828125</v>
      </c>
      <c r="CT584" s="60">
        <f t="shared" ref="CT584:DY584" si="1297">CT217*$B$368</f>
        <v>8156.53125</v>
      </c>
      <c r="CU584" s="60">
        <f t="shared" si="1297"/>
        <v>9482.0625</v>
      </c>
      <c r="CV584" s="60">
        <f t="shared" si="1297"/>
        <v>383.90625</v>
      </c>
      <c r="CW584" s="60">
        <f t="shared" si="1297"/>
        <v>878.765625</v>
      </c>
      <c r="CX584" s="60">
        <f t="shared" si="1297"/>
        <v>4662.5625</v>
      </c>
      <c r="CY584" s="60">
        <f t="shared" si="1297"/>
        <v>4168.96875</v>
      </c>
      <c r="CZ584" s="60">
        <f t="shared" si="1297"/>
        <v>6927.1875</v>
      </c>
      <c r="DA584" s="60">
        <f t="shared" si="1297"/>
        <v>7576.453125</v>
      </c>
      <c r="DB584" s="60">
        <f t="shared" si="1297"/>
        <v>2683.96875</v>
      </c>
      <c r="DC584" s="60">
        <f t="shared" si="1297"/>
        <v>2247.75</v>
      </c>
      <c r="DD584" s="60">
        <f t="shared" si="1297"/>
        <v>8156.53125</v>
      </c>
      <c r="DE584" s="60">
        <f t="shared" si="1297"/>
        <v>10104.328125</v>
      </c>
      <c r="DF584" s="60">
        <f t="shared" si="1297"/>
        <v>3892.640625</v>
      </c>
      <c r="DG584" s="60">
        <f t="shared" si="1297"/>
        <v>3453.046875</v>
      </c>
      <c r="DH584" s="60">
        <f t="shared" si="1297"/>
        <v>334.125</v>
      </c>
      <c r="DI584" s="60">
        <f t="shared" si="1297"/>
        <v>434.109375</v>
      </c>
      <c r="DJ584" s="60">
        <f t="shared" si="1297"/>
        <v>75.9375</v>
      </c>
      <c r="DK584" s="60">
        <f t="shared" si="1297"/>
        <v>126.140625</v>
      </c>
      <c r="DL584" s="60">
        <f t="shared" si="1297"/>
        <v>181.40625</v>
      </c>
      <c r="DM584" s="60">
        <f t="shared" si="1297"/>
        <v>112.640625</v>
      </c>
      <c r="DN584" s="60">
        <f t="shared" si="1297"/>
        <v>433.265625</v>
      </c>
      <c r="DO584" s="60">
        <f t="shared" si="1297"/>
        <v>409.640625</v>
      </c>
      <c r="DP584" s="60">
        <f t="shared" si="1297"/>
        <v>1579.078125</v>
      </c>
      <c r="DQ584" s="60">
        <f t="shared" si="1297"/>
        <v>1605.65625</v>
      </c>
      <c r="DR584" s="60">
        <f t="shared" si="1297"/>
        <v>1083.375</v>
      </c>
      <c r="DS584" s="60">
        <f t="shared" si="1297"/>
        <v>936.140625</v>
      </c>
      <c r="DT584" s="60">
        <f t="shared" si="1297"/>
        <v>342.984375</v>
      </c>
      <c r="DU584" s="60">
        <f t="shared" si="1297"/>
        <v>292.359375</v>
      </c>
      <c r="DV584" s="60">
        <f t="shared" si="1297"/>
        <v>1.6875</v>
      </c>
      <c r="DW584" s="60">
        <f t="shared" si="1297"/>
        <v>1.265625</v>
      </c>
      <c r="DX584" s="60">
        <f t="shared" si="1297"/>
        <v>783</v>
      </c>
      <c r="DY584" s="60">
        <f t="shared" si="1297"/>
        <v>801.140625</v>
      </c>
      <c r="DZ584" s="60">
        <f t="shared" ref="DZ584:FE584" si="1298">DZ217*$B$368</f>
        <v>286.03125</v>
      </c>
      <c r="EA584" s="60">
        <f t="shared" si="1298"/>
        <v>340.03125</v>
      </c>
      <c r="EB584" s="60">
        <f t="shared" si="1298"/>
        <v>146.390625</v>
      </c>
      <c r="EC584" s="60">
        <f t="shared" si="1298"/>
        <v>134.578125</v>
      </c>
      <c r="ED584" s="60">
        <f t="shared" si="1298"/>
        <v>121.078125</v>
      </c>
      <c r="EE584" s="60">
        <f t="shared" si="1298"/>
        <v>99.140625</v>
      </c>
      <c r="EF584" s="60">
        <f t="shared" si="1298"/>
        <v>119.8125</v>
      </c>
      <c r="EG584" s="60">
        <f t="shared" si="1298"/>
        <v>156.9375</v>
      </c>
      <c r="EH584" s="60">
        <f t="shared" si="1298"/>
        <v>1030.21875</v>
      </c>
      <c r="EI584" s="60">
        <f t="shared" si="1298"/>
        <v>1075.78125</v>
      </c>
      <c r="EJ584" s="60">
        <f t="shared" si="1298"/>
        <v>216.421875</v>
      </c>
      <c r="EK584" s="60">
        <f t="shared" si="1298"/>
        <v>250.171875</v>
      </c>
      <c r="EL584" s="60">
        <f t="shared" si="1298"/>
        <v>159.046875</v>
      </c>
      <c r="EM584" s="60">
        <f t="shared" si="1298"/>
        <v>140.0625</v>
      </c>
      <c r="EN584" s="60">
        <f t="shared" si="1298"/>
        <v>708.328125</v>
      </c>
      <c r="EO584" s="60">
        <f t="shared" si="1298"/>
        <v>501.1875</v>
      </c>
      <c r="EP584" s="60">
        <f t="shared" si="1298"/>
        <v>2257.453125</v>
      </c>
      <c r="EQ584" s="60">
        <f t="shared" si="1298"/>
        <v>2209.359375</v>
      </c>
      <c r="ER584" s="60">
        <f t="shared" si="1298"/>
        <v>2212.3125</v>
      </c>
      <c r="ES584" s="60">
        <f t="shared" si="1298"/>
        <v>2014.875</v>
      </c>
      <c r="ET584" s="60">
        <f t="shared" si="1298"/>
        <v>752.203125</v>
      </c>
      <c r="EU584" s="60">
        <f t="shared" si="1298"/>
        <v>686.8125</v>
      </c>
      <c r="EV584" s="60">
        <f t="shared" si="1298"/>
        <v>40.921875</v>
      </c>
      <c r="EW584" s="60">
        <f t="shared" si="1298"/>
        <v>45.140625</v>
      </c>
      <c r="EX584" s="60">
        <f t="shared" si="1298"/>
        <v>177.1875</v>
      </c>
      <c r="EY584" s="60">
        <f t="shared" si="1298"/>
        <v>192.796875</v>
      </c>
      <c r="EZ584" s="60">
        <f t="shared" si="1298"/>
        <v>304.59375</v>
      </c>
      <c r="FA584" s="60">
        <f t="shared" si="1298"/>
        <v>293.203125</v>
      </c>
      <c r="FB584" s="60">
        <f t="shared" si="1298"/>
        <v>373.78125</v>
      </c>
      <c r="FC584" s="60">
        <f t="shared" si="1298"/>
        <v>357.328125</v>
      </c>
      <c r="FD584" s="60">
        <f t="shared" si="1298"/>
        <v>18.984375</v>
      </c>
      <c r="FE584" s="60">
        <f t="shared" si="1298"/>
        <v>23.203125</v>
      </c>
      <c r="FF584" s="60">
        <f t="shared" ref="FF584:FO584" si="1299">FF217*$B$368</f>
        <v>94.078125</v>
      </c>
      <c r="FG584" s="60">
        <f t="shared" si="1299"/>
        <v>558.140625</v>
      </c>
      <c r="FH584" s="60">
        <f t="shared" si="1299"/>
        <v>2089.96875</v>
      </c>
      <c r="FI584" s="60">
        <f t="shared" si="1299"/>
        <v>1337.34375</v>
      </c>
      <c r="FJ584" s="60">
        <f t="shared" si="1299"/>
        <v>768.65625</v>
      </c>
      <c r="FK584" s="60">
        <f t="shared" si="1299"/>
        <v>947.953125</v>
      </c>
      <c r="FL584" s="60">
        <f t="shared" si="1299"/>
        <v>814.640625</v>
      </c>
      <c r="FM584" s="60">
        <f t="shared" si="1299"/>
        <v>201.234375</v>
      </c>
      <c r="FN584" s="60">
        <f t="shared" si="1299"/>
        <v>94.078125</v>
      </c>
      <c r="FO584" s="60">
        <f t="shared" si="1299"/>
        <v>32.484375</v>
      </c>
    </row>
    <row r="585" spans="1:171" x14ac:dyDescent="0.25">
      <c r="A585" s="2">
        <f t="shared" si="1179"/>
        <v>12979</v>
      </c>
      <c r="B585" s="60">
        <f t="shared" ref="B585:AG585" si="1300">B218*$B$368</f>
        <v>10454.484375</v>
      </c>
      <c r="C585" s="60">
        <f t="shared" si="1300"/>
        <v>9047.109375</v>
      </c>
      <c r="D585" s="60">
        <f t="shared" si="1300"/>
        <v>14280.890625</v>
      </c>
      <c r="E585" s="60">
        <f t="shared" si="1300"/>
        <v>14909.0625</v>
      </c>
      <c r="F585" s="60">
        <f t="shared" si="1300"/>
        <v>14874.046875</v>
      </c>
      <c r="G585" s="60">
        <f t="shared" si="1300"/>
        <v>15476.484375</v>
      </c>
      <c r="H585" s="60">
        <f t="shared" si="1300"/>
        <v>3506.203125</v>
      </c>
      <c r="I585" s="60">
        <f t="shared" si="1300"/>
        <v>3895.59375</v>
      </c>
      <c r="J585" s="60">
        <f t="shared" si="1300"/>
        <v>7091.296875</v>
      </c>
      <c r="K585" s="60">
        <f t="shared" si="1300"/>
        <v>5676.328125</v>
      </c>
      <c r="L585" s="60">
        <f t="shared" si="1300"/>
        <v>2475.140625</v>
      </c>
      <c r="M585" s="60">
        <f t="shared" si="1300"/>
        <v>2808.421875</v>
      </c>
      <c r="N585" s="60">
        <f t="shared" si="1300"/>
        <v>3884.203125</v>
      </c>
      <c r="O585" s="60">
        <f t="shared" si="1300"/>
        <v>4499.71875</v>
      </c>
      <c r="P585" s="60">
        <f t="shared" si="1300"/>
        <v>5568.75</v>
      </c>
      <c r="Q585" s="60">
        <f t="shared" si="1300"/>
        <v>6065.296875</v>
      </c>
      <c r="R585" s="60">
        <f t="shared" si="1300"/>
        <v>1477.828125</v>
      </c>
      <c r="S585" s="60">
        <f t="shared" si="1300"/>
        <v>1316.25</v>
      </c>
      <c r="T585" s="60">
        <f t="shared" si="1300"/>
        <v>7854.46875</v>
      </c>
      <c r="U585" s="60">
        <f t="shared" si="1300"/>
        <v>6301.546875</v>
      </c>
      <c r="V585" s="60">
        <f t="shared" si="1300"/>
        <v>2602.546875</v>
      </c>
      <c r="W585" s="60">
        <f t="shared" si="1300"/>
        <v>3411.703125</v>
      </c>
      <c r="X585" s="60">
        <f t="shared" si="1300"/>
        <v>3110.0625</v>
      </c>
      <c r="Y585" s="60">
        <f t="shared" si="1300"/>
        <v>3176.71875</v>
      </c>
      <c r="Z585" s="60">
        <f t="shared" si="1300"/>
        <v>2336.34375</v>
      </c>
      <c r="AA585" s="60">
        <f t="shared" si="1300"/>
        <v>2388.65625</v>
      </c>
      <c r="AB585" s="60">
        <f t="shared" si="1300"/>
        <v>2052</v>
      </c>
      <c r="AC585" s="60">
        <f t="shared" si="1300"/>
        <v>2679.328125</v>
      </c>
      <c r="AD585" s="60">
        <f t="shared" si="1300"/>
        <v>2573.015625</v>
      </c>
      <c r="AE585" s="60">
        <f t="shared" si="1300"/>
        <v>2371.359375</v>
      </c>
      <c r="AF585" s="60">
        <f t="shared" si="1300"/>
        <v>701.15625</v>
      </c>
      <c r="AG585" s="60">
        <f t="shared" si="1300"/>
        <v>524.8125</v>
      </c>
      <c r="AH585" s="60">
        <f t="shared" ref="AH585:BM585" si="1301">AH218*$B$368</f>
        <v>8691.890625</v>
      </c>
      <c r="AI585" s="60">
        <f t="shared" si="1301"/>
        <v>7569.703125</v>
      </c>
      <c r="AJ585" s="60">
        <f t="shared" si="1301"/>
        <v>5678.4375</v>
      </c>
      <c r="AK585" s="60">
        <f t="shared" si="1301"/>
        <v>5499.140625</v>
      </c>
      <c r="AL585" s="60">
        <f t="shared" si="1301"/>
        <v>7699.640625</v>
      </c>
      <c r="AM585" s="60">
        <f t="shared" si="1301"/>
        <v>8273.390625</v>
      </c>
      <c r="AN585" s="60">
        <f t="shared" si="1301"/>
        <v>1731.375</v>
      </c>
      <c r="AO585" s="60">
        <f t="shared" si="1301"/>
        <v>1023.46875</v>
      </c>
      <c r="AP585" s="60">
        <f t="shared" si="1301"/>
        <v>4654.125</v>
      </c>
      <c r="AQ585" s="60">
        <f t="shared" si="1301"/>
        <v>4228.03125</v>
      </c>
      <c r="AR585" s="60">
        <f t="shared" si="1301"/>
        <v>4815.703125</v>
      </c>
      <c r="AS585" s="60">
        <f t="shared" si="1301"/>
        <v>5464.96875</v>
      </c>
      <c r="AT585" s="60">
        <f t="shared" si="1301"/>
        <v>1470.234375</v>
      </c>
      <c r="AU585" s="60">
        <f t="shared" si="1301"/>
        <v>1351.6875</v>
      </c>
      <c r="AV585" s="60">
        <f t="shared" si="1301"/>
        <v>8213.0625</v>
      </c>
      <c r="AW585" s="60">
        <f t="shared" si="1301"/>
        <v>6698.109375</v>
      </c>
      <c r="AX585" s="60">
        <f t="shared" si="1301"/>
        <v>5756.484375</v>
      </c>
      <c r="AY585" s="60">
        <f t="shared" si="1301"/>
        <v>5224.5</v>
      </c>
      <c r="AZ585" s="60">
        <f t="shared" si="1301"/>
        <v>7926.1875</v>
      </c>
      <c r="BA585" s="60">
        <f t="shared" si="1301"/>
        <v>8334.984375</v>
      </c>
      <c r="BB585" s="60">
        <f t="shared" si="1301"/>
        <v>3785.0625</v>
      </c>
      <c r="BC585" s="60">
        <f t="shared" si="1301"/>
        <v>4154.625</v>
      </c>
      <c r="BD585" s="60">
        <f t="shared" si="1301"/>
        <v>10904.625</v>
      </c>
      <c r="BE585" s="60">
        <f t="shared" si="1301"/>
        <v>7339.359375</v>
      </c>
      <c r="BF585" s="60">
        <f t="shared" si="1301"/>
        <v>3261.515625</v>
      </c>
      <c r="BG585" s="60">
        <f t="shared" si="1301"/>
        <v>3473.71875</v>
      </c>
      <c r="BH585" s="60">
        <f t="shared" si="1301"/>
        <v>10363.359375</v>
      </c>
      <c r="BI585" s="60">
        <f t="shared" si="1301"/>
        <v>10134.28125</v>
      </c>
      <c r="BJ585" s="60">
        <f t="shared" si="1301"/>
        <v>10118.25</v>
      </c>
      <c r="BK585" s="60">
        <f t="shared" si="1301"/>
        <v>9594.28125</v>
      </c>
      <c r="BL585" s="60">
        <f t="shared" si="1301"/>
        <v>6274.125</v>
      </c>
      <c r="BM585" s="60">
        <f t="shared" si="1301"/>
        <v>6244.59375</v>
      </c>
      <c r="BN585" s="60">
        <f t="shared" ref="BN585:CS585" si="1302">BN218*$B$368</f>
        <v>7609.359375</v>
      </c>
      <c r="BO585" s="60">
        <f t="shared" si="1302"/>
        <v>4705.171875</v>
      </c>
      <c r="BP585" s="60">
        <f t="shared" si="1302"/>
        <v>4363.453125</v>
      </c>
      <c r="BQ585" s="60">
        <f t="shared" si="1302"/>
        <v>6558.890625</v>
      </c>
      <c r="BR585" s="60">
        <f t="shared" si="1302"/>
        <v>3796.03125</v>
      </c>
      <c r="BS585" s="60">
        <f t="shared" si="1302"/>
        <v>6340.359375</v>
      </c>
      <c r="BT585" s="60">
        <f t="shared" si="1302"/>
        <v>12262.21875</v>
      </c>
      <c r="BU585" s="60">
        <f t="shared" si="1302"/>
        <v>11431.96875</v>
      </c>
      <c r="BV585" s="60">
        <f t="shared" si="1302"/>
        <v>3270.796875</v>
      </c>
      <c r="BW585" s="60">
        <f t="shared" si="1302"/>
        <v>2060.015625</v>
      </c>
      <c r="BX585" s="60">
        <f t="shared" si="1302"/>
        <v>3130.734375</v>
      </c>
      <c r="BY585" s="60">
        <f t="shared" si="1302"/>
        <v>3009.234375</v>
      </c>
      <c r="BZ585" s="60">
        <f t="shared" si="1302"/>
        <v>3855.09375</v>
      </c>
      <c r="CA585" s="60">
        <f t="shared" si="1302"/>
        <v>3958.875</v>
      </c>
      <c r="CB585" s="60">
        <f t="shared" si="1302"/>
        <v>248.484375</v>
      </c>
      <c r="CC585" s="60">
        <f t="shared" si="1302"/>
        <v>489.375</v>
      </c>
      <c r="CD585" s="60">
        <f t="shared" si="1302"/>
        <v>7078.640625</v>
      </c>
      <c r="CE585" s="60">
        <f t="shared" si="1302"/>
        <v>7096.78125</v>
      </c>
      <c r="CF585" s="60">
        <f t="shared" si="1302"/>
        <v>1049.203125</v>
      </c>
      <c r="CG585" s="60">
        <f t="shared" si="1302"/>
        <v>843.75</v>
      </c>
      <c r="CH585" s="60">
        <f t="shared" si="1302"/>
        <v>10057.078125</v>
      </c>
      <c r="CI585" s="60">
        <f t="shared" si="1302"/>
        <v>10400.90625</v>
      </c>
      <c r="CJ585" s="60">
        <f t="shared" si="1302"/>
        <v>5567.0625</v>
      </c>
      <c r="CK585" s="60">
        <f t="shared" si="1302"/>
        <v>5945.0625</v>
      </c>
      <c r="CL585" s="60">
        <f t="shared" si="1302"/>
        <v>16802.859375</v>
      </c>
      <c r="CM585" s="60">
        <f t="shared" si="1302"/>
        <v>17185.078125</v>
      </c>
      <c r="CN585" s="60">
        <f t="shared" si="1302"/>
        <v>3671.578125</v>
      </c>
      <c r="CO585" s="60">
        <f t="shared" si="1302"/>
        <v>5169.234375</v>
      </c>
      <c r="CP585" s="60">
        <f t="shared" si="1302"/>
        <v>10851.890625</v>
      </c>
      <c r="CQ585" s="60">
        <f t="shared" si="1302"/>
        <v>13359.515625</v>
      </c>
      <c r="CR585" s="60">
        <f t="shared" si="1302"/>
        <v>10891.546875</v>
      </c>
      <c r="CS585" s="60">
        <f t="shared" si="1302"/>
        <v>10302.1875</v>
      </c>
      <c r="CT585" s="60">
        <f t="shared" ref="CT585:DY585" si="1303">CT218*$B$368</f>
        <v>8561.53125</v>
      </c>
      <c r="CU585" s="60">
        <f t="shared" si="1303"/>
        <v>8943.328125</v>
      </c>
      <c r="CV585" s="60">
        <f t="shared" si="1303"/>
        <v>404.15625</v>
      </c>
      <c r="CW585" s="60">
        <f t="shared" si="1303"/>
        <v>828.5625</v>
      </c>
      <c r="CX585" s="60">
        <f t="shared" si="1303"/>
        <v>5111.859375</v>
      </c>
      <c r="CY585" s="60">
        <f t="shared" si="1303"/>
        <v>4620.796875</v>
      </c>
      <c r="CZ585" s="60">
        <f t="shared" si="1303"/>
        <v>7532.15625</v>
      </c>
      <c r="DA585" s="60">
        <f t="shared" si="1303"/>
        <v>8251.875</v>
      </c>
      <c r="DB585" s="60">
        <f t="shared" si="1303"/>
        <v>2546.4375</v>
      </c>
      <c r="DC585" s="60">
        <f t="shared" si="1303"/>
        <v>2122.875</v>
      </c>
      <c r="DD585" s="60">
        <f t="shared" si="1303"/>
        <v>7907.625</v>
      </c>
      <c r="DE585" s="60">
        <f t="shared" si="1303"/>
        <v>9677.8125</v>
      </c>
      <c r="DF585" s="60">
        <f t="shared" si="1303"/>
        <v>3870.28125</v>
      </c>
      <c r="DG585" s="60">
        <f t="shared" si="1303"/>
        <v>3406.21875</v>
      </c>
      <c r="DH585" s="60">
        <f t="shared" si="1303"/>
        <v>304.59375</v>
      </c>
      <c r="DI585" s="60">
        <f t="shared" si="1303"/>
        <v>261.5625</v>
      </c>
      <c r="DJ585" s="60">
        <f t="shared" si="1303"/>
        <v>100.828125</v>
      </c>
      <c r="DK585" s="60">
        <f t="shared" si="1303"/>
        <v>115.171875</v>
      </c>
      <c r="DL585" s="60">
        <f t="shared" si="1303"/>
        <v>184.359375</v>
      </c>
      <c r="DM585" s="60">
        <f t="shared" si="1303"/>
        <v>132.46875</v>
      </c>
      <c r="DN585" s="60">
        <f t="shared" si="1303"/>
        <v>468.28125</v>
      </c>
      <c r="DO585" s="60">
        <f t="shared" si="1303"/>
        <v>465.75</v>
      </c>
      <c r="DP585" s="60">
        <f t="shared" si="1303"/>
        <v>1730.953125</v>
      </c>
      <c r="DQ585" s="60">
        <f t="shared" si="1303"/>
        <v>1768.078125</v>
      </c>
      <c r="DR585" s="60">
        <f t="shared" si="1303"/>
        <v>1150.03125</v>
      </c>
      <c r="DS585" s="60">
        <f t="shared" si="1303"/>
        <v>1041.1875</v>
      </c>
      <c r="DT585" s="60">
        <f t="shared" si="1303"/>
        <v>364.078125</v>
      </c>
      <c r="DU585" s="60">
        <f t="shared" si="1303"/>
        <v>315.5625</v>
      </c>
      <c r="DV585" s="60">
        <f t="shared" si="1303"/>
        <v>2.109375</v>
      </c>
      <c r="DW585" s="60">
        <f t="shared" si="1303"/>
        <v>2.109375</v>
      </c>
      <c r="DX585" s="60">
        <f t="shared" si="1303"/>
        <v>835.734375</v>
      </c>
      <c r="DY585" s="60">
        <f t="shared" si="1303"/>
        <v>885.09375</v>
      </c>
      <c r="DZ585" s="60">
        <f t="shared" ref="DZ585:FE585" si="1304">DZ218*$B$368</f>
        <v>311.34375</v>
      </c>
      <c r="EA585" s="60">
        <f t="shared" si="1304"/>
        <v>353.109375</v>
      </c>
      <c r="EB585" s="60">
        <f t="shared" si="1304"/>
        <v>155.671875</v>
      </c>
      <c r="EC585" s="60">
        <f t="shared" si="1304"/>
        <v>148.921875</v>
      </c>
      <c r="ED585" s="60">
        <f t="shared" si="1304"/>
        <v>128.25</v>
      </c>
      <c r="EE585" s="60">
        <f t="shared" si="1304"/>
        <v>104.625</v>
      </c>
      <c r="EF585" s="60">
        <f t="shared" si="1304"/>
        <v>142.59375</v>
      </c>
      <c r="EG585" s="60">
        <f t="shared" si="1304"/>
        <v>173.390625</v>
      </c>
      <c r="EH585" s="60">
        <f t="shared" si="1304"/>
        <v>1085.0625</v>
      </c>
      <c r="EI585" s="60">
        <f t="shared" si="1304"/>
        <v>1156.359375</v>
      </c>
      <c r="EJ585" s="60">
        <f t="shared" si="1304"/>
        <v>238.359375</v>
      </c>
      <c r="EK585" s="60">
        <f t="shared" si="1304"/>
        <v>288.984375</v>
      </c>
      <c r="EL585" s="60">
        <f t="shared" si="1304"/>
        <v>180.984375</v>
      </c>
      <c r="EM585" s="60">
        <f t="shared" si="1304"/>
        <v>145.96875</v>
      </c>
      <c r="EN585" s="60">
        <f t="shared" si="1304"/>
        <v>753.890625</v>
      </c>
      <c r="EO585" s="60">
        <f t="shared" si="1304"/>
        <v>533.25</v>
      </c>
      <c r="EP585" s="60">
        <f t="shared" si="1304"/>
        <v>2605.5</v>
      </c>
      <c r="EQ585" s="60">
        <f t="shared" si="1304"/>
        <v>2617.3125</v>
      </c>
      <c r="ER585" s="60">
        <f t="shared" si="1304"/>
        <v>2319.046875</v>
      </c>
      <c r="ES585" s="60">
        <f t="shared" si="1304"/>
        <v>2348.578125</v>
      </c>
      <c r="ET585" s="60">
        <f t="shared" si="1304"/>
        <v>858.09375</v>
      </c>
      <c r="EU585" s="60">
        <f t="shared" si="1304"/>
        <v>766.125</v>
      </c>
      <c r="EV585" s="60">
        <f t="shared" si="1304"/>
        <v>46.40625</v>
      </c>
      <c r="EW585" s="60">
        <f t="shared" si="1304"/>
        <v>40.921875</v>
      </c>
      <c r="EX585" s="60">
        <f t="shared" si="1304"/>
        <v>194.484375</v>
      </c>
      <c r="EY585" s="60">
        <f t="shared" si="1304"/>
        <v>213.046875</v>
      </c>
      <c r="EZ585" s="60">
        <f t="shared" si="1304"/>
        <v>322.3125</v>
      </c>
      <c r="FA585" s="60">
        <f t="shared" si="1304"/>
        <v>315.140625</v>
      </c>
      <c r="FB585" s="60">
        <f t="shared" si="1304"/>
        <v>388.125</v>
      </c>
      <c r="FC585" s="60">
        <f t="shared" si="1304"/>
        <v>389.390625</v>
      </c>
      <c r="FD585" s="60">
        <f t="shared" si="1304"/>
        <v>19.40625</v>
      </c>
      <c r="FE585" s="60">
        <f t="shared" si="1304"/>
        <v>27.84375</v>
      </c>
      <c r="FF585" s="60">
        <f t="shared" ref="FF585:FO585" si="1305">FF218*$B$368</f>
        <v>160.3125</v>
      </c>
      <c r="FG585" s="60">
        <f t="shared" si="1305"/>
        <v>672.890625</v>
      </c>
      <c r="FH585" s="60">
        <f t="shared" si="1305"/>
        <v>2475.984375</v>
      </c>
      <c r="FI585" s="60">
        <f t="shared" si="1305"/>
        <v>1681.59375</v>
      </c>
      <c r="FJ585" s="60">
        <f t="shared" si="1305"/>
        <v>720.5625</v>
      </c>
      <c r="FK585" s="60">
        <f t="shared" si="1305"/>
        <v>962.296875</v>
      </c>
      <c r="FL585" s="60">
        <f t="shared" si="1305"/>
        <v>760.21875</v>
      </c>
      <c r="FM585" s="60">
        <f t="shared" si="1305"/>
        <v>128.25</v>
      </c>
      <c r="FN585" s="60">
        <f t="shared" si="1305"/>
        <v>111.796875</v>
      </c>
      <c r="FO585" s="60">
        <f t="shared" si="1305"/>
        <v>39.234375</v>
      </c>
    </row>
    <row r="586" spans="1:171" x14ac:dyDescent="0.25">
      <c r="A586" s="2">
        <f t="shared" si="1179"/>
        <v>12983</v>
      </c>
      <c r="B586" s="60">
        <f t="shared" ref="B586:AG586" si="1306">B219*$B$368</f>
        <v>9255.9375</v>
      </c>
      <c r="C586" s="60">
        <f t="shared" si="1306"/>
        <v>8425.265625</v>
      </c>
      <c r="D586" s="60">
        <f t="shared" si="1306"/>
        <v>11406.234375</v>
      </c>
      <c r="E586" s="60">
        <f t="shared" si="1306"/>
        <v>12047.0625</v>
      </c>
      <c r="F586" s="60">
        <f t="shared" si="1306"/>
        <v>12632.203125</v>
      </c>
      <c r="G586" s="60">
        <f t="shared" si="1306"/>
        <v>14238.28125</v>
      </c>
      <c r="H586" s="60">
        <f t="shared" si="1306"/>
        <v>3106.6875</v>
      </c>
      <c r="I586" s="60">
        <f t="shared" si="1306"/>
        <v>3899.390625</v>
      </c>
      <c r="J586" s="60">
        <f t="shared" si="1306"/>
        <v>6582.09375</v>
      </c>
      <c r="K586" s="60">
        <f t="shared" si="1306"/>
        <v>5446.40625</v>
      </c>
      <c r="L586" s="60">
        <f t="shared" si="1306"/>
        <v>1877.765625</v>
      </c>
      <c r="M586" s="60">
        <f t="shared" si="1306"/>
        <v>2483.578125</v>
      </c>
      <c r="N586" s="60">
        <f t="shared" si="1306"/>
        <v>3336.1875</v>
      </c>
      <c r="O586" s="60">
        <f t="shared" si="1306"/>
        <v>3907.828125</v>
      </c>
      <c r="P586" s="60">
        <f t="shared" si="1306"/>
        <v>5475.09375</v>
      </c>
      <c r="Q586" s="60">
        <f t="shared" si="1306"/>
        <v>5847.609375</v>
      </c>
      <c r="R586" s="60">
        <f t="shared" si="1306"/>
        <v>1122.1875</v>
      </c>
      <c r="S586" s="60">
        <f t="shared" si="1306"/>
        <v>1118.8125</v>
      </c>
      <c r="T586" s="60">
        <f t="shared" si="1306"/>
        <v>7021.6875</v>
      </c>
      <c r="U586" s="60">
        <f t="shared" si="1306"/>
        <v>5489.859375</v>
      </c>
      <c r="V586" s="60">
        <f t="shared" si="1306"/>
        <v>2456.15625</v>
      </c>
      <c r="W586" s="60">
        <f t="shared" si="1306"/>
        <v>2964.515625</v>
      </c>
      <c r="X586" s="60">
        <f t="shared" si="1306"/>
        <v>2556.5625</v>
      </c>
      <c r="Y586" s="60">
        <f t="shared" si="1306"/>
        <v>2427.890625</v>
      </c>
      <c r="Z586" s="60">
        <f t="shared" si="1306"/>
        <v>1888.734375</v>
      </c>
      <c r="AA586" s="60">
        <f t="shared" si="1306"/>
        <v>2079</v>
      </c>
      <c r="AB586" s="60">
        <f t="shared" si="1306"/>
        <v>1830.9375</v>
      </c>
      <c r="AC586" s="60">
        <f t="shared" si="1306"/>
        <v>2541.796875</v>
      </c>
      <c r="AD586" s="60">
        <f t="shared" si="1306"/>
        <v>2248.171875</v>
      </c>
      <c r="AE586" s="60">
        <f t="shared" si="1306"/>
        <v>2018.671875</v>
      </c>
      <c r="AF586" s="60">
        <f t="shared" si="1306"/>
        <v>764.4375</v>
      </c>
      <c r="AG586" s="60">
        <f t="shared" si="1306"/>
        <v>695.671875</v>
      </c>
      <c r="AH586" s="60">
        <f t="shared" ref="AH586:BM586" si="1307">AH219*$B$368</f>
        <v>7593.75</v>
      </c>
      <c r="AI586" s="60">
        <f t="shared" si="1307"/>
        <v>6601.078125</v>
      </c>
      <c r="AJ586" s="60">
        <f t="shared" si="1307"/>
        <v>4692.515625</v>
      </c>
      <c r="AK586" s="60">
        <f t="shared" si="1307"/>
        <v>4548.234375</v>
      </c>
      <c r="AL586" s="60">
        <f t="shared" si="1307"/>
        <v>6413.34375</v>
      </c>
      <c r="AM586" s="60">
        <f t="shared" si="1307"/>
        <v>7015.359375</v>
      </c>
      <c r="AN586" s="60">
        <f t="shared" si="1307"/>
        <v>1317.09375</v>
      </c>
      <c r="AO586" s="60">
        <f t="shared" si="1307"/>
        <v>798.609375</v>
      </c>
      <c r="AP586" s="60">
        <f t="shared" si="1307"/>
        <v>3734.015625</v>
      </c>
      <c r="AQ586" s="60">
        <f t="shared" si="1307"/>
        <v>3330.28125</v>
      </c>
      <c r="AR586" s="60">
        <f t="shared" si="1307"/>
        <v>3745.40625</v>
      </c>
      <c r="AS586" s="60">
        <f t="shared" si="1307"/>
        <v>4580.71875</v>
      </c>
      <c r="AT586" s="60">
        <f t="shared" si="1307"/>
        <v>1170.703125</v>
      </c>
      <c r="AU586" s="60">
        <f t="shared" si="1307"/>
        <v>1158.46875</v>
      </c>
      <c r="AV586" s="60">
        <f t="shared" si="1307"/>
        <v>7195.078125</v>
      </c>
      <c r="AW586" s="60">
        <f t="shared" si="1307"/>
        <v>6938.15625</v>
      </c>
      <c r="AX586" s="60">
        <f t="shared" si="1307"/>
        <v>4955.765625</v>
      </c>
      <c r="AY586" s="60">
        <f t="shared" si="1307"/>
        <v>4887</v>
      </c>
      <c r="AZ586" s="60">
        <f t="shared" si="1307"/>
        <v>6390.140625</v>
      </c>
      <c r="BA586" s="60">
        <f t="shared" si="1307"/>
        <v>7200.5625</v>
      </c>
      <c r="BB586" s="60">
        <f t="shared" si="1307"/>
        <v>3478.78125</v>
      </c>
      <c r="BC586" s="60">
        <f t="shared" si="1307"/>
        <v>3668.625</v>
      </c>
      <c r="BD586" s="60">
        <f t="shared" si="1307"/>
        <v>9307.40625</v>
      </c>
      <c r="BE586" s="60">
        <f t="shared" si="1307"/>
        <v>6418.40625</v>
      </c>
      <c r="BF586" s="60">
        <f t="shared" si="1307"/>
        <v>2149.875</v>
      </c>
      <c r="BG586" s="60">
        <f t="shared" si="1307"/>
        <v>2653.171875</v>
      </c>
      <c r="BH586" s="60">
        <f t="shared" si="1307"/>
        <v>8337.515625</v>
      </c>
      <c r="BI586" s="60">
        <f t="shared" si="1307"/>
        <v>8655.1875</v>
      </c>
      <c r="BJ586" s="60">
        <f t="shared" si="1307"/>
        <v>9090.140625</v>
      </c>
      <c r="BK586" s="60">
        <f t="shared" si="1307"/>
        <v>8970.75</v>
      </c>
      <c r="BL586" s="60">
        <f t="shared" si="1307"/>
        <v>4695.046875</v>
      </c>
      <c r="BM586" s="60">
        <f t="shared" si="1307"/>
        <v>5844.65625</v>
      </c>
      <c r="BN586" s="60">
        <f t="shared" ref="BN586:CS586" si="1308">BN219*$B$368</f>
        <v>6955.03125</v>
      </c>
      <c r="BO586" s="60">
        <f t="shared" si="1308"/>
        <v>4619.953125</v>
      </c>
      <c r="BP586" s="60">
        <f t="shared" si="1308"/>
        <v>3468.234375</v>
      </c>
      <c r="BQ586" s="60">
        <f t="shared" si="1308"/>
        <v>5575.078125</v>
      </c>
      <c r="BR586" s="60">
        <f t="shared" si="1308"/>
        <v>3619.6875</v>
      </c>
      <c r="BS586" s="60">
        <f t="shared" si="1308"/>
        <v>6021.84375</v>
      </c>
      <c r="BT586" s="60">
        <f t="shared" si="1308"/>
        <v>10924.03125</v>
      </c>
      <c r="BU586" s="60">
        <f t="shared" si="1308"/>
        <v>9968.484375</v>
      </c>
      <c r="BV586" s="60">
        <f t="shared" si="1308"/>
        <v>2942.15625</v>
      </c>
      <c r="BW586" s="60">
        <f t="shared" si="1308"/>
        <v>1930.921875</v>
      </c>
      <c r="BX586" s="60">
        <f t="shared" si="1308"/>
        <v>2256.609375</v>
      </c>
      <c r="BY586" s="60">
        <f t="shared" si="1308"/>
        <v>2864.53125</v>
      </c>
      <c r="BZ586" s="60">
        <f t="shared" si="1308"/>
        <v>3122.71875</v>
      </c>
      <c r="CA586" s="60">
        <f t="shared" si="1308"/>
        <v>3373.3125</v>
      </c>
      <c r="CB586" s="60">
        <f t="shared" si="1308"/>
        <v>218.953125</v>
      </c>
      <c r="CC586" s="60">
        <f t="shared" si="1308"/>
        <v>429.890625</v>
      </c>
      <c r="CD586" s="60">
        <f t="shared" si="1308"/>
        <v>6449.203125</v>
      </c>
      <c r="CE586" s="60">
        <f t="shared" si="1308"/>
        <v>6364.828125</v>
      </c>
      <c r="CF586" s="60">
        <f t="shared" si="1308"/>
        <v>931.5</v>
      </c>
      <c r="CG586" s="60">
        <f t="shared" si="1308"/>
        <v>755.578125</v>
      </c>
      <c r="CH586" s="60">
        <f t="shared" si="1308"/>
        <v>8799.46875</v>
      </c>
      <c r="CI586" s="60">
        <f t="shared" si="1308"/>
        <v>8493.609375</v>
      </c>
      <c r="CJ586" s="60">
        <f t="shared" si="1308"/>
        <v>4217.0625</v>
      </c>
      <c r="CK586" s="60">
        <f t="shared" si="1308"/>
        <v>4508.15625</v>
      </c>
      <c r="CL586" s="60">
        <f t="shared" si="1308"/>
        <v>13646.8125</v>
      </c>
      <c r="CM586" s="60">
        <f t="shared" si="1308"/>
        <v>14288.90625</v>
      </c>
      <c r="CN586" s="60">
        <f t="shared" si="1308"/>
        <v>2904.1875</v>
      </c>
      <c r="CO586" s="60">
        <f t="shared" si="1308"/>
        <v>4533.046875</v>
      </c>
      <c r="CP586" s="60">
        <f t="shared" si="1308"/>
        <v>9315.84375</v>
      </c>
      <c r="CQ586" s="60">
        <f t="shared" si="1308"/>
        <v>10781.4375</v>
      </c>
      <c r="CR586" s="60">
        <f t="shared" si="1308"/>
        <v>8995.21875</v>
      </c>
      <c r="CS586" s="60">
        <f t="shared" si="1308"/>
        <v>8899.453125</v>
      </c>
      <c r="CT586" s="60">
        <f t="shared" ref="CT586:DY586" si="1309">CT219*$B$368</f>
        <v>7557.890625</v>
      </c>
      <c r="CU586" s="60">
        <f t="shared" si="1309"/>
        <v>8312.203125</v>
      </c>
      <c r="CV586" s="60">
        <f t="shared" si="1309"/>
        <v>330.328125</v>
      </c>
      <c r="CW586" s="60">
        <f t="shared" si="1309"/>
        <v>619.734375</v>
      </c>
      <c r="CX586" s="60">
        <f t="shared" si="1309"/>
        <v>4067.71875</v>
      </c>
      <c r="CY586" s="60">
        <f t="shared" si="1309"/>
        <v>3689.71875</v>
      </c>
      <c r="CZ586" s="60">
        <f t="shared" si="1309"/>
        <v>6225.1875</v>
      </c>
      <c r="DA586" s="60">
        <f t="shared" si="1309"/>
        <v>6719.625</v>
      </c>
      <c r="DB586" s="60">
        <f t="shared" si="1309"/>
        <v>2442.65625</v>
      </c>
      <c r="DC586" s="60">
        <f t="shared" si="1309"/>
        <v>2006.859375</v>
      </c>
      <c r="DD586" s="60">
        <f t="shared" si="1309"/>
        <v>6828.046875</v>
      </c>
      <c r="DE586" s="60">
        <f t="shared" si="1309"/>
        <v>7881.890625</v>
      </c>
      <c r="DF586" s="60">
        <f t="shared" si="1309"/>
        <v>2990.671875</v>
      </c>
      <c r="DG586" s="60">
        <f t="shared" si="1309"/>
        <v>2710.96875</v>
      </c>
      <c r="DH586" s="60">
        <f t="shared" si="1309"/>
        <v>234.140625</v>
      </c>
      <c r="DI586" s="60">
        <f t="shared" si="1309"/>
        <v>288.5625</v>
      </c>
      <c r="DJ586" s="60">
        <f t="shared" si="1309"/>
        <v>95.765625</v>
      </c>
      <c r="DK586" s="60">
        <f t="shared" si="1309"/>
        <v>113.0625</v>
      </c>
      <c r="DL586" s="60">
        <f t="shared" si="1309"/>
        <v>172.546875</v>
      </c>
      <c r="DM586" s="60">
        <f t="shared" si="1309"/>
        <v>128.25</v>
      </c>
      <c r="DN586" s="60">
        <f t="shared" si="1309"/>
        <v>421.453125</v>
      </c>
      <c r="DO586" s="60">
        <f t="shared" si="1309"/>
        <v>409.21875</v>
      </c>
      <c r="DP586" s="60">
        <f t="shared" si="1309"/>
        <v>1581.609375</v>
      </c>
      <c r="DQ586" s="60">
        <f t="shared" si="1309"/>
        <v>1594.265625</v>
      </c>
      <c r="DR586" s="60">
        <f t="shared" si="1309"/>
        <v>1038.234375</v>
      </c>
      <c r="DS586" s="60">
        <f t="shared" si="1309"/>
        <v>909.984375</v>
      </c>
      <c r="DT586" s="60">
        <f t="shared" si="1309"/>
        <v>327.796875</v>
      </c>
      <c r="DU586" s="60">
        <f t="shared" si="1309"/>
        <v>288.984375</v>
      </c>
      <c r="DV586" s="60">
        <f t="shared" si="1309"/>
        <v>2.953125</v>
      </c>
      <c r="DW586" s="60">
        <f t="shared" si="1309"/>
        <v>1.6875</v>
      </c>
      <c r="DX586" s="60">
        <f t="shared" si="1309"/>
        <v>777.09375</v>
      </c>
      <c r="DY586" s="60">
        <f t="shared" si="1309"/>
        <v>806.203125</v>
      </c>
      <c r="DZ586" s="60">
        <f t="shared" ref="DZ586:FE586" si="1310">DZ219*$B$368</f>
        <v>272.109375</v>
      </c>
      <c r="EA586" s="60">
        <f t="shared" si="1310"/>
        <v>318.9375</v>
      </c>
      <c r="EB586" s="60">
        <f t="shared" si="1310"/>
        <v>157.78125</v>
      </c>
      <c r="EC586" s="60">
        <f t="shared" si="1310"/>
        <v>129.515625</v>
      </c>
      <c r="ED586" s="60">
        <f t="shared" si="1310"/>
        <v>106.3125</v>
      </c>
      <c r="EE586" s="60">
        <f t="shared" si="1310"/>
        <v>91.546875</v>
      </c>
      <c r="EF586" s="60">
        <f t="shared" si="1310"/>
        <v>113.0625</v>
      </c>
      <c r="EG586" s="60">
        <f t="shared" si="1310"/>
        <v>143.015625</v>
      </c>
      <c r="EH586" s="60">
        <f t="shared" si="1310"/>
        <v>1010.8125</v>
      </c>
      <c r="EI586" s="60">
        <f t="shared" si="1310"/>
        <v>1049.625</v>
      </c>
      <c r="EJ586" s="60">
        <f t="shared" si="1310"/>
        <v>213.46875</v>
      </c>
      <c r="EK586" s="60">
        <f t="shared" si="1310"/>
        <v>244.6875</v>
      </c>
      <c r="EL586" s="60">
        <f t="shared" si="1310"/>
        <v>158.203125</v>
      </c>
      <c r="EM586" s="60">
        <f t="shared" si="1310"/>
        <v>135.84375</v>
      </c>
      <c r="EN586" s="60">
        <f t="shared" si="1310"/>
        <v>559.40625</v>
      </c>
      <c r="EO586" s="60">
        <f t="shared" si="1310"/>
        <v>406.6875</v>
      </c>
      <c r="EP586" s="60">
        <f t="shared" si="1310"/>
        <v>2264.625</v>
      </c>
      <c r="EQ586" s="60">
        <f t="shared" si="1310"/>
        <v>2235.9375</v>
      </c>
      <c r="ER586" s="60">
        <f t="shared" si="1310"/>
        <v>1868.484375</v>
      </c>
      <c r="ES586" s="60">
        <f t="shared" si="1310"/>
        <v>1905.609375</v>
      </c>
      <c r="ET586" s="60">
        <f t="shared" si="1310"/>
        <v>757.265625</v>
      </c>
      <c r="EU586" s="60">
        <f t="shared" si="1310"/>
        <v>704.953125</v>
      </c>
      <c r="EV586" s="60">
        <f t="shared" si="1310"/>
        <v>46.40625</v>
      </c>
      <c r="EW586" s="60">
        <f t="shared" si="1310"/>
        <v>46.40625</v>
      </c>
      <c r="EX586" s="60">
        <f t="shared" si="1310"/>
        <v>169.59375</v>
      </c>
      <c r="EY586" s="60">
        <f t="shared" si="1310"/>
        <v>179.296875</v>
      </c>
      <c r="EZ586" s="60">
        <f t="shared" si="1310"/>
        <v>283.5</v>
      </c>
      <c r="FA586" s="60">
        <f t="shared" si="1310"/>
        <v>294.046875</v>
      </c>
      <c r="FB586" s="60">
        <f t="shared" si="1310"/>
        <v>347.203125</v>
      </c>
      <c r="FC586" s="60">
        <f t="shared" si="1310"/>
        <v>340.875</v>
      </c>
      <c r="FD586" s="60">
        <f t="shared" si="1310"/>
        <v>20.671875</v>
      </c>
      <c r="FE586" s="60">
        <f t="shared" si="1310"/>
        <v>32.484375</v>
      </c>
      <c r="FF586" s="60">
        <f t="shared" ref="FF586:FO586" si="1311">FF219*$B$368</f>
        <v>128.671875</v>
      </c>
      <c r="FG586" s="60">
        <f t="shared" si="1311"/>
        <v>556.875</v>
      </c>
      <c r="FH586" s="60">
        <f t="shared" si="1311"/>
        <v>2009.390625</v>
      </c>
      <c r="FI586" s="60">
        <f t="shared" si="1311"/>
        <v>1128.9375</v>
      </c>
      <c r="FJ586" s="60">
        <f t="shared" si="1311"/>
        <v>583.875</v>
      </c>
      <c r="FK586" s="60">
        <f t="shared" si="1311"/>
        <v>836.578125</v>
      </c>
      <c r="FL586" s="60">
        <f t="shared" si="1311"/>
        <v>772.03125</v>
      </c>
      <c r="FM586" s="60">
        <f t="shared" si="1311"/>
        <v>135.84375</v>
      </c>
      <c r="FN586" s="60">
        <f t="shared" si="1311"/>
        <v>96.609375</v>
      </c>
      <c r="FO586" s="60">
        <f t="shared" si="1311"/>
        <v>40.078125</v>
      </c>
    </row>
    <row r="587" spans="1:171" x14ac:dyDescent="0.25">
      <c r="A587" s="2">
        <f t="shared" si="1179"/>
        <v>12985</v>
      </c>
      <c r="B587" s="60">
        <f t="shared" ref="B587:AG587" si="1312">B220*$B$368</f>
        <v>8152.3125</v>
      </c>
      <c r="C587" s="60">
        <f t="shared" si="1312"/>
        <v>7973.4375</v>
      </c>
      <c r="D587" s="60">
        <f t="shared" si="1312"/>
        <v>10271.390625</v>
      </c>
      <c r="E587" s="60">
        <f t="shared" si="1312"/>
        <v>10755.703125</v>
      </c>
      <c r="F587" s="60">
        <f t="shared" si="1312"/>
        <v>11010.09375</v>
      </c>
      <c r="G587" s="60">
        <f t="shared" si="1312"/>
        <v>11499.046875</v>
      </c>
      <c r="H587" s="60">
        <f t="shared" si="1312"/>
        <v>2601.703125</v>
      </c>
      <c r="I587" s="60">
        <f t="shared" si="1312"/>
        <v>3122.296875</v>
      </c>
      <c r="J587" s="60">
        <f t="shared" si="1312"/>
        <v>5950.96875</v>
      </c>
      <c r="K587" s="60">
        <f t="shared" si="1312"/>
        <v>4531.78125</v>
      </c>
      <c r="L587" s="60">
        <f t="shared" si="1312"/>
        <v>1923.75</v>
      </c>
      <c r="M587" s="60">
        <f t="shared" si="1312"/>
        <v>2302.59375</v>
      </c>
      <c r="N587" s="60">
        <f t="shared" si="1312"/>
        <v>3092.765625</v>
      </c>
      <c r="O587" s="60">
        <f t="shared" si="1312"/>
        <v>3629.390625</v>
      </c>
      <c r="P587" s="60">
        <f t="shared" si="1312"/>
        <v>5065.453125</v>
      </c>
      <c r="Q587" s="60">
        <f t="shared" si="1312"/>
        <v>5797.40625</v>
      </c>
      <c r="R587" s="60">
        <f t="shared" si="1312"/>
        <v>981.703125</v>
      </c>
      <c r="S587" s="60">
        <f t="shared" si="1312"/>
        <v>1034.015625</v>
      </c>
      <c r="T587" s="60">
        <f t="shared" si="1312"/>
        <v>5815.96875</v>
      </c>
      <c r="U587" s="60">
        <f t="shared" si="1312"/>
        <v>4572.28125</v>
      </c>
      <c r="V587" s="60">
        <f t="shared" si="1312"/>
        <v>2061.28125</v>
      </c>
      <c r="W587" s="60">
        <f t="shared" si="1312"/>
        <v>2668.359375</v>
      </c>
      <c r="X587" s="60">
        <f t="shared" si="1312"/>
        <v>2350.265625</v>
      </c>
      <c r="Y587" s="60">
        <f t="shared" si="1312"/>
        <v>2477.25</v>
      </c>
      <c r="Z587" s="60">
        <f t="shared" si="1312"/>
        <v>1914.46875</v>
      </c>
      <c r="AA587" s="60">
        <f t="shared" si="1312"/>
        <v>2012.34375</v>
      </c>
      <c r="AB587" s="60">
        <f t="shared" si="1312"/>
        <v>1787.90625</v>
      </c>
      <c r="AC587" s="60">
        <f t="shared" si="1312"/>
        <v>2311.453125</v>
      </c>
      <c r="AD587" s="60">
        <f t="shared" si="1312"/>
        <v>1933.875</v>
      </c>
      <c r="AE587" s="60">
        <f t="shared" si="1312"/>
        <v>1689.1875</v>
      </c>
      <c r="AF587" s="60">
        <f t="shared" si="1312"/>
        <v>656.859375</v>
      </c>
      <c r="AG587" s="60">
        <f t="shared" si="1312"/>
        <v>327.375</v>
      </c>
      <c r="AH587" s="60">
        <f t="shared" ref="AH587:BM587" si="1313">AH220*$B$368</f>
        <v>7220.8125</v>
      </c>
      <c r="AI587" s="60">
        <f t="shared" si="1313"/>
        <v>5734.96875</v>
      </c>
      <c r="AJ587" s="60">
        <f t="shared" si="1313"/>
        <v>3515.90625</v>
      </c>
      <c r="AK587" s="60">
        <f t="shared" si="1313"/>
        <v>3326.0625</v>
      </c>
      <c r="AL587" s="60">
        <f t="shared" si="1313"/>
        <v>5486.90625</v>
      </c>
      <c r="AM587" s="60">
        <f t="shared" si="1313"/>
        <v>5690.25</v>
      </c>
      <c r="AN587" s="60">
        <f t="shared" si="1313"/>
        <v>1112.90625</v>
      </c>
      <c r="AO587" s="60">
        <f t="shared" si="1313"/>
        <v>743.34375</v>
      </c>
      <c r="AP587" s="60">
        <f t="shared" si="1313"/>
        <v>3736.125</v>
      </c>
      <c r="AQ587" s="60">
        <f t="shared" si="1313"/>
        <v>3196.125</v>
      </c>
      <c r="AR587" s="60">
        <f t="shared" si="1313"/>
        <v>3664.828125</v>
      </c>
      <c r="AS587" s="60">
        <f t="shared" si="1313"/>
        <v>3986.71875</v>
      </c>
      <c r="AT587" s="60">
        <f t="shared" si="1313"/>
        <v>1289.671875</v>
      </c>
      <c r="AU587" s="60">
        <f t="shared" si="1313"/>
        <v>1335.65625</v>
      </c>
      <c r="AV587" s="60">
        <f t="shared" si="1313"/>
        <v>6610.359375</v>
      </c>
      <c r="AW587" s="60">
        <f t="shared" si="1313"/>
        <v>5893.59375</v>
      </c>
      <c r="AX587" s="60">
        <f t="shared" si="1313"/>
        <v>4225.5</v>
      </c>
      <c r="AY587" s="60">
        <f t="shared" si="1313"/>
        <v>4343.625</v>
      </c>
      <c r="AZ587" s="60">
        <f t="shared" si="1313"/>
        <v>6280.453125</v>
      </c>
      <c r="BA587" s="60">
        <f t="shared" si="1313"/>
        <v>6658.453125</v>
      </c>
      <c r="BB587" s="60">
        <f t="shared" si="1313"/>
        <v>3721.78125</v>
      </c>
      <c r="BC587" s="60">
        <f t="shared" si="1313"/>
        <v>3882.515625</v>
      </c>
      <c r="BD587" s="60">
        <f t="shared" si="1313"/>
        <v>9273.65625</v>
      </c>
      <c r="BE587" s="60">
        <f t="shared" si="1313"/>
        <v>6338.671875</v>
      </c>
      <c r="BF587" s="60">
        <f t="shared" si="1313"/>
        <v>2761.171875</v>
      </c>
      <c r="BG587" s="60">
        <f t="shared" si="1313"/>
        <v>3092.34375</v>
      </c>
      <c r="BH587" s="60">
        <f t="shared" si="1313"/>
        <v>9261.84375</v>
      </c>
      <c r="BI587" s="60">
        <f t="shared" si="1313"/>
        <v>9639.421875</v>
      </c>
      <c r="BJ587" s="60">
        <f t="shared" si="1313"/>
        <v>8342.15625</v>
      </c>
      <c r="BK587" s="60">
        <f t="shared" si="1313"/>
        <v>8304.1875</v>
      </c>
      <c r="BL587" s="60">
        <f t="shared" si="1313"/>
        <v>5140.125</v>
      </c>
      <c r="BM587" s="60">
        <f t="shared" si="1313"/>
        <v>5229.5625</v>
      </c>
      <c r="BN587" s="60">
        <f t="shared" ref="BN587:CS587" si="1314">BN220*$B$368</f>
        <v>6930.140625</v>
      </c>
      <c r="BO587" s="60">
        <f t="shared" si="1314"/>
        <v>4036.5</v>
      </c>
      <c r="BP587" s="60">
        <f t="shared" si="1314"/>
        <v>3777.46875</v>
      </c>
      <c r="BQ587" s="60">
        <f t="shared" si="1314"/>
        <v>4815.28125</v>
      </c>
      <c r="BR587" s="60">
        <f t="shared" si="1314"/>
        <v>3453.46875</v>
      </c>
      <c r="BS587" s="60">
        <f t="shared" si="1314"/>
        <v>5828.625</v>
      </c>
      <c r="BT587" s="60">
        <f t="shared" si="1314"/>
        <v>10288.6875</v>
      </c>
      <c r="BU587" s="60">
        <f t="shared" si="1314"/>
        <v>9698.90625</v>
      </c>
      <c r="BV587" s="60">
        <f t="shared" si="1314"/>
        <v>2967.046875</v>
      </c>
      <c r="BW587" s="60">
        <f t="shared" si="1314"/>
        <v>1905.609375</v>
      </c>
      <c r="BX587" s="60">
        <f t="shared" si="1314"/>
        <v>1711.546875</v>
      </c>
      <c r="BY587" s="60">
        <f t="shared" si="1314"/>
        <v>2681.859375</v>
      </c>
      <c r="BZ587" s="60">
        <f t="shared" si="1314"/>
        <v>3038.34375</v>
      </c>
      <c r="CA587" s="60">
        <f t="shared" si="1314"/>
        <v>3546.28125</v>
      </c>
      <c r="CB587" s="60">
        <f t="shared" si="1314"/>
        <v>71.296875</v>
      </c>
      <c r="CC587" s="60">
        <f t="shared" si="1314"/>
        <v>232.453125</v>
      </c>
      <c r="CD587" s="60">
        <f t="shared" si="1314"/>
        <v>7735.078125</v>
      </c>
      <c r="CE587" s="60">
        <f t="shared" si="1314"/>
        <v>7719.890625</v>
      </c>
      <c r="CF587" s="60">
        <f t="shared" si="1314"/>
        <v>774.140625</v>
      </c>
      <c r="CG587" s="60">
        <f t="shared" si="1314"/>
        <v>705.375</v>
      </c>
      <c r="CH587" s="60">
        <f t="shared" si="1314"/>
        <v>7532.15625</v>
      </c>
      <c r="CI587" s="60">
        <f t="shared" si="1314"/>
        <v>7921.96875</v>
      </c>
      <c r="CJ587" s="60">
        <f t="shared" si="1314"/>
        <v>3652.59375</v>
      </c>
      <c r="CK587" s="60">
        <f t="shared" si="1314"/>
        <v>3588.46875</v>
      </c>
      <c r="CL587" s="60">
        <f t="shared" si="1314"/>
        <v>14543.296875</v>
      </c>
      <c r="CM587" s="60">
        <f t="shared" si="1314"/>
        <v>13697.859375</v>
      </c>
      <c r="CN587" s="60">
        <f t="shared" si="1314"/>
        <v>3018.9375</v>
      </c>
      <c r="CO587" s="60">
        <f t="shared" si="1314"/>
        <v>3658.5</v>
      </c>
      <c r="CP587" s="60">
        <f t="shared" si="1314"/>
        <v>9782.859375</v>
      </c>
      <c r="CQ587" s="60">
        <f t="shared" si="1314"/>
        <v>11403.28125</v>
      </c>
      <c r="CR587" s="60">
        <f t="shared" si="1314"/>
        <v>10114.875</v>
      </c>
      <c r="CS587" s="60">
        <f t="shared" si="1314"/>
        <v>8701.171875</v>
      </c>
      <c r="CT587" s="60">
        <f t="shared" ref="CT587:DY587" si="1315">CT220*$B$368</f>
        <v>8698.21875</v>
      </c>
      <c r="CU587" s="60">
        <f t="shared" si="1315"/>
        <v>9011.671875</v>
      </c>
      <c r="CV587" s="60">
        <f t="shared" si="1315"/>
        <v>324</v>
      </c>
      <c r="CW587" s="60">
        <f t="shared" si="1315"/>
        <v>629.015625</v>
      </c>
      <c r="CX587" s="60">
        <f t="shared" si="1315"/>
        <v>4462.171875</v>
      </c>
      <c r="CY587" s="60">
        <f t="shared" si="1315"/>
        <v>4075.3125</v>
      </c>
      <c r="CZ587" s="60">
        <f t="shared" si="1315"/>
        <v>7245.703125</v>
      </c>
      <c r="DA587" s="60">
        <f t="shared" si="1315"/>
        <v>7651.125</v>
      </c>
      <c r="DB587" s="60">
        <f t="shared" si="1315"/>
        <v>2733.75</v>
      </c>
      <c r="DC587" s="60">
        <f t="shared" si="1315"/>
        <v>2173.5</v>
      </c>
      <c r="DD587" s="60">
        <f t="shared" si="1315"/>
        <v>8550.140625</v>
      </c>
      <c r="DE587" s="60">
        <f t="shared" si="1315"/>
        <v>10052.859375</v>
      </c>
      <c r="DF587" s="60">
        <f t="shared" si="1315"/>
        <v>2938.78125</v>
      </c>
      <c r="DG587" s="60">
        <f t="shared" si="1315"/>
        <v>2708.859375</v>
      </c>
      <c r="DH587" s="60">
        <f t="shared" si="1315"/>
        <v>229.078125</v>
      </c>
      <c r="DI587" s="60">
        <f t="shared" si="1315"/>
        <v>202.5</v>
      </c>
      <c r="DJ587" s="60">
        <f t="shared" si="1315"/>
        <v>112.640625</v>
      </c>
      <c r="DK587" s="60">
        <f t="shared" si="1315"/>
        <v>139.640625</v>
      </c>
      <c r="DL587" s="60">
        <f t="shared" si="1315"/>
        <v>221.484375</v>
      </c>
      <c r="DM587" s="60">
        <f t="shared" si="1315"/>
        <v>159.46875</v>
      </c>
      <c r="DN587" s="60">
        <f t="shared" si="1315"/>
        <v>510.46875</v>
      </c>
      <c r="DO587" s="60">
        <f t="shared" si="1315"/>
        <v>486.421875</v>
      </c>
      <c r="DP587" s="60">
        <f t="shared" si="1315"/>
        <v>1861.734375</v>
      </c>
      <c r="DQ587" s="60">
        <f t="shared" si="1315"/>
        <v>1935.5625</v>
      </c>
      <c r="DR587" s="60">
        <f t="shared" si="1315"/>
        <v>1223.015625</v>
      </c>
      <c r="DS587" s="60">
        <f t="shared" si="1315"/>
        <v>1088.859375</v>
      </c>
      <c r="DT587" s="60">
        <f t="shared" si="1315"/>
        <v>395.71875</v>
      </c>
      <c r="DU587" s="60">
        <f t="shared" si="1315"/>
        <v>338.765625</v>
      </c>
      <c r="DV587" s="60">
        <f t="shared" si="1315"/>
        <v>6.328125</v>
      </c>
      <c r="DW587" s="60">
        <f t="shared" si="1315"/>
        <v>1.6875</v>
      </c>
      <c r="DX587" s="60">
        <f t="shared" si="1315"/>
        <v>928.546875</v>
      </c>
      <c r="DY587" s="60">
        <f t="shared" si="1315"/>
        <v>985.5</v>
      </c>
      <c r="DZ587" s="60">
        <f t="shared" ref="DZ587:FE587" si="1316">DZ220*$B$368</f>
        <v>328.21875</v>
      </c>
      <c r="EA587" s="60">
        <f t="shared" si="1316"/>
        <v>380.109375</v>
      </c>
      <c r="EB587" s="60">
        <f t="shared" si="1316"/>
        <v>177.609375</v>
      </c>
      <c r="EC587" s="60">
        <f t="shared" si="1316"/>
        <v>157.78125</v>
      </c>
      <c r="ED587" s="60">
        <f t="shared" si="1316"/>
        <v>132.890625</v>
      </c>
      <c r="EE587" s="60">
        <f t="shared" si="1316"/>
        <v>111.375</v>
      </c>
      <c r="EF587" s="60">
        <f t="shared" si="1316"/>
        <v>138.375</v>
      </c>
      <c r="EG587" s="60">
        <f t="shared" si="1316"/>
        <v>177.1875</v>
      </c>
      <c r="EH587" s="60">
        <f t="shared" si="1316"/>
        <v>1234.828125</v>
      </c>
      <c r="EI587" s="60">
        <f t="shared" si="1316"/>
        <v>1304.4375</v>
      </c>
      <c r="EJ587" s="60">
        <f t="shared" si="1316"/>
        <v>263.25</v>
      </c>
      <c r="EK587" s="60">
        <f t="shared" si="1316"/>
        <v>288.5625</v>
      </c>
      <c r="EL587" s="60">
        <f t="shared" si="1316"/>
        <v>199.96875</v>
      </c>
      <c r="EM587" s="60">
        <f t="shared" si="1316"/>
        <v>164.53125</v>
      </c>
      <c r="EN587" s="60">
        <f t="shared" si="1316"/>
        <v>403.734375</v>
      </c>
      <c r="EO587" s="60">
        <f t="shared" si="1316"/>
        <v>304.171875</v>
      </c>
      <c r="EP587" s="60">
        <f t="shared" si="1316"/>
        <v>1906.453125</v>
      </c>
      <c r="EQ587" s="60">
        <f t="shared" si="1316"/>
        <v>1590.046875</v>
      </c>
      <c r="ER587" s="60">
        <f t="shared" si="1316"/>
        <v>1205.71875</v>
      </c>
      <c r="ES587" s="60">
        <f t="shared" si="1316"/>
        <v>1431.84375</v>
      </c>
      <c r="ET587" s="60">
        <f t="shared" si="1316"/>
        <v>821.8125</v>
      </c>
      <c r="EU587" s="60">
        <f t="shared" si="1316"/>
        <v>709.171875</v>
      </c>
      <c r="EV587" s="60">
        <f t="shared" si="1316"/>
        <v>47.25</v>
      </c>
      <c r="EW587" s="60">
        <f t="shared" si="1316"/>
        <v>51.046875</v>
      </c>
      <c r="EX587" s="60">
        <f t="shared" si="1316"/>
        <v>205.03125</v>
      </c>
      <c r="EY587" s="60">
        <f t="shared" si="1316"/>
        <v>226.125</v>
      </c>
      <c r="EZ587" s="60">
        <f t="shared" si="1316"/>
        <v>353.109375</v>
      </c>
      <c r="FA587" s="60">
        <f t="shared" si="1316"/>
        <v>343.40625</v>
      </c>
      <c r="FB587" s="60">
        <f t="shared" si="1316"/>
        <v>425.671875</v>
      </c>
      <c r="FC587" s="60">
        <f t="shared" si="1316"/>
        <v>416.8125</v>
      </c>
      <c r="FD587" s="60">
        <f t="shared" si="1316"/>
        <v>21.09375</v>
      </c>
      <c r="FE587" s="60">
        <f t="shared" si="1316"/>
        <v>29.953125</v>
      </c>
      <c r="FF587" s="60">
        <f t="shared" ref="FF587:FO587" si="1317">FF220*$B$368</f>
        <v>101.671875</v>
      </c>
      <c r="FG587" s="60">
        <f t="shared" si="1317"/>
        <v>604.125</v>
      </c>
      <c r="FH587" s="60">
        <f t="shared" si="1317"/>
        <v>1871.4375</v>
      </c>
      <c r="FI587" s="60">
        <f t="shared" si="1317"/>
        <v>1034.015625</v>
      </c>
      <c r="FJ587" s="60">
        <f t="shared" si="1317"/>
        <v>647.578125</v>
      </c>
      <c r="FK587" s="60">
        <f t="shared" si="1317"/>
        <v>986.765625</v>
      </c>
      <c r="FL587" s="60">
        <f t="shared" si="1317"/>
        <v>833.625</v>
      </c>
      <c r="FM587" s="60">
        <f t="shared" si="1317"/>
        <v>58.640625</v>
      </c>
      <c r="FN587" s="60">
        <f t="shared" si="1317"/>
        <v>119.390625</v>
      </c>
      <c r="FO587" s="60">
        <f t="shared" si="1317"/>
        <v>38.390625</v>
      </c>
    </row>
    <row r="588" spans="1:171" x14ac:dyDescent="0.25">
      <c r="A588" s="2">
        <f t="shared" si="1179"/>
        <v>12991</v>
      </c>
      <c r="B588" s="60">
        <f t="shared" ref="B588:AG588" si="1318">B221*$B$368</f>
        <v>8937.84375</v>
      </c>
      <c r="C588" s="60">
        <f t="shared" si="1318"/>
        <v>8223.609375</v>
      </c>
      <c r="D588" s="60">
        <f t="shared" si="1318"/>
        <v>10344.375</v>
      </c>
      <c r="E588" s="60">
        <f t="shared" si="1318"/>
        <v>11432.8125</v>
      </c>
      <c r="F588" s="60">
        <f t="shared" si="1318"/>
        <v>12139.875</v>
      </c>
      <c r="G588" s="60">
        <f t="shared" si="1318"/>
        <v>13352.34375</v>
      </c>
      <c r="H588" s="60">
        <f t="shared" si="1318"/>
        <v>2770.875</v>
      </c>
      <c r="I588" s="60">
        <f t="shared" si="1318"/>
        <v>3133.6875</v>
      </c>
      <c r="J588" s="60">
        <f t="shared" si="1318"/>
        <v>6114.65625</v>
      </c>
      <c r="K588" s="60">
        <f t="shared" si="1318"/>
        <v>4921.59375</v>
      </c>
      <c r="L588" s="60">
        <f t="shared" si="1318"/>
        <v>1825.875</v>
      </c>
      <c r="M588" s="60">
        <f t="shared" si="1318"/>
        <v>2214.421875</v>
      </c>
      <c r="N588" s="60">
        <f t="shared" si="1318"/>
        <v>3503.671875</v>
      </c>
      <c r="O588" s="60">
        <f t="shared" si="1318"/>
        <v>3854.25</v>
      </c>
      <c r="P588" s="60">
        <f t="shared" si="1318"/>
        <v>5482.6875</v>
      </c>
      <c r="Q588" s="60">
        <f t="shared" si="1318"/>
        <v>5702.484375</v>
      </c>
      <c r="R588" s="60">
        <f t="shared" si="1318"/>
        <v>1073.671875</v>
      </c>
      <c r="S588" s="60">
        <f t="shared" si="1318"/>
        <v>1088.859375</v>
      </c>
      <c r="T588" s="60">
        <f t="shared" si="1318"/>
        <v>6624.703125</v>
      </c>
      <c r="U588" s="60">
        <f t="shared" si="1318"/>
        <v>5298.328125</v>
      </c>
      <c r="V588" s="60">
        <f t="shared" si="1318"/>
        <v>1908.984375</v>
      </c>
      <c r="W588" s="60">
        <f t="shared" si="1318"/>
        <v>2654.859375</v>
      </c>
      <c r="X588" s="60">
        <f t="shared" si="1318"/>
        <v>2399.203125</v>
      </c>
      <c r="Y588" s="60">
        <f t="shared" si="1318"/>
        <v>2465.015625</v>
      </c>
      <c r="Z588" s="60">
        <f t="shared" si="1318"/>
        <v>1906.453125</v>
      </c>
      <c r="AA588" s="60">
        <f t="shared" si="1318"/>
        <v>2125.40625</v>
      </c>
      <c r="AB588" s="60">
        <f t="shared" si="1318"/>
        <v>1759.640625</v>
      </c>
      <c r="AC588" s="60">
        <f t="shared" si="1318"/>
        <v>1999.6875</v>
      </c>
      <c r="AD588" s="60">
        <f t="shared" si="1318"/>
        <v>2285.296875</v>
      </c>
      <c r="AE588" s="60">
        <f t="shared" si="1318"/>
        <v>2005.171875</v>
      </c>
      <c r="AF588" s="60">
        <f t="shared" si="1318"/>
        <v>638.296875</v>
      </c>
      <c r="AG588" s="60">
        <f t="shared" si="1318"/>
        <v>497.8125</v>
      </c>
      <c r="AH588" s="60">
        <f t="shared" ref="AH588:BM588" si="1319">AH221*$B$368</f>
        <v>6898.921875</v>
      </c>
      <c r="AI588" s="60">
        <f t="shared" si="1319"/>
        <v>6534.421875</v>
      </c>
      <c r="AJ588" s="60">
        <f t="shared" si="1319"/>
        <v>4257.140625</v>
      </c>
      <c r="AK588" s="60">
        <f t="shared" si="1319"/>
        <v>4196.390625</v>
      </c>
      <c r="AL588" s="60">
        <f t="shared" si="1319"/>
        <v>5904.984375</v>
      </c>
      <c r="AM588" s="60">
        <f t="shared" si="1319"/>
        <v>6305.34375</v>
      </c>
      <c r="AN588" s="60">
        <f t="shared" si="1319"/>
        <v>1123.875</v>
      </c>
      <c r="AO588" s="60">
        <f t="shared" si="1319"/>
        <v>796.921875</v>
      </c>
      <c r="AP588" s="60">
        <f t="shared" si="1319"/>
        <v>3982.078125</v>
      </c>
      <c r="AQ588" s="60">
        <f t="shared" si="1319"/>
        <v>3449.25</v>
      </c>
      <c r="AR588" s="60">
        <f t="shared" si="1319"/>
        <v>4019.203125</v>
      </c>
      <c r="AS588" s="60">
        <f t="shared" si="1319"/>
        <v>4925.390625</v>
      </c>
      <c r="AT588" s="60">
        <f t="shared" si="1319"/>
        <v>1307.390625</v>
      </c>
      <c r="AU588" s="60">
        <f t="shared" si="1319"/>
        <v>1351.265625</v>
      </c>
      <c r="AV588" s="60">
        <f t="shared" si="1319"/>
        <v>7299.703125</v>
      </c>
      <c r="AW588" s="60">
        <f t="shared" si="1319"/>
        <v>6319.265625</v>
      </c>
      <c r="AX588" s="60">
        <f t="shared" si="1319"/>
        <v>4504.359375</v>
      </c>
      <c r="AY588" s="60">
        <f t="shared" si="1319"/>
        <v>3766.078125</v>
      </c>
      <c r="AZ588" s="60">
        <f t="shared" si="1319"/>
        <v>6217.59375</v>
      </c>
      <c r="BA588" s="60">
        <f t="shared" si="1319"/>
        <v>7020.421875</v>
      </c>
      <c r="BB588" s="60">
        <f t="shared" si="1319"/>
        <v>3498.1875</v>
      </c>
      <c r="BC588" s="60">
        <f t="shared" si="1319"/>
        <v>4196.8125</v>
      </c>
      <c r="BD588" s="60">
        <f t="shared" si="1319"/>
        <v>8480.109375</v>
      </c>
      <c r="BE588" s="60">
        <f t="shared" si="1319"/>
        <v>6445.828125</v>
      </c>
      <c r="BF588" s="60">
        <f t="shared" si="1319"/>
        <v>2532.09375</v>
      </c>
      <c r="BG588" s="60">
        <f t="shared" si="1319"/>
        <v>2797.875</v>
      </c>
      <c r="BH588" s="60">
        <f t="shared" si="1319"/>
        <v>9662.625</v>
      </c>
      <c r="BI588" s="60">
        <f t="shared" si="1319"/>
        <v>9185.0625</v>
      </c>
      <c r="BJ588" s="60">
        <f t="shared" si="1319"/>
        <v>9274.5</v>
      </c>
      <c r="BK588" s="60">
        <f t="shared" si="1319"/>
        <v>8781.328125</v>
      </c>
      <c r="BL588" s="60">
        <f t="shared" si="1319"/>
        <v>5246.4375</v>
      </c>
      <c r="BM588" s="60">
        <f t="shared" si="1319"/>
        <v>5629.921875</v>
      </c>
      <c r="BN588" s="60">
        <f t="shared" ref="BN588:CS588" si="1320">BN221*$B$368</f>
        <v>6029.015625</v>
      </c>
      <c r="BO588" s="60">
        <f t="shared" si="1320"/>
        <v>4509.421875</v>
      </c>
      <c r="BP588" s="60">
        <f t="shared" si="1320"/>
        <v>3709.125</v>
      </c>
      <c r="BQ588" s="60">
        <f t="shared" si="1320"/>
        <v>5111.015625</v>
      </c>
      <c r="BR588" s="60">
        <f t="shared" si="1320"/>
        <v>3391.875</v>
      </c>
      <c r="BS588" s="60">
        <f t="shared" si="1320"/>
        <v>5231.671875</v>
      </c>
      <c r="BT588" s="60">
        <f t="shared" si="1320"/>
        <v>10423.265625</v>
      </c>
      <c r="BU588" s="60">
        <f t="shared" si="1320"/>
        <v>9463.921875</v>
      </c>
      <c r="BV588" s="60">
        <f t="shared" si="1320"/>
        <v>2971.6875</v>
      </c>
      <c r="BW588" s="60">
        <f t="shared" si="1320"/>
        <v>1978.171875</v>
      </c>
      <c r="BX588" s="60">
        <f t="shared" si="1320"/>
        <v>2313.984375</v>
      </c>
      <c r="BY588" s="60">
        <f t="shared" si="1320"/>
        <v>2688.1875</v>
      </c>
      <c r="BZ588" s="60">
        <f t="shared" si="1320"/>
        <v>2435.0625</v>
      </c>
      <c r="CA588" s="60">
        <f t="shared" si="1320"/>
        <v>3530.25</v>
      </c>
      <c r="CB588" s="60">
        <f t="shared" si="1320"/>
        <v>62.4375</v>
      </c>
      <c r="CC588" s="60">
        <f t="shared" si="1320"/>
        <v>222.328125</v>
      </c>
      <c r="CD588" s="60">
        <f t="shared" si="1320"/>
        <v>7236.421875</v>
      </c>
      <c r="CE588" s="60">
        <f t="shared" si="1320"/>
        <v>7297.171875</v>
      </c>
      <c r="CF588" s="60">
        <f t="shared" si="1320"/>
        <v>880.03125</v>
      </c>
      <c r="CG588" s="60">
        <f t="shared" si="1320"/>
        <v>918</v>
      </c>
      <c r="CH588" s="60">
        <f t="shared" si="1320"/>
        <v>8326.96875</v>
      </c>
      <c r="CI588" s="60">
        <f t="shared" si="1320"/>
        <v>8444.671875</v>
      </c>
      <c r="CJ588" s="60">
        <f t="shared" si="1320"/>
        <v>4100.625</v>
      </c>
      <c r="CK588" s="60">
        <f t="shared" si="1320"/>
        <v>4482</v>
      </c>
      <c r="CL588" s="60">
        <f t="shared" si="1320"/>
        <v>13839.609375</v>
      </c>
      <c r="CM588" s="60">
        <f t="shared" si="1320"/>
        <v>14641.171875</v>
      </c>
      <c r="CN588" s="60">
        <f t="shared" si="1320"/>
        <v>2646.84375</v>
      </c>
      <c r="CO588" s="60">
        <f t="shared" si="1320"/>
        <v>4423.78125</v>
      </c>
      <c r="CP588" s="60">
        <f t="shared" si="1320"/>
        <v>9634.78125</v>
      </c>
      <c r="CQ588" s="60">
        <f t="shared" si="1320"/>
        <v>11728.546875</v>
      </c>
      <c r="CR588" s="60">
        <f t="shared" si="1320"/>
        <v>9865.125</v>
      </c>
      <c r="CS588" s="60">
        <f t="shared" si="1320"/>
        <v>9474.890625</v>
      </c>
      <c r="CT588" s="60">
        <f t="shared" ref="CT588:DY588" si="1321">CT221*$B$368</f>
        <v>8782.171875</v>
      </c>
      <c r="CU588" s="60">
        <f t="shared" si="1321"/>
        <v>9438.1875</v>
      </c>
      <c r="CV588" s="60">
        <f t="shared" si="1321"/>
        <v>342.140625</v>
      </c>
      <c r="CW588" s="60">
        <f t="shared" si="1321"/>
        <v>677.953125</v>
      </c>
      <c r="CX588" s="60">
        <f t="shared" si="1321"/>
        <v>4388.34375</v>
      </c>
      <c r="CY588" s="60">
        <f t="shared" si="1321"/>
        <v>4127.625</v>
      </c>
      <c r="CZ588" s="60">
        <f t="shared" si="1321"/>
        <v>6832.265625</v>
      </c>
      <c r="DA588" s="60">
        <f t="shared" si="1321"/>
        <v>7217.859375</v>
      </c>
      <c r="DB588" s="60">
        <f t="shared" si="1321"/>
        <v>2694.09375</v>
      </c>
      <c r="DC588" s="60">
        <f t="shared" si="1321"/>
        <v>2377.6875</v>
      </c>
      <c r="DD588" s="60">
        <f t="shared" si="1321"/>
        <v>7892.859375</v>
      </c>
      <c r="DE588" s="60">
        <f t="shared" si="1321"/>
        <v>9736.03125</v>
      </c>
      <c r="DF588" s="60">
        <f t="shared" si="1321"/>
        <v>3696.890625</v>
      </c>
      <c r="DG588" s="60">
        <f t="shared" si="1321"/>
        <v>3287.671875</v>
      </c>
      <c r="DH588" s="60">
        <f t="shared" si="1321"/>
        <v>262.40625</v>
      </c>
      <c r="DI588" s="60">
        <f t="shared" si="1321"/>
        <v>247.640625</v>
      </c>
      <c r="DJ588" s="60">
        <f t="shared" si="1321"/>
        <v>96.609375</v>
      </c>
      <c r="DK588" s="60">
        <f t="shared" si="1321"/>
        <v>129.09375</v>
      </c>
      <c r="DL588" s="60">
        <f t="shared" si="1321"/>
        <v>191.109375</v>
      </c>
      <c r="DM588" s="60">
        <f t="shared" si="1321"/>
        <v>132.46875</v>
      </c>
      <c r="DN588" s="60">
        <f t="shared" si="1321"/>
        <v>471.65625</v>
      </c>
      <c r="DO588" s="60">
        <f t="shared" si="1321"/>
        <v>466.171875</v>
      </c>
      <c r="DP588" s="60">
        <f t="shared" si="1321"/>
        <v>1746.5625</v>
      </c>
      <c r="DQ588" s="60">
        <f t="shared" si="1321"/>
        <v>1835.578125</v>
      </c>
      <c r="DR588" s="60">
        <f t="shared" si="1321"/>
        <v>1175.765625</v>
      </c>
      <c r="DS588" s="60">
        <f t="shared" si="1321"/>
        <v>1037.8125</v>
      </c>
      <c r="DT588" s="60">
        <f t="shared" si="1321"/>
        <v>373.359375</v>
      </c>
      <c r="DU588" s="60">
        <f t="shared" si="1321"/>
        <v>327.375</v>
      </c>
      <c r="DV588" s="60">
        <f t="shared" si="1321"/>
        <v>2.953125</v>
      </c>
      <c r="DW588" s="60">
        <f t="shared" si="1321"/>
        <v>1.6875</v>
      </c>
      <c r="DX588" s="60">
        <f t="shared" si="1321"/>
        <v>868.640625</v>
      </c>
      <c r="DY588" s="60">
        <f t="shared" si="1321"/>
        <v>912.09375</v>
      </c>
      <c r="DZ588" s="60">
        <f t="shared" ref="DZ588:FE588" si="1322">DZ221*$B$368</f>
        <v>302.90625</v>
      </c>
      <c r="EA588" s="60">
        <f t="shared" si="1322"/>
        <v>376.3125</v>
      </c>
      <c r="EB588" s="60">
        <f t="shared" si="1322"/>
        <v>166.21875</v>
      </c>
      <c r="EC588" s="60">
        <f t="shared" si="1322"/>
        <v>151.03125</v>
      </c>
      <c r="ED588" s="60">
        <f t="shared" si="1322"/>
        <v>136.6875</v>
      </c>
      <c r="EE588" s="60">
        <f t="shared" si="1322"/>
        <v>111.375</v>
      </c>
      <c r="EF588" s="60">
        <f t="shared" si="1322"/>
        <v>133.3125</v>
      </c>
      <c r="EG588" s="60">
        <f t="shared" si="1322"/>
        <v>164.953125</v>
      </c>
      <c r="EH588" s="60">
        <f t="shared" si="1322"/>
        <v>1145.390625</v>
      </c>
      <c r="EI588" s="60">
        <f t="shared" si="1322"/>
        <v>1206.5625</v>
      </c>
      <c r="EJ588" s="60">
        <f t="shared" si="1322"/>
        <v>234.984375</v>
      </c>
      <c r="EK588" s="60">
        <f t="shared" si="1322"/>
        <v>281.8125</v>
      </c>
      <c r="EL588" s="60">
        <f t="shared" si="1322"/>
        <v>190.265625</v>
      </c>
      <c r="EM588" s="60">
        <f t="shared" si="1322"/>
        <v>162.84375</v>
      </c>
      <c r="EN588" s="60">
        <f t="shared" si="1322"/>
        <v>533.25</v>
      </c>
      <c r="EO588" s="60">
        <f t="shared" si="1322"/>
        <v>428.625</v>
      </c>
      <c r="EP588" s="60">
        <f t="shared" si="1322"/>
        <v>1952.4375</v>
      </c>
      <c r="EQ588" s="60">
        <f t="shared" si="1322"/>
        <v>2030.90625</v>
      </c>
      <c r="ER588" s="60">
        <f t="shared" si="1322"/>
        <v>1771.453125</v>
      </c>
      <c r="ES588" s="60">
        <f t="shared" si="1322"/>
        <v>1736.859375</v>
      </c>
      <c r="ET588" s="60">
        <f t="shared" si="1322"/>
        <v>825.609375</v>
      </c>
      <c r="EU588" s="60">
        <f t="shared" si="1322"/>
        <v>735.328125</v>
      </c>
      <c r="EV588" s="60">
        <f t="shared" si="1322"/>
        <v>43.03125</v>
      </c>
      <c r="EW588" s="60">
        <f t="shared" si="1322"/>
        <v>39.65625</v>
      </c>
      <c r="EX588" s="60">
        <f t="shared" si="1322"/>
        <v>198.703125</v>
      </c>
      <c r="EY588" s="60">
        <f t="shared" si="1322"/>
        <v>214.734375</v>
      </c>
      <c r="EZ588" s="60">
        <f t="shared" si="1322"/>
        <v>329.484375</v>
      </c>
      <c r="FA588" s="60">
        <f t="shared" si="1322"/>
        <v>333.28125</v>
      </c>
      <c r="FB588" s="60">
        <f t="shared" si="1322"/>
        <v>397.40625</v>
      </c>
      <c r="FC588" s="60">
        <f t="shared" si="1322"/>
        <v>398.671875</v>
      </c>
      <c r="FD588" s="60">
        <f t="shared" si="1322"/>
        <v>17.71875</v>
      </c>
      <c r="FE588" s="60">
        <f t="shared" si="1322"/>
        <v>23.625</v>
      </c>
      <c r="FF588" s="60">
        <f t="shared" ref="FF588:FO588" si="1323">FF221*$B$368</f>
        <v>107.578125</v>
      </c>
      <c r="FG588" s="60">
        <f t="shared" si="1323"/>
        <v>472.078125</v>
      </c>
      <c r="FH588" s="60">
        <f t="shared" si="1323"/>
        <v>1777.359375</v>
      </c>
      <c r="FI588" s="60">
        <f t="shared" si="1323"/>
        <v>1150.03125</v>
      </c>
      <c r="FJ588" s="60">
        <f t="shared" si="1323"/>
        <v>775.828125</v>
      </c>
      <c r="FK588" s="60">
        <f t="shared" si="1323"/>
        <v>1054.265625</v>
      </c>
      <c r="FL588" s="60">
        <f t="shared" si="1323"/>
        <v>886.359375</v>
      </c>
      <c r="FM588" s="60">
        <f t="shared" si="1323"/>
        <v>125.71875</v>
      </c>
      <c r="FN588" s="60">
        <f t="shared" si="1323"/>
        <v>108.84375</v>
      </c>
      <c r="FO588" s="60">
        <f t="shared" si="1323"/>
        <v>43.453125</v>
      </c>
    </row>
    <row r="589" spans="1:171" x14ac:dyDescent="0.25">
      <c r="A589" s="2">
        <f t="shared" si="1179"/>
        <v>13021</v>
      </c>
      <c r="B589" s="60">
        <f t="shared" ref="B589:AG589" si="1324">B222*$B$368</f>
        <v>8821.828125</v>
      </c>
      <c r="C589" s="60">
        <f t="shared" si="1324"/>
        <v>8826.046875</v>
      </c>
      <c r="D589" s="60">
        <f t="shared" si="1324"/>
        <v>11765.25</v>
      </c>
      <c r="E589" s="60">
        <f t="shared" si="1324"/>
        <v>12430.125</v>
      </c>
      <c r="F589" s="60">
        <f t="shared" si="1324"/>
        <v>13237.59375</v>
      </c>
      <c r="G589" s="60">
        <f t="shared" si="1324"/>
        <v>13975.875</v>
      </c>
      <c r="H589" s="60">
        <f t="shared" si="1324"/>
        <v>2995.734375</v>
      </c>
      <c r="I589" s="60">
        <f t="shared" si="1324"/>
        <v>3962.25</v>
      </c>
      <c r="J589" s="60">
        <f t="shared" si="1324"/>
        <v>6194.390625</v>
      </c>
      <c r="K589" s="60">
        <f t="shared" si="1324"/>
        <v>5342.625</v>
      </c>
      <c r="L589" s="60">
        <f t="shared" si="1324"/>
        <v>2009.8125</v>
      </c>
      <c r="M589" s="60">
        <f t="shared" si="1324"/>
        <v>2507.625</v>
      </c>
      <c r="N589" s="60">
        <f t="shared" si="1324"/>
        <v>3083.90625</v>
      </c>
      <c r="O589" s="60">
        <f t="shared" si="1324"/>
        <v>4088.8125</v>
      </c>
      <c r="P589" s="60">
        <f t="shared" si="1324"/>
        <v>5505.46875</v>
      </c>
      <c r="Q589" s="60">
        <f t="shared" si="1324"/>
        <v>5538.375</v>
      </c>
      <c r="R589" s="60">
        <f t="shared" si="1324"/>
        <v>1104.046875</v>
      </c>
      <c r="S589" s="60">
        <f t="shared" si="1324"/>
        <v>1163.109375</v>
      </c>
      <c r="T589" s="60">
        <f t="shared" si="1324"/>
        <v>6855.46875</v>
      </c>
      <c r="U589" s="60">
        <f t="shared" si="1324"/>
        <v>5402.109375</v>
      </c>
      <c r="V589" s="60">
        <f t="shared" si="1324"/>
        <v>2108.109375</v>
      </c>
      <c r="W589" s="60">
        <f t="shared" si="1324"/>
        <v>2946.796875</v>
      </c>
      <c r="X589" s="60">
        <f t="shared" si="1324"/>
        <v>2618.15625</v>
      </c>
      <c r="Y589" s="60">
        <f t="shared" si="1324"/>
        <v>2458.265625</v>
      </c>
      <c r="Z589" s="60">
        <f t="shared" si="1324"/>
        <v>2015.296875</v>
      </c>
      <c r="AA589" s="60">
        <f t="shared" si="1324"/>
        <v>2180.671875</v>
      </c>
      <c r="AB589" s="60">
        <f t="shared" si="1324"/>
        <v>1839.796875</v>
      </c>
      <c r="AC589" s="60">
        <f t="shared" si="1324"/>
        <v>2286.5625</v>
      </c>
      <c r="AD589" s="60">
        <f t="shared" si="1324"/>
        <v>2268.84375</v>
      </c>
      <c r="AE589" s="60">
        <f t="shared" si="1324"/>
        <v>2020.359375</v>
      </c>
      <c r="AF589" s="60">
        <f t="shared" si="1324"/>
        <v>622.265625</v>
      </c>
      <c r="AG589" s="60">
        <f t="shared" si="1324"/>
        <v>574.59375</v>
      </c>
      <c r="AH589" s="60">
        <f t="shared" ref="AH589:BM589" si="1325">AH222*$B$368</f>
        <v>7128</v>
      </c>
      <c r="AI589" s="60">
        <f t="shared" si="1325"/>
        <v>7202.671875</v>
      </c>
      <c r="AJ589" s="60">
        <f t="shared" si="1325"/>
        <v>5097.515625</v>
      </c>
      <c r="AK589" s="60">
        <f t="shared" si="1325"/>
        <v>4915.6875</v>
      </c>
      <c r="AL589" s="60">
        <f t="shared" si="1325"/>
        <v>6517.125</v>
      </c>
      <c r="AM589" s="60">
        <f t="shared" si="1325"/>
        <v>7015.78125</v>
      </c>
      <c r="AN589" s="60">
        <f t="shared" si="1325"/>
        <v>1472.765625</v>
      </c>
      <c r="AO589" s="60">
        <f t="shared" si="1325"/>
        <v>923.484375</v>
      </c>
      <c r="AP589" s="60">
        <f t="shared" si="1325"/>
        <v>3990.9375</v>
      </c>
      <c r="AQ589" s="60">
        <f t="shared" si="1325"/>
        <v>3573.28125</v>
      </c>
      <c r="AR589" s="60">
        <f t="shared" si="1325"/>
        <v>4313.671875</v>
      </c>
      <c r="AS589" s="60">
        <f t="shared" si="1325"/>
        <v>4816.125</v>
      </c>
      <c r="AT589" s="60">
        <f t="shared" si="1325"/>
        <v>1361.390625</v>
      </c>
      <c r="AU589" s="60">
        <f t="shared" si="1325"/>
        <v>1323.421875</v>
      </c>
      <c r="AV589" s="60">
        <f t="shared" si="1325"/>
        <v>7252.453125</v>
      </c>
      <c r="AW589" s="60">
        <f t="shared" si="1325"/>
        <v>5984.296875</v>
      </c>
      <c r="AX589" s="60">
        <f t="shared" si="1325"/>
        <v>5014.40625</v>
      </c>
      <c r="AY589" s="60">
        <f t="shared" si="1325"/>
        <v>4529.25</v>
      </c>
      <c r="AZ589" s="60">
        <f t="shared" si="1325"/>
        <v>6773.203125</v>
      </c>
      <c r="BA589" s="60">
        <f t="shared" si="1325"/>
        <v>7157.109375</v>
      </c>
      <c r="BB589" s="60">
        <f t="shared" si="1325"/>
        <v>3086.015625</v>
      </c>
      <c r="BC589" s="60">
        <f t="shared" si="1325"/>
        <v>3257.71875</v>
      </c>
      <c r="BD589" s="60">
        <f t="shared" si="1325"/>
        <v>9475.3125</v>
      </c>
      <c r="BE589" s="60">
        <f t="shared" si="1325"/>
        <v>6676.171875</v>
      </c>
      <c r="BF589" s="60">
        <f t="shared" si="1325"/>
        <v>2385.28125</v>
      </c>
      <c r="BG589" s="60">
        <f t="shared" si="1325"/>
        <v>3221.4375</v>
      </c>
      <c r="BH589" s="60">
        <f t="shared" si="1325"/>
        <v>9254.671875</v>
      </c>
      <c r="BI589" s="60">
        <f t="shared" si="1325"/>
        <v>9701.4375</v>
      </c>
      <c r="BJ589" s="60">
        <f t="shared" si="1325"/>
        <v>9572.34375</v>
      </c>
      <c r="BK589" s="60">
        <f t="shared" si="1325"/>
        <v>8523.140625</v>
      </c>
      <c r="BL589" s="60">
        <f t="shared" si="1325"/>
        <v>5101.3125</v>
      </c>
      <c r="BM589" s="60">
        <f t="shared" si="1325"/>
        <v>5634.5625</v>
      </c>
      <c r="BN589" s="60">
        <f t="shared" ref="BN589:CS589" si="1326">BN222*$B$368</f>
        <v>6232.359375</v>
      </c>
      <c r="BO589" s="60">
        <f t="shared" si="1326"/>
        <v>4418.71875</v>
      </c>
      <c r="BP589" s="60">
        <f t="shared" si="1326"/>
        <v>4022.15625</v>
      </c>
      <c r="BQ589" s="60">
        <f t="shared" si="1326"/>
        <v>5732.015625</v>
      </c>
      <c r="BR589" s="60">
        <f t="shared" si="1326"/>
        <v>3618.421875</v>
      </c>
      <c r="BS589" s="60">
        <f t="shared" si="1326"/>
        <v>5521.5</v>
      </c>
      <c r="BT589" s="60">
        <f t="shared" si="1326"/>
        <v>10144.40625</v>
      </c>
      <c r="BU589" s="60">
        <f t="shared" si="1326"/>
        <v>9491.765625</v>
      </c>
      <c r="BV589" s="60">
        <f t="shared" si="1326"/>
        <v>2881.828125</v>
      </c>
      <c r="BW589" s="60">
        <f t="shared" si="1326"/>
        <v>1864.265625</v>
      </c>
      <c r="BX589" s="60">
        <f t="shared" si="1326"/>
        <v>2480.203125</v>
      </c>
      <c r="BY589" s="60">
        <f t="shared" si="1326"/>
        <v>2750.203125</v>
      </c>
      <c r="BZ589" s="60">
        <f t="shared" si="1326"/>
        <v>3425.625</v>
      </c>
      <c r="CA589" s="60">
        <f t="shared" si="1326"/>
        <v>3399.890625</v>
      </c>
      <c r="CB589" s="60">
        <f t="shared" si="1326"/>
        <v>153.984375</v>
      </c>
      <c r="CC589" s="60">
        <f t="shared" si="1326"/>
        <v>394.875</v>
      </c>
      <c r="CD589" s="60">
        <f t="shared" si="1326"/>
        <v>6810.75</v>
      </c>
      <c r="CE589" s="60">
        <f t="shared" si="1326"/>
        <v>6752.109375</v>
      </c>
      <c r="CF589" s="60">
        <f t="shared" si="1326"/>
        <v>785.953125</v>
      </c>
      <c r="CG589" s="60">
        <f t="shared" si="1326"/>
        <v>693.140625</v>
      </c>
      <c r="CH589" s="60">
        <f t="shared" si="1326"/>
        <v>8518.5</v>
      </c>
      <c r="CI589" s="60">
        <f t="shared" si="1326"/>
        <v>8795.25</v>
      </c>
      <c r="CJ589" s="60">
        <f t="shared" si="1326"/>
        <v>5182.734375</v>
      </c>
      <c r="CK589" s="60">
        <f t="shared" si="1326"/>
        <v>4922.4375</v>
      </c>
      <c r="CL589" s="60">
        <f t="shared" si="1326"/>
        <v>14739.46875</v>
      </c>
      <c r="CM589" s="60">
        <f t="shared" si="1326"/>
        <v>14982.46875</v>
      </c>
      <c r="CN589" s="60">
        <f t="shared" si="1326"/>
        <v>3305.390625</v>
      </c>
      <c r="CO589" s="60">
        <f t="shared" si="1326"/>
        <v>4235.203125</v>
      </c>
      <c r="CP589" s="60">
        <f t="shared" si="1326"/>
        <v>9753.75</v>
      </c>
      <c r="CQ589" s="60">
        <f t="shared" si="1326"/>
        <v>11535.328125</v>
      </c>
      <c r="CR589" s="60">
        <f t="shared" si="1326"/>
        <v>9708.609375</v>
      </c>
      <c r="CS589" s="60">
        <f t="shared" si="1326"/>
        <v>9734.34375</v>
      </c>
      <c r="CT589" s="60">
        <f t="shared" ref="CT589:DY589" si="1327">CT222*$B$368</f>
        <v>8110.125</v>
      </c>
      <c r="CU589" s="60">
        <f t="shared" si="1327"/>
        <v>8651.390625</v>
      </c>
      <c r="CV589" s="60">
        <f t="shared" si="1327"/>
        <v>343.40625</v>
      </c>
      <c r="CW589" s="60">
        <f t="shared" si="1327"/>
        <v>824.34375</v>
      </c>
      <c r="CX589" s="60">
        <f t="shared" si="1327"/>
        <v>4509.421875</v>
      </c>
      <c r="CY589" s="60">
        <f t="shared" si="1327"/>
        <v>4045.359375</v>
      </c>
      <c r="CZ589" s="60">
        <f t="shared" si="1327"/>
        <v>6815.8125</v>
      </c>
      <c r="DA589" s="60">
        <f t="shared" si="1327"/>
        <v>7432.59375</v>
      </c>
      <c r="DB589" s="60">
        <f t="shared" si="1327"/>
        <v>2594.953125</v>
      </c>
      <c r="DC589" s="60">
        <f t="shared" si="1327"/>
        <v>1919.953125</v>
      </c>
      <c r="DD589" s="60">
        <f t="shared" si="1327"/>
        <v>7565.0625</v>
      </c>
      <c r="DE589" s="60">
        <f t="shared" si="1327"/>
        <v>9147.9375</v>
      </c>
      <c r="DF589" s="60">
        <f t="shared" si="1327"/>
        <v>3192.328125</v>
      </c>
      <c r="DG589" s="60">
        <f t="shared" si="1327"/>
        <v>3155.625</v>
      </c>
      <c r="DH589" s="60">
        <f t="shared" si="1327"/>
        <v>334.125</v>
      </c>
      <c r="DI589" s="60">
        <f t="shared" si="1327"/>
        <v>370.40625</v>
      </c>
      <c r="DJ589" s="60">
        <f t="shared" si="1327"/>
        <v>93.65625</v>
      </c>
      <c r="DK589" s="60">
        <f t="shared" si="1327"/>
        <v>104.625</v>
      </c>
      <c r="DL589" s="60">
        <f t="shared" si="1327"/>
        <v>189.421875</v>
      </c>
      <c r="DM589" s="60">
        <f t="shared" si="1327"/>
        <v>124.03125</v>
      </c>
      <c r="DN589" s="60">
        <f t="shared" si="1327"/>
        <v>434.953125</v>
      </c>
      <c r="DO589" s="60">
        <f t="shared" si="1327"/>
        <v>431.578125</v>
      </c>
      <c r="DP589" s="60">
        <f t="shared" si="1327"/>
        <v>1609.875</v>
      </c>
      <c r="DQ589" s="60">
        <f t="shared" si="1327"/>
        <v>1679.484375</v>
      </c>
      <c r="DR589" s="60">
        <f t="shared" si="1327"/>
        <v>1090.546875</v>
      </c>
      <c r="DS589" s="60">
        <f t="shared" si="1327"/>
        <v>963.984375</v>
      </c>
      <c r="DT589" s="60">
        <f t="shared" si="1327"/>
        <v>339.1875</v>
      </c>
      <c r="DU589" s="60">
        <f t="shared" si="1327"/>
        <v>305.015625</v>
      </c>
      <c r="DV589" s="60">
        <f t="shared" si="1327"/>
        <v>2.53125</v>
      </c>
      <c r="DW589" s="60">
        <f t="shared" si="1327"/>
        <v>1.6875</v>
      </c>
      <c r="DX589" s="60">
        <f t="shared" si="1327"/>
        <v>846.703125</v>
      </c>
      <c r="DY589" s="60">
        <f t="shared" si="1327"/>
        <v>858.9375</v>
      </c>
      <c r="DZ589" s="60">
        <f t="shared" ref="DZ589:FE589" si="1328">DZ222*$B$368</f>
        <v>298.265625</v>
      </c>
      <c r="EA589" s="60">
        <f t="shared" si="1328"/>
        <v>340.03125</v>
      </c>
      <c r="EB589" s="60">
        <f t="shared" si="1328"/>
        <v>162</v>
      </c>
      <c r="EC589" s="60">
        <f t="shared" si="1328"/>
        <v>139.640625</v>
      </c>
      <c r="ED589" s="60">
        <f t="shared" si="1328"/>
        <v>122.34375</v>
      </c>
      <c r="EE589" s="60">
        <f t="shared" si="1328"/>
        <v>97.03125</v>
      </c>
      <c r="EF589" s="60">
        <f t="shared" si="1328"/>
        <v>122.34375</v>
      </c>
      <c r="EG589" s="60">
        <f t="shared" si="1328"/>
        <v>162</v>
      </c>
      <c r="EH589" s="60">
        <f t="shared" si="1328"/>
        <v>1092.65625</v>
      </c>
      <c r="EI589" s="60">
        <f t="shared" si="1328"/>
        <v>1128.09375</v>
      </c>
      <c r="EJ589" s="60">
        <f t="shared" si="1328"/>
        <v>234.140625</v>
      </c>
      <c r="EK589" s="60">
        <f t="shared" si="1328"/>
        <v>265.359375</v>
      </c>
      <c r="EL589" s="60">
        <f t="shared" si="1328"/>
        <v>172.125</v>
      </c>
      <c r="EM589" s="60">
        <f t="shared" si="1328"/>
        <v>150.609375</v>
      </c>
      <c r="EN589" s="60">
        <f t="shared" si="1328"/>
        <v>703.6875</v>
      </c>
      <c r="EO589" s="60">
        <f t="shared" si="1328"/>
        <v>495.703125</v>
      </c>
      <c r="EP589" s="60">
        <f t="shared" si="1328"/>
        <v>2313.984375</v>
      </c>
      <c r="EQ589" s="60">
        <f t="shared" si="1328"/>
        <v>2277.28125</v>
      </c>
      <c r="ER589" s="60">
        <f t="shared" si="1328"/>
        <v>2079.84375</v>
      </c>
      <c r="ES589" s="60">
        <f t="shared" si="1328"/>
        <v>2142.703125</v>
      </c>
      <c r="ET589" s="60">
        <f t="shared" si="1328"/>
        <v>835.734375</v>
      </c>
      <c r="EU589" s="60">
        <f t="shared" si="1328"/>
        <v>717.1875</v>
      </c>
      <c r="EV589" s="60">
        <f t="shared" si="1328"/>
        <v>49.78125</v>
      </c>
      <c r="EW589" s="60">
        <f t="shared" si="1328"/>
        <v>43.03125</v>
      </c>
      <c r="EX589" s="60">
        <f t="shared" si="1328"/>
        <v>183.515625</v>
      </c>
      <c r="EY589" s="60">
        <f t="shared" si="1328"/>
        <v>205.453125</v>
      </c>
      <c r="EZ589" s="60">
        <f t="shared" si="1328"/>
        <v>302.90625</v>
      </c>
      <c r="FA589" s="60">
        <f t="shared" si="1328"/>
        <v>302.90625</v>
      </c>
      <c r="FB589" s="60">
        <f t="shared" si="1328"/>
        <v>372.9375</v>
      </c>
      <c r="FC589" s="60">
        <f t="shared" si="1328"/>
        <v>357.328125</v>
      </c>
      <c r="FD589" s="60">
        <f t="shared" si="1328"/>
        <v>20.25</v>
      </c>
      <c r="FE589" s="60">
        <f t="shared" si="1328"/>
        <v>32.0625</v>
      </c>
      <c r="FF589" s="60">
        <f t="shared" ref="FF589:FO589" si="1329">FF222*$B$368</f>
        <v>85.640625</v>
      </c>
      <c r="FG589" s="60">
        <f t="shared" si="1329"/>
        <v>563.203125</v>
      </c>
      <c r="FH589" s="60">
        <f t="shared" si="1329"/>
        <v>1924.171875</v>
      </c>
      <c r="FI589" s="60">
        <f t="shared" si="1329"/>
        <v>1387.125</v>
      </c>
      <c r="FJ589" s="60">
        <f t="shared" si="1329"/>
        <v>710.4375</v>
      </c>
      <c r="FK589" s="60">
        <f t="shared" si="1329"/>
        <v>855.984375</v>
      </c>
      <c r="FL589" s="60">
        <f t="shared" si="1329"/>
        <v>777.9375</v>
      </c>
      <c r="FM589" s="60">
        <f t="shared" si="1329"/>
        <v>148.078125</v>
      </c>
      <c r="FN589" s="60">
        <f t="shared" si="1329"/>
        <v>103.359375</v>
      </c>
      <c r="FO589" s="60">
        <f t="shared" si="1329"/>
        <v>36.28125</v>
      </c>
    </row>
    <row r="590" spans="1:171" x14ac:dyDescent="0.25">
      <c r="A590" s="2">
        <f t="shared" si="1179"/>
        <v>13034</v>
      </c>
      <c r="B590" s="60">
        <f t="shared" ref="B590:AG590" si="1330">B223*$B$368</f>
        <v>8564.0625</v>
      </c>
      <c r="C590" s="60">
        <f t="shared" si="1330"/>
        <v>8205.890625</v>
      </c>
      <c r="D590" s="60">
        <f t="shared" si="1330"/>
        <v>12437.296875</v>
      </c>
      <c r="E590" s="60">
        <f t="shared" si="1330"/>
        <v>13086.5625</v>
      </c>
      <c r="F590" s="60">
        <f t="shared" si="1330"/>
        <v>13654.828125</v>
      </c>
      <c r="G590" s="60">
        <f t="shared" si="1330"/>
        <v>15487.03125</v>
      </c>
      <c r="H590" s="60">
        <f t="shared" si="1330"/>
        <v>2953.125</v>
      </c>
      <c r="I590" s="60">
        <f t="shared" si="1330"/>
        <v>3709.96875</v>
      </c>
      <c r="J590" s="60">
        <f t="shared" si="1330"/>
        <v>6372</v>
      </c>
      <c r="K590" s="60">
        <f t="shared" si="1330"/>
        <v>5728.640625</v>
      </c>
      <c r="L590" s="60">
        <f t="shared" si="1330"/>
        <v>2147.765625</v>
      </c>
      <c r="M590" s="60">
        <f t="shared" si="1330"/>
        <v>2530.40625</v>
      </c>
      <c r="N590" s="60">
        <f t="shared" si="1330"/>
        <v>3285.984375</v>
      </c>
      <c r="O590" s="60">
        <f t="shared" si="1330"/>
        <v>4191.328125</v>
      </c>
      <c r="P590" s="60">
        <f t="shared" si="1330"/>
        <v>5155.3125</v>
      </c>
      <c r="Q590" s="60">
        <f t="shared" si="1330"/>
        <v>5725.265625</v>
      </c>
      <c r="R590" s="60">
        <f t="shared" si="1330"/>
        <v>1288.828125</v>
      </c>
      <c r="S590" s="60">
        <f t="shared" si="1330"/>
        <v>1303.59375</v>
      </c>
      <c r="T590" s="60">
        <f t="shared" si="1330"/>
        <v>7308.984375</v>
      </c>
      <c r="U590" s="60">
        <f t="shared" si="1330"/>
        <v>6047.15625</v>
      </c>
      <c r="V590" s="60">
        <f t="shared" si="1330"/>
        <v>2555.296875</v>
      </c>
      <c r="W590" s="60">
        <f t="shared" si="1330"/>
        <v>3277.125</v>
      </c>
      <c r="X590" s="60">
        <f t="shared" si="1330"/>
        <v>2864.109375</v>
      </c>
      <c r="Y590" s="60">
        <f t="shared" si="1330"/>
        <v>2850.609375</v>
      </c>
      <c r="Z590" s="60">
        <f t="shared" si="1330"/>
        <v>2200.5</v>
      </c>
      <c r="AA590" s="60">
        <f t="shared" si="1330"/>
        <v>2382.75</v>
      </c>
      <c r="AB590" s="60">
        <f t="shared" si="1330"/>
        <v>2015.71875</v>
      </c>
      <c r="AC590" s="60">
        <f t="shared" si="1330"/>
        <v>2805.46875</v>
      </c>
      <c r="AD590" s="60">
        <f t="shared" si="1330"/>
        <v>2291.625</v>
      </c>
      <c r="AE590" s="60">
        <f t="shared" si="1330"/>
        <v>2079.84375</v>
      </c>
      <c r="AF590" s="60">
        <f t="shared" si="1330"/>
        <v>763.59375</v>
      </c>
      <c r="AG590" s="60">
        <f t="shared" si="1330"/>
        <v>732.796875</v>
      </c>
      <c r="AH590" s="60">
        <f t="shared" ref="AH590:BM590" si="1331">AH223*$B$368</f>
        <v>8056.96875</v>
      </c>
      <c r="AI590" s="60">
        <f t="shared" si="1331"/>
        <v>6844.078125</v>
      </c>
      <c r="AJ590" s="60">
        <f t="shared" si="1331"/>
        <v>5423.203125</v>
      </c>
      <c r="AK590" s="60">
        <f t="shared" si="1331"/>
        <v>5417.71875</v>
      </c>
      <c r="AL590" s="60">
        <f t="shared" si="1331"/>
        <v>7214.0625</v>
      </c>
      <c r="AM590" s="60">
        <f t="shared" si="1331"/>
        <v>8190.703125</v>
      </c>
      <c r="AN590" s="60">
        <f t="shared" si="1331"/>
        <v>1469.390625</v>
      </c>
      <c r="AO590" s="60">
        <f t="shared" si="1331"/>
        <v>1006.171875</v>
      </c>
      <c r="AP590" s="60">
        <f t="shared" si="1331"/>
        <v>4423.78125</v>
      </c>
      <c r="AQ590" s="60">
        <f t="shared" si="1331"/>
        <v>3834.84375</v>
      </c>
      <c r="AR590" s="60">
        <f t="shared" si="1331"/>
        <v>4299.328125</v>
      </c>
      <c r="AS590" s="60">
        <f t="shared" si="1331"/>
        <v>5198.765625</v>
      </c>
      <c r="AT590" s="60">
        <f t="shared" si="1331"/>
        <v>1371.515625</v>
      </c>
      <c r="AU590" s="60">
        <f t="shared" si="1331"/>
        <v>1344.515625</v>
      </c>
      <c r="AV590" s="60">
        <f t="shared" si="1331"/>
        <v>7793.296875</v>
      </c>
      <c r="AW590" s="60">
        <f t="shared" si="1331"/>
        <v>6404.90625</v>
      </c>
      <c r="AX590" s="60">
        <f t="shared" si="1331"/>
        <v>4723.3125</v>
      </c>
      <c r="AY590" s="60">
        <f t="shared" si="1331"/>
        <v>4891.640625</v>
      </c>
      <c r="AZ590" s="60">
        <f t="shared" si="1331"/>
        <v>7146.5625</v>
      </c>
      <c r="BA590" s="60">
        <f t="shared" si="1331"/>
        <v>8040.09375</v>
      </c>
      <c r="BB590" s="60">
        <f t="shared" si="1331"/>
        <v>3296.53125</v>
      </c>
      <c r="BC590" s="60">
        <f t="shared" si="1331"/>
        <v>3251.8125</v>
      </c>
      <c r="BD590" s="60">
        <f t="shared" si="1331"/>
        <v>9083.390625</v>
      </c>
      <c r="BE590" s="60">
        <f t="shared" si="1331"/>
        <v>6418.828125</v>
      </c>
      <c r="BF590" s="60">
        <f t="shared" si="1331"/>
        <v>2494.96875</v>
      </c>
      <c r="BG590" s="60">
        <f t="shared" si="1331"/>
        <v>3185.578125</v>
      </c>
      <c r="BH590" s="60">
        <f t="shared" si="1331"/>
        <v>10654.875</v>
      </c>
      <c r="BI590" s="60">
        <f t="shared" si="1331"/>
        <v>10232.578125</v>
      </c>
      <c r="BJ590" s="60">
        <f t="shared" si="1331"/>
        <v>8899.03125</v>
      </c>
      <c r="BK590" s="60">
        <f t="shared" si="1331"/>
        <v>8587.6875</v>
      </c>
      <c r="BL590" s="60">
        <f t="shared" si="1331"/>
        <v>4624.171875</v>
      </c>
      <c r="BM590" s="60">
        <f t="shared" si="1331"/>
        <v>5270.484375</v>
      </c>
      <c r="BN590" s="60">
        <f t="shared" ref="BN590:CS590" si="1332">BN223*$B$368</f>
        <v>6234.890625</v>
      </c>
      <c r="BO590" s="60">
        <f t="shared" si="1332"/>
        <v>4472.71875</v>
      </c>
      <c r="BP590" s="60">
        <f t="shared" si="1332"/>
        <v>3731.0625</v>
      </c>
      <c r="BQ590" s="60">
        <f t="shared" si="1332"/>
        <v>5687.71875</v>
      </c>
      <c r="BR590" s="60">
        <f t="shared" si="1332"/>
        <v>3520.546875</v>
      </c>
      <c r="BS590" s="60">
        <f t="shared" si="1332"/>
        <v>6023.953125</v>
      </c>
      <c r="BT590" s="60">
        <f t="shared" si="1332"/>
        <v>10725.328125</v>
      </c>
      <c r="BU590" s="60">
        <f t="shared" si="1332"/>
        <v>10622.8125</v>
      </c>
      <c r="BV590" s="60">
        <f t="shared" si="1332"/>
        <v>2583.984375</v>
      </c>
      <c r="BW590" s="60">
        <f t="shared" si="1332"/>
        <v>1890.421875</v>
      </c>
      <c r="BX590" s="60">
        <f t="shared" si="1332"/>
        <v>2456.15625</v>
      </c>
      <c r="BY590" s="60">
        <f t="shared" si="1332"/>
        <v>2728.6875</v>
      </c>
      <c r="BZ590" s="60">
        <f t="shared" si="1332"/>
        <v>3118.5</v>
      </c>
      <c r="CA590" s="60">
        <f t="shared" si="1332"/>
        <v>3846.234375</v>
      </c>
      <c r="CB590" s="60">
        <f t="shared" si="1332"/>
        <v>53.15625</v>
      </c>
      <c r="CC590" s="60">
        <f t="shared" si="1332"/>
        <v>271.265625</v>
      </c>
      <c r="CD590" s="60">
        <f t="shared" si="1332"/>
        <v>6891.328125</v>
      </c>
      <c r="CE590" s="60">
        <f t="shared" si="1332"/>
        <v>6983.71875</v>
      </c>
      <c r="CF590" s="60">
        <f t="shared" si="1332"/>
        <v>893.109375</v>
      </c>
      <c r="CG590" s="60">
        <f t="shared" si="1332"/>
        <v>759.375</v>
      </c>
      <c r="CH590" s="60">
        <f t="shared" si="1332"/>
        <v>8831.53125</v>
      </c>
      <c r="CI590" s="60">
        <f t="shared" si="1332"/>
        <v>9104.90625</v>
      </c>
      <c r="CJ590" s="60">
        <f t="shared" si="1332"/>
        <v>4707.703125</v>
      </c>
      <c r="CK590" s="60">
        <f t="shared" si="1332"/>
        <v>4883.625</v>
      </c>
      <c r="CL590" s="60">
        <f t="shared" si="1332"/>
        <v>15599.671875</v>
      </c>
      <c r="CM590" s="60">
        <f t="shared" si="1332"/>
        <v>15143.625</v>
      </c>
      <c r="CN590" s="60">
        <f t="shared" si="1332"/>
        <v>3453.890625</v>
      </c>
      <c r="CO590" s="60">
        <f t="shared" si="1332"/>
        <v>4590.84375</v>
      </c>
      <c r="CP590" s="60">
        <f t="shared" si="1332"/>
        <v>10087.03125</v>
      </c>
      <c r="CQ590" s="60">
        <f t="shared" si="1332"/>
        <v>12232.6875</v>
      </c>
      <c r="CR590" s="60">
        <f t="shared" si="1332"/>
        <v>11386.828125</v>
      </c>
      <c r="CS590" s="60">
        <f t="shared" si="1332"/>
        <v>10180.6875</v>
      </c>
      <c r="CT590" s="60">
        <f t="shared" ref="CT590:DY590" si="1333">CT223*$B$368</f>
        <v>8532.84375</v>
      </c>
      <c r="CU590" s="60">
        <f t="shared" si="1333"/>
        <v>9321.75</v>
      </c>
      <c r="CV590" s="60">
        <f t="shared" si="1333"/>
        <v>362.390625</v>
      </c>
      <c r="CW590" s="60">
        <f t="shared" si="1333"/>
        <v>664.875</v>
      </c>
      <c r="CX590" s="60">
        <f t="shared" si="1333"/>
        <v>4702.640625</v>
      </c>
      <c r="CY590" s="60">
        <f t="shared" si="1333"/>
        <v>4303.96875</v>
      </c>
      <c r="CZ590" s="60">
        <f t="shared" si="1333"/>
        <v>7499.25</v>
      </c>
      <c r="DA590" s="60">
        <f t="shared" si="1333"/>
        <v>7860.375</v>
      </c>
      <c r="DB590" s="60">
        <f t="shared" si="1333"/>
        <v>2664.140625</v>
      </c>
      <c r="DC590" s="60">
        <f t="shared" si="1333"/>
        <v>2449.828125</v>
      </c>
      <c r="DD590" s="60">
        <f t="shared" si="1333"/>
        <v>8739.5625</v>
      </c>
      <c r="DE590" s="60">
        <f t="shared" si="1333"/>
        <v>11354.765625</v>
      </c>
      <c r="DF590" s="60">
        <f t="shared" si="1333"/>
        <v>3774.515625</v>
      </c>
      <c r="DG590" s="60">
        <f t="shared" si="1333"/>
        <v>3381.75</v>
      </c>
      <c r="DH590" s="60">
        <f t="shared" si="1333"/>
        <v>235.828125</v>
      </c>
      <c r="DI590" s="60">
        <f t="shared" si="1333"/>
        <v>268.3125</v>
      </c>
      <c r="DJ590" s="60">
        <f t="shared" si="1333"/>
        <v>83.109375</v>
      </c>
      <c r="DK590" s="60">
        <f t="shared" si="1333"/>
        <v>121.5</v>
      </c>
      <c r="DL590" s="60">
        <f t="shared" si="1333"/>
        <v>186.890625</v>
      </c>
      <c r="DM590" s="60">
        <f t="shared" si="1333"/>
        <v>133.734375</v>
      </c>
      <c r="DN590" s="60">
        <f t="shared" si="1333"/>
        <v>443.8125</v>
      </c>
      <c r="DO590" s="60">
        <f t="shared" si="1333"/>
        <v>437.0625</v>
      </c>
      <c r="DP590" s="60">
        <f t="shared" si="1333"/>
        <v>1670.203125</v>
      </c>
      <c r="DQ590" s="60">
        <f t="shared" si="1333"/>
        <v>1738.125</v>
      </c>
      <c r="DR590" s="60">
        <f t="shared" si="1333"/>
        <v>1112.0625</v>
      </c>
      <c r="DS590" s="60">
        <f t="shared" si="1333"/>
        <v>1004.0625</v>
      </c>
      <c r="DT590" s="60">
        <f t="shared" si="1333"/>
        <v>360.703125</v>
      </c>
      <c r="DU590" s="60">
        <f t="shared" si="1333"/>
        <v>323.15625</v>
      </c>
      <c r="DV590" s="60">
        <f t="shared" si="1333"/>
        <v>2.53125</v>
      </c>
      <c r="DW590" s="60">
        <f t="shared" si="1333"/>
        <v>3.375</v>
      </c>
      <c r="DX590" s="60">
        <f t="shared" si="1333"/>
        <v>838.265625</v>
      </c>
      <c r="DY590" s="60">
        <f t="shared" si="1333"/>
        <v>877.921875</v>
      </c>
      <c r="DZ590" s="60">
        <f t="shared" ref="DZ590:FE590" si="1334">DZ223*$B$368</f>
        <v>297.84375</v>
      </c>
      <c r="EA590" s="60">
        <f t="shared" si="1334"/>
        <v>358.171875</v>
      </c>
      <c r="EB590" s="60">
        <f t="shared" si="1334"/>
        <v>153.140625</v>
      </c>
      <c r="EC590" s="60">
        <f t="shared" si="1334"/>
        <v>145.96875</v>
      </c>
      <c r="ED590" s="60">
        <f t="shared" si="1334"/>
        <v>124.875</v>
      </c>
      <c r="EE590" s="60">
        <f t="shared" si="1334"/>
        <v>102.9375</v>
      </c>
      <c r="EF590" s="60">
        <f t="shared" si="1334"/>
        <v>130.359375</v>
      </c>
      <c r="EG590" s="60">
        <f t="shared" si="1334"/>
        <v>161.15625</v>
      </c>
      <c r="EH590" s="60">
        <f t="shared" si="1334"/>
        <v>1095.609375</v>
      </c>
      <c r="EI590" s="60">
        <f t="shared" si="1334"/>
        <v>1157.625</v>
      </c>
      <c r="EJ590" s="60">
        <f t="shared" si="1334"/>
        <v>221.90625</v>
      </c>
      <c r="EK590" s="60">
        <f t="shared" si="1334"/>
        <v>269.578125</v>
      </c>
      <c r="EL590" s="60">
        <f t="shared" si="1334"/>
        <v>170.015625</v>
      </c>
      <c r="EM590" s="60">
        <f t="shared" si="1334"/>
        <v>149.34375</v>
      </c>
      <c r="EN590" s="60">
        <f t="shared" si="1334"/>
        <v>765.28125</v>
      </c>
      <c r="EO590" s="60">
        <f t="shared" si="1334"/>
        <v>610.453125</v>
      </c>
      <c r="EP590" s="60">
        <f t="shared" si="1334"/>
        <v>2527.03125</v>
      </c>
      <c r="EQ590" s="60">
        <f t="shared" si="1334"/>
        <v>2548.125</v>
      </c>
      <c r="ER590" s="60">
        <f t="shared" si="1334"/>
        <v>2130.890625</v>
      </c>
      <c r="ES590" s="60">
        <f t="shared" si="1334"/>
        <v>2259.140625</v>
      </c>
      <c r="ET590" s="60">
        <f t="shared" si="1334"/>
        <v>871.171875</v>
      </c>
      <c r="EU590" s="60">
        <f t="shared" si="1334"/>
        <v>767.8125</v>
      </c>
      <c r="EV590" s="60">
        <f t="shared" si="1334"/>
        <v>51.46875</v>
      </c>
      <c r="EW590" s="60">
        <f t="shared" si="1334"/>
        <v>44.71875</v>
      </c>
      <c r="EX590" s="60">
        <f t="shared" si="1334"/>
        <v>198.28125</v>
      </c>
      <c r="EY590" s="60">
        <f t="shared" si="1334"/>
        <v>223.59375</v>
      </c>
      <c r="EZ590" s="60">
        <f t="shared" si="1334"/>
        <v>328.21875</v>
      </c>
      <c r="FA590" s="60">
        <f t="shared" si="1334"/>
        <v>328.640625</v>
      </c>
      <c r="FB590" s="60">
        <f t="shared" si="1334"/>
        <v>414.28125</v>
      </c>
      <c r="FC590" s="60">
        <f t="shared" si="1334"/>
        <v>389.390625</v>
      </c>
      <c r="FD590" s="60">
        <f t="shared" si="1334"/>
        <v>21.9375</v>
      </c>
      <c r="FE590" s="60">
        <f t="shared" si="1334"/>
        <v>24.890625</v>
      </c>
      <c r="FF590" s="60">
        <f t="shared" ref="FF590:FO590" si="1335">FF223*$B$368</f>
        <v>130.78125</v>
      </c>
      <c r="FG590" s="60">
        <f t="shared" si="1335"/>
        <v>650.109375</v>
      </c>
      <c r="FH590" s="60">
        <f t="shared" si="1335"/>
        <v>2152.828125</v>
      </c>
      <c r="FI590" s="60">
        <f t="shared" si="1335"/>
        <v>1285.875</v>
      </c>
      <c r="FJ590" s="60">
        <f t="shared" si="1335"/>
        <v>748.828125</v>
      </c>
      <c r="FK590" s="60">
        <f t="shared" si="1335"/>
        <v>953.859375</v>
      </c>
      <c r="FL590" s="60">
        <f t="shared" si="1335"/>
        <v>858.515625</v>
      </c>
      <c r="FM590" s="60">
        <f t="shared" si="1335"/>
        <v>44.71875</v>
      </c>
      <c r="FN590" s="60">
        <f t="shared" si="1335"/>
        <v>114.328125</v>
      </c>
      <c r="FO590" s="60">
        <f t="shared" si="1335"/>
        <v>46.828125</v>
      </c>
    </row>
    <row r="591" spans="1:171" x14ac:dyDescent="0.25">
      <c r="A591" s="2">
        <f t="shared" si="1179"/>
        <v>13035</v>
      </c>
      <c r="B591" s="60">
        <f t="shared" ref="B591:AG591" si="1336">B224*$B$368</f>
        <v>9339.46875</v>
      </c>
      <c r="C591" s="60">
        <f t="shared" si="1336"/>
        <v>8670.796875</v>
      </c>
      <c r="D591" s="60">
        <f t="shared" si="1336"/>
        <v>12222.984375</v>
      </c>
      <c r="E591" s="60">
        <f t="shared" si="1336"/>
        <v>12431.390625</v>
      </c>
      <c r="F591" s="60">
        <f t="shared" si="1336"/>
        <v>12538.125</v>
      </c>
      <c r="G591" s="60">
        <f t="shared" si="1336"/>
        <v>13478.90625</v>
      </c>
      <c r="H591" s="60">
        <f t="shared" si="1336"/>
        <v>2831.203125</v>
      </c>
      <c r="I591" s="60">
        <f t="shared" si="1336"/>
        <v>3214.265625</v>
      </c>
      <c r="J591" s="60">
        <f t="shared" si="1336"/>
        <v>5780.953125</v>
      </c>
      <c r="K591" s="60">
        <f t="shared" si="1336"/>
        <v>4966.3125</v>
      </c>
      <c r="L591" s="60">
        <f t="shared" si="1336"/>
        <v>2036.390625</v>
      </c>
      <c r="M591" s="60">
        <f t="shared" si="1336"/>
        <v>2292.890625</v>
      </c>
      <c r="N591" s="60">
        <f t="shared" si="1336"/>
        <v>2956.078125</v>
      </c>
      <c r="O591" s="60">
        <f t="shared" si="1336"/>
        <v>3809.109375</v>
      </c>
      <c r="P591" s="60">
        <f t="shared" si="1336"/>
        <v>5909.203125</v>
      </c>
      <c r="Q591" s="60">
        <f t="shared" si="1336"/>
        <v>5512.640625</v>
      </c>
      <c r="R591" s="60">
        <f t="shared" si="1336"/>
        <v>1056.375</v>
      </c>
      <c r="S591" s="60">
        <f t="shared" si="1336"/>
        <v>1074.09375</v>
      </c>
      <c r="T591" s="60">
        <f t="shared" si="1336"/>
        <v>7130.953125</v>
      </c>
      <c r="U591" s="60">
        <f t="shared" si="1336"/>
        <v>5443.453125</v>
      </c>
      <c r="V591" s="60">
        <f t="shared" si="1336"/>
        <v>2296.6875</v>
      </c>
      <c r="W591" s="60">
        <f t="shared" si="1336"/>
        <v>3086.859375</v>
      </c>
      <c r="X591" s="60">
        <f t="shared" si="1336"/>
        <v>2707.171875</v>
      </c>
      <c r="Y591" s="60">
        <f t="shared" si="1336"/>
        <v>2416.5</v>
      </c>
      <c r="Z591" s="60">
        <f t="shared" si="1336"/>
        <v>2001.796875</v>
      </c>
      <c r="AA591" s="60">
        <f t="shared" si="1336"/>
        <v>2192.484375</v>
      </c>
      <c r="AB591" s="60">
        <f t="shared" si="1336"/>
        <v>1574.4375</v>
      </c>
      <c r="AC591" s="60">
        <f t="shared" si="1336"/>
        <v>2199.65625</v>
      </c>
      <c r="AD591" s="60">
        <f t="shared" si="1336"/>
        <v>2049.046875</v>
      </c>
      <c r="AE591" s="60">
        <f t="shared" si="1336"/>
        <v>1825.875</v>
      </c>
      <c r="AF591" s="60">
        <f t="shared" si="1336"/>
        <v>629.4375</v>
      </c>
      <c r="AG591" s="60">
        <f t="shared" si="1336"/>
        <v>476.71875</v>
      </c>
      <c r="AH591" s="60">
        <f t="shared" ref="AH591:BM591" si="1337">AH224*$B$368</f>
        <v>6723</v>
      </c>
      <c r="AI591" s="60">
        <f t="shared" si="1337"/>
        <v>6020.578125</v>
      </c>
      <c r="AJ591" s="60">
        <f t="shared" si="1337"/>
        <v>4541.0625</v>
      </c>
      <c r="AK591" s="60">
        <f t="shared" si="1337"/>
        <v>4747.359375</v>
      </c>
      <c r="AL591" s="60">
        <f t="shared" si="1337"/>
        <v>6559.734375</v>
      </c>
      <c r="AM591" s="60">
        <f t="shared" si="1337"/>
        <v>7066.40625</v>
      </c>
      <c r="AN591" s="60">
        <f t="shared" si="1337"/>
        <v>1373.203125</v>
      </c>
      <c r="AO591" s="60">
        <f t="shared" si="1337"/>
        <v>998.578125</v>
      </c>
      <c r="AP591" s="60">
        <f t="shared" si="1337"/>
        <v>3884.203125</v>
      </c>
      <c r="AQ591" s="60">
        <f t="shared" si="1337"/>
        <v>3358.96875</v>
      </c>
      <c r="AR591" s="60">
        <f t="shared" si="1337"/>
        <v>4134.375</v>
      </c>
      <c r="AS591" s="60">
        <f t="shared" si="1337"/>
        <v>4969.6875</v>
      </c>
      <c r="AT591" s="60">
        <f t="shared" si="1337"/>
        <v>1312.03125</v>
      </c>
      <c r="AU591" s="60">
        <f t="shared" si="1337"/>
        <v>1264.78125</v>
      </c>
      <c r="AV591" s="60">
        <f t="shared" si="1337"/>
        <v>6488.4375</v>
      </c>
      <c r="AW591" s="60">
        <f t="shared" si="1337"/>
        <v>5408.015625</v>
      </c>
      <c r="AX591" s="60">
        <f t="shared" si="1337"/>
        <v>4657.5</v>
      </c>
      <c r="AY591" s="60">
        <f t="shared" si="1337"/>
        <v>3869.015625</v>
      </c>
      <c r="AZ591" s="60">
        <f t="shared" si="1337"/>
        <v>7271.859375</v>
      </c>
      <c r="BA591" s="60">
        <f t="shared" si="1337"/>
        <v>7338.515625</v>
      </c>
      <c r="BB591" s="60">
        <f t="shared" si="1337"/>
        <v>3142.125</v>
      </c>
      <c r="BC591" s="60">
        <f t="shared" si="1337"/>
        <v>3476.25</v>
      </c>
      <c r="BD591" s="60">
        <f t="shared" si="1337"/>
        <v>8419.78125</v>
      </c>
      <c r="BE591" s="60">
        <f t="shared" si="1337"/>
        <v>5848.453125</v>
      </c>
      <c r="BF591" s="60">
        <f t="shared" si="1337"/>
        <v>2804.625</v>
      </c>
      <c r="BG591" s="60">
        <f t="shared" si="1337"/>
        <v>2998.6875</v>
      </c>
      <c r="BH591" s="60">
        <f t="shared" si="1337"/>
        <v>8669.109375</v>
      </c>
      <c r="BI591" s="60">
        <f t="shared" si="1337"/>
        <v>8973.703125</v>
      </c>
      <c r="BJ591" s="60">
        <f t="shared" si="1337"/>
        <v>8692.3125</v>
      </c>
      <c r="BK591" s="60">
        <f t="shared" si="1337"/>
        <v>8336.671875</v>
      </c>
      <c r="BL591" s="60">
        <f t="shared" si="1337"/>
        <v>4520.390625</v>
      </c>
      <c r="BM591" s="60">
        <f t="shared" si="1337"/>
        <v>5257.828125</v>
      </c>
      <c r="BN591" s="60">
        <f t="shared" ref="BN591:CS591" si="1338">BN224*$B$368</f>
        <v>6223.921875</v>
      </c>
      <c r="BO591" s="60">
        <f t="shared" si="1338"/>
        <v>3928.078125</v>
      </c>
      <c r="BP591" s="60">
        <f t="shared" si="1338"/>
        <v>3667.359375</v>
      </c>
      <c r="BQ591" s="60">
        <f t="shared" si="1338"/>
        <v>5177.671875</v>
      </c>
      <c r="BR591" s="60">
        <f t="shared" si="1338"/>
        <v>3404.109375</v>
      </c>
      <c r="BS591" s="60">
        <f t="shared" si="1338"/>
        <v>5408.859375</v>
      </c>
      <c r="BT591" s="60">
        <f t="shared" si="1338"/>
        <v>10676.8125</v>
      </c>
      <c r="BU591" s="60">
        <f t="shared" si="1338"/>
        <v>9357.1875</v>
      </c>
      <c r="BV591" s="60">
        <f t="shared" si="1338"/>
        <v>3546.28125</v>
      </c>
      <c r="BW591" s="60">
        <f t="shared" si="1338"/>
        <v>1973.53125</v>
      </c>
      <c r="BX591" s="60">
        <f t="shared" si="1338"/>
        <v>2022.890625</v>
      </c>
      <c r="BY591" s="60">
        <f t="shared" si="1338"/>
        <v>3071.671875</v>
      </c>
      <c r="BZ591" s="60">
        <f t="shared" si="1338"/>
        <v>3178.828125</v>
      </c>
      <c r="CA591" s="60">
        <f t="shared" si="1338"/>
        <v>3720.09375</v>
      </c>
      <c r="CB591" s="60">
        <f t="shared" si="1338"/>
        <v>117.703125</v>
      </c>
      <c r="CC591" s="60">
        <f t="shared" si="1338"/>
        <v>387.28125</v>
      </c>
      <c r="CD591" s="60">
        <f t="shared" si="1338"/>
        <v>6906.9375</v>
      </c>
      <c r="CE591" s="60">
        <f t="shared" si="1338"/>
        <v>6839.015625</v>
      </c>
      <c r="CF591" s="60">
        <f t="shared" si="1338"/>
        <v>731.953125</v>
      </c>
      <c r="CG591" s="60">
        <f t="shared" si="1338"/>
        <v>703.265625</v>
      </c>
      <c r="CH591" s="60">
        <f t="shared" si="1338"/>
        <v>7366.359375</v>
      </c>
      <c r="CI591" s="60">
        <f t="shared" si="1338"/>
        <v>7600.921875</v>
      </c>
      <c r="CJ591" s="60">
        <f t="shared" si="1338"/>
        <v>3758.90625</v>
      </c>
      <c r="CK591" s="60">
        <f t="shared" si="1338"/>
        <v>3480.890625</v>
      </c>
      <c r="CL591" s="60">
        <f t="shared" si="1338"/>
        <v>13576.78125</v>
      </c>
      <c r="CM591" s="60">
        <f t="shared" si="1338"/>
        <v>13129.59375</v>
      </c>
      <c r="CN591" s="60">
        <f t="shared" si="1338"/>
        <v>2670.46875</v>
      </c>
      <c r="CO591" s="60">
        <f t="shared" si="1338"/>
        <v>3361.5</v>
      </c>
      <c r="CP591" s="60">
        <f t="shared" si="1338"/>
        <v>9132.328125</v>
      </c>
      <c r="CQ591" s="60">
        <f t="shared" si="1338"/>
        <v>10918.125</v>
      </c>
      <c r="CR591" s="60">
        <f t="shared" si="1338"/>
        <v>9653.34375</v>
      </c>
      <c r="CS591" s="60">
        <f t="shared" si="1338"/>
        <v>9315.84375</v>
      </c>
      <c r="CT591" s="60">
        <f t="shared" ref="CT591:DY591" si="1339">CT224*$B$368</f>
        <v>8120.25</v>
      </c>
      <c r="CU591" s="60">
        <f t="shared" si="1339"/>
        <v>8513.4375</v>
      </c>
      <c r="CV591" s="60">
        <f t="shared" si="1339"/>
        <v>303.328125</v>
      </c>
      <c r="CW591" s="60">
        <f t="shared" si="1339"/>
        <v>756.421875</v>
      </c>
      <c r="CX591" s="60">
        <f t="shared" si="1339"/>
        <v>4074.46875</v>
      </c>
      <c r="CY591" s="60">
        <f t="shared" si="1339"/>
        <v>3974.484375</v>
      </c>
      <c r="CZ591" s="60">
        <f t="shared" si="1339"/>
        <v>6598.546875</v>
      </c>
      <c r="DA591" s="60">
        <f t="shared" si="1339"/>
        <v>7078.21875</v>
      </c>
      <c r="DB591" s="60">
        <f t="shared" si="1339"/>
        <v>2618.578125</v>
      </c>
      <c r="DC591" s="60">
        <f t="shared" si="1339"/>
        <v>2082.796875</v>
      </c>
      <c r="DD591" s="60">
        <f t="shared" si="1339"/>
        <v>7895.390625</v>
      </c>
      <c r="DE591" s="60">
        <f t="shared" si="1339"/>
        <v>9710.71875</v>
      </c>
      <c r="DF591" s="60">
        <f t="shared" si="1339"/>
        <v>3447.5625</v>
      </c>
      <c r="DG591" s="60">
        <f t="shared" si="1339"/>
        <v>3173.34375</v>
      </c>
      <c r="DH591" s="60">
        <f t="shared" si="1339"/>
        <v>339.609375</v>
      </c>
      <c r="DI591" s="60">
        <f t="shared" si="1339"/>
        <v>248.0625</v>
      </c>
      <c r="DJ591" s="60">
        <f t="shared" si="1339"/>
        <v>97.875</v>
      </c>
      <c r="DK591" s="60">
        <f t="shared" si="1339"/>
        <v>114.75</v>
      </c>
      <c r="DL591" s="60">
        <f t="shared" si="1339"/>
        <v>194.90625</v>
      </c>
      <c r="DM591" s="60">
        <f t="shared" si="1339"/>
        <v>130.78125</v>
      </c>
      <c r="DN591" s="60">
        <f t="shared" si="1339"/>
        <v>445.921875</v>
      </c>
      <c r="DO591" s="60">
        <f t="shared" si="1339"/>
        <v>424.828125</v>
      </c>
      <c r="DP591" s="60">
        <f t="shared" si="1339"/>
        <v>1652.90625</v>
      </c>
      <c r="DQ591" s="60">
        <f t="shared" si="1339"/>
        <v>1690.875</v>
      </c>
      <c r="DR591" s="60">
        <f t="shared" si="1339"/>
        <v>1094.34375</v>
      </c>
      <c r="DS591" s="60">
        <f t="shared" si="1339"/>
        <v>974.53125</v>
      </c>
      <c r="DT591" s="60">
        <f t="shared" si="1339"/>
        <v>355.21875</v>
      </c>
      <c r="DU591" s="60">
        <f t="shared" si="1339"/>
        <v>299.109375</v>
      </c>
      <c r="DV591" s="60">
        <f t="shared" si="1339"/>
        <v>2.109375</v>
      </c>
      <c r="DW591" s="60">
        <f t="shared" si="1339"/>
        <v>2.109375</v>
      </c>
      <c r="DX591" s="60">
        <f t="shared" si="1339"/>
        <v>834.046875</v>
      </c>
      <c r="DY591" s="60">
        <f t="shared" si="1339"/>
        <v>872.015625</v>
      </c>
      <c r="DZ591" s="60">
        <f t="shared" ref="DZ591:FE591" si="1340">DZ224*$B$368</f>
        <v>297.421875</v>
      </c>
      <c r="EA591" s="60">
        <f t="shared" si="1340"/>
        <v>348.46875</v>
      </c>
      <c r="EB591" s="60">
        <f t="shared" si="1340"/>
        <v>162</v>
      </c>
      <c r="EC591" s="60">
        <f t="shared" si="1340"/>
        <v>144.703125</v>
      </c>
      <c r="ED591" s="60">
        <f t="shared" si="1340"/>
        <v>128.671875</v>
      </c>
      <c r="EE591" s="60">
        <f t="shared" si="1340"/>
        <v>98.71875</v>
      </c>
      <c r="EF591" s="60">
        <f t="shared" si="1340"/>
        <v>126.5625</v>
      </c>
      <c r="EG591" s="60">
        <f t="shared" si="1340"/>
        <v>160.734375</v>
      </c>
      <c r="EH591" s="60">
        <f t="shared" si="1340"/>
        <v>1105.3125</v>
      </c>
      <c r="EI591" s="60">
        <f t="shared" si="1340"/>
        <v>1164.796875</v>
      </c>
      <c r="EJ591" s="60">
        <f t="shared" si="1340"/>
        <v>231.609375</v>
      </c>
      <c r="EK591" s="60">
        <f t="shared" si="1340"/>
        <v>267.046875</v>
      </c>
      <c r="EL591" s="60">
        <f t="shared" si="1340"/>
        <v>178.03125</v>
      </c>
      <c r="EM591" s="60">
        <f t="shared" si="1340"/>
        <v>145.546875</v>
      </c>
      <c r="EN591" s="60">
        <f t="shared" si="1340"/>
        <v>577.546875</v>
      </c>
      <c r="EO591" s="60">
        <f t="shared" si="1340"/>
        <v>487.6875</v>
      </c>
      <c r="EP591" s="60">
        <f t="shared" si="1340"/>
        <v>2069.71875</v>
      </c>
      <c r="EQ591" s="60">
        <f t="shared" si="1340"/>
        <v>2226.234375</v>
      </c>
      <c r="ER591" s="60">
        <f t="shared" si="1340"/>
        <v>1893.796875</v>
      </c>
      <c r="ES591" s="60">
        <f t="shared" si="1340"/>
        <v>2033.4375</v>
      </c>
      <c r="ET591" s="60">
        <f t="shared" si="1340"/>
        <v>715.921875</v>
      </c>
      <c r="EU591" s="60">
        <f t="shared" si="1340"/>
        <v>658.546875</v>
      </c>
      <c r="EV591" s="60">
        <f t="shared" si="1340"/>
        <v>39.65625</v>
      </c>
      <c r="EW591" s="60">
        <f t="shared" si="1340"/>
        <v>39.65625</v>
      </c>
      <c r="EX591" s="60">
        <f t="shared" si="1340"/>
        <v>188.578125</v>
      </c>
      <c r="EY591" s="60">
        <f t="shared" si="1340"/>
        <v>203.765625</v>
      </c>
      <c r="EZ591" s="60">
        <f t="shared" si="1340"/>
        <v>316.40625</v>
      </c>
      <c r="FA591" s="60">
        <f t="shared" si="1340"/>
        <v>314.296875</v>
      </c>
      <c r="FB591" s="60">
        <f t="shared" si="1340"/>
        <v>367.453125</v>
      </c>
      <c r="FC591" s="60">
        <f t="shared" si="1340"/>
        <v>375.46875</v>
      </c>
      <c r="FD591" s="60">
        <f t="shared" si="1340"/>
        <v>23.203125</v>
      </c>
      <c r="FE591" s="60">
        <f t="shared" si="1340"/>
        <v>28.6875</v>
      </c>
      <c r="FF591" s="60">
        <f t="shared" ref="FF591:FO591" si="1341">FF224*$B$368</f>
        <v>104.625</v>
      </c>
      <c r="FG591" s="60">
        <f t="shared" si="1341"/>
        <v>558.984375</v>
      </c>
      <c r="FH591" s="60">
        <f t="shared" si="1341"/>
        <v>1779.046875</v>
      </c>
      <c r="FI591" s="60">
        <f t="shared" si="1341"/>
        <v>1085.90625</v>
      </c>
      <c r="FJ591" s="60">
        <f t="shared" si="1341"/>
        <v>617.625</v>
      </c>
      <c r="FK591" s="60">
        <f t="shared" si="1341"/>
        <v>861.890625</v>
      </c>
      <c r="FL591" s="60">
        <f t="shared" si="1341"/>
        <v>794.8125</v>
      </c>
      <c r="FM591" s="60">
        <f t="shared" si="1341"/>
        <v>64.96875</v>
      </c>
      <c r="FN591" s="60">
        <f t="shared" si="1341"/>
        <v>99.140625</v>
      </c>
      <c r="FO591" s="60">
        <f t="shared" si="1341"/>
        <v>33.75</v>
      </c>
    </row>
    <row r="592" spans="1:171" x14ac:dyDescent="0.25">
      <c r="A592" s="2">
        <f t="shared" si="1179"/>
        <v>13036</v>
      </c>
      <c r="B592" s="60">
        <f t="shared" ref="B592:AG592" si="1342">B225*$B$368</f>
        <v>8491.5</v>
      </c>
      <c r="C592" s="60">
        <f t="shared" si="1342"/>
        <v>8470.828125</v>
      </c>
      <c r="D592" s="60">
        <f t="shared" si="1342"/>
        <v>11011.359375</v>
      </c>
      <c r="E592" s="60">
        <f t="shared" si="1342"/>
        <v>11540.390625</v>
      </c>
      <c r="F592" s="60">
        <f t="shared" si="1342"/>
        <v>11461.078125</v>
      </c>
      <c r="G592" s="60">
        <f t="shared" si="1342"/>
        <v>13456.96875</v>
      </c>
      <c r="H592" s="60">
        <f t="shared" si="1342"/>
        <v>2619.84375</v>
      </c>
      <c r="I592" s="60">
        <f t="shared" si="1342"/>
        <v>3659.765625</v>
      </c>
      <c r="J592" s="60">
        <f t="shared" si="1342"/>
        <v>6336.140625</v>
      </c>
      <c r="K592" s="60">
        <f t="shared" si="1342"/>
        <v>5227.453125</v>
      </c>
      <c r="L592" s="60">
        <f t="shared" si="1342"/>
        <v>1833.890625</v>
      </c>
      <c r="M592" s="60">
        <f t="shared" si="1342"/>
        <v>2268</v>
      </c>
      <c r="N592" s="60">
        <f t="shared" si="1342"/>
        <v>2574.28125</v>
      </c>
      <c r="O592" s="60">
        <f t="shared" si="1342"/>
        <v>3506.203125</v>
      </c>
      <c r="P592" s="60">
        <f t="shared" si="1342"/>
        <v>5111.859375</v>
      </c>
      <c r="Q592" s="60">
        <f t="shared" si="1342"/>
        <v>5323.21875</v>
      </c>
      <c r="R592" s="60">
        <f t="shared" si="1342"/>
        <v>1165.640625</v>
      </c>
      <c r="S592" s="60">
        <f t="shared" si="1342"/>
        <v>1055.953125</v>
      </c>
      <c r="T592" s="60">
        <f t="shared" si="1342"/>
        <v>6609.9375</v>
      </c>
      <c r="U592" s="60">
        <f t="shared" si="1342"/>
        <v>4806</v>
      </c>
      <c r="V592" s="60">
        <f t="shared" si="1342"/>
        <v>2241.421875</v>
      </c>
      <c r="W592" s="60">
        <f t="shared" si="1342"/>
        <v>2867.484375</v>
      </c>
      <c r="X592" s="60">
        <f t="shared" si="1342"/>
        <v>2541.796875</v>
      </c>
      <c r="Y592" s="60">
        <f t="shared" si="1342"/>
        <v>2309.34375</v>
      </c>
      <c r="Z592" s="60">
        <f t="shared" si="1342"/>
        <v>1865.109375</v>
      </c>
      <c r="AA592" s="60">
        <f t="shared" si="1342"/>
        <v>2130.046875</v>
      </c>
      <c r="AB592" s="60">
        <f t="shared" si="1342"/>
        <v>1825.453125</v>
      </c>
      <c r="AC592" s="60">
        <f t="shared" si="1342"/>
        <v>2241.84375</v>
      </c>
      <c r="AD592" s="60">
        <f t="shared" si="1342"/>
        <v>2170.125</v>
      </c>
      <c r="AE592" s="60">
        <f t="shared" si="1342"/>
        <v>2065.5</v>
      </c>
      <c r="AF592" s="60">
        <f t="shared" si="1342"/>
        <v>604.125</v>
      </c>
      <c r="AG592" s="60">
        <f t="shared" si="1342"/>
        <v>517.640625</v>
      </c>
      <c r="AH592" s="60">
        <f t="shared" ref="AH592:BM592" si="1343">AH225*$B$368</f>
        <v>6632.296875</v>
      </c>
      <c r="AI592" s="60">
        <f t="shared" si="1343"/>
        <v>6528.09375</v>
      </c>
      <c r="AJ592" s="60">
        <f t="shared" si="1343"/>
        <v>4714.875</v>
      </c>
      <c r="AK592" s="60">
        <f t="shared" si="1343"/>
        <v>3893.90625</v>
      </c>
      <c r="AL592" s="60">
        <f t="shared" si="1343"/>
        <v>6590.109375</v>
      </c>
      <c r="AM592" s="60">
        <f t="shared" si="1343"/>
        <v>6626.390625</v>
      </c>
      <c r="AN592" s="60">
        <f t="shared" si="1343"/>
        <v>1177.03125</v>
      </c>
      <c r="AO592" s="60">
        <f t="shared" si="1343"/>
        <v>510.46875</v>
      </c>
      <c r="AP592" s="60">
        <f t="shared" si="1343"/>
        <v>3954.65625</v>
      </c>
      <c r="AQ592" s="60">
        <f t="shared" si="1343"/>
        <v>3361.078125</v>
      </c>
      <c r="AR592" s="60">
        <f t="shared" si="1343"/>
        <v>3921.328125</v>
      </c>
      <c r="AS592" s="60">
        <f t="shared" si="1343"/>
        <v>4531.359375</v>
      </c>
      <c r="AT592" s="60">
        <f t="shared" si="1343"/>
        <v>1193.0625</v>
      </c>
      <c r="AU592" s="60">
        <f t="shared" si="1343"/>
        <v>1134.421875</v>
      </c>
      <c r="AV592" s="60">
        <f t="shared" si="1343"/>
        <v>7551.5625</v>
      </c>
      <c r="AW592" s="60">
        <f t="shared" si="1343"/>
        <v>4809.796875</v>
      </c>
      <c r="AX592" s="60">
        <f t="shared" si="1343"/>
        <v>4861.6875</v>
      </c>
      <c r="AY592" s="60">
        <f t="shared" si="1343"/>
        <v>4346.578125</v>
      </c>
      <c r="AZ592" s="60">
        <f t="shared" si="1343"/>
        <v>6186.375</v>
      </c>
      <c r="BA592" s="60">
        <f t="shared" si="1343"/>
        <v>6150.09375</v>
      </c>
      <c r="BB592" s="60">
        <f t="shared" si="1343"/>
        <v>3112.59375</v>
      </c>
      <c r="BC592" s="60">
        <f t="shared" si="1343"/>
        <v>3774.09375</v>
      </c>
      <c r="BD592" s="60">
        <f t="shared" si="1343"/>
        <v>8258.203125</v>
      </c>
      <c r="BE592" s="60">
        <f t="shared" si="1343"/>
        <v>6277.5</v>
      </c>
      <c r="BF592" s="60">
        <f t="shared" si="1343"/>
        <v>2092.078125</v>
      </c>
      <c r="BG592" s="60">
        <f t="shared" si="1343"/>
        <v>2619</v>
      </c>
      <c r="BH592" s="60">
        <f t="shared" si="1343"/>
        <v>7997.484375</v>
      </c>
      <c r="BI592" s="60">
        <f t="shared" si="1343"/>
        <v>7951.5</v>
      </c>
      <c r="BJ592" s="60">
        <f t="shared" si="1343"/>
        <v>9369</v>
      </c>
      <c r="BK592" s="60">
        <f t="shared" si="1343"/>
        <v>9196.875</v>
      </c>
      <c r="BL592" s="60">
        <f t="shared" si="1343"/>
        <v>4262.625</v>
      </c>
      <c r="BM592" s="60">
        <f t="shared" si="1343"/>
        <v>5555.671875</v>
      </c>
      <c r="BN592" s="60">
        <f t="shared" ref="BN592:CS592" si="1344">BN225*$B$368</f>
        <v>6423.890625</v>
      </c>
      <c r="BO592" s="60">
        <f t="shared" si="1344"/>
        <v>4429.265625</v>
      </c>
      <c r="BP592" s="60">
        <f t="shared" si="1344"/>
        <v>3398.625</v>
      </c>
      <c r="BQ592" s="60">
        <f t="shared" si="1344"/>
        <v>5369.203125</v>
      </c>
      <c r="BR592" s="60">
        <f t="shared" si="1344"/>
        <v>3207.9375</v>
      </c>
      <c r="BS592" s="60">
        <f t="shared" si="1344"/>
        <v>5405.90625</v>
      </c>
      <c r="BT592" s="60">
        <f t="shared" si="1344"/>
        <v>10628.296875</v>
      </c>
      <c r="BU592" s="60">
        <f t="shared" si="1344"/>
        <v>8647.171875</v>
      </c>
      <c r="BV592" s="60">
        <f t="shared" si="1344"/>
        <v>2920.640625</v>
      </c>
      <c r="BW592" s="60">
        <f t="shared" si="1344"/>
        <v>1941.046875</v>
      </c>
      <c r="BX592" s="60">
        <f t="shared" si="1344"/>
        <v>2385.703125</v>
      </c>
      <c r="BY592" s="60">
        <f t="shared" si="1344"/>
        <v>2740.921875</v>
      </c>
      <c r="BZ592" s="60">
        <f t="shared" si="1344"/>
        <v>3099.515625</v>
      </c>
      <c r="CA592" s="60">
        <f t="shared" si="1344"/>
        <v>3164.0625</v>
      </c>
      <c r="CB592" s="60">
        <f t="shared" si="1344"/>
        <v>191.53125</v>
      </c>
      <c r="CC592" s="60">
        <f t="shared" si="1344"/>
        <v>414.28125</v>
      </c>
      <c r="CD592" s="60">
        <f t="shared" si="1344"/>
        <v>6295.640625</v>
      </c>
      <c r="CE592" s="60">
        <f t="shared" si="1344"/>
        <v>6280.875</v>
      </c>
      <c r="CF592" s="60">
        <f t="shared" si="1344"/>
        <v>933.1875</v>
      </c>
      <c r="CG592" s="60">
        <f t="shared" si="1344"/>
        <v>869.90625</v>
      </c>
      <c r="CH592" s="60">
        <f t="shared" si="1344"/>
        <v>8053.171875</v>
      </c>
      <c r="CI592" s="60">
        <f t="shared" si="1344"/>
        <v>8423.578125</v>
      </c>
      <c r="CJ592" s="60">
        <f t="shared" si="1344"/>
        <v>4352.0625</v>
      </c>
      <c r="CK592" s="60">
        <f t="shared" si="1344"/>
        <v>4700.53125</v>
      </c>
      <c r="CL592" s="60">
        <f t="shared" si="1344"/>
        <v>13235.0625</v>
      </c>
      <c r="CM592" s="60">
        <f t="shared" si="1344"/>
        <v>13531.21875</v>
      </c>
      <c r="CN592" s="60">
        <f t="shared" si="1344"/>
        <v>2667.09375</v>
      </c>
      <c r="CO592" s="60">
        <f t="shared" si="1344"/>
        <v>3774.9375</v>
      </c>
      <c r="CP592" s="60">
        <f t="shared" si="1344"/>
        <v>8002.125</v>
      </c>
      <c r="CQ592" s="60">
        <f t="shared" si="1344"/>
        <v>10370.109375</v>
      </c>
      <c r="CR592" s="60">
        <f t="shared" si="1344"/>
        <v>9347.90625</v>
      </c>
      <c r="CS592" s="60">
        <f t="shared" si="1344"/>
        <v>9438.609375</v>
      </c>
      <c r="CT592" s="60">
        <f t="shared" ref="CT592:DY592" si="1345">CT225*$B$368</f>
        <v>7443.140625</v>
      </c>
      <c r="CU592" s="60">
        <f t="shared" si="1345"/>
        <v>8439.609375</v>
      </c>
      <c r="CV592" s="60">
        <f t="shared" si="1345"/>
        <v>386.4375</v>
      </c>
      <c r="CW592" s="60">
        <f t="shared" si="1345"/>
        <v>762.75</v>
      </c>
      <c r="CX592" s="60">
        <f t="shared" si="1345"/>
        <v>4142.8125</v>
      </c>
      <c r="CY592" s="60">
        <f t="shared" si="1345"/>
        <v>3798.5625</v>
      </c>
      <c r="CZ592" s="60">
        <f t="shared" si="1345"/>
        <v>6325.59375</v>
      </c>
      <c r="DA592" s="60">
        <f t="shared" si="1345"/>
        <v>6785.4375</v>
      </c>
      <c r="DB592" s="60">
        <f t="shared" si="1345"/>
        <v>2293.3125</v>
      </c>
      <c r="DC592" s="60">
        <f t="shared" si="1345"/>
        <v>1957.921875</v>
      </c>
      <c r="DD592" s="60">
        <f t="shared" si="1345"/>
        <v>6752.53125</v>
      </c>
      <c r="DE592" s="60">
        <f t="shared" si="1345"/>
        <v>8507.53125</v>
      </c>
      <c r="DF592" s="60">
        <f t="shared" si="1345"/>
        <v>3445.03125</v>
      </c>
      <c r="DG592" s="60">
        <f t="shared" si="1345"/>
        <v>3002.0625</v>
      </c>
      <c r="DH592" s="60">
        <f t="shared" si="1345"/>
        <v>314.296875</v>
      </c>
      <c r="DI592" s="60">
        <f t="shared" si="1345"/>
        <v>351.421875</v>
      </c>
      <c r="DJ592" s="60">
        <f t="shared" si="1345"/>
        <v>82.265625</v>
      </c>
      <c r="DK592" s="60">
        <f t="shared" si="1345"/>
        <v>104.625</v>
      </c>
      <c r="DL592" s="60">
        <f t="shared" si="1345"/>
        <v>169.171875</v>
      </c>
      <c r="DM592" s="60">
        <f t="shared" si="1345"/>
        <v>117.703125</v>
      </c>
      <c r="DN592" s="60">
        <f t="shared" si="1345"/>
        <v>417.234375</v>
      </c>
      <c r="DO592" s="60">
        <f t="shared" si="1345"/>
        <v>394.453125</v>
      </c>
      <c r="DP592" s="60">
        <f t="shared" si="1345"/>
        <v>1523.8125</v>
      </c>
      <c r="DQ592" s="60">
        <f t="shared" si="1345"/>
        <v>1550.390625</v>
      </c>
      <c r="DR592" s="60">
        <f t="shared" si="1345"/>
        <v>1022.625</v>
      </c>
      <c r="DS592" s="60">
        <f t="shared" si="1345"/>
        <v>902.390625</v>
      </c>
      <c r="DT592" s="60">
        <f t="shared" si="1345"/>
        <v>322.734375</v>
      </c>
      <c r="DU592" s="60">
        <f t="shared" si="1345"/>
        <v>278.015625</v>
      </c>
      <c r="DV592" s="60">
        <f t="shared" si="1345"/>
        <v>2.53125</v>
      </c>
      <c r="DW592" s="60">
        <f t="shared" si="1345"/>
        <v>1.265625</v>
      </c>
      <c r="DX592" s="60">
        <f t="shared" si="1345"/>
        <v>755.578125</v>
      </c>
      <c r="DY592" s="60">
        <f t="shared" si="1345"/>
        <v>797.765625</v>
      </c>
      <c r="DZ592" s="60">
        <f t="shared" ref="DZ592:FE592" si="1346">DZ225*$B$368</f>
        <v>269.578125</v>
      </c>
      <c r="EA592" s="60">
        <f t="shared" si="1346"/>
        <v>316.828125</v>
      </c>
      <c r="EB592" s="60">
        <f t="shared" si="1346"/>
        <v>143.859375</v>
      </c>
      <c r="EC592" s="60">
        <f t="shared" si="1346"/>
        <v>134.578125</v>
      </c>
      <c r="ED592" s="60">
        <f t="shared" si="1346"/>
        <v>107.578125</v>
      </c>
      <c r="EE592" s="60">
        <f t="shared" si="1346"/>
        <v>88.59375</v>
      </c>
      <c r="EF592" s="60">
        <f t="shared" si="1346"/>
        <v>117.703125</v>
      </c>
      <c r="EG592" s="60">
        <f t="shared" si="1346"/>
        <v>153.5625</v>
      </c>
      <c r="EH592" s="60">
        <f t="shared" si="1346"/>
        <v>987.1875</v>
      </c>
      <c r="EI592" s="60">
        <f t="shared" si="1346"/>
        <v>1059.328125</v>
      </c>
      <c r="EJ592" s="60">
        <f t="shared" si="1346"/>
        <v>210.9375</v>
      </c>
      <c r="EK592" s="60">
        <f t="shared" si="1346"/>
        <v>246.796875</v>
      </c>
      <c r="EL592" s="60">
        <f t="shared" si="1346"/>
        <v>162.84375</v>
      </c>
      <c r="EM592" s="60">
        <f t="shared" si="1346"/>
        <v>134.578125</v>
      </c>
      <c r="EN592" s="60">
        <f t="shared" si="1346"/>
        <v>509.625</v>
      </c>
      <c r="EO592" s="60">
        <f t="shared" si="1346"/>
        <v>332.015625</v>
      </c>
      <c r="EP592" s="60">
        <f t="shared" si="1346"/>
        <v>2149.875</v>
      </c>
      <c r="EQ592" s="60">
        <f t="shared" si="1346"/>
        <v>1979.4375</v>
      </c>
      <c r="ER592" s="60">
        <f t="shared" si="1346"/>
        <v>2055.375</v>
      </c>
      <c r="ES592" s="60">
        <f t="shared" si="1346"/>
        <v>1582.453125</v>
      </c>
      <c r="ET592" s="60">
        <f t="shared" si="1346"/>
        <v>787.640625</v>
      </c>
      <c r="EU592" s="60">
        <f t="shared" si="1346"/>
        <v>695.25</v>
      </c>
      <c r="EV592" s="60">
        <f t="shared" si="1346"/>
        <v>41.34375</v>
      </c>
      <c r="EW592" s="60">
        <f t="shared" si="1346"/>
        <v>37.96875</v>
      </c>
      <c r="EX592" s="60">
        <f t="shared" si="1346"/>
        <v>175.921875</v>
      </c>
      <c r="EY592" s="60">
        <f t="shared" si="1346"/>
        <v>189.84375</v>
      </c>
      <c r="EZ592" s="60">
        <f t="shared" si="1346"/>
        <v>276.75</v>
      </c>
      <c r="FA592" s="60">
        <f t="shared" si="1346"/>
        <v>273.375</v>
      </c>
      <c r="FB592" s="60">
        <f t="shared" si="1346"/>
        <v>340.03125</v>
      </c>
      <c r="FC592" s="60">
        <f t="shared" si="1346"/>
        <v>336.234375</v>
      </c>
      <c r="FD592" s="60">
        <f t="shared" si="1346"/>
        <v>18.984375</v>
      </c>
      <c r="FE592" s="60">
        <f t="shared" si="1346"/>
        <v>21.515625</v>
      </c>
      <c r="FF592" s="60">
        <f t="shared" ref="FF592:FO592" si="1347">FF225*$B$368</f>
        <v>126.984375</v>
      </c>
      <c r="FG592" s="60">
        <f t="shared" si="1347"/>
        <v>490.640625</v>
      </c>
      <c r="FH592" s="60">
        <f t="shared" si="1347"/>
        <v>1925.4375</v>
      </c>
      <c r="FI592" s="60">
        <f t="shared" si="1347"/>
        <v>1287.5625</v>
      </c>
      <c r="FJ592" s="60">
        <f t="shared" si="1347"/>
        <v>677.953125</v>
      </c>
      <c r="FK592" s="60">
        <f t="shared" si="1347"/>
        <v>903.234375</v>
      </c>
      <c r="FL592" s="60">
        <f t="shared" si="1347"/>
        <v>659.8125</v>
      </c>
      <c r="FM592" s="60">
        <f t="shared" si="1347"/>
        <v>142.171875</v>
      </c>
      <c r="FN592" s="60">
        <f t="shared" si="1347"/>
        <v>89.4375</v>
      </c>
      <c r="FO592" s="60">
        <f t="shared" si="1347"/>
        <v>30.796875</v>
      </c>
    </row>
    <row r="593" spans="1:171" x14ac:dyDescent="0.25">
      <c r="A593" s="2">
        <f t="shared" si="1179"/>
        <v>13041</v>
      </c>
      <c r="B593" s="60">
        <f t="shared" ref="B593:AG593" si="1348">B226*$B$368</f>
        <v>8335.40625</v>
      </c>
      <c r="C593" s="60">
        <f t="shared" si="1348"/>
        <v>7802.578125</v>
      </c>
      <c r="D593" s="60">
        <f t="shared" si="1348"/>
        <v>11310.46875</v>
      </c>
      <c r="E593" s="60">
        <f t="shared" si="1348"/>
        <v>11622.65625</v>
      </c>
      <c r="F593" s="60">
        <f t="shared" si="1348"/>
        <v>12082.5</v>
      </c>
      <c r="G593" s="60">
        <f t="shared" si="1348"/>
        <v>12855.796875</v>
      </c>
      <c r="H593" s="60">
        <f t="shared" si="1348"/>
        <v>2641.78125</v>
      </c>
      <c r="I593" s="60">
        <f t="shared" si="1348"/>
        <v>3513.796875</v>
      </c>
      <c r="J593" s="60">
        <f t="shared" si="1348"/>
        <v>5975.4375</v>
      </c>
      <c r="K593" s="60">
        <f t="shared" si="1348"/>
        <v>4711.078125</v>
      </c>
      <c r="L593" s="60">
        <f t="shared" si="1348"/>
        <v>1922.484375</v>
      </c>
      <c r="M593" s="60">
        <f t="shared" si="1348"/>
        <v>2362.078125</v>
      </c>
      <c r="N593" s="60">
        <f t="shared" si="1348"/>
        <v>3292.3125</v>
      </c>
      <c r="O593" s="60">
        <f t="shared" si="1348"/>
        <v>3953.390625</v>
      </c>
      <c r="P593" s="60">
        <f t="shared" si="1348"/>
        <v>4967.15625</v>
      </c>
      <c r="Q593" s="60">
        <f t="shared" si="1348"/>
        <v>5175.984375</v>
      </c>
      <c r="R593" s="60">
        <f t="shared" si="1348"/>
        <v>1211.203125</v>
      </c>
      <c r="S593" s="60">
        <f t="shared" si="1348"/>
        <v>1142.859375</v>
      </c>
      <c r="T593" s="60">
        <f t="shared" si="1348"/>
        <v>6194.8125</v>
      </c>
      <c r="U593" s="60">
        <f t="shared" si="1348"/>
        <v>5255.71875</v>
      </c>
      <c r="V593" s="60">
        <f t="shared" si="1348"/>
        <v>2048.203125</v>
      </c>
      <c r="W593" s="60">
        <f t="shared" si="1348"/>
        <v>2656.125</v>
      </c>
      <c r="X593" s="60">
        <f t="shared" si="1348"/>
        <v>2506.78125</v>
      </c>
      <c r="Y593" s="60">
        <f t="shared" si="1348"/>
        <v>2555.71875</v>
      </c>
      <c r="Z593" s="60">
        <f t="shared" si="1348"/>
        <v>2036.8125</v>
      </c>
      <c r="AA593" s="60">
        <f t="shared" si="1348"/>
        <v>2073.9375</v>
      </c>
      <c r="AB593" s="60">
        <f t="shared" si="1348"/>
        <v>1474.875</v>
      </c>
      <c r="AC593" s="60">
        <f t="shared" si="1348"/>
        <v>2075.625</v>
      </c>
      <c r="AD593" s="60">
        <f t="shared" si="1348"/>
        <v>2130.46875</v>
      </c>
      <c r="AE593" s="60">
        <f t="shared" si="1348"/>
        <v>1924.59375</v>
      </c>
      <c r="AF593" s="60">
        <f t="shared" si="1348"/>
        <v>542.53125</v>
      </c>
      <c r="AG593" s="60">
        <f t="shared" si="1348"/>
        <v>470.8125</v>
      </c>
      <c r="AH593" s="60">
        <f t="shared" ref="AH593:BM593" si="1349">AH226*$B$368</f>
        <v>7322.90625</v>
      </c>
      <c r="AI593" s="60">
        <f t="shared" si="1349"/>
        <v>6154.734375</v>
      </c>
      <c r="AJ593" s="60">
        <f t="shared" si="1349"/>
        <v>4517.4375</v>
      </c>
      <c r="AK593" s="60">
        <f t="shared" si="1349"/>
        <v>4475.671875</v>
      </c>
      <c r="AL593" s="60">
        <f t="shared" si="1349"/>
        <v>6176.25</v>
      </c>
      <c r="AM593" s="60">
        <f t="shared" si="1349"/>
        <v>6809.484375</v>
      </c>
      <c r="AN593" s="60">
        <f t="shared" si="1349"/>
        <v>1403.15625</v>
      </c>
      <c r="AO593" s="60">
        <f t="shared" si="1349"/>
        <v>882.5625</v>
      </c>
      <c r="AP593" s="60">
        <f t="shared" si="1349"/>
        <v>4203.5625</v>
      </c>
      <c r="AQ593" s="60">
        <f t="shared" si="1349"/>
        <v>3604.5</v>
      </c>
      <c r="AR593" s="60">
        <f t="shared" si="1349"/>
        <v>4388.34375</v>
      </c>
      <c r="AS593" s="60">
        <f t="shared" si="1349"/>
        <v>4987.828125</v>
      </c>
      <c r="AT593" s="60">
        <f t="shared" si="1349"/>
        <v>1288.828125</v>
      </c>
      <c r="AU593" s="60">
        <f t="shared" si="1349"/>
        <v>1261.40625</v>
      </c>
      <c r="AV593" s="60">
        <f t="shared" si="1349"/>
        <v>6837.75</v>
      </c>
      <c r="AW593" s="60">
        <f t="shared" si="1349"/>
        <v>5520.65625</v>
      </c>
      <c r="AX593" s="60">
        <f t="shared" si="1349"/>
        <v>4725.421875</v>
      </c>
      <c r="AY593" s="60">
        <f t="shared" si="1349"/>
        <v>4080.375</v>
      </c>
      <c r="AZ593" s="60">
        <f t="shared" si="1349"/>
        <v>7071.046875</v>
      </c>
      <c r="BA593" s="60">
        <f t="shared" si="1349"/>
        <v>7776</v>
      </c>
      <c r="BB593" s="60">
        <f t="shared" si="1349"/>
        <v>3289.78125</v>
      </c>
      <c r="BC593" s="60">
        <f t="shared" si="1349"/>
        <v>3291.46875</v>
      </c>
      <c r="BD593" s="60">
        <f t="shared" si="1349"/>
        <v>8439.1875</v>
      </c>
      <c r="BE593" s="60">
        <f t="shared" si="1349"/>
        <v>5957.71875</v>
      </c>
      <c r="BF593" s="60">
        <f t="shared" si="1349"/>
        <v>3077.15625</v>
      </c>
      <c r="BG593" s="60">
        <f t="shared" si="1349"/>
        <v>2980.125</v>
      </c>
      <c r="BH593" s="60">
        <f t="shared" si="1349"/>
        <v>9578.25</v>
      </c>
      <c r="BI593" s="60">
        <f t="shared" si="1349"/>
        <v>9733.5</v>
      </c>
      <c r="BJ593" s="60">
        <f t="shared" si="1349"/>
        <v>9327.234375</v>
      </c>
      <c r="BK593" s="60">
        <f t="shared" si="1349"/>
        <v>8368.3125</v>
      </c>
      <c r="BL593" s="60">
        <f t="shared" si="1349"/>
        <v>4982.765625</v>
      </c>
      <c r="BM593" s="60">
        <f t="shared" si="1349"/>
        <v>5317.3125</v>
      </c>
      <c r="BN593" s="60">
        <f t="shared" ref="BN593:CS593" si="1350">BN226*$B$368</f>
        <v>6097.78125</v>
      </c>
      <c r="BO593" s="60">
        <f t="shared" si="1350"/>
        <v>3576.234375</v>
      </c>
      <c r="BP593" s="60">
        <f t="shared" si="1350"/>
        <v>3685.078125</v>
      </c>
      <c r="BQ593" s="60">
        <f t="shared" si="1350"/>
        <v>5191.171875</v>
      </c>
      <c r="BR593" s="60">
        <f t="shared" si="1350"/>
        <v>3166.171875</v>
      </c>
      <c r="BS593" s="60">
        <f t="shared" si="1350"/>
        <v>5232.09375</v>
      </c>
      <c r="BT593" s="60">
        <f t="shared" si="1350"/>
        <v>9531</v>
      </c>
      <c r="BU593" s="60">
        <f t="shared" si="1350"/>
        <v>9138.234375</v>
      </c>
      <c r="BV593" s="60">
        <f t="shared" si="1350"/>
        <v>2698.3125</v>
      </c>
      <c r="BW593" s="60">
        <f t="shared" si="1350"/>
        <v>1887.046875</v>
      </c>
      <c r="BX593" s="60">
        <f t="shared" si="1350"/>
        <v>2116.96875</v>
      </c>
      <c r="BY593" s="60">
        <f t="shared" si="1350"/>
        <v>2514.375</v>
      </c>
      <c r="BZ593" s="60">
        <f t="shared" si="1350"/>
        <v>3064.078125</v>
      </c>
      <c r="CA593" s="60">
        <f t="shared" si="1350"/>
        <v>3827.671875</v>
      </c>
      <c r="CB593" s="60">
        <f t="shared" si="1350"/>
        <v>139.21875</v>
      </c>
      <c r="CC593" s="60">
        <f t="shared" si="1350"/>
        <v>360.703125</v>
      </c>
      <c r="CD593" s="60">
        <f t="shared" si="1350"/>
        <v>6285.09375</v>
      </c>
      <c r="CE593" s="60">
        <f t="shared" si="1350"/>
        <v>6355.546875</v>
      </c>
      <c r="CF593" s="60">
        <f t="shared" si="1350"/>
        <v>786.375</v>
      </c>
      <c r="CG593" s="60">
        <f t="shared" si="1350"/>
        <v>661.5</v>
      </c>
      <c r="CH593" s="60">
        <f t="shared" si="1350"/>
        <v>8667.84375</v>
      </c>
      <c r="CI593" s="60">
        <f t="shared" si="1350"/>
        <v>8761.078125</v>
      </c>
      <c r="CJ593" s="60">
        <f t="shared" si="1350"/>
        <v>4974.75</v>
      </c>
      <c r="CK593" s="60">
        <f t="shared" si="1350"/>
        <v>4680.703125</v>
      </c>
      <c r="CL593" s="60">
        <f t="shared" si="1350"/>
        <v>15358.359375</v>
      </c>
      <c r="CM593" s="60">
        <f t="shared" si="1350"/>
        <v>13583.109375</v>
      </c>
      <c r="CN593" s="60">
        <f t="shared" si="1350"/>
        <v>3206.25</v>
      </c>
      <c r="CO593" s="60">
        <f t="shared" si="1350"/>
        <v>4492.546875</v>
      </c>
      <c r="CP593" s="60">
        <f t="shared" si="1350"/>
        <v>9774.421875</v>
      </c>
      <c r="CQ593" s="60">
        <f t="shared" si="1350"/>
        <v>11807.859375</v>
      </c>
      <c r="CR593" s="60">
        <f t="shared" si="1350"/>
        <v>10171.828125</v>
      </c>
      <c r="CS593" s="60">
        <f t="shared" si="1350"/>
        <v>9663.046875</v>
      </c>
      <c r="CT593" s="60">
        <f t="shared" ref="CT593:DY593" si="1351">CT226*$B$368</f>
        <v>8775</v>
      </c>
      <c r="CU593" s="60">
        <f t="shared" si="1351"/>
        <v>9429.75</v>
      </c>
      <c r="CV593" s="60">
        <f t="shared" si="1351"/>
        <v>330.328125</v>
      </c>
      <c r="CW593" s="60">
        <f t="shared" si="1351"/>
        <v>680.90625</v>
      </c>
      <c r="CX593" s="60">
        <f t="shared" si="1351"/>
        <v>4342.359375</v>
      </c>
      <c r="CY593" s="60">
        <f t="shared" si="1351"/>
        <v>3888</v>
      </c>
      <c r="CZ593" s="60">
        <f t="shared" si="1351"/>
        <v>6759.28125</v>
      </c>
      <c r="DA593" s="60">
        <f t="shared" si="1351"/>
        <v>7185.796875</v>
      </c>
      <c r="DB593" s="60">
        <f t="shared" si="1351"/>
        <v>2828.25</v>
      </c>
      <c r="DC593" s="60">
        <f t="shared" si="1351"/>
        <v>2353.640625</v>
      </c>
      <c r="DD593" s="60">
        <f t="shared" si="1351"/>
        <v>8782.171875</v>
      </c>
      <c r="DE593" s="60">
        <f t="shared" si="1351"/>
        <v>10660.359375</v>
      </c>
      <c r="DF593" s="60">
        <f t="shared" si="1351"/>
        <v>3871.125</v>
      </c>
      <c r="DG593" s="60">
        <f t="shared" si="1351"/>
        <v>3450.09375</v>
      </c>
      <c r="DH593" s="60">
        <f t="shared" si="1351"/>
        <v>326.953125</v>
      </c>
      <c r="DI593" s="60">
        <f t="shared" si="1351"/>
        <v>284.765625</v>
      </c>
      <c r="DJ593" s="60">
        <f t="shared" si="1351"/>
        <v>93.234375</v>
      </c>
      <c r="DK593" s="60">
        <f t="shared" si="1351"/>
        <v>107.15625</v>
      </c>
      <c r="DL593" s="60">
        <f t="shared" si="1351"/>
        <v>175.078125</v>
      </c>
      <c r="DM593" s="60">
        <f t="shared" si="1351"/>
        <v>119.390625</v>
      </c>
      <c r="DN593" s="60">
        <f t="shared" si="1351"/>
        <v>381.796875</v>
      </c>
      <c r="DO593" s="60">
        <f t="shared" si="1351"/>
        <v>398.25</v>
      </c>
      <c r="DP593" s="60">
        <f t="shared" si="1351"/>
        <v>1493.859375</v>
      </c>
      <c r="DQ593" s="60">
        <f t="shared" si="1351"/>
        <v>1576.546875</v>
      </c>
      <c r="DR593" s="60">
        <f t="shared" si="1351"/>
        <v>1016.71875</v>
      </c>
      <c r="DS593" s="60">
        <f t="shared" si="1351"/>
        <v>890.578125</v>
      </c>
      <c r="DT593" s="60">
        <f t="shared" si="1351"/>
        <v>329.90625</v>
      </c>
      <c r="DU593" s="60">
        <f t="shared" si="1351"/>
        <v>275.90625</v>
      </c>
      <c r="DV593" s="60">
        <f t="shared" si="1351"/>
        <v>2.953125</v>
      </c>
      <c r="DW593" s="60">
        <f t="shared" si="1351"/>
        <v>1.265625</v>
      </c>
      <c r="DX593" s="60">
        <f t="shared" si="1351"/>
        <v>756</v>
      </c>
      <c r="DY593" s="60">
        <f t="shared" si="1351"/>
        <v>800.71875</v>
      </c>
      <c r="DZ593" s="60">
        <f t="shared" ref="DZ593:FE593" si="1352">DZ226*$B$368</f>
        <v>274.21875</v>
      </c>
      <c r="EA593" s="60">
        <f t="shared" si="1352"/>
        <v>333.28125</v>
      </c>
      <c r="EB593" s="60">
        <f t="shared" si="1352"/>
        <v>147.65625</v>
      </c>
      <c r="EC593" s="60">
        <f t="shared" si="1352"/>
        <v>132.046875</v>
      </c>
      <c r="ED593" s="60">
        <f t="shared" si="1352"/>
        <v>108.421875</v>
      </c>
      <c r="EE593" s="60">
        <f t="shared" si="1352"/>
        <v>100.40625</v>
      </c>
      <c r="EF593" s="60">
        <f t="shared" si="1352"/>
        <v>111.375</v>
      </c>
      <c r="EG593" s="60">
        <f t="shared" si="1352"/>
        <v>159.46875</v>
      </c>
      <c r="EH593" s="60">
        <f t="shared" si="1352"/>
        <v>1022.203125</v>
      </c>
      <c r="EI593" s="60">
        <f t="shared" si="1352"/>
        <v>1068.1875</v>
      </c>
      <c r="EJ593" s="60">
        <f t="shared" si="1352"/>
        <v>212.203125</v>
      </c>
      <c r="EK593" s="60">
        <f t="shared" si="1352"/>
        <v>255.65625</v>
      </c>
      <c r="EL593" s="60">
        <f t="shared" si="1352"/>
        <v>159.46875</v>
      </c>
      <c r="EM593" s="60">
        <f t="shared" si="1352"/>
        <v>136.6875</v>
      </c>
      <c r="EN593" s="60">
        <f t="shared" si="1352"/>
        <v>656.015625</v>
      </c>
      <c r="EO593" s="60">
        <f t="shared" si="1352"/>
        <v>509.203125</v>
      </c>
      <c r="EP593" s="60">
        <f t="shared" si="1352"/>
        <v>2062.546875</v>
      </c>
      <c r="EQ593" s="60">
        <f t="shared" si="1352"/>
        <v>2146.921875</v>
      </c>
      <c r="ER593" s="60">
        <f t="shared" si="1352"/>
        <v>1798.875</v>
      </c>
      <c r="ES593" s="60">
        <f t="shared" si="1352"/>
        <v>1819.546875</v>
      </c>
      <c r="ET593" s="60">
        <f t="shared" si="1352"/>
        <v>738.703125</v>
      </c>
      <c r="EU593" s="60">
        <f t="shared" si="1352"/>
        <v>719.71875</v>
      </c>
      <c r="EV593" s="60">
        <f t="shared" si="1352"/>
        <v>40.5</v>
      </c>
      <c r="EW593" s="60">
        <f t="shared" si="1352"/>
        <v>44.71875</v>
      </c>
      <c r="EX593" s="60">
        <f t="shared" si="1352"/>
        <v>175.078125</v>
      </c>
      <c r="EY593" s="60">
        <f t="shared" si="1352"/>
        <v>195.75</v>
      </c>
      <c r="EZ593" s="60">
        <f t="shared" si="1352"/>
        <v>297</v>
      </c>
      <c r="FA593" s="60">
        <f t="shared" si="1352"/>
        <v>296.15625</v>
      </c>
      <c r="FB593" s="60">
        <f t="shared" si="1352"/>
        <v>356.484375</v>
      </c>
      <c r="FC593" s="60">
        <f t="shared" si="1352"/>
        <v>354.375</v>
      </c>
      <c r="FD593" s="60">
        <f t="shared" si="1352"/>
        <v>16.453125</v>
      </c>
      <c r="FE593" s="60">
        <f t="shared" si="1352"/>
        <v>20.671875</v>
      </c>
      <c r="FF593" s="60">
        <f t="shared" ref="FF593:FO593" si="1353">FF226*$B$368</f>
        <v>110.53125</v>
      </c>
      <c r="FG593" s="60">
        <f t="shared" si="1353"/>
        <v>626.0625</v>
      </c>
      <c r="FH593" s="60">
        <f t="shared" si="1353"/>
        <v>2100.515625</v>
      </c>
      <c r="FI593" s="60">
        <f t="shared" si="1353"/>
        <v>1105.734375</v>
      </c>
      <c r="FJ593" s="60">
        <f t="shared" si="1353"/>
        <v>710.4375</v>
      </c>
      <c r="FK593" s="60">
        <f t="shared" si="1353"/>
        <v>1040.765625</v>
      </c>
      <c r="FL593" s="60">
        <f t="shared" si="1353"/>
        <v>898.59375</v>
      </c>
      <c r="FM593" s="60">
        <f t="shared" si="1353"/>
        <v>62.4375</v>
      </c>
      <c r="FN593" s="60">
        <f t="shared" si="1353"/>
        <v>105.046875</v>
      </c>
      <c r="FO593" s="60">
        <f t="shared" si="1353"/>
        <v>32.90625</v>
      </c>
    </row>
    <row r="594" spans="1:171" x14ac:dyDescent="0.25">
      <c r="A594" s="2">
        <f t="shared" si="1179"/>
        <v>13059</v>
      </c>
      <c r="B594" s="60">
        <f t="shared" ref="B594:AG594" si="1354">B227*$B$368</f>
        <v>8502.46875</v>
      </c>
      <c r="C594" s="60">
        <f t="shared" si="1354"/>
        <v>7813.125</v>
      </c>
      <c r="D594" s="60">
        <f t="shared" si="1354"/>
        <v>10835.015625</v>
      </c>
      <c r="E594" s="60">
        <f t="shared" si="1354"/>
        <v>10545.609375</v>
      </c>
      <c r="F594" s="60">
        <f t="shared" si="1354"/>
        <v>12475.6875</v>
      </c>
      <c r="G594" s="60">
        <f t="shared" si="1354"/>
        <v>12695.0625</v>
      </c>
      <c r="H594" s="60">
        <f t="shared" si="1354"/>
        <v>2706.328125</v>
      </c>
      <c r="I594" s="60">
        <f t="shared" si="1354"/>
        <v>3359.8125</v>
      </c>
      <c r="J594" s="60">
        <f t="shared" si="1354"/>
        <v>6294.796875</v>
      </c>
      <c r="K594" s="60">
        <f t="shared" si="1354"/>
        <v>4911.890625</v>
      </c>
      <c r="L594" s="60">
        <f t="shared" si="1354"/>
        <v>2019.9375</v>
      </c>
      <c r="M594" s="60">
        <f t="shared" si="1354"/>
        <v>2189.953125</v>
      </c>
      <c r="N594" s="60">
        <f t="shared" si="1354"/>
        <v>2565.84375</v>
      </c>
      <c r="O594" s="60">
        <f t="shared" si="1354"/>
        <v>3385.96875</v>
      </c>
      <c r="P594" s="60">
        <f t="shared" si="1354"/>
        <v>5200.875</v>
      </c>
      <c r="Q594" s="60">
        <f t="shared" si="1354"/>
        <v>6139.546875</v>
      </c>
      <c r="R594" s="60">
        <f t="shared" si="1354"/>
        <v>1084.640625</v>
      </c>
      <c r="S594" s="60">
        <f t="shared" si="1354"/>
        <v>1226.390625</v>
      </c>
      <c r="T594" s="60">
        <f t="shared" si="1354"/>
        <v>6258.9375</v>
      </c>
      <c r="U594" s="60">
        <f t="shared" si="1354"/>
        <v>4903.03125</v>
      </c>
      <c r="V594" s="60">
        <f t="shared" si="1354"/>
        <v>2160.421875</v>
      </c>
      <c r="W594" s="60">
        <f t="shared" si="1354"/>
        <v>3225.65625</v>
      </c>
      <c r="X594" s="60">
        <f t="shared" si="1354"/>
        <v>2591.15625</v>
      </c>
      <c r="Y594" s="60">
        <f t="shared" si="1354"/>
        <v>2769.609375</v>
      </c>
      <c r="Z594" s="60">
        <f t="shared" si="1354"/>
        <v>2367.140625</v>
      </c>
      <c r="AA594" s="60">
        <f t="shared" si="1354"/>
        <v>2424.515625</v>
      </c>
      <c r="AB594" s="60">
        <f t="shared" si="1354"/>
        <v>1902.234375</v>
      </c>
      <c r="AC594" s="60">
        <f t="shared" si="1354"/>
        <v>2543.0625</v>
      </c>
      <c r="AD594" s="60">
        <f t="shared" si="1354"/>
        <v>2229.609375</v>
      </c>
      <c r="AE594" s="60">
        <f t="shared" si="1354"/>
        <v>1999.265625</v>
      </c>
      <c r="AF594" s="60">
        <f t="shared" si="1354"/>
        <v>687.65625</v>
      </c>
      <c r="AG594" s="60">
        <f t="shared" si="1354"/>
        <v>548.015625</v>
      </c>
      <c r="AH594" s="60">
        <f t="shared" ref="AH594:BM594" si="1355">AH227*$B$368</f>
        <v>7261.734375</v>
      </c>
      <c r="AI594" s="60">
        <f t="shared" si="1355"/>
        <v>5433.75</v>
      </c>
      <c r="AJ594" s="60">
        <f t="shared" si="1355"/>
        <v>4395.09375</v>
      </c>
      <c r="AK594" s="60">
        <f t="shared" si="1355"/>
        <v>5212.265625</v>
      </c>
      <c r="AL594" s="60">
        <f t="shared" si="1355"/>
        <v>6974.859375</v>
      </c>
      <c r="AM594" s="60">
        <f t="shared" si="1355"/>
        <v>7074</v>
      </c>
      <c r="AN594" s="60">
        <f t="shared" si="1355"/>
        <v>1370.25</v>
      </c>
      <c r="AO594" s="60">
        <f t="shared" si="1355"/>
        <v>782.578125</v>
      </c>
      <c r="AP594" s="60">
        <f t="shared" si="1355"/>
        <v>3771.984375</v>
      </c>
      <c r="AQ594" s="60">
        <f t="shared" si="1355"/>
        <v>2942.15625</v>
      </c>
      <c r="AR594" s="60">
        <f t="shared" si="1355"/>
        <v>3979.96875</v>
      </c>
      <c r="AS594" s="60">
        <f t="shared" si="1355"/>
        <v>5029.59375</v>
      </c>
      <c r="AT594" s="60">
        <f t="shared" si="1355"/>
        <v>1484.578125</v>
      </c>
      <c r="AU594" s="60">
        <f t="shared" si="1355"/>
        <v>1359.28125</v>
      </c>
      <c r="AV594" s="60">
        <f t="shared" si="1355"/>
        <v>6306.1875</v>
      </c>
      <c r="AW594" s="60">
        <f t="shared" si="1355"/>
        <v>5474.25</v>
      </c>
      <c r="AX594" s="60">
        <f t="shared" si="1355"/>
        <v>5019.046875</v>
      </c>
      <c r="AY594" s="60">
        <f t="shared" si="1355"/>
        <v>4051.265625</v>
      </c>
      <c r="AZ594" s="60">
        <f t="shared" si="1355"/>
        <v>5883.890625</v>
      </c>
      <c r="BA594" s="60">
        <f t="shared" si="1355"/>
        <v>6582.9375</v>
      </c>
      <c r="BB594" s="60">
        <f t="shared" si="1355"/>
        <v>3631.078125</v>
      </c>
      <c r="BC594" s="60">
        <f t="shared" si="1355"/>
        <v>3464.015625</v>
      </c>
      <c r="BD594" s="60">
        <f t="shared" si="1355"/>
        <v>10053.28125</v>
      </c>
      <c r="BE594" s="60">
        <f t="shared" si="1355"/>
        <v>7226.71875</v>
      </c>
      <c r="BF594" s="60">
        <f t="shared" si="1355"/>
        <v>3135.375</v>
      </c>
      <c r="BG594" s="60">
        <f t="shared" si="1355"/>
        <v>3682.546875</v>
      </c>
      <c r="BH594" s="60">
        <f t="shared" si="1355"/>
        <v>9857.53125</v>
      </c>
      <c r="BI594" s="60">
        <f t="shared" si="1355"/>
        <v>9968.0625</v>
      </c>
      <c r="BJ594" s="60">
        <f t="shared" si="1355"/>
        <v>6452.15625</v>
      </c>
      <c r="BK594" s="60">
        <f t="shared" si="1355"/>
        <v>5648.90625</v>
      </c>
      <c r="BL594" s="60">
        <f t="shared" si="1355"/>
        <v>3277.125</v>
      </c>
      <c r="BM594" s="60">
        <f t="shared" si="1355"/>
        <v>3071.25</v>
      </c>
      <c r="BN594" s="60">
        <f t="shared" ref="BN594:CS594" si="1356">BN227*$B$368</f>
        <v>5844.65625</v>
      </c>
      <c r="BO594" s="60">
        <f t="shared" si="1356"/>
        <v>3497.34375</v>
      </c>
      <c r="BP594" s="60">
        <f t="shared" si="1356"/>
        <v>3818.8125</v>
      </c>
      <c r="BQ594" s="60">
        <f t="shared" si="1356"/>
        <v>4651.171875</v>
      </c>
      <c r="BR594" s="60">
        <f t="shared" si="1356"/>
        <v>3950.015625</v>
      </c>
      <c r="BS594" s="60">
        <f t="shared" si="1356"/>
        <v>5501.25</v>
      </c>
      <c r="BT594" s="60">
        <f t="shared" si="1356"/>
        <v>10386.984375</v>
      </c>
      <c r="BU594" s="60">
        <f t="shared" si="1356"/>
        <v>9746.15625</v>
      </c>
      <c r="BV594" s="60">
        <f t="shared" si="1356"/>
        <v>2369.25</v>
      </c>
      <c r="BW594" s="60">
        <f t="shared" si="1356"/>
        <v>1592.15625</v>
      </c>
      <c r="BX594" s="60">
        <f t="shared" si="1356"/>
        <v>1566</v>
      </c>
      <c r="BY594" s="60">
        <f t="shared" si="1356"/>
        <v>2035.546875</v>
      </c>
      <c r="BZ594" s="60">
        <f t="shared" si="1356"/>
        <v>3996</v>
      </c>
      <c r="CA594" s="60">
        <f t="shared" si="1356"/>
        <v>3571.171875</v>
      </c>
      <c r="CB594" s="60">
        <f t="shared" si="1356"/>
        <v>109.265625</v>
      </c>
      <c r="CC594" s="60">
        <f t="shared" si="1356"/>
        <v>158.625</v>
      </c>
      <c r="CD594" s="60">
        <f t="shared" si="1356"/>
        <v>9186.328125</v>
      </c>
      <c r="CE594" s="60">
        <f t="shared" si="1356"/>
        <v>9139.921875</v>
      </c>
      <c r="CF594" s="60">
        <f t="shared" si="1356"/>
        <v>589.359375</v>
      </c>
      <c r="CG594" s="60">
        <f t="shared" si="1356"/>
        <v>337.921875</v>
      </c>
      <c r="CH594" s="60">
        <f t="shared" si="1356"/>
        <v>7434.28125</v>
      </c>
      <c r="CI594" s="60">
        <f t="shared" si="1356"/>
        <v>6914.53125</v>
      </c>
      <c r="CJ594" s="60">
        <f t="shared" si="1356"/>
        <v>3523.078125</v>
      </c>
      <c r="CK594" s="60">
        <f t="shared" si="1356"/>
        <v>2972.953125</v>
      </c>
      <c r="CL594" s="60">
        <f t="shared" si="1356"/>
        <v>16864.453125</v>
      </c>
      <c r="CM594" s="60">
        <f t="shared" si="1356"/>
        <v>15560.015625</v>
      </c>
      <c r="CN594" s="60">
        <f t="shared" si="1356"/>
        <v>3026.53125</v>
      </c>
      <c r="CO594" s="60">
        <f t="shared" si="1356"/>
        <v>3742.453125</v>
      </c>
      <c r="CP594" s="60">
        <f t="shared" si="1356"/>
        <v>10903.78125</v>
      </c>
      <c r="CQ594" s="60">
        <f t="shared" si="1356"/>
        <v>12014.15625</v>
      </c>
      <c r="CR594" s="60">
        <f t="shared" si="1356"/>
        <v>11245.5</v>
      </c>
      <c r="CS594" s="60">
        <f t="shared" si="1356"/>
        <v>9118.828125</v>
      </c>
      <c r="CT594" s="60">
        <f t="shared" ref="CT594:DY594" si="1357">CT227*$B$368</f>
        <v>7707.234375</v>
      </c>
      <c r="CU594" s="60">
        <f t="shared" si="1357"/>
        <v>7492.921875</v>
      </c>
      <c r="CV594" s="60">
        <f t="shared" si="1357"/>
        <v>291.09375</v>
      </c>
      <c r="CW594" s="60">
        <f t="shared" si="1357"/>
        <v>727.3125</v>
      </c>
      <c r="CX594" s="60">
        <f t="shared" si="1357"/>
        <v>5115.65625</v>
      </c>
      <c r="CY594" s="60">
        <f t="shared" si="1357"/>
        <v>4352.90625</v>
      </c>
      <c r="CZ594" s="60">
        <f t="shared" si="1357"/>
        <v>7997.90625</v>
      </c>
      <c r="DA594" s="60">
        <f t="shared" si="1357"/>
        <v>8762.765625</v>
      </c>
      <c r="DB594" s="60">
        <f t="shared" si="1357"/>
        <v>2370.9375</v>
      </c>
      <c r="DC594" s="60">
        <f t="shared" si="1357"/>
        <v>1731.375</v>
      </c>
      <c r="DD594" s="60">
        <f t="shared" si="1357"/>
        <v>8168.34375</v>
      </c>
      <c r="DE594" s="60">
        <f t="shared" si="1357"/>
        <v>9918.28125</v>
      </c>
      <c r="DF594" s="60">
        <f t="shared" si="1357"/>
        <v>3504.9375</v>
      </c>
      <c r="DG594" s="60">
        <f t="shared" si="1357"/>
        <v>3110.484375</v>
      </c>
      <c r="DH594" s="60">
        <f t="shared" si="1357"/>
        <v>185.625</v>
      </c>
      <c r="DI594" s="60">
        <f t="shared" si="1357"/>
        <v>204.609375</v>
      </c>
      <c r="DJ594" s="60">
        <f t="shared" si="1357"/>
        <v>136.265625</v>
      </c>
      <c r="DK594" s="60">
        <f t="shared" si="1357"/>
        <v>158.625</v>
      </c>
      <c r="DL594" s="60">
        <f t="shared" si="1357"/>
        <v>261.5625</v>
      </c>
      <c r="DM594" s="60">
        <f t="shared" si="1357"/>
        <v>190.265625</v>
      </c>
      <c r="DN594" s="60">
        <f t="shared" si="1357"/>
        <v>590.625</v>
      </c>
      <c r="DO594" s="60">
        <f t="shared" si="1357"/>
        <v>576.28125</v>
      </c>
      <c r="DP594" s="60">
        <f t="shared" si="1357"/>
        <v>2195.015625</v>
      </c>
      <c r="DQ594" s="60">
        <f t="shared" si="1357"/>
        <v>2248.171875</v>
      </c>
      <c r="DR594" s="60">
        <f t="shared" si="1357"/>
        <v>1464.328125</v>
      </c>
      <c r="DS594" s="60">
        <f t="shared" si="1357"/>
        <v>1287.140625</v>
      </c>
      <c r="DT594" s="60">
        <f t="shared" si="1357"/>
        <v>485.15625</v>
      </c>
      <c r="DU594" s="60">
        <f t="shared" si="1357"/>
        <v>404.578125</v>
      </c>
      <c r="DV594" s="60">
        <f t="shared" si="1357"/>
        <v>6.328125</v>
      </c>
      <c r="DW594" s="60">
        <f t="shared" si="1357"/>
        <v>4.640625</v>
      </c>
      <c r="DX594" s="60">
        <f t="shared" si="1357"/>
        <v>1119.234375</v>
      </c>
      <c r="DY594" s="60">
        <f t="shared" si="1357"/>
        <v>1139.484375</v>
      </c>
      <c r="DZ594" s="60">
        <f t="shared" ref="DZ594:FE594" si="1358">DZ227*$B$368</f>
        <v>382.21875</v>
      </c>
      <c r="EA594" s="60">
        <f t="shared" si="1358"/>
        <v>462.796875</v>
      </c>
      <c r="EB594" s="60">
        <f t="shared" si="1358"/>
        <v>210.515625</v>
      </c>
      <c r="EC594" s="60">
        <f t="shared" si="1358"/>
        <v>184.359375</v>
      </c>
      <c r="ED594" s="60">
        <f t="shared" si="1358"/>
        <v>155.25</v>
      </c>
      <c r="EE594" s="60">
        <f t="shared" si="1358"/>
        <v>134.15625</v>
      </c>
      <c r="EF594" s="60">
        <f t="shared" si="1358"/>
        <v>172.96875</v>
      </c>
      <c r="EG594" s="60">
        <f t="shared" si="1358"/>
        <v>222.328125</v>
      </c>
      <c r="EH594" s="60">
        <f t="shared" si="1358"/>
        <v>1461.796875</v>
      </c>
      <c r="EI594" s="60">
        <f t="shared" si="1358"/>
        <v>1568.53125</v>
      </c>
      <c r="EJ594" s="60">
        <f t="shared" si="1358"/>
        <v>301.640625</v>
      </c>
      <c r="EK594" s="60">
        <f t="shared" si="1358"/>
        <v>356.484375</v>
      </c>
      <c r="EL594" s="60">
        <f t="shared" si="1358"/>
        <v>243.421875</v>
      </c>
      <c r="EM594" s="60">
        <f t="shared" si="1358"/>
        <v>202.078125</v>
      </c>
      <c r="EN594" s="60">
        <f t="shared" si="1358"/>
        <v>619.734375</v>
      </c>
      <c r="EO594" s="60">
        <f t="shared" si="1358"/>
        <v>723.09375</v>
      </c>
      <c r="EP594" s="60">
        <f t="shared" si="1358"/>
        <v>2246.484375</v>
      </c>
      <c r="EQ594" s="60">
        <f t="shared" si="1358"/>
        <v>2346.046875</v>
      </c>
      <c r="ER594" s="60">
        <f t="shared" si="1358"/>
        <v>1528.875</v>
      </c>
      <c r="ES594" s="60">
        <f t="shared" si="1358"/>
        <v>2143.125</v>
      </c>
      <c r="ET594" s="60">
        <f t="shared" si="1358"/>
        <v>1032.328125</v>
      </c>
      <c r="EU594" s="60">
        <f t="shared" si="1358"/>
        <v>918.421875</v>
      </c>
      <c r="EV594" s="60">
        <f t="shared" si="1358"/>
        <v>57.796875</v>
      </c>
      <c r="EW594" s="60">
        <f t="shared" si="1358"/>
        <v>50.203125</v>
      </c>
      <c r="EX594" s="60">
        <f t="shared" si="1358"/>
        <v>244.6875</v>
      </c>
      <c r="EY594" s="60">
        <f t="shared" si="1358"/>
        <v>280.96875</v>
      </c>
      <c r="EZ594" s="60">
        <f t="shared" si="1358"/>
        <v>404.15625</v>
      </c>
      <c r="FA594" s="60">
        <f t="shared" si="1358"/>
        <v>396.140625</v>
      </c>
      <c r="FB594" s="60">
        <f t="shared" si="1358"/>
        <v>504.984375</v>
      </c>
      <c r="FC594" s="60">
        <f t="shared" si="1358"/>
        <v>496.96875</v>
      </c>
      <c r="FD594" s="60">
        <f t="shared" si="1358"/>
        <v>22.359375</v>
      </c>
      <c r="FE594" s="60">
        <f t="shared" si="1358"/>
        <v>41.765625</v>
      </c>
      <c r="FF594" s="60">
        <f t="shared" ref="FF594:FO594" si="1359">FF227*$B$368</f>
        <v>67.5</v>
      </c>
      <c r="FG594" s="60">
        <f t="shared" si="1359"/>
        <v>496.125</v>
      </c>
      <c r="FH594" s="60">
        <f t="shared" si="1359"/>
        <v>1917.421875</v>
      </c>
      <c r="FI594" s="60">
        <f t="shared" si="1359"/>
        <v>1088.4375</v>
      </c>
      <c r="FJ594" s="60">
        <f t="shared" si="1359"/>
        <v>721.40625</v>
      </c>
      <c r="FK594" s="60">
        <f t="shared" si="1359"/>
        <v>977.484375</v>
      </c>
      <c r="FL594" s="60">
        <f t="shared" si="1359"/>
        <v>919.6875</v>
      </c>
      <c r="FM594" s="60">
        <f t="shared" si="1359"/>
        <v>79.3125</v>
      </c>
      <c r="FN594" s="60">
        <f t="shared" si="1359"/>
        <v>139.640625</v>
      </c>
      <c r="FO594" s="60">
        <f t="shared" si="1359"/>
        <v>48.9375</v>
      </c>
    </row>
    <row r="595" spans="1:171" x14ac:dyDescent="0.25">
      <c r="A595" s="2">
        <f t="shared" si="1179"/>
        <v>13060</v>
      </c>
      <c r="B595" s="60">
        <f t="shared" ref="B595:AG595" si="1360">B228*$B$368</f>
        <v>10076.90625</v>
      </c>
      <c r="C595" s="60">
        <f t="shared" si="1360"/>
        <v>8786.8125</v>
      </c>
      <c r="D595" s="60">
        <f t="shared" si="1360"/>
        <v>12200.625</v>
      </c>
      <c r="E595" s="60">
        <f t="shared" si="1360"/>
        <v>13112.296875</v>
      </c>
      <c r="F595" s="60">
        <f t="shared" si="1360"/>
        <v>13923.984375</v>
      </c>
      <c r="G595" s="60">
        <f t="shared" si="1360"/>
        <v>13542.609375</v>
      </c>
      <c r="H595" s="60">
        <f t="shared" si="1360"/>
        <v>3277.96875</v>
      </c>
      <c r="I595" s="60">
        <f t="shared" si="1360"/>
        <v>3913.734375</v>
      </c>
      <c r="J595" s="60">
        <f t="shared" si="1360"/>
        <v>6590.109375</v>
      </c>
      <c r="K595" s="60">
        <f t="shared" si="1360"/>
        <v>5192.4375</v>
      </c>
      <c r="L595" s="60">
        <f t="shared" si="1360"/>
        <v>2019.515625</v>
      </c>
      <c r="M595" s="60">
        <f t="shared" si="1360"/>
        <v>2430.84375</v>
      </c>
      <c r="N595" s="60">
        <f t="shared" si="1360"/>
        <v>3509.578125</v>
      </c>
      <c r="O595" s="60">
        <f t="shared" si="1360"/>
        <v>4193.4375</v>
      </c>
      <c r="P595" s="60">
        <f t="shared" si="1360"/>
        <v>5913.84375</v>
      </c>
      <c r="Q595" s="60">
        <f t="shared" si="1360"/>
        <v>6161.0625</v>
      </c>
      <c r="R595" s="60">
        <f t="shared" si="1360"/>
        <v>1198.125</v>
      </c>
      <c r="S595" s="60">
        <f t="shared" si="1360"/>
        <v>1091.390625</v>
      </c>
      <c r="T595" s="60">
        <f t="shared" si="1360"/>
        <v>7127.15625</v>
      </c>
      <c r="U595" s="60">
        <f t="shared" si="1360"/>
        <v>5892.75</v>
      </c>
      <c r="V595" s="60">
        <f t="shared" si="1360"/>
        <v>2330.859375</v>
      </c>
      <c r="W595" s="60">
        <f t="shared" si="1360"/>
        <v>3118.5</v>
      </c>
      <c r="X595" s="60">
        <f t="shared" si="1360"/>
        <v>2455.734375</v>
      </c>
      <c r="Y595" s="60">
        <f t="shared" si="1360"/>
        <v>2903.765625</v>
      </c>
      <c r="Z595" s="60">
        <f t="shared" si="1360"/>
        <v>2089.96875</v>
      </c>
      <c r="AA595" s="60">
        <f t="shared" si="1360"/>
        <v>2375.15625</v>
      </c>
      <c r="AB595" s="60">
        <f t="shared" si="1360"/>
        <v>1786.640625</v>
      </c>
      <c r="AC595" s="60">
        <f t="shared" si="1360"/>
        <v>2635.875</v>
      </c>
      <c r="AD595" s="60">
        <f t="shared" si="1360"/>
        <v>2342.25</v>
      </c>
      <c r="AE595" s="60">
        <f t="shared" si="1360"/>
        <v>2064.65625</v>
      </c>
      <c r="AF595" s="60">
        <f t="shared" si="1360"/>
        <v>732.375</v>
      </c>
      <c r="AG595" s="60">
        <f t="shared" si="1360"/>
        <v>512.578125</v>
      </c>
      <c r="AH595" s="60">
        <f t="shared" ref="AH595:BM595" si="1361">AH228*$B$368</f>
        <v>8112.234375</v>
      </c>
      <c r="AI595" s="60">
        <f t="shared" si="1361"/>
        <v>7139.8125</v>
      </c>
      <c r="AJ595" s="60">
        <f t="shared" si="1361"/>
        <v>5108.0625</v>
      </c>
      <c r="AK595" s="60">
        <f t="shared" si="1361"/>
        <v>5042.25</v>
      </c>
      <c r="AL595" s="60">
        <f t="shared" si="1361"/>
        <v>7018.734375</v>
      </c>
      <c r="AM595" s="60">
        <f t="shared" si="1361"/>
        <v>7817.34375</v>
      </c>
      <c r="AN595" s="60">
        <f t="shared" si="1361"/>
        <v>1786.21875</v>
      </c>
      <c r="AO595" s="60">
        <f t="shared" si="1361"/>
        <v>1159.3125</v>
      </c>
      <c r="AP595" s="60">
        <f t="shared" si="1361"/>
        <v>4268.53125</v>
      </c>
      <c r="AQ595" s="60">
        <f t="shared" si="1361"/>
        <v>4066.453125</v>
      </c>
      <c r="AR595" s="60">
        <f t="shared" si="1361"/>
        <v>4344.46875</v>
      </c>
      <c r="AS595" s="60">
        <f t="shared" si="1361"/>
        <v>5027.484375</v>
      </c>
      <c r="AT595" s="60">
        <f t="shared" si="1361"/>
        <v>1419.609375</v>
      </c>
      <c r="AU595" s="60">
        <f t="shared" si="1361"/>
        <v>1413.703125</v>
      </c>
      <c r="AV595" s="60">
        <f t="shared" si="1361"/>
        <v>8529.46875</v>
      </c>
      <c r="AW595" s="60">
        <f t="shared" si="1361"/>
        <v>7170.1875</v>
      </c>
      <c r="AX595" s="60">
        <f t="shared" si="1361"/>
        <v>5479.3125</v>
      </c>
      <c r="AY595" s="60">
        <f t="shared" si="1361"/>
        <v>5161.21875</v>
      </c>
      <c r="AZ595" s="60">
        <f t="shared" si="1361"/>
        <v>8016.046875</v>
      </c>
      <c r="BA595" s="60">
        <f t="shared" si="1361"/>
        <v>8777.109375</v>
      </c>
      <c r="BB595" s="60">
        <f t="shared" si="1361"/>
        <v>3715.453125</v>
      </c>
      <c r="BC595" s="60">
        <f t="shared" si="1361"/>
        <v>3552.1875</v>
      </c>
      <c r="BD595" s="60">
        <f t="shared" si="1361"/>
        <v>8974.96875</v>
      </c>
      <c r="BE595" s="60">
        <f t="shared" si="1361"/>
        <v>6284.671875</v>
      </c>
      <c r="BF595" s="60">
        <f t="shared" si="1361"/>
        <v>2514.375</v>
      </c>
      <c r="BG595" s="60">
        <f t="shared" si="1361"/>
        <v>3387.234375</v>
      </c>
      <c r="BH595" s="60">
        <f t="shared" si="1361"/>
        <v>10332.984375</v>
      </c>
      <c r="BI595" s="60">
        <f t="shared" si="1361"/>
        <v>10204.734375</v>
      </c>
      <c r="BJ595" s="60">
        <f t="shared" si="1361"/>
        <v>10266.75</v>
      </c>
      <c r="BK595" s="60">
        <f t="shared" si="1361"/>
        <v>9151.734375</v>
      </c>
      <c r="BL595" s="60">
        <f t="shared" si="1361"/>
        <v>5335.03125</v>
      </c>
      <c r="BM595" s="60">
        <f t="shared" si="1361"/>
        <v>5593.640625</v>
      </c>
      <c r="BN595" s="60">
        <f t="shared" ref="BN595:CS595" si="1362">BN228*$B$368</f>
        <v>7006.921875</v>
      </c>
      <c r="BO595" s="60">
        <f t="shared" si="1362"/>
        <v>4176.984375</v>
      </c>
      <c r="BP595" s="60">
        <f t="shared" si="1362"/>
        <v>4198.921875</v>
      </c>
      <c r="BQ595" s="60">
        <f t="shared" si="1362"/>
        <v>5922.28125</v>
      </c>
      <c r="BR595" s="60">
        <f t="shared" si="1362"/>
        <v>3432.375</v>
      </c>
      <c r="BS595" s="60">
        <f t="shared" si="1362"/>
        <v>6010.875</v>
      </c>
      <c r="BT595" s="60">
        <f t="shared" si="1362"/>
        <v>11412.140625</v>
      </c>
      <c r="BU595" s="60">
        <f t="shared" si="1362"/>
        <v>10932.890625</v>
      </c>
      <c r="BV595" s="60">
        <f t="shared" si="1362"/>
        <v>3281.34375</v>
      </c>
      <c r="BW595" s="60">
        <f t="shared" si="1362"/>
        <v>1981.125</v>
      </c>
      <c r="BX595" s="60">
        <f t="shared" si="1362"/>
        <v>2199.234375</v>
      </c>
      <c r="BY595" s="60">
        <f t="shared" si="1362"/>
        <v>2845.96875</v>
      </c>
      <c r="BZ595" s="60">
        <f t="shared" si="1362"/>
        <v>3577.5</v>
      </c>
      <c r="CA595" s="60">
        <f t="shared" si="1362"/>
        <v>3935.671875</v>
      </c>
      <c r="CB595" s="60">
        <f t="shared" si="1362"/>
        <v>153.5625</v>
      </c>
      <c r="CC595" s="60">
        <f t="shared" si="1362"/>
        <v>463.640625</v>
      </c>
      <c r="CD595" s="60">
        <f t="shared" si="1362"/>
        <v>7306.03125</v>
      </c>
      <c r="CE595" s="60">
        <f t="shared" si="1362"/>
        <v>7276.921875</v>
      </c>
      <c r="CF595" s="60">
        <f t="shared" si="1362"/>
        <v>919.265625</v>
      </c>
      <c r="CG595" s="60">
        <f t="shared" si="1362"/>
        <v>823.078125</v>
      </c>
      <c r="CH595" s="60">
        <f t="shared" si="1362"/>
        <v>9010.828125</v>
      </c>
      <c r="CI595" s="60">
        <f t="shared" si="1362"/>
        <v>8661.9375</v>
      </c>
      <c r="CJ595" s="60">
        <f t="shared" si="1362"/>
        <v>5066.296875</v>
      </c>
      <c r="CK595" s="60">
        <f t="shared" si="1362"/>
        <v>5316.046875</v>
      </c>
      <c r="CL595" s="60">
        <f t="shared" si="1362"/>
        <v>15619.5</v>
      </c>
      <c r="CM595" s="60">
        <f t="shared" si="1362"/>
        <v>15285.796875</v>
      </c>
      <c r="CN595" s="60">
        <f t="shared" si="1362"/>
        <v>3549.65625</v>
      </c>
      <c r="CO595" s="60">
        <f t="shared" si="1362"/>
        <v>4899.65625</v>
      </c>
      <c r="CP595" s="60">
        <f t="shared" si="1362"/>
        <v>10761.609375</v>
      </c>
      <c r="CQ595" s="60">
        <f t="shared" si="1362"/>
        <v>12759.609375</v>
      </c>
      <c r="CR595" s="60">
        <f t="shared" si="1362"/>
        <v>11290.640625</v>
      </c>
      <c r="CS595" s="60">
        <f t="shared" si="1362"/>
        <v>10554.046875</v>
      </c>
      <c r="CT595" s="60">
        <f t="shared" ref="CT595:DY595" si="1363">CT228*$B$368</f>
        <v>8396.15625</v>
      </c>
      <c r="CU595" s="60">
        <f t="shared" si="1363"/>
        <v>9189.28125</v>
      </c>
      <c r="CV595" s="60">
        <f t="shared" si="1363"/>
        <v>427.359375</v>
      </c>
      <c r="CW595" s="60">
        <f t="shared" si="1363"/>
        <v>832.359375</v>
      </c>
      <c r="CX595" s="60">
        <f t="shared" si="1363"/>
        <v>4908.09375</v>
      </c>
      <c r="CY595" s="60">
        <f t="shared" si="1363"/>
        <v>4338.984375</v>
      </c>
      <c r="CZ595" s="60">
        <f t="shared" si="1363"/>
        <v>7425</v>
      </c>
      <c r="DA595" s="60">
        <f t="shared" si="1363"/>
        <v>7975.96875</v>
      </c>
      <c r="DB595" s="60">
        <f t="shared" si="1363"/>
        <v>2574.28125</v>
      </c>
      <c r="DC595" s="60">
        <f t="shared" si="1363"/>
        <v>2355.328125</v>
      </c>
      <c r="DD595" s="60">
        <f t="shared" si="1363"/>
        <v>8448.46875</v>
      </c>
      <c r="DE595" s="60">
        <f t="shared" si="1363"/>
        <v>10786.5</v>
      </c>
      <c r="DF595" s="60">
        <f t="shared" si="1363"/>
        <v>3877.875</v>
      </c>
      <c r="DG595" s="60">
        <f t="shared" si="1363"/>
        <v>3369.515625</v>
      </c>
      <c r="DH595" s="60">
        <f t="shared" si="1363"/>
        <v>303.75</v>
      </c>
      <c r="DI595" s="60">
        <f t="shared" si="1363"/>
        <v>359.4375</v>
      </c>
      <c r="DJ595" s="60">
        <f t="shared" si="1363"/>
        <v>100.40625</v>
      </c>
      <c r="DK595" s="60">
        <f t="shared" si="1363"/>
        <v>114.75</v>
      </c>
      <c r="DL595" s="60">
        <f t="shared" si="1363"/>
        <v>195.328125</v>
      </c>
      <c r="DM595" s="60">
        <f t="shared" si="1363"/>
        <v>135.84375</v>
      </c>
      <c r="DN595" s="60">
        <f t="shared" si="1363"/>
        <v>459.421875</v>
      </c>
      <c r="DO595" s="60">
        <f t="shared" si="1363"/>
        <v>461.109375</v>
      </c>
      <c r="DP595" s="60">
        <f t="shared" si="1363"/>
        <v>1741.921875</v>
      </c>
      <c r="DQ595" s="60">
        <f t="shared" si="1363"/>
        <v>1817.4375</v>
      </c>
      <c r="DR595" s="60">
        <f t="shared" si="1363"/>
        <v>1177.453125</v>
      </c>
      <c r="DS595" s="60">
        <f t="shared" si="1363"/>
        <v>1031.90625</v>
      </c>
      <c r="DT595" s="60">
        <f t="shared" si="1363"/>
        <v>391.078125</v>
      </c>
      <c r="DU595" s="60">
        <f t="shared" si="1363"/>
        <v>315.140625</v>
      </c>
      <c r="DV595" s="60">
        <f t="shared" si="1363"/>
        <v>2.109375</v>
      </c>
      <c r="DW595" s="60">
        <f t="shared" si="1363"/>
        <v>4.21875</v>
      </c>
      <c r="DX595" s="60">
        <f t="shared" si="1363"/>
        <v>877.5</v>
      </c>
      <c r="DY595" s="60">
        <f t="shared" si="1363"/>
        <v>921.375</v>
      </c>
      <c r="DZ595" s="60">
        <f t="shared" ref="DZ595:FE595" si="1364">DZ228*$B$368</f>
        <v>313.453125</v>
      </c>
      <c r="EA595" s="60">
        <f t="shared" si="1364"/>
        <v>372.09375</v>
      </c>
      <c r="EB595" s="60">
        <f t="shared" si="1364"/>
        <v>174.65625</v>
      </c>
      <c r="EC595" s="60">
        <f t="shared" si="1364"/>
        <v>161.15625</v>
      </c>
      <c r="ED595" s="60">
        <f t="shared" si="1364"/>
        <v>135</v>
      </c>
      <c r="EE595" s="60">
        <f t="shared" si="1364"/>
        <v>129.09375</v>
      </c>
      <c r="EF595" s="60">
        <f t="shared" si="1364"/>
        <v>135.421875</v>
      </c>
      <c r="EG595" s="60">
        <f t="shared" si="1364"/>
        <v>169.171875</v>
      </c>
      <c r="EH595" s="60">
        <f t="shared" si="1364"/>
        <v>1169.015625</v>
      </c>
      <c r="EI595" s="60">
        <f t="shared" si="1364"/>
        <v>1193.0625</v>
      </c>
      <c r="EJ595" s="60">
        <f t="shared" si="1364"/>
        <v>245.953125</v>
      </c>
      <c r="EK595" s="60">
        <f t="shared" si="1364"/>
        <v>296.15625</v>
      </c>
      <c r="EL595" s="60">
        <f t="shared" si="1364"/>
        <v>187.3125</v>
      </c>
      <c r="EM595" s="60">
        <f t="shared" si="1364"/>
        <v>154.40625</v>
      </c>
      <c r="EN595" s="60">
        <f t="shared" si="1364"/>
        <v>693.984375</v>
      </c>
      <c r="EO595" s="60">
        <f t="shared" si="1364"/>
        <v>619.734375</v>
      </c>
      <c r="EP595" s="60">
        <f t="shared" si="1364"/>
        <v>2262.09375</v>
      </c>
      <c r="EQ595" s="60">
        <f t="shared" si="1364"/>
        <v>2182.359375</v>
      </c>
      <c r="ER595" s="60">
        <f t="shared" si="1364"/>
        <v>2151.984375</v>
      </c>
      <c r="ES595" s="60">
        <f t="shared" si="1364"/>
        <v>2240.15625</v>
      </c>
      <c r="ET595" s="60">
        <f t="shared" si="1364"/>
        <v>828.5625</v>
      </c>
      <c r="EU595" s="60">
        <f t="shared" si="1364"/>
        <v>779.625</v>
      </c>
      <c r="EV595" s="60">
        <f t="shared" si="1364"/>
        <v>52.734375</v>
      </c>
      <c r="EW595" s="60">
        <f t="shared" si="1364"/>
        <v>45.984375</v>
      </c>
      <c r="EX595" s="60">
        <f t="shared" si="1364"/>
        <v>214.734375</v>
      </c>
      <c r="EY595" s="60">
        <f t="shared" si="1364"/>
        <v>231.609375</v>
      </c>
      <c r="EZ595" s="60">
        <f t="shared" si="1364"/>
        <v>345.9375</v>
      </c>
      <c r="FA595" s="60">
        <f t="shared" si="1364"/>
        <v>350.15625</v>
      </c>
      <c r="FB595" s="60">
        <f t="shared" si="1364"/>
        <v>426.09375</v>
      </c>
      <c r="FC595" s="60">
        <f t="shared" si="1364"/>
        <v>413.4375</v>
      </c>
      <c r="FD595" s="60">
        <f t="shared" si="1364"/>
        <v>24.890625</v>
      </c>
      <c r="FE595" s="60">
        <f t="shared" si="1364"/>
        <v>23.625</v>
      </c>
      <c r="FF595" s="60">
        <f t="shared" ref="FF595:FO595" si="1365">FF228*$B$368</f>
        <v>133.3125</v>
      </c>
      <c r="FG595" s="60">
        <f t="shared" si="1365"/>
        <v>659.8125</v>
      </c>
      <c r="FH595" s="60">
        <f t="shared" si="1365"/>
        <v>2039.765625</v>
      </c>
      <c r="FI595" s="60">
        <f t="shared" si="1365"/>
        <v>1209.515625</v>
      </c>
      <c r="FJ595" s="60">
        <f t="shared" si="1365"/>
        <v>752.203125</v>
      </c>
      <c r="FK595" s="60">
        <f t="shared" si="1365"/>
        <v>1058.0625</v>
      </c>
      <c r="FL595" s="60">
        <f t="shared" si="1365"/>
        <v>847.96875</v>
      </c>
      <c r="FM595" s="60">
        <f t="shared" si="1365"/>
        <v>43.875</v>
      </c>
      <c r="FN595" s="60">
        <f t="shared" si="1365"/>
        <v>118.125</v>
      </c>
      <c r="FO595" s="60">
        <f t="shared" si="1365"/>
        <v>43.03125</v>
      </c>
    </row>
    <row r="596" spans="1:171" x14ac:dyDescent="0.25">
      <c r="A596" s="2">
        <f t="shared" si="1179"/>
        <v>13074</v>
      </c>
      <c r="B596" s="60">
        <f t="shared" ref="B596:AG596" si="1366">B229*$B$368</f>
        <v>9239.484375</v>
      </c>
      <c r="C596" s="60">
        <f t="shared" si="1366"/>
        <v>9034.03125</v>
      </c>
      <c r="D596" s="60">
        <f t="shared" si="1366"/>
        <v>13069.6875</v>
      </c>
      <c r="E596" s="60">
        <f t="shared" si="1366"/>
        <v>13909.21875</v>
      </c>
      <c r="F596" s="60">
        <f t="shared" si="1366"/>
        <v>14749.59375</v>
      </c>
      <c r="G596" s="60">
        <f t="shared" si="1366"/>
        <v>15485.765625</v>
      </c>
      <c r="H596" s="60">
        <f t="shared" si="1366"/>
        <v>3418.453125</v>
      </c>
      <c r="I596" s="60">
        <f t="shared" si="1366"/>
        <v>4417.875</v>
      </c>
      <c r="J596" s="60">
        <f t="shared" si="1366"/>
        <v>6836.0625</v>
      </c>
      <c r="K596" s="60">
        <f t="shared" si="1366"/>
        <v>5763.65625</v>
      </c>
      <c r="L596" s="60">
        <f t="shared" si="1366"/>
        <v>1941.046875</v>
      </c>
      <c r="M596" s="60">
        <f t="shared" si="1366"/>
        <v>2513.109375</v>
      </c>
      <c r="N596" s="60">
        <f t="shared" si="1366"/>
        <v>3199.078125</v>
      </c>
      <c r="O596" s="60">
        <f t="shared" si="1366"/>
        <v>4459.21875</v>
      </c>
      <c r="P596" s="60">
        <f t="shared" si="1366"/>
        <v>5503.359375</v>
      </c>
      <c r="Q596" s="60">
        <f t="shared" si="1366"/>
        <v>6053.0625</v>
      </c>
      <c r="R596" s="60">
        <f t="shared" si="1366"/>
        <v>1319.203125</v>
      </c>
      <c r="S596" s="60">
        <f t="shared" si="1366"/>
        <v>1317.09375</v>
      </c>
      <c r="T596" s="60">
        <f t="shared" si="1366"/>
        <v>8468.71875</v>
      </c>
      <c r="U596" s="60">
        <f t="shared" si="1366"/>
        <v>6196.5</v>
      </c>
      <c r="V596" s="60">
        <f t="shared" si="1366"/>
        <v>2736.28125</v>
      </c>
      <c r="W596" s="60">
        <f t="shared" si="1366"/>
        <v>3337.875</v>
      </c>
      <c r="X596" s="60">
        <f t="shared" si="1366"/>
        <v>2958.1875</v>
      </c>
      <c r="Y596" s="60">
        <f t="shared" si="1366"/>
        <v>2883.515625</v>
      </c>
      <c r="Z596" s="60">
        <f t="shared" si="1366"/>
        <v>2440.546875</v>
      </c>
      <c r="AA596" s="60">
        <f t="shared" si="1366"/>
        <v>2519.015625</v>
      </c>
      <c r="AB596" s="60">
        <f t="shared" si="1366"/>
        <v>2166.75</v>
      </c>
      <c r="AC596" s="60">
        <f t="shared" si="1366"/>
        <v>3116.8125</v>
      </c>
      <c r="AD596" s="60">
        <f t="shared" si="1366"/>
        <v>2435.90625</v>
      </c>
      <c r="AE596" s="60">
        <f t="shared" si="1366"/>
        <v>2280.234375</v>
      </c>
      <c r="AF596" s="60">
        <f t="shared" si="1366"/>
        <v>853.875</v>
      </c>
      <c r="AG596" s="60">
        <f t="shared" si="1366"/>
        <v>728.578125</v>
      </c>
      <c r="AH596" s="60">
        <f t="shared" ref="AH596:BM596" si="1367">AH229*$B$368</f>
        <v>7711.03125</v>
      </c>
      <c r="AI596" s="60">
        <f t="shared" si="1367"/>
        <v>7098.46875</v>
      </c>
      <c r="AJ596" s="60">
        <f t="shared" si="1367"/>
        <v>5686.875</v>
      </c>
      <c r="AK596" s="60">
        <f t="shared" si="1367"/>
        <v>5552.296875</v>
      </c>
      <c r="AL596" s="60">
        <f t="shared" si="1367"/>
        <v>7597.96875</v>
      </c>
      <c r="AM596" s="60">
        <f t="shared" si="1367"/>
        <v>8298.28125</v>
      </c>
      <c r="AN596" s="60">
        <f t="shared" si="1367"/>
        <v>1693.40625</v>
      </c>
      <c r="AO596" s="60">
        <f t="shared" si="1367"/>
        <v>994.78125</v>
      </c>
      <c r="AP596" s="60">
        <f t="shared" si="1367"/>
        <v>4412.8125</v>
      </c>
      <c r="AQ596" s="60">
        <f t="shared" si="1367"/>
        <v>3808.265625</v>
      </c>
      <c r="AR596" s="60">
        <f t="shared" si="1367"/>
        <v>5335.03125</v>
      </c>
      <c r="AS596" s="60">
        <f t="shared" si="1367"/>
        <v>5616.84375</v>
      </c>
      <c r="AT596" s="60">
        <f t="shared" si="1367"/>
        <v>1447.03125</v>
      </c>
      <c r="AU596" s="60">
        <f t="shared" si="1367"/>
        <v>1372.359375</v>
      </c>
      <c r="AV596" s="60">
        <f t="shared" si="1367"/>
        <v>8856.84375</v>
      </c>
      <c r="AW596" s="60">
        <f t="shared" si="1367"/>
        <v>7297.59375</v>
      </c>
      <c r="AX596" s="60">
        <f t="shared" si="1367"/>
        <v>5748.46875</v>
      </c>
      <c r="AY596" s="60">
        <f t="shared" si="1367"/>
        <v>5374.265625</v>
      </c>
      <c r="AZ596" s="60">
        <f t="shared" si="1367"/>
        <v>8236.6875</v>
      </c>
      <c r="BA596" s="60">
        <f t="shared" si="1367"/>
        <v>8991.421875</v>
      </c>
      <c r="BB596" s="60">
        <f t="shared" si="1367"/>
        <v>3666.9375</v>
      </c>
      <c r="BC596" s="60">
        <f t="shared" si="1367"/>
        <v>4195.96875</v>
      </c>
      <c r="BD596" s="60">
        <f t="shared" si="1367"/>
        <v>10746.421875</v>
      </c>
      <c r="BE596" s="60">
        <f t="shared" si="1367"/>
        <v>8123.203125</v>
      </c>
      <c r="BF596" s="60">
        <f t="shared" si="1367"/>
        <v>2665.828125</v>
      </c>
      <c r="BG596" s="60">
        <f t="shared" si="1367"/>
        <v>3601.125</v>
      </c>
      <c r="BH596" s="60">
        <f t="shared" si="1367"/>
        <v>10623.234375</v>
      </c>
      <c r="BI596" s="60">
        <f t="shared" si="1367"/>
        <v>9868.5</v>
      </c>
      <c r="BJ596" s="60">
        <f t="shared" si="1367"/>
        <v>10157.484375</v>
      </c>
      <c r="BK596" s="60">
        <f t="shared" si="1367"/>
        <v>10145.25</v>
      </c>
      <c r="BL596" s="60">
        <f t="shared" si="1367"/>
        <v>5281.03125</v>
      </c>
      <c r="BM596" s="60">
        <f t="shared" si="1367"/>
        <v>6238.6875</v>
      </c>
      <c r="BN596" s="60">
        <f t="shared" ref="BN596:CS596" si="1368">BN229*$B$368</f>
        <v>6702.75</v>
      </c>
      <c r="BO596" s="60">
        <f t="shared" si="1368"/>
        <v>4661.296875</v>
      </c>
      <c r="BP596" s="60">
        <f t="shared" si="1368"/>
        <v>4020.46875</v>
      </c>
      <c r="BQ596" s="60">
        <f t="shared" si="1368"/>
        <v>6475.359375</v>
      </c>
      <c r="BR596" s="60">
        <f t="shared" si="1368"/>
        <v>3578.34375</v>
      </c>
      <c r="BS596" s="60">
        <f t="shared" si="1368"/>
        <v>6376.21875</v>
      </c>
      <c r="BT596" s="60">
        <f t="shared" si="1368"/>
        <v>12995.015625</v>
      </c>
      <c r="BU596" s="60">
        <f t="shared" si="1368"/>
        <v>11460.234375</v>
      </c>
      <c r="BV596" s="60">
        <f t="shared" si="1368"/>
        <v>3407.0625</v>
      </c>
      <c r="BW596" s="60">
        <f t="shared" si="1368"/>
        <v>2116.125</v>
      </c>
      <c r="BX596" s="60">
        <f t="shared" si="1368"/>
        <v>2540.953125</v>
      </c>
      <c r="BY596" s="60">
        <f t="shared" si="1368"/>
        <v>3258.984375</v>
      </c>
      <c r="BZ596" s="60">
        <f t="shared" si="1368"/>
        <v>3517.171875</v>
      </c>
      <c r="CA596" s="60">
        <f t="shared" si="1368"/>
        <v>3828.9375</v>
      </c>
      <c r="CB596" s="60">
        <f t="shared" si="1368"/>
        <v>95.34375</v>
      </c>
      <c r="CC596" s="60">
        <f t="shared" si="1368"/>
        <v>298.265625</v>
      </c>
      <c r="CD596" s="60">
        <f t="shared" si="1368"/>
        <v>7704.28125</v>
      </c>
      <c r="CE596" s="60">
        <f t="shared" si="1368"/>
        <v>7675.59375</v>
      </c>
      <c r="CF596" s="60">
        <f t="shared" si="1368"/>
        <v>1057.21875</v>
      </c>
      <c r="CG596" s="60">
        <f t="shared" si="1368"/>
        <v>803.671875</v>
      </c>
      <c r="CH596" s="60">
        <f t="shared" si="1368"/>
        <v>9711.140625</v>
      </c>
      <c r="CI596" s="60">
        <f t="shared" si="1368"/>
        <v>10685.25</v>
      </c>
      <c r="CJ596" s="60">
        <f t="shared" si="1368"/>
        <v>5355.28125</v>
      </c>
      <c r="CK596" s="60">
        <f t="shared" si="1368"/>
        <v>5642.578125</v>
      </c>
      <c r="CL596" s="60">
        <f t="shared" si="1368"/>
        <v>17666.859375</v>
      </c>
      <c r="CM596" s="60">
        <f t="shared" si="1368"/>
        <v>17152.171875</v>
      </c>
      <c r="CN596" s="60">
        <f t="shared" si="1368"/>
        <v>3729.796875</v>
      </c>
      <c r="CO596" s="60">
        <f t="shared" si="1368"/>
        <v>5064.609375</v>
      </c>
      <c r="CP596" s="60">
        <f t="shared" si="1368"/>
        <v>11006.71875</v>
      </c>
      <c r="CQ596" s="60">
        <f t="shared" si="1368"/>
        <v>12821.203125</v>
      </c>
      <c r="CR596" s="60">
        <f t="shared" si="1368"/>
        <v>11665.6875</v>
      </c>
      <c r="CS596" s="60">
        <f t="shared" si="1368"/>
        <v>11484.28125</v>
      </c>
      <c r="CT596" s="60">
        <f t="shared" ref="CT596:DY596" si="1369">CT229*$B$368</f>
        <v>7863.75</v>
      </c>
      <c r="CU596" s="60">
        <f t="shared" si="1369"/>
        <v>9592.59375</v>
      </c>
      <c r="CV596" s="60">
        <f t="shared" si="1369"/>
        <v>472.078125</v>
      </c>
      <c r="CW596" s="60">
        <f t="shared" si="1369"/>
        <v>901.546875</v>
      </c>
      <c r="CX596" s="60">
        <f t="shared" si="1369"/>
        <v>5176.40625</v>
      </c>
      <c r="CY596" s="60">
        <f t="shared" si="1369"/>
        <v>4606.03125</v>
      </c>
      <c r="CZ596" s="60">
        <f t="shared" si="1369"/>
        <v>8102.109375</v>
      </c>
      <c r="DA596" s="60">
        <f t="shared" si="1369"/>
        <v>8906.203125</v>
      </c>
      <c r="DB596" s="60">
        <f t="shared" si="1369"/>
        <v>2701.265625</v>
      </c>
      <c r="DC596" s="60">
        <f t="shared" si="1369"/>
        <v>2261.25</v>
      </c>
      <c r="DD596" s="60">
        <f t="shared" si="1369"/>
        <v>9066.515625</v>
      </c>
      <c r="DE596" s="60">
        <f t="shared" si="1369"/>
        <v>10695.796875</v>
      </c>
      <c r="DF596" s="60">
        <f t="shared" si="1369"/>
        <v>4345.734375</v>
      </c>
      <c r="DG596" s="60">
        <f t="shared" si="1369"/>
        <v>3935.671875</v>
      </c>
      <c r="DH596" s="60">
        <f t="shared" si="1369"/>
        <v>353.953125</v>
      </c>
      <c r="DI596" s="60">
        <f t="shared" si="1369"/>
        <v>381.375</v>
      </c>
      <c r="DJ596" s="60">
        <f t="shared" si="1369"/>
        <v>100.40625</v>
      </c>
      <c r="DK596" s="60">
        <f t="shared" si="1369"/>
        <v>125.71875</v>
      </c>
      <c r="DL596" s="60">
        <f t="shared" si="1369"/>
        <v>212.203125</v>
      </c>
      <c r="DM596" s="60">
        <f t="shared" si="1369"/>
        <v>153.984375</v>
      </c>
      <c r="DN596" s="60">
        <f t="shared" si="1369"/>
        <v>502.453125</v>
      </c>
      <c r="DO596" s="60">
        <f t="shared" si="1369"/>
        <v>480.9375</v>
      </c>
      <c r="DP596" s="60">
        <f t="shared" si="1369"/>
        <v>1848.65625</v>
      </c>
      <c r="DQ596" s="60">
        <f t="shared" si="1369"/>
        <v>1888.734375</v>
      </c>
      <c r="DR596" s="60">
        <f t="shared" si="1369"/>
        <v>1221.75</v>
      </c>
      <c r="DS596" s="60">
        <f t="shared" si="1369"/>
        <v>1079.578125</v>
      </c>
      <c r="DT596" s="60">
        <f t="shared" si="1369"/>
        <v>387.28125</v>
      </c>
      <c r="DU596" s="60">
        <f t="shared" si="1369"/>
        <v>343.828125</v>
      </c>
      <c r="DV596" s="60">
        <f t="shared" si="1369"/>
        <v>2.953125</v>
      </c>
      <c r="DW596" s="60">
        <f t="shared" si="1369"/>
        <v>2.109375</v>
      </c>
      <c r="DX596" s="60">
        <f t="shared" si="1369"/>
        <v>946.265625</v>
      </c>
      <c r="DY596" s="60">
        <f t="shared" si="1369"/>
        <v>988.03125</v>
      </c>
      <c r="DZ596" s="60">
        <f t="shared" ref="DZ596:FE596" si="1370">DZ229*$B$368</f>
        <v>324</v>
      </c>
      <c r="EA596" s="60">
        <f t="shared" si="1370"/>
        <v>388.546875</v>
      </c>
      <c r="EB596" s="60">
        <f t="shared" si="1370"/>
        <v>174.65625</v>
      </c>
      <c r="EC596" s="60">
        <f t="shared" si="1370"/>
        <v>155.25</v>
      </c>
      <c r="ED596" s="60">
        <f t="shared" si="1370"/>
        <v>142.171875</v>
      </c>
      <c r="EE596" s="60">
        <f t="shared" si="1370"/>
        <v>118.546875</v>
      </c>
      <c r="EF596" s="60">
        <f t="shared" si="1370"/>
        <v>145.96875</v>
      </c>
      <c r="EG596" s="60">
        <f t="shared" si="1370"/>
        <v>182.671875</v>
      </c>
      <c r="EH596" s="60">
        <f t="shared" si="1370"/>
        <v>1236.9375</v>
      </c>
      <c r="EI596" s="60">
        <f t="shared" si="1370"/>
        <v>1309.078125</v>
      </c>
      <c r="EJ596" s="60">
        <f t="shared" si="1370"/>
        <v>258.1875</v>
      </c>
      <c r="EK596" s="60">
        <f t="shared" si="1370"/>
        <v>296.578125</v>
      </c>
      <c r="EL596" s="60">
        <f t="shared" si="1370"/>
        <v>200.390625</v>
      </c>
      <c r="EM596" s="60">
        <f t="shared" si="1370"/>
        <v>162</v>
      </c>
      <c r="EN596" s="60">
        <f t="shared" si="1370"/>
        <v>754.734375</v>
      </c>
      <c r="EO596" s="60">
        <f t="shared" si="1370"/>
        <v>581.765625</v>
      </c>
      <c r="EP596" s="60">
        <f t="shared" si="1370"/>
        <v>2693.25</v>
      </c>
      <c r="EQ596" s="60">
        <f t="shared" si="1370"/>
        <v>2854.40625</v>
      </c>
      <c r="ER596" s="60">
        <f t="shared" si="1370"/>
        <v>2238.890625</v>
      </c>
      <c r="ES596" s="60">
        <f t="shared" si="1370"/>
        <v>2116.125</v>
      </c>
      <c r="ET596" s="60">
        <f t="shared" si="1370"/>
        <v>903.65625</v>
      </c>
      <c r="EU596" s="60">
        <f t="shared" si="1370"/>
        <v>790.171875</v>
      </c>
      <c r="EV596" s="60">
        <f t="shared" si="1370"/>
        <v>49.78125</v>
      </c>
      <c r="EW596" s="60">
        <f t="shared" si="1370"/>
        <v>46.40625</v>
      </c>
      <c r="EX596" s="60">
        <f t="shared" si="1370"/>
        <v>207.140625</v>
      </c>
      <c r="EY596" s="60">
        <f t="shared" si="1370"/>
        <v>235.40625</v>
      </c>
      <c r="EZ596" s="60">
        <f t="shared" si="1370"/>
        <v>345.515625</v>
      </c>
      <c r="FA596" s="60">
        <f t="shared" si="1370"/>
        <v>350.578125</v>
      </c>
      <c r="FB596" s="60">
        <f t="shared" si="1370"/>
        <v>431.15625</v>
      </c>
      <c r="FC596" s="60">
        <f t="shared" si="1370"/>
        <v>424.828125</v>
      </c>
      <c r="FD596" s="60">
        <f t="shared" si="1370"/>
        <v>17.71875</v>
      </c>
      <c r="FE596" s="60">
        <f t="shared" si="1370"/>
        <v>34.59375</v>
      </c>
      <c r="FF596" s="60">
        <f t="shared" ref="FF596:FO596" si="1371">FF229*$B$368</f>
        <v>109.6875</v>
      </c>
      <c r="FG596" s="60">
        <f t="shared" si="1371"/>
        <v>509.625</v>
      </c>
      <c r="FH596" s="60">
        <f t="shared" si="1371"/>
        <v>2130.46875</v>
      </c>
      <c r="FI596" s="60">
        <f t="shared" si="1371"/>
        <v>1174.5</v>
      </c>
      <c r="FJ596" s="60">
        <f t="shared" si="1371"/>
        <v>746.296875</v>
      </c>
      <c r="FK596" s="60">
        <f t="shared" si="1371"/>
        <v>983.390625</v>
      </c>
      <c r="FL596" s="60">
        <f t="shared" si="1371"/>
        <v>983.390625</v>
      </c>
      <c r="FM596" s="60">
        <f t="shared" si="1371"/>
        <v>213.46875</v>
      </c>
      <c r="FN596" s="60">
        <f t="shared" si="1371"/>
        <v>124.875</v>
      </c>
      <c r="FO596" s="60">
        <f t="shared" si="1371"/>
        <v>42.1875</v>
      </c>
    </row>
    <row r="597" spans="1:171" x14ac:dyDescent="0.25">
      <c r="A597" s="2">
        <f t="shared" si="1179"/>
        <v>13105</v>
      </c>
      <c r="B597" s="60">
        <f t="shared" ref="B597:AG597" si="1372">B230*$B$368</f>
        <v>8935.734375</v>
      </c>
      <c r="C597" s="60">
        <f t="shared" si="1372"/>
        <v>8130.796875</v>
      </c>
      <c r="D597" s="60">
        <f t="shared" si="1372"/>
        <v>12516.1875</v>
      </c>
      <c r="E597" s="60">
        <f t="shared" si="1372"/>
        <v>12409.453125</v>
      </c>
      <c r="F597" s="60">
        <f t="shared" si="1372"/>
        <v>12949.03125</v>
      </c>
      <c r="G597" s="60">
        <f t="shared" si="1372"/>
        <v>14364</v>
      </c>
      <c r="H597" s="60">
        <f t="shared" si="1372"/>
        <v>2899.125</v>
      </c>
      <c r="I597" s="60">
        <f t="shared" si="1372"/>
        <v>4047.046875</v>
      </c>
      <c r="J597" s="60">
        <f t="shared" si="1372"/>
        <v>5927.765625</v>
      </c>
      <c r="K597" s="60">
        <f t="shared" si="1372"/>
        <v>5480.15625</v>
      </c>
      <c r="L597" s="60">
        <f t="shared" si="1372"/>
        <v>2159.15625</v>
      </c>
      <c r="M597" s="60">
        <f t="shared" si="1372"/>
        <v>2691.140625</v>
      </c>
      <c r="N597" s="60">
        <f t="shared" si="1372"/>
        <v>3474.984375</v>
      </c>
      <c r="O597" s="60">
        <f t="shared" si="1372"/>
        <v>4088.8125</v>
      </c>
      <c r="P597" s="60">
        <f t="shared" si="1372"/>
        <v>5542.171875</v>
      </c>
      <c r="Q597" s="60">
        <f t="shared" si="1372"/>
        <v>6067.828125</v>
      </c>
      <c r="R597" s="60">
        <f t="shared" si="1372"/>
        <v>1192.21875</v>
      </c>
      <c r="S597" s="60">
        <f t="shared" si="1372"/>
        <v>1263.09375</v>
      </c>
      <c r="T597" s="60">
        <f t="shared" si="1372"/>
        <v>6982.453125</v>
      </c>
      <c r="U597" s="60">
        <f t="shared" si="1372"/>
        <v>5461.171875</v>
      </c>
      <c r="V597" s="60">
        <f t="shared" si="1372"/>
        <v>2337.609375</v>
      </c>
      <c r="W597" s="60">
        <f t="shared" si="1372"/>
        <v>3163.640625</v>
      </c>
      <c r="X597" s="60">
        <f t="shared" si="1372"/>
        <v>2910.09375</v>
      </c>
      <c r="Y597" s="60">
        <f t="shared" si="1372"/>
        <v>2786.0625</v>
      </c>
      <c r="Z597" s="60">
        <f t="shared" si="1372"/>
        <v>2266.734375</v>
      </c>
      <c r="AA597" s="60">
        <f t="shared" si="1372"/>
        <v>2524.5</v>
      </c>
      <c r="AB597" s="60">
        <f t="shared" si="1372"/>
        <v>1987.03125</v>
      </c>
      <c r="AC597" s="60">
        <f t="shared" si="1372"/>
        <v>2805.046875</v>
      </c>
      <c r="AD597" s="60">
        <f t="shared" si="1372"/>
        <v>2330.4375</v>
      </c>
      <c r="AE597" s="60">
        <f t="shared" si="1372"/>
        <v>2250.28125</v>
      </c>
      <c r="AF597" s="60">
        <f t="shared" si="1372"/>
        <v>665.296875</v>
      </c>
      <c r="AG597" s="60">
        <f t="shared" si="1372"/>
        <v>560.25</v>
      </c>
      <c r="AH597" s="60">
        <f t="shared" ref="AH597:BM597" si="1373">AH230*$B$368</f>
        <v>7934.203125</v>
      </c>
      <c r="AI597" s="60">
        <f t="shared" si="1373"/>
        <v>7302.234375</v>
      </c>
      <c r="AJ597" s="60">
        <f t="shared" si="1373"/>
        <v>5036.34375</v>
      </c>
      <c r="AK597" s="60">
        <f t="shared" si="1373"/>
        <v>4836.375</v>
      </c>
      <c r="AL597" s="60">
        <f t="shared" si="1373"/>
        <v>6903.984375</v>
      </c>
      <c r="AM597" s="60">
        <f t="shared" si="1373"/>
        <v>7257.9375</v>
      </c>
      <c r="AN597" s="60">
        <f t="shared" si="1373"/>
        <v>1530.140625</v>
      </c>
      <c r="AO597" s="60">
        <f t="shared" si="1373"/>
        <v>859.78125</v>
      </c>
      <c r="AP597" s="60">
        <f t="shared" si="1373"/>
        <v>4377.796875</v>
      </c>
      <c r="AQ597" s="60">
        <f t="shared" si="1373"/>
        <v>4264.3125</v>
      </c>
      <c r="AR597" s="60">
        <f t="shared" si="1373"/>
        <v>4576.921875</v>
      </c>
      <c r="AS597" s="60">
        <f t="shared" si="1373"/>
        <v>5282.71875</v>
      </c>
      <c r="AT597" s="60">
        <f t="shared" si="1373"/>
        <v>1436.0625</v>
      </c>
      <c r="AU597" s="60">
        <f t="shared" si="1373"/>
        <v>1412.859375</v>
      </c>
      <c r="AV597" s="60">
        <f t="shared" si="1373"/>
        <v>8123.625</v>
      </c>
      <c r="AW597" s="60">
        <f t="shared" si="1373"/>
        <v>6972.328125</v>
      </c>
      <c r="AX597" s="60">
        <f t="shared" si="1373"/>
        <v>5101.3125</v>
      </c>
      <c r="AY597" s="60">
        <f t="shared" si="1373"/>
        <v>4546.125</v>
      </c>
      <c r="AZ597" s="60">
        <f t="shared" si="1373"/>
        <v>7243.59375</v>
      </c>
      <c r="BA597" s="60">
        <f t="shared" si="1373"/>
        <v>7835.0625</v>
      </c>
      <c r="BB597" s="60">
        <f t="shared" si="1373"/>
        <v>3499.453125</v>
      </c>
      <c r="BC597" s="60">
        <f t="shared" si="1373"/>
        <v>3740.765625</v>
      </c>
      <c r="BD597" s="60">
        <f t="shared" si="1373"/>
        <v>9583.3125</v>
      </c>
      <c r="BE597" s="60">
        <f t="shared" si="1373"/>
        <v>6533.15625</v>
      </c>
      <c r="BF597" s="60">
        <f t="shared" si="1373"/>
        <v>2601.28125</v>
      </c>
      <c r="BG597" s="60">
        <f t="shared" si="1373"/>
        <v>2884.78125</v>
      </c>
      <c r="BH597" s="60">
        <f t="shared" si="1373"/>
        <v>10781.859375</v>
      </c>
      <c r="BI597" s="60">
        <f t="shared" si="1373"/>
        <v>10618.59375</v>
      </c>
      <c r="BJ597" s="60">
        <f t="shared" si="1373"/>
        <v>9076.640625</v>
      </c>
      <c r="BK597" s="60">
        <f t="shared" si="1373"/>
        <v>9072.421875</v>
      </c>
      <c r="BL597" s="60">
        <f t="shared" si="1373"/>
        <v>5395.78125</v>
      </c>
      <c r="BM597" s="60">
        <f t="shared" si="1373"/>
        <v>5629.921875</v>
      </c>
      <c r="BN597" s="60">
        <f t="shared" ref="BN597:CS597" si="1374">BN230*$B$368</f>
        <v>6807.796875</v>
      </c>
      <c r="BO597" s="60">
        <f t="shared" si="1374"/>
        <v>4537.265625</v>
      </c>
      <c r="BP597" s="60">
        <f t="shared" si="1374"/>
        <v>3717.5625</v>
      </c>
      <c r="BQ597" s="60">
        <f t="shared" si="1374"/>
        <v>5884.734375</v>
      </c>
      <c r="BR597" s="60">
        <f t="shared" si="1374"/>
        <v>3254.34375</v>
      </c>
      <c r="BS597" s="60">
        <f t="shared" si="1374"/>
        <v>6293.53125</v>
      </c>
      <c r="BT597" s="60">
        <f t="shared" si="1374"/>
        <v>10758.234375</v>
      </c>
      <c r="BU597" s="60">
        <f t="shared" si="1374"/>
        <v>10006.03125</v>
      </c>
      <c r="BV597" s="60">
        <f t="shared" si="1374"/>
        <v>2930.34375</v>
      </c>
      <c r="BW597" s="60">
        <f t="shared" si="1374"/>
        <v>1942.3125</v>
      </c>
      <c r="BX597" s="60">
        <f t="shared" si="1374"/>
        <v>2621.109375</v>
      </c>
      <c r="BY597" s="60">
        <f t="shared" si="1374"/>
        <v>3068.296875</v>
      </c>
      <c r="BZ597" s="60">
        <f t="shared" si="1374"/>
        <v>3605.34375</v>
      </c>
      <c r="CA597" s="60">
        <f t="shared" si="1374"/>
        <v>3691.828125</v>
      </c>
      <c r="CB597" s="60">
        <f t="shared" si="1374"/>
        <v>99.140625</v>
      </c>
      <c r="CC597" s="60">
        <f t="shared" si="1374"/>
        <v>388.546875</v>
      </c>
      <c r="CD597" s="60">
        <f t="shared" si="1374"/>
        <v>7462.96875</v>
      </c>
      <c r="CE597" s="60">
        <f t="shared" si="1374"/>
        <v>7489.125</v>
      </c>
      <c r="CF597" s="60">
        <f t="shared" si="1374"/>
        <v>945.421875</v>
      </c>
      <c r="CG597" s="60">
        <f t="shared" si="1374"/>
        <v>815.0625</v>
      </c>
      <c r="CH597" s="60">
        <f t="shared" si="1374"/>
        <v>9045.84375</v>
      </c>
      <c r="CI597" s="60">
        <f t="shared" si="1374"/>
        <v>9571.5</v>
      </c>
      <c r="CJ597" s="60">
        <f t="shared" si="1374"/>
        <v>4957.03125</v>
      </c>
      <c r="CK597" s="60">
        <f t="shared" si="1374"/>
        <v>4966.3125</v>
      </c>
      <c r="CL597" s="60">
        <f t="shared" si="1374"/>
        <v>15269.34375</v>
      </c>
      <c r="CM597" s="60">
        <f t="shared" si="1374"/>
        <v>15519.515625</v>
      </c>
      <c r="CN597" s="60">
        <f t="shared" si="1374"/>
        <v>3309.1875</v>
      </c>
      <c r="CO597" s="60">
        <f t="shared" si="1374"/>
        <v>4947.75</v>
      </c>
      <c r="CP597" s="60">
        <f t="shared" si="1374"/>
        <v>10442.25</v>
      </c>
      <c r="CQ597" s="60">
        <f t="shared" si="1374"/>
        <v>12587.484375</v>
      </c>
      <c r="CR597" s="60">
        <f t="shared" si="1374"/>
        <v>10805.0625</v>
      </c>
      <c r="CS597" s="60">
        <f t="shared" si="1374"/>
        <v>10362.515625</v>
      </c>
      <c r="CT597" s="60">
        <f t="shared" ref="CT597:DY597" si="1375">CT230*$B$368</f>
        <v>8963.15625</v>
      </c>
      <c r="CU597" s="60">
        <f t="shared" si="1375"/>
        <v>9713.25</v>
      </c>
      <c r="CV597" s="60">
        <f t="shared" si="1375"/>
        <v>277.171875</v>
      </c>
      <c r="CW597" s="60">
        <f t="shared" si="1375"/>
        <v>768.234375</v>
      </c>
      <c r="CX597" s="60">
        <f t="shared" si="1375"/>
        <v>4508.15625</v>
      </c>
      <c r="CY597" s="60">
        <f t="shared" si="1375"/>
        <v>4212.84375</v>
      </c>
      <c r="CZ597" s="60">
        <f t="shared" si="1375"/>
        <v>7360.453125</v>
      </c>
      <c r="DA597" s="60">
        <f t="shared" si="1375"/>
        <v>8113.5</v>
      </c>
      <c r="DB597" s="60">
        <f t="shared" si="1375"/>
        <v>2815.171875</v>
      </c>
      <c r="DC597" s="60">
        <f t="shared" si="1375"/>
        <v>2438.859375</v>
      </c>
      <c r="DD597" s="60">
        <f t="shared" si="1375"/>
        <v>8718.46875</v>
      </c>
      <c r="DE597" s="60">
        <f t="shared" si="1375"/>
        <v>10783.125</v>
      </c>
      <c r="DF597" s="60">
        <f t="shared" si="1375"/>
        <v>3895.59375</v>
      </c>
      <c r="DG597" s="60">
        <f t="shared" si="1375"/>
        <v>3531.9375</v>
      </c>
      <c r="DH597" s="60">
        <f t="shared" si="1375"/>
        <v>229.078125</v>
      </c>
      <c r="DI597" s="60">
        <f t="shared" si="1375"/>
        <v>175.921875</v>
      </c>
      <c r="DJ597" s="60">
        <f t="shared" si="1375"/>
        <v>102.9375</v>
      </c>
      <c r="DK597" s="60">
        <f t="shared" si="1375"/>
        <v>132.46875</v>
      </c>
      <c r="DL597" s="60">
        <f t="shared" si="1375"/>
        <v>197.4375</v>
      </c>
      <c r="DM597" s="60">
        <f t="shared" si="1375"/>
        <v>148.078125</v>
      </c>
      <c r="DN597" s="60">
        <f t="shared" si="1375"/>
        <v>491.484375</v>
      </c>
      <c r="DO597" s="60">
        <f t="shared" si="1375"/>
        <v>469.96875</v>
      </c>
      <c r="DP597" s="60">
        <f t="shared" si="1375"/>
        <v>1816.59375</v>
      </c>
      <c r="DQ597" s="60">
        <f t="shared" si="1375"/>
        <v>1833.890625</v>
      </c>
      <c r="DR597" s="60">
        <f t="shared" si="1375"/>
        <v>1201.921875</v>
      </c>
      <c r="DS597" s="60">
        <f t="shared" si="1375"/>
        <v>1057.21875</v>
      </c>
      <c r="DT597" s="60">
        <f t="shared" si="1375"/>
        <v>389.8125</v>
      </c>
      <c r="DU597" s="60">
        <f t="shared" si="1375"/>
        <v>330.328125</v>
      </c>
      <c r="DV597" s="60">
        <f t="shared" si="1375"/>
        <v>2.109375</v>
      </c>
      <c r="DW597" s="60">
        <f t="shared" si="1375"/>
        <v>2.53125</v>
      </c>
      <c r="DX597" s="60">
        <f t="shared" si="1375"/>
        <v>887.625</v>
      </c>
      <c r="DY597" s="60">
        <f t="shared" si="1375"/>
        <v>967.78125</v>
      </c>
      <c r="DZ597" s="60">
        <f t="shared" ref="DZ597:FE597" si="1376">DZ230*$B$368</f>
        <v>332.015625</v>
      </c>
      <c r="EA597" s="60">
        <f t="shared" si="1376"/>
        <v>390.65625</v>
      </c>
      <c r="EB597" s="60">
        <f t="shared" si="1376"/>
        <v>169.59375</v>
      </c>
      <c r="EC597" s="60">
        <f t="shared" si="1376"/>
        <v>157.359375</v>
      </c>
      <c r="ED597" s="60">
        <f t="shared" si="1376"/>
        <v>144.28125</v>
      </c>
      <c r="EE597" s="60">
        <f t="shared" si="1376"/>
        <v>111.375</v>
      </c>
      <c r="EF597" s="60">
        <f t="shared" si="1376"/>
        <v>137.53125</v>
      </c>
      <c r="EG597" s="60">
        <f t="shared" si="1376"/>
        <v>176.765625</v>
      </c>
      <c r="EH597" s="60">
        <f t="shared" si="1376"/>
        <v>1158.46875</v>
      </c>
      <c r="EI597" s="60">
        <f t="shared" si="1376"/>
        <v>1247.0625</v>
      </c>
      <c r="EJ597" s="60">
        <f t="shared" si="1376"/>
        <v>241.3125</v>
      </c>
      <c r="EK597" s="60">
        <f t="shared" si="1376"/>
        <v>302.484375</v>
      </c>
      <c r="EL597" s="60">
        <f t="shared" si="1376"/>
        <v>189.84375</v>
      </c>
      <c r="EM597" s="60">
        <f t="shared" si="1376"/>
        <v>161.15625</v>
      </c>
      <c r="EN597" s="60">
        <f t="shared" si="1376"/>
        <v>650.109375</v>
      </c>
      <c r="EO597" s="60">
        <f t="shared" si="1376"/>
        <v>459.84375</v>
      </c>
      <c r="EP597" s="60">
        <f t="shared" si="1376"/>
        <v>2388.65625</v>
      </c>
      <c r="EQ597" s="60">
        <f t="shared" si="1376"/>
        <v>2439.703125</v>
      </c>
      <c r="ER597" s="60">
        <f t="shared" si="1376"/>
        <v>1997.578125</v>
      </c>
      <c r="ES597" s="60">
        <f t="shared" si="1376"/>
        <v>1936.828125</v>
      </c>
      <c r="ET597" s="60">
        <f t="shared" si="1376"/>
        <v>936.984375</v>
      </c>
      <c r="EU597" s="60">
        <f t="shared" si="1376"/>
        <v>823.921875</v>
      </c>
      <c r="EV597" s="60">
        <f t="shared" si="1376"/>
        <v>51.890625</v>
      </c>
      <c r="EW597" s="60">
        <f t="shared" si="1376"/>
        <v>46.828125</v>
      </c>
      <c r="EX597" s="60">
        <f t="shared" si="1376"/>
        <v>211.78125</v>
      </c>
      <c r="EY597" s="60">
        <f t="shared" si="1376"/>
        <v>236.671875</v>
      </c>
      <c r="EZ597" s="60">
        <f t="shared" si="1376"/>
        <v>344.25</v>
      </c>
      <c r="FA597" s="60">
        <f t="shared" si="1376"/>
        <v>338.34375</v>
      </c>
      <c r="FB597" s="60">
        <f t="shared" si="1376"/>
        <v>421.453125</v>
      </c>
      <c r="FC597" s="60">
        <f t="shared" si="1376"/>
        <v>418.078125</v>
      </c>
      <c r="FD597" s="60">
        <f t="shared" si="1376"/>
        <v>24.046875</v>
      </c>
      <c r="FE597" s="60">
        <f t="shared" si="1376"/>
        <v>38.390625</v>
      </c>
      <c r="FF597" s="60">
        <f t="shared" ref="FF597:FO597" si="1377">FF230*$B$368</f>
        <v>75.09375</v>
      </c>
      <c r="FG597" s="60">
        <f t="shared" si="1377"/>
        <v>457.734375</v>
      </c>
      <c r="FH597" s="60">
        <f t="shared" si="1377"/>
        <v>1351.6875</v>
      </c>
      <c r="FI597" s="60">
        <f t="shared" si="1377"/>
        <v>995.625</v>
      </c>
      <c r="FJ597" s="60">
        <f t="shared" si="1377"/>
        <v>581.765625</v>
      </c>
      <c r="FK597" s="60">
        <f t="shared" si="1377"/>
        <v>786.375</v>
      </c>
      <c r="FL597" s="60">
        <f t="shared" si="1377"/>
        <v>866.53125</v>
      </c>
      <c r="FM597" s="60">
        <f t="shared" si="1377"/>
        <v>58.21875</v>
      </c>
      <c r="FN597" s="60">
        <f t="shared" si="1377"/>
        <v>113.484375</v>
      </c>
      <c r="FO597" s="60">
        <f t="shared" si="1377"/>
        <v>45.140625</v>
      </c>
    </row>
    <row r="598" spans="1:171" x14ac:dyDescent="0.25">
      <c r="A598" s="2">
        <f t="shared" si="1179"/>
        <v>13107</v>
      </c>
      <c r="B598" s="60">
        <f t="shared" ref="B598:AG598" si="1378">B231*$B$368</f>
        <v>9135.28125</v>
      </c>
      <c r="C598" s="60">
        <f t="shared" si="1378"/>
        <v>8297.015625</v>
      </c>
      <c r="D598" s="60">
        <f t="shared" si="1378"/>
        <v>11510.4375</v>
      </c>
      <c r="E598" s="60">
        <f t="shared" si="1378"/>
        <v>12511.546875</v>
      </c>
      <c r="F598" s="60">
        <f t="shared" si="1378"/>
        <v>13048.171875</v>
      </c>
      <c r="G598" s="60">
        <f t="shared" si="1378"/>
        <v>13601.671875</v>
      </c>
      <c r="H598" s="60">
        <f t="shared" si="1378"/>
        <v>2552.34375</v>
      </c>
      <c r="I598" s="60">
        <f t="shared" si="1378"/>
        <v>3260.25</v>
      </c>
      <c r="J598" s="60">
        <f t="shared" si="1378"/>
        <v>5664.09375</v>
      </c>
      <c r="K598" s="60">
        <f t="shared" si="1378"/>
        <v>5129.578125</v>
      </c>
      <c r="L598" s="60">
        <f t="shared" si="1378"/>
        <v>2002.21875</v>
      </c>
      <c r="M598" s="60">
        <f t="shared" si="1378"/>
        <v>2190.375</v>
      </c>
      <c r="N598" s="60">
        <f t="shared" si="1378"/>
        <v>3091.921875</v>
      </c>
      <c r="O598" s="60">
        <f t="shared" si="1378"/>
        <v>3631.5</v>
      </c>
      <c r="P598" s="60">
        <f t="shared" si="1378"/>
        <v>5575.078125</v>
      </c>
      <c r="Q598" s="60">
        <f t="shared" si="1378"/>
        <v>5721.890625</v>
      </c>
      <c r="R598" s="60">
        <f t="shared" si="1378"/>
        <v>1037.8125</v>
      </c>
      <c r="S598" s="60">
        <f t="shared" si="1378"/>
        <v>1026</v>
      </c>
      <c r="T598" s="60">
        <f t="shared" si="1378"/>
        <v>7222.078125</v>
      </c>
      <c r="U598" s="60">
        <f t="shared" si="1378"/>
        <v>5319.84375</v>
      </c>
      <c r="V598" s="60">
        <f t="shared" si="1378"/>
        <v>2066.765625</v>
      </c>
      <c r="W598" s="60">
        <f t="shared" si="1378"/>
        <v>2824.875</v>
      </c>
      <c r="X598" s="60">
        <f t="shared" si="1378"/>
        <v>2343.515625</v>
      </c>
      <c r="Y598" s="60">
        <f t="shared" si="1378"/>
        <v>2367.984375</v>
      </c>
      <c r="Z598" s="60">
        <f t="shared" si="1378"/>
        <v>1906.453125</v>
      </c>
      <c r="AA598" s="60">
        <f t="shared" si="1378"/>
        <v>2097.5625</v>
      </c>
      <c r="AB598" s="60">
        <f t="shared" si="1378"/>
        <v>1642.359375</v>
      </c>
      <c r="AC598" s="60">
        <f t="shared" si="1378"/>
        <v>2235.9375</v>
      </c>
      <c r="AD598" s="60">
        <f t="shared" si="1378"/>
        <v>2014.03125</v>
      </c>
      <c r="AE598" s="60">
        <f t="shared" si="1378"/>
        <v>1858.359375</v>
      </c>
      <c r="AF598" s="60">
        <f t="shared" si="1378"/>
        <v>602.015625</v>
      </c>
      <c r="AG598" s="60">
        <f t="shared" si="1378"/>
        <v>569.109375</v>
      </c>
      <c r="AH598" s="60">
        <f t="shared" ref="AH598:BM598" si="1379">AH231*$B$368</f>
        <v>7020.84375</v>
      </c>
      <c r="AI598" s="60">
        <f t="shared" si="1379"/>
        <v>6296.90625</v>
      </c>
      <c r="AJ598" s="60">
        <f t="shared" si="1379"/>
        <v>4369.359375</v>
      </c>
      <c r="AK598" s="60">
        <f t="shared" si="1379"/>
        <v>4694.625</v>
      </c>
      <c r="AL598" s="60">
        <f t="shared" si="1379"/>
        <v>6720.046875</v>
      </c>
      <c r="AM598" s="60">
        <f t="shared" si="1379"/>
        <v>6390.5625</v>
      </c>
      <c r="AN598" s="60">
        <f t="shared" si="1379"/>
        <v>1152.140625</v>
      </c>
      <c r="AO598" s="60">
        <f t="shared" si="1379"/>
        <v>610.03125</v>
      </c>
      <c r="AP598" s="60">
        <f t="shared" si="1379"/>
        <v>3669.046875</v>
      </c>
      <c r="AQ598" s="60">
        <f t="shared" si="1379"/>
        <v>3257.71875</v>
      </c>
      <c r="AR598" s="60">
        <f t="shared" si="1379"/>
        <v>3909.9375</v>
      </c>
      <c r="AS598" s="60">
        <f t="shared" si="1379"/>
        <v>4357.546875</v>
      </c>
      <c r="AT598" s="60">
        <f t="shared" si="1379"/>
        <v>1161.421875</v>
      </c>
      <c r="AU598" s="60">
        <f t="shared" si="1379"/>
        <v>1165.21875</v>
      </c>
      <c r="AV598" s="60">
        <f t="shared" si="1379"/>
        <v>6778.6875</v>
      </c>
      <c r="AW598" s="60">
        <f t="shared" si="1379"/>
        <v>5885.15625</v>
      </c>
      <c r="AX598" s="60">
        <f t="shared" si="1379"/>
        <v>4697.15625</v>
      </c>
      <c r="AY598" s="60">
        <f t="shared" si="1379"/>
        <v>4448.25</v>
      </c>
      <c r="AZ598" s="60">
        <f t="shared" si="1379"/>
        <v>6250.5</v>
      </c>
      <c r="BA598" s="60">
        <f t="shared" si="1379"/>
        <v>6508.6875</v>
      </c>
      <c r="BB598" s="60">
        <f t="shared" si="1379"/>
        <v>3024</v>
      </c>
      <c r="BC598" s="60">
        <f t="shared" si="1379"/>
        <v>3707.4375</v>
      </c>
      <c r="BD598" s="60">
        <f t="shared" si="1379"/>
        <v>8592.328125</v>
      </c>
      <c r="BE598" s="60">
        <f t="shared" si="1379"/>
        <v>5930.71875</v>
      </c>
      <c r="BF598" s="60">
        <f t="shared" si="1379"/>
        <v>2655.28125</v>
      </c>
      <c r="BG598" s="60">
        <f t="shared" si="1379"/>
        <v>3181.78125</v>
      </c>
      <c r="BH598" s="60">
        <f t="shared" si="1379"/>
        <v>8724.796875</v>
      </c>
      <c r="BI598" s="60">
        <f t="shared" si="1379"/>
        <v>8776.265625</v>
      </c>
      <c r="BJ598" s="60">
        <f t="shared" si="1379"/>
        <v>9154.6875</v>
      </c>
      <c r="BK598" s="60">
        <f t="shared" si="1379"/>
        <v>8711.296875</v>
      </c>
      <c r="BL598" s="60">
        <f t="shared" si="1379"/>
        <v>5360.765625</v>
      </c>
      <c r="BM598" s="60">
        <f t="shared" si="1379"/>
        <v>5798.671875</v>
      </c>
      <c r="BN598" s="60">
        <f t="shared" ref="BN598:CS598" si="1380">BN231*$B$368</f>
        <v>6590.953125</v>
      </c>
      <c r="BO598" s="60">
        <f t="shared" si="1380"/>
        <v>4559.625</v>
      </c>
      <c r="BP598" s="60">
        <f t="shared" si="1380"/>
        <v>3715.453125</v>
      </c>
      <c r="BQ598" s="60">
        <f t="shared" si="1380"/>
        <v>5342.203125</v>
      </c>
      <c r="BR598" s="60">
        <f t="shared" si="1380"/>
        <v>3321</v>
      </c>
      <c r="BS598" s="60">
        <f t="shared" si="1380"/>
        <v>5240.953125</v>
      </c>
      <c r="BT598" s="60">
        <f t="shared" si="1380"/>
        <v>10438.875</v>
      </c>
      <c r="BU598" s="60">
        <f t="shared" si="1380"/>
        <v>9119.25</v>
      </c>
      <c r="BV598" s="60">
        <f t="shared" si="1380"/>
        <v>3114.703125</v>
      </c>
      <c r="BW598" s="60">
        <f t="shared" si="1380"/>
        <v>2060.015625</v>
      </c>
      <c r="BX598" s="60">
        <f t="shared" si="1380"/>
        <v>2656.546875</v>
      </c>
      <c r="BY598" s="60">
        <f t="shared" si="1380"/>
        <v>2686.921875</v>
      </c>
      <c r="BZ598" s="60">
        <f t="shared" si="1380"/>
        <v>2840.0625</v>
      </c>
      <c r="CA598" s="60">
        <f t="shared" si="1380"/>
        <v>3296.953125</v>
      </c>
      <c r="CB598" s="60">
        <f t="shared" si="1380"/>
        <v>178.03125</v>
      </c>
      <c r="CC598" s="60">
        <f t="shared" si="1380"/>
        <v>386.015625</v>
      </c>
      <c r="CD598" s="60">
        <f t="shared" si="1380"/>
        <v>6035.34375</v>
      </c>
      <c r="CE598" s="60">
        <f t="shared" si="1380"/>
        <v>6012.140625</v>
      </c>
      <c r="CF598" s="60">
        <f t="shared" si="1380"/>
        <v>818.015625</v>
      </c>
      <c r="CG598" s="60">
        <f t="shared" si="1380"/>
        <v>686.390625</v>
      </c>
      <c r="CH598" s="60">
        <f t="shared" si="1380"/>
        <v>7660.40625</v>
      </c>
      <c r="CI598" s="60">
        <f t="shared" si="1380"/>
        <v>8354.8125</v>
      </c>
      <c r="CJ598" s="60">
        <f t="shared" si="1380"/>
        <v>3653.4375</v>
      </c>
      <c r="CK598" s="60">
        <f t="shared" si="1380"/>
        <v>3966.046875</v>
      </c>
      <c r="CL598" s="60">
        <f t="shared" si="1380"/>
        <v>13915.546875</v>
      </c>
      <c r="CM598" s="60">
        <f t="shared" si="1380"/>
        <v>13880.53125</v>
      </c>
      <c r="CN598" s="60">
        <f t="shared" si="1380"/>
        <v>2830.78125</v>
      </c>
      <c r="CO598" s="60">
        <f t="shared" si="1380"/>
        <v>3798.984375</v>
      </c>
      <c r="CP598" s="60">
        <f t="shared" si="1380"/>
        <v>9025.171875</v>
      </c>
      <c r="CQ598" s="60">
        <f t="shared" si="1380"/>
        <v>10700.859375</v>
      </c>
      <c r="CR598" s="60">
        <f t="shared" si="1380"/>
        <v>9029.390625</v>
      </c>
      <c r="CS598" s="60">
        <f t="shared" si="1380"/>
        <v>8383.5</v>
      </c>
      <c r="CT598" s="60">
        <f t="shared" ref="CT598:DY598" si="1381">CT231*$B$368</f>
        <v>6910.3125</v>
      </c>
      <c r="CU598" s="60">
        <f t="shared" si="1381"/>
        <v>8017.734375</v>
      </c>
      <c r="CV598" s="60">
        <f t="shared" si="1381"/>
        <v>332.4375</v>
      </c>
      <c r="CW598" s="60">
        <f t="shared" si="1381"/>
        <v>623.953125</v>
      </c>
      <c r="CX598" s="60">
        <f t="shared" si="1381"/>
        <v>3967.734375</v>
      </c>
      <c r="CY598" s="60">
        <f t="shared" si="1381"/>
        <v>3672.421875</v>
      </c>
      <c r="CZ598" s="60">
        <f t="shared" si="1381"/>
        <v>6060.65625</v>
      </c>
      <c r="DA598" s="60">
        <f t="shared" si="1381"/>
        <v>6691.78125</v>
      </c>
      <c r="DB598" s="60">
        <f t="shared" si="1381"/>
        <v>2333.390625</v>
      </c>
      <c r="DC598" s="60">
        <f t="shared" si="1381"/>
        <v>1935.984375</v>
      </c>
      <c r="DD598" s="60">
        <f t="shared" si="1381"/>
        <v>7199.296875</v>
      </c>
      <c r="DE598" s="60">
        <f t="shared" si="1381"/>
        <v>8299.125</v>
      </c>
      <c r="DF598" s="60">
        <f t="shared" si="1381"/>
        <v>3082.21875</v>
      </c>
      <c r="DG598" s="60">
        <f t="shared" si="1381"/>
        <v>2652.328125</v>
      </c>
      <c r="DH598" s="60">
        <f t="shared" si="1381"/>
        <v>253.125</v>
      </c>
      <c r="DI598" s="60">
        <f t="shared" si="1381"/>
        <v>338.34375</v>
      </c>
      <c r="DJ598" s="60">
        <f t="shared" si="1381"/>
        <v>93.65625</v>
      </c>
      <c r="DK598" s="60">
        <f t="shared" si="1381"/>
        <v>87.328125</v>
      </c>
      <c r="DL598" s="60">
        <f t="shared" si="1381"/>
        <v>168.75</v>
      </c>
      <c r="DM598" s="60">
        <f t="shared" si="1381"/>
        <v>121.078125</v>
      </c>
      <c r="DN598" s="60">
        <f t="shared" si="1381"/>
        <v>387.28125</v>
      </c>
      <c r="DO598" s="60">
        <f t="shared" si="1381"/>
        <v>383.484375</v>
      </c>
      <c r="DP598" s="60">
        <f t="shared" si="1381"/>
        <v>1450.828125</v>
      </c>
      <c r="DQ598" s="60">
        <f t="shared" si="1381"/>
        <v>1525.921875</v>
      </c>
      <c r="DR598" s="60">
        <f t="shared" si="1381"/>
        <v>979.171875</v>
      </c>
      <c r="DS598" s="60">
        <f t="shared" si="1381"/>
        <v>842.484375</v>
      </c>
      <c r="DT598" s="60">
        <f t="shared" si="1381"/>
        <v>301.21875</v>
      </c>
      <c r="DU598" s="60">
        <f t="shared" si="1381"/>
        <v>259.03125</v>
      </c>
      <c r="DV598" s="60">
        <f t="shared" si="1381"/>
        <v>1.6875</v>
      </c>
      <c r="DW598" s="60">
        <f t="shared" si="1381"/>
        <v>1.265625</v>
      </c>
      <c r="DX598" s="60">
        <f t="shared" si="1381"/>
        <v>730.265625</v>
      </c>
      <c r="DY598" s="60">
        <f t="shared" si="1381"/>
        <v>770.765625</v>
      </c>
      <c r="DZ598" s="60">
        <f t="shared" ref="DZ598:FE598" si="1382">DZ231*$B$368</f>
        <v>260.296875</v>
      </c>
      <c r="EA598" s="60">
        <f t="shared" si="1382"/>
        <v>304.171875</v>
      </c>
      <c r="EB598" s="60">
        <f t="shared" si="1382"/>
        <v>136.265625</v>
      </c>
      <c r="EC598" s="60">
        <f t="shared" si="1382"/>
        <v>120.65625</v>
      </c>
      <c r="ED598" s="60">
        <f t="shared" si="1382"/>
        <v>107.15625</v>
      </c>
      <c r="EE598" s="60">
        <f t="shared" si="1382"/>
        <v>88.59375</v>
      </c>
      <c r="EF598" s="60">
        <f t="shared" si="1382"/>
        <v>110.109375</v>
      </c>
      <c r="EG598" s="60">
        <f t="shared" si="1382"/>
        <v>141.75</v>
      </c>
      <c r="EH598" s="60">
        <f t="shared" si="1382"/>
        <v>946.265625</v>
      </c>
      <c r="EI598" s="60">
        <f t="shared" si="1382"/>
        <v>989.71875</v>
      </c>
      <c r="EJ598" s="60">
        <f t="shared" si="1382"/>
        <v>200.8125</v>
      </c>
      <c r="EK598" s="60">
        <f t="shared" si="1382"/>
        <v>239.625</v>
      </c>
      <c r="EL598" s="60">
        <f t="shared" si="1382"/>
        <v>161.578125</v>
      </c>
      <c r="EM598" s="60">
        <f t="shared" si="1382"/>
        <v>136.265625</v>
      </c>
      <c r="EN598" s="60">
        <f t="shared" si="1382"/>
        <v>493.59375</v>
      </c>
      <c r="EO598" s="60">
        <f t="shared" si="1382"/>
        <v>373.78125</v>
      </c>
      <c r="EP598" s="60">
        <f t="shared" si="1382"/>
        <v>2007.703125</v>
      </c>
      <c r="EQ598" s="60">
        <f t="shared" si="1382"/>
        <v>2397.515625</v>
      </c>
      <c r="ER598" s="60">
        <f t="shared" si="1382"/>
        <v>1868.0625</v>
      </c>
      <c r="ES598" s="60">
        <f t="shared" si="1382"/>
        <v>1923.328125</v>
      </c>
      <c r="ET598" s="60">
        <f t="shared" si="1382"/>
        <v>761.90625</v>
      </c>
      <c r="EU598" s="60">
        <f t="shared" si="1382"/>
        <v>673.3125</v>
      </c>
      <c r="EV598" s="60">
        <f t="shared" si="1382"/>
        <v>41.765625</v>
      </c>
      <c r="EW598" s="60">
        <f t="shared" si="1382"/>
        <v>37.546875</v>
      </c>
      <c r="EX598" s="60">
        <f t="shared" si="1382"/>
        <v>170.015625</v>
      </c>
      <c r="EY598" s="60">
        <f t="shared" si="1382"/>
        <v>186.890625</v>
      </c>
      <c r="EZ598" s="60">
        <f t="shared" si="1382"/>
        <v>272.953125</v>
      </c>
      <c r="FA598" s="60">
        <f t="shared" si="1382"/>
        <v>278.015625</v>
      </c>
      <c r="FB598" s="60">
        <f t="shared" si="1382"/>
        <v>325.265625</v>
      </c>
      <c r="FC598" s="60">
        <f t="shared" si="1382"/>
        <v>325.6875</v>
      </c>
      <c r="FD598" s="60">
        <f t="shared" si="1382"/>
        <v>15.609375</v>
      </c>
      <c r="FE598" s="60">
        <f t="shared" si="1382"/>
        <v>27.84375</v>
      </c>
      <c r="FF598" s="60">
        <f t="shared" ref="FF598:FO598" si="1383">FF231*$B$368</f>
        <v>107.578125</v>
      </c>
      <c r="FG598" s="60">
        <f t="shared" si="1383"/>
        <v>532.828125</v>
      </c>
      <c r="FH598" s="60">
        <f t="shared" si="1383"/>
        <v>1751.203125</v>
      </c>
      <c r="FI598" s="60">
        <f t="shared" si="1383"/>
        <v>1015.453125</v>
      </c>
      <c r="FJ598" s="60">
        <f t="shared" si="1383"/>
        <v>592.734375</v>
      </c>
      <c r="FK598" s="60">
        <f t="shared" si="1383"/>
        <v>839.953125</v>
      </c>
      <c r="FL598" s="60">
        <f t="shared" si="1383"/>
        <v>709.59375</v>
      </c>
      <c r="FM598" s="60">
        <f t="shared" si="1383"/>
        <v>94.5</v>
      </c>
      <c r="FN598" s="60">
        <f t="shared" si="1383"/>
        <v>89.015625</v>
      </c>
      <c r="FO598" s="60">
        <f t="shared" si="1383"/>
        <v>33.328125</v>
      </c>
    </row>
    <row r="599" spans="1:171" x14ac:dyDescent="0.25">
      <c r="A599" s="2">
        <f t="shared" si="1179"/>
        <v>13114</v>
      </c>
      <c r="B599" s="60">
        <f t="shared" ref="B599:AG599" si="1384">B232*$B$368</f>
        <v>9466.03125</v>
      </c>
      <c r="C599" s="60">
        <f t="shared" si="1384"/>
        <v>8243.015625</v>
      </c>
      <c r="D599" s="60">
        <f t="shared" si="1384"/>
        <v>12816.984375</v>
      </c>
      <c r="E599" s="60">
        <f t="shared" si="1384"/>
        <v>12239.859375</v>
      </c>
      <c r="F599" s="60">
        <f t="shared" si="1384"/>
        <v>13891.078125</v>
      </c>
      <c r="G599" s="60">
        <f t="shared" si="1384"/>
        <v>13070.53125</v>
      </c>
      <c r="H599" s="60">
        <f t="shared" si="1384"/>
        <v>3026.953125</v>
      </c>
      <c r="I599" s="60">
        <f t="shared" si="1384"/>
        <v>3528.984375</v>
      </c>
      <c r="J599" s="60">
        <f t="shared" si="1384"/>
        <v>7182.421875</v>
      </c>
      <c r="K599" s="60">
        <f t="shared" si="1384"/>
        <v>5456.53125</v>
      </c>
      <c r="L599" s="60">
        <f t="shared" si="1384"/>
        <v>2227.5</v>
      </c>
      <c r="M599" s="60">
        <f t="shared" si="1384"/>
        <v>2387.390625</v>
      </c>
      <c r="N599" s="60">
        <f t="shared" si="1384"/>
        <v>3490.171875</v>
      </c>
      <c r="O599" s="60">
        <f t="shared" si="1384"/>
        <v>4054.640625</v>
      </c>
      <c r="P599" s="60">
        <f t="shared" si="1384"/>
        <v>5863.640625</v>
      </c>
      <c r="Q599" s="60">
        <f t="shared" si="1384"/>
        <v>6797.25</v>
      </c>
      <c r="R599" s="60">
        <f t="shared" si="1384"/>
        <v>1112.0625</v>
      </c>
      <c r="S599" s="60">
        <f t="shared" si="1384"/>
        <v>1130.625</v>
      </c>
      <c r="T599" s="60">
        <f t="shared" si="1384"/>
        <v>7478.578125</v>
      </c>
      <c r="U599" s="60">
        <f t="shared" si="1384"/>
        <v>5521.5</v>
      </c>
      <c r="V599" s="60">
        <f t="shared" si="1384"/>
        <v>2486.53125</v>
      </c>
      <c r="W599" s="60">
        <f t="shared" si="1384"/>
        <v>3012.609375</v>
      </c>
      <c r="X599" s="60">
        <f t="shared" si="1384"/>
        <v>2993.625</v>
      </c>
      <c r="Y599" s="60">
        <f t="shared" si="1384"/>
        <v>2887.3125</v>
      </c>
      <c r="Z599" s="60">
        <f t="shared" si="1384"/>
        <v>2291.625</v>
      </c>
      <c r="AA599" s="60">
        <f t="shared" si="1384"/>
        <v>2258.71875</v>
      </c>
      <c r="AB599" s="60">
        <f t="shared" si="1384"/>
        <v>1814.484375</v>
      </c>
      <c r="AC599" s="60">
        <f t="shared" si="1384"/>
        <v>2247.328125</v>
      </c>
      <c r="AD599" s="60">
        <f t="shared" si="1384"/>
        <v>2437.59375</v>
      </c>
      <c r="AE599" s="60">
        <f t="shared" si="1384"/>
        <v>2146.5</v>
      </c>
      <c r="AF599" s="60">
        <f t="shared" si="1384"/>
        <v>685.125</v>
      </c>
      <c r="AG599" s="60">
        <f t="shared" si="1384"/>
        <v>495.28125</v>
      </c>
      <c r="AH599" s="60">
        <f t="shared" ref="AH599:BM599" si="1385">AH232*$B$368</f>
        <v>7635.9375</v>
      </c>
      <c r="AI599" s="60">
        <f t="shared" si="1385"/>
        <v>7037.71875</v>
      </c>
      <c r="AJ599" s="60">
        <f t="shared" si="1385"/>
        <v>5248.125</v>
      </c>
      <c r="AK599" s="60">
        <f t="shared" si="1385"/>
        <v>4760.859375</v>
      </c>
      <c r="AL599" s="60">
        <f t="shared" si="1385"/>
        <v>7783.59375</v>
      </c>
      <c r="AM599" s="60">
        <f t="shared" si="1385"/>
        <v>7833.796875</v>
      </c>
      <c r="AN599" s="60">
        <f t="shared" si="1385"/>
        <v>1533.515625</v>
      </c>
      <c r="AO599" s="60">
        <f t="shared" si="1385"/>
        <v>831.9375</v>
      </c>
      <c r="AP599" s="60">
        <f t="shared" si="1385"/>
        <v>4590</v>
      </c>
      <c r="AQ599" s="60">
        <f t="shared" si="1385"/>
        <v>3891.796875</v>
      </c>
      <c r="AR599" s="60">
        <f t="shared" si="1385"/>
        <v>4687.03125</v>
      </c>
      <c r="AS599" s="60">
        <f t="shared" si="1385"/>
        <v>5427</v>
      </c>
      <c r="AT599" s="60">
        <f t="shared" si="1385"/>
        <v>1387.96875</v>
      </c>
      <c r="AU599" s="60">
        <f t="shared" si="1385"/>
        <v>1357.171875</v>
      </c>
      <c r="AV599" s="60">
        <f t="shared" si="1385"/>
        <v>8081.4375</v>
      </c>
      <c r="AW599" s="60">
        <f t="shared" si="1385"/>
        <v>5818.5</v>
      </c>
      <c r="AX599" s="60">
        <f t="shared" si="1385"/>
        <v>5136.75</v>
      </c>
      <c r="AY599" s="60">
        <f t="shared" si="1385"/>
        <v>4436.859375</v>
      </c>
      <c r="AZ599" s="60">
        <f t="shared" si="1385"/>
        <v>7544.8125</v>
      </c>
      <c r="BA599" s="60">
        <f t="shared" si="1385"/>
        <v>7799.203125</v>
      </c>
      <c r="BB599" s="60">
        <f t="shared" si="1385"/>
        <v>3588.46875</v>
      </c>
      <c r="BC599" s="60">
        <f t="shared" si="1385"/>
        <v>3788.859375</v>
      </c>
      <c r="BD599" s="60">
        <f t="shared" si="1385"/>
        <v>9497.671875</v>
      </c>
      <c r="BE599" s="60">
        <f t="shared" si="1385"/>
        <v>6986.25</v>
      </c>
      <c r="BF599" s="60">
        <f t="shared" si="1385"/>
        <v>2938.359375</v>
      </c>
      <c r="BG599" s="60">
        <f t="shared" si="1385"/>
        <v>3320.578125</v>
      </c>
      <c r="BH599" s="60">
        <f t="shared" si="1385"/>
        <v>10224.140625</v>
      </c>
      <c r="BI599" s="60">
        <f t="shared" si="1385"/>
        <v>10037.671875</v>
      </c>
      <c r="BJ599" s="60">
        <f t="shared" si="1385"/>
        <v>9484.59375</v>
      </c>
      <c r="BK599" s="60">
        <f t="shared" si="1385"/>
        <v>9159.75</v>
      </c>
      <c r="BL599" s="60">
        <f t="shared" si="1385"/>
        <v>5322.796875</v>
      </c>
      <c r="BM599" s="60">
        <f t="shared" si="1385"/>
        <v>5329.125</v>
      </c>
      <c r="BN599" s="60">
        <f t="shared" ref="BN599:CS599" si="1386">BN232*$B$368</f>
        <v>6862.21875</v>
      </c>
      <c r="BO599" s="60">
        <f t="shared" si="1386"/>
        <v>4380.75</v>
      </c>
      <c r="BP599" s="60">
        <f t="shared" si="1386"/>
        <v>3967.734375</v>
      </c>
      <c r="BQ599" s="60">
        <f t="shared" si="1386"/>
        <v>5333.34375</v>
      </c>
      <c r="BR599" s="60">
        <f t="shared" si="1386"/>
        <v>3683.8125</v>
      </c>
      <c r="BS599" s="60">
        <f t="shared" si="1386"/>
        <v>5704.171875</v>
      </c>
      <c r="BT599" s="60">
        <f t="shared" si="1386"/>
        <v>11544.1875</v>
      </c>
      <c r="BU599" s="60">
        <f t="shared" si="1386"/>
        <v>9996.328125</v>
      </c>
      <c r="BV599" s="60">
        <f t="shared" si="1386"/>
        <v>3358.125</v>
      </c>
      <c r="BW599" s="60">
        <f t="shared" si="1386"/>
        <v>1984.078125</v>
      </c>
      <c r="BX599" s="60">
        <f t="shared" si="1386"/>
        <v>1754.15625</v>
      </c>
      <c r="BY599" s="60">
        <f t="shared" si="1386"/>
        <v>2703.796875</v>
      </c>
      <c r="BZ599" s="60">
        <f t="shared" si="1386"/>
        <v>2834.578125</v>
      </c>
      <c r="CA599" s="60">
        <f t="shared" si="1386"/>
        <v>3616.734375</v>
      </c>
      <c r="CB599" s="60">
        <f t="shared" si="1386"/>
        <v>92.8125</v>
      </c>
      <c r="CC599" s="60">
        <f t="shared" si="1386"/>
        <v>267.46875</v>
      </c>
      <c r="CD599" s="60">
        <f t="shared" si="1386"/>
        <v>7366.78125</v>
      </c>
      <c r="CE599" s="60">
        <f t="shared" si="1386"/>
        <v>7255.828125</v>
      </c>
      <c r="CF599" s="60">
        <f t="shared" si="1386"/>
        <v>965.671875</v>
      </c>
      <c r="CG599" s="60">
        <f t="shared" si="1386"/>
        <v>672.46875</v>
      </c>
      <c r="CH599" s="60">
        <f t="shared" si="1386"/>
        <v>8786.390625</v>
      </c>
      <c r="CI599" s="60">
        <f t="shared" si="1386"/>
        <v>8388.5625</v>
      </c>
      <c r="CJ599" s="60">
        <f t="shared" si="1386"/>
        <v>5031.28125</v>
      </c>
      <c r="CK599" s="60">
        <f t="shared" si="1386"/>
        <v>4854.9375</v>
      </c>
      <c r="CL599" s="60">
        <f t="shared" si="1386"/>
        <v>15041.953125</v>
      </c>
      <c r="CM599" s="60">
        <f t="shared" si="1386"/>
        <v>14582.53125</v>
      </c>
      <c r="CN599" s="60">
        <f t="shared" si="1386"/>
        <v>3349.265625</v>
      </c>
      <c r="CO599" s="60">
        <f t="shared" si="1386"/>
        <v>4717.828125</v>
      </c>
      <c r="CP599" s="60">
        <f t="shared" si="1386"/>
        <v>10169.296875</v>
      </c>
      <c r="CQ599" s="60">
        <f t="shared" si="1386"/>
        <v>12321.703125</v>
      </c>
      <c r="CR599" s="60">
        <f t="shared" si="1386"/>
        <v>10279.828125</v>
      </c>
      <c r="CS599" s="60">
        <f t="shared" si="1386"/>
        <v>10109.390625</v>
      </c>
      <c r="CT599" s="60">
        <f t="shared" ref="CT599:DY599" si="1387">CT232*$B$368</f>
        <v>8208.421875</v>
      </c>
      <c r="CU599" s="60">
        <f t="shared" si="1387"/>
        <v>8371.265625</v>
      </c>
      <c r="CV599" s="60">
        <f t="shared" si="1387"/>
        <v>385.59375</v>
      </c>
      <c r="CW599" s="60">
        <f t="shared" si="1387"/>
        <v>846.28125</v>
      </c>
      <c r="CX599" s="60">
        <f t="shared" si="1387"/>
        <v>4954.5</v>
      </c>
      <c r="CY599" s="60">
        <f t="shared" si="1387"/>
        <v>4287.09375</v>
      </c>
      <c r="CZ599" s="60">
        <f t="shared" si="1387"/>
        <v>7213.640625</v>
      </c>
      <c r="DA599" s="60">
        <f t="shared" si="1387"/>
        <v>7573.921875</v>
      </c>
      <c r="DB599" s="60">
        <f t="shared" si="1387"/>
        <v>2354.90625</v>
      </c>
      <c r="DC599" s="60">
        <f t="shared" si="1387"/>
        <v>2077.734375</v>
      </c>
      <c r="DD599" s="60">
        <f t="shared" si="1387"/>
        <v>8336.25</v>
      </c>
      <c r="DE599" s="60">
        <f t="shared" si="1387"/>
        <v>10677.234375</v>
      </c>
      <c r="DF599" s="60">
        <f t="shared" si="1387"/>
        <v>4025.953125</v>
      </c>
      <c r="DG599" s="60">
        <f t="shared" si="1387"/>
        <v>3623.90625</v>
      </c>
      <c r="DH599" s="60">
        <f t="shared" si="1387"/>
        <v>356.90625</v>
      </c>
      <c r="DI599" s="60">
        <f t="shared" si="1387"/>
        <v>429.46875</v>
      </c>
      <c r="DJ599" s="60">
        <f t="shared" si="1387"/>
        <v>104.203125</v>
      </c>
      <c r="DK599" s="60">
        <f t="shared" si="1387"/>
        <v>124.03125</v>
      </c>
      <c r="DL599" s="60">
        <f t="shared" si="1387"/>
        <v>205.453125</v>
      </c>
      <c r="DM599" s="60">
        <f t="shared" si="1387"/>
        <v>145.546875</v>
      </c>
      <c r="DN599" s="60">
        <f t="shared" si="1387"/>
        <v>471.234375</v>
      </c>
      <c r="DO599" s="60">
        <f t="shared" si="1387"/>
        <v>453.515625</v>
      </c>
      <c r="DP599" s="60">
        <f t="shared" si="1387"/>
        <v>1768.921875</v>
      </c>
      <c r="DQ599" s="60">
        <f t="shared" si="1387"/>
        <v>1759.640625</v>
      </c>
      <c r="DR599" s="60">
        <f t="shared" si="1387"/>
        <v>1175.34375</v>
      </c>
      <c r="DS599" s="60">
        <f t="shared" si="1387"/>
        <v>1020.9375</v>
      </c>
      <c r="DT599" s="60">
        <f t="shared" si="1387"/>
        <v>385.171875</v>
      </c>
      <c r="DU599" s="60">
        <f t="shared" si="1387"/>
        <v>326.109375</v>
      </c>
      <c r="DV599" s="60">
        <f t="shared" si="1387"/>
        <v>2.53125</v>
      </c>
      <c r="DW599" s="60">
        <f t="shared" si="1387"/>
        <v>2.109375</v>
      </c>
      <c r="DX599" s="60">
        <f t="shared" si="1387"/>
        <v>904.5</v>
      </c>
      <c r="DY599" s="60">
        <f t="shared" si="1387"/>
        <v>936.984375</v>
      </c>
      <c r="DZ599" s="60">
        <f t="shared" ref="DZ599:FE599" si="1388">DZ232*$B$368</f>
        <v>305.015625</v>
      </c>
      <c r="EA599" s="60">
        <f t="shared" si="1388"/>
        <v>370.828125</v>
      </c>
      <c r="EB599" s="60">
        <f t="shared" si="1388"/>
        <v>168.328125</v>
      </c>
      <c r="EC599" s="60">
        <f t="shared" si="1388"/>
        <v>154.828125</v>
      </c>
      <c r="ED599" s="60">
        <f t="shared" si="1388"/>
        <v>142.59375</v>
      </c>
      <c r="EE599" s="60">
        <f t="shared" si="1388"/>
        <v>108.84375</v>
      </c>
      <c r="EF599" s="60">
        <f t="shared" si="1388"/>
        <v>137.109375</v>
      </c>
      <c r="EG599" s="60">
        <f t="shared" si="1388"/>
        <v>174.65625</v>
      </c>
      <c r="EH599" s="60">
        <f t="shared" si="1388"/>
        <v>1168.171875</v>
      </c>
      <c r="EI599" s="60">
        <f t="shared" si="1388"/>
        <v>1241.578125</v>
      </c>
      <c r="EJ599" s="60">
        <f t="shared" si="1388"/>
        <v>241.734375</v>
      </c>
      <c r="EK599" s="60">
        <f t="shared" si="1388"/>
        <v>278.015625</v>
      </c>
      <c r="EL599" s="60">
        <f t="shared" si="1388"/>
        <v>186.46875</v>
      </c>
      <c r="EM599" s="60">
        <f t="shared" si="1388"/>
        <v>158.203125</v>
      </c>
      <c r="EN599" s="60">
        <f t="shared" si="1388"/>
        <v>686.390625</v>
      </c>
      <c r="EO599" s="60">
        <f t="shared" si="1388"/>
        <v>480.9375</v>
      </c>
      <c r="EP599" s="60">
        <f t="shared" si="1388"/>
        <v>2567.109375</v>
      </c>
      <c r="EQ599" s="60">
        <f t="shared" si="1388"/>
        <v>2280.65625</v>
      </c>
      <c r="ER599" s="60">
        <f t="shared" si="1388"/>
        <v>1994.625</v>
      </c>
      <c r="ES599" s="60">
        <f t="shared" si="1388"/>
        <v>1999.265625</v>
      </c>
      <c r="ET599" s="60">
        <f t="shared" si="1388"/>
        <v>778.78125</v>
      </c>
      <c r="EU599" s="60">
        <f t="shared" si="1388"/>
        <v>727.734375</v>
      </c>
      <c r="EV599" s="60">
        <f t="shared" si="1388"/>
        <v>48.515625</v>
      </c>
      <c r="EW599" s="60">
        <f t="shared" si="1388"/>
        <v>47.25</v>
      </c>
      <c r="EX599" s="60">
        <f t="shared" si="1388"/>
        <v>199.96875</v>
      </c>
      <c r="EY599" s="60">
        <f t="shared" si="1388"/>
        <v>223.59375</v>
      </c>
      <c r="EZ599" s="60">
        <f t="shared" si="1388"/>
        <v>344.25</v>
      </c>
      <c r="FA599" s="60">
        <f t="shared" si="1388"/>
        <v>324.421875</v>
      </c>
      <c r="FB599" s="60">
        <f t="shared" si="1388"/>
        <v>409.21875</v>
      </c>
      <c r="FC599" s="60">
        <f t="shared" si="1388"/>
        <v>398.25</v>
      </c>
      <c r="FD599" s="60">
        <f t="shared" si="1388"/>
        <v>17.71875</v>
      </c>
      <c r="FE599" s="60">
        <f t="shared" si="1388"/>
        <v>29.953125</v>
      </c>
      <c r="FF599" s="60">
        <f t="shared" ref="FF599:FO599" si="1389">FF232*$B$368</f>
        <v>125.71875</v>
      </c>
      <c r="FG599" s="60">
        <f t="shared" si="1389"/>
        <v>623.953125</v>
      </c>
      <c r="FH599" s="60">
        <f t="shared" si="1389"/>
        <v>2031.75</v>
      </c>
      <c r="FI599" s="60">
        <f t="shared" si="1389"/>
        <v>1216.6875</v>
      </c>
      <c r="FJ599" s="60">
        <f t="shared" si="1389"/>
        <v>729.84375</v>
      </c>
      <c r="FK599" s="60">
        <f t="shared" si="1389"/>
        <v>880.875</v>
      </c>
      <c r="FL599" s="60">
        <f t="shared" si="1389"/>
        <v>883.828125</v>
      </c>
      <c r="FM599" s="60">
        <f t="shared" si="1389"/>
        <v>205.453125</v>
      </c>
      <c r="FN599" s="60">
        <f t="shared" si="1389"/>
        <v>116.015625</v>
      </c>
      <c r="FO599" s="60">
        <f t="shared" si="1389"/>
        <v>40.078125</v>
      </c>
    </row>
    <row r="600" spans="1:171" x14ac:dyDescent="0.25">
      <c r="A600" s="2">
        <f t="shared" si="1179"/>
        <v>13118</v>
      </c>
      <c r="B600" s="60">
        <f t="shared" ref="B600:AG600" si="1390">B233*$B$368</f>
        <v>8827.734375</v>
      </c>
      <c r="C600" s="60">
        <f t="shared" si="1390"/>
        <v>7475.625</v>
      </c>
      <c r="D600" s="60">
        <f t="shared" si="1390"/>
        <v>11718.421875</v>
      </c>
      <c r="E600" s="60">
        <f t="shared" si="1390"/>
        <v>11458.546875</v>
      </c>
      <c r="F600" s="60">
        <f t="shared" si="1390"/>
        <v>12382.453125</v>
      </c>
      <c r="G600" s="60">
        <f t="shared" si="1390"/>
        <v>12177.84375</v>
      </c>
      <c r="H600" s="60">
        <f t="shared" si="1390"/>
        <v>2737.96875</v>
      </c>
      <c r="I600" s="60">
        <f t="shared" si="1390"/>
        <v>3212.578125</v>
      </c>
      <c r="J600" s="60">
        <f t="shared" si="1390"/>
        <v>5225.34375</v>
      </c>
      <c r="K600" s="60">
        <f t="shared" si="1390"/>
        <v>4519.125</v>
      </c>
      <c r="L600" s="60">
        <f t="shared" si="1390"/>
        <v>1889.15625</v>
      </c>
      <c r="M600" s="60">
        <f t="shared" si="1390"/>
        <v>2160.421875</v>
      </c>
      <c r="N600" s="60">
        <f t="shared" si="1390"/>
        <v>2842.59375</v>
      </c>
      <c r="O600" s="60">
        <f t="shared" si="1390"/>
        <v>3503.671875</v>
      </c>
      <c r="P600" s="60">
        <f t="shared" si="1390"/>
        <v>5154.890625</v>
      </c>
      <c r="Q600" s="60">
        <f t="shared" si="1390"/>
        <v>5588.15625</v>
      </c>
      <c r="R600" s="60">
        <f t="shared" si="1390"/>
        <v>932.34375</v>
      </c>
      <c r="S600" s="60">
        <f t="shared" si="1390"/>
        <v>1032.75</v>
      </c>
      <c r="T600" s="60">
        <f t="shared" si="1390"/>
        <v>6283.40625</v>
      </c>
      <c r="U600" s="60">
        <f t="shared" si="1390"/>
        <v>4773.9375</v>
      </c>
      <c r="V600" s="60">
        <f t="shared" si="1390"/>
        <v>1879.875</v>
      </c>
      <c r="W600" s="60">
        <f t="shared" si="1390"/>
        <v>2715.1875</v>
      </c>
      <c r="X600" s="60">
        <f t="shared" si="1390"/>
        <v>2397.515625</v>
      </c>
      <c r="Y600" s="60">
        <f t="shared" si="1390"/>
        <v>2571.75</v>
      </c>
      <c r="Z600" s="60">
        <f t="shared" si="1390"/>
        <v>1958.765625</v>
      </c>
      <c r="AA600" s="60">
        <f t="shared" si="1390"/>
        <v>2041.875</v>
      </c>
      <c r="AB600" s="60">
        <f t="shared" si="1390"/>
        <v>1670.625</v>
      </c>
      <c r="AC600" s="60">
        <f t="shared" si="1390"/>
        <v>2214.421875</v>
      </c>
      <c r="AD600" s="60">
        <f t="shared" si="1390"/>
        <v>1873.96875</v>
      </c>
      <c r="AE600" s="60">
        <f t="shared" si="1390"/>
        <v>1711.546875</v>
      </c>
      <c r="AF600" s="60">
        <f t="shared" si="1390"/>
        <v>497.8125</v>
      </c>
      <c r="AG600" s="60">
        <f t="shared" si="1390"/>
        <v>549.28125</v>
      </c>
      <c r="AH600" s="60">
        <f t="shared" ref="AH600:BM600" si="1391">AH233*$B$368</f>
        <v>6836.0625</v>
      </c>
      <c r="AI600" s="60">
        <f t="shared" si="1391"/>
        <v>6215.0625</v>
      </c>
      <c r="AJ600" s="60">
        <f t="shared" si="1391"/>
        <v>4235.625</v>
      </c>
      <c r="AK600" s="60">
        <f t="shared" si="1391"/>
        <v>4112.015625</v>
      </c>
      <c r="AL600" s="60">
        <f t="shared" si="1391"/>
        <v>6252.609375</v>
      </c>
      <c r="AM600" s="60">
        <f t="shared" si="1391"/>
        <v>6747.046875</v>
      </c>
      <c r="AN600" s="60">
        <f t="shared" si="1391"/>
        <v>1468.96875</v>
      </c>
      <c r="AO600" s="60">
        <f t="shared" si="1391"/>
        <v>1044.984375</v>
      </c>
      <c r="AP600" s="60">
        <f t="shared" si="1391"/>
        <v>4142.390625</v>
      </c>
      <c r="AQ600" s="60">
        <f t="shared" si="1391"/>
        <v>3836.953125</v>
      </c>
      <c r="AR600" s="60">
        <f t="shared" si="1391"/>
        <v>4298.90625</v>
      </c>
      <c r="AS600" s="60">
        <f t="shared" si="1391"/>
        <v>5117.34375</v>
      </c>
      <c r="AT600" s="60">
        <f t="shared" si="1391"/>
        <v>1370.671875</v>
      </c>
      <c r="AU600" s="60">
        <f t="shared" si="1391"/>
        <v>1292.203125</v>
      </c>
      <c r="AV600" s="60">
        <f t="shared" si="1391"/>
        <v>6943.21875</v>
      </c>
      <c r="AW600" s="60">
        <f t="shared" si="1391"/>
        <v>6080.90625</v>
      </c>
      <c r="AX600" s="60">
        <f t="shared" si="1391"/>
        <v>4251.234375</v>
      </c>
      <c r="AY600" s="60">
        <f t="shared" si="1391"/>
        <v>4039.453125</v>
      </c>
      <c r="AZ600" s="60">
        <f t="shared" si="1391"/>
        <v>7733.390625</v>
      </c>
      <c r="BA600" s="60">
        <f t="shared" si="1391"/>
        <v>7663.78125</v>
      </c>
      <c r="BB600" s="60">
        <f t="shared" si="1391"/>
        <v>2833.3125</v>
      </c>
      <c r="BC600" s="60">
        <f t="shared" si="1391"/>
        <v>3349.6875</v>
      </c>
      <c r="BD600" s="60">
        <f t="shared" si="1391"/>
        <v>8383.078125</v>
      </c>
      <c r="BE600" s="60">
        <f t="shared" si="1391"/>
        <v>6238.6875</v>
      </c>
      <c r="BF600" s="60">
        <f t="shared" si="1391"/>
        <v>2885.203125</v>
      </c>
      <c r="BG600" s="60">
        <f t="shared" si="1391"/>
        <v>3218.0625</v>
      </c>
      <c r="BH600" s="60">
        <f t="shared" si="1391"/>
        <v>9705.234375</v>
      </c>
      <c r="BI600" s="60">
        <f t="shared" si="1391"/>
        <v>9135.28125</v>
      </c>
      <c r="BJ600" s="60">
        <f t="shared" si="1391"/>
        <v>7977.65625</v>
      </c>
      <c r="BK600" s="60">
        <f t="shared" si="1391"/>
        <v>7645.640625</v>
      </c>
      <c r="BL600" s="60">
        <f t="shared" si="1391"/>
        <v>4543.171875</v>
      </c>
      <c r="BM600" s="60">
        <f t="shared" si="1391"/>
        <v>4868.4375</v>
      </c>
      <c r="BN600" s="60">
        <f t="shared" ref="BN600:CS600" si="1392">BN233*$B$368</f>
        <v>5820.609375</v>
      </c>
      <c r="BO600" s="60">
        <f t="shared" si="1392"/>
        <v>3707.859375</v>
      </c>
      <c r="BP600" s="60">
        <f t="shared" si="1392"/>
        <v>3528.140625</v>
      </c>
      <c r="BQ600" s="60">
        <f t="shared" si="1392"/>
        <v>4835.109375</v>
      </c>
      <c r="BR600" s="60">
        <f t="shared" si="1392"/>
        <v>3156.046875</v>
      </c>
      <c r="BS600" s="60">
        <f t="shared" si="1392"/>
        <v>5011.875</v>
      </c>
      <c r="BT600" s="60">
        <f t="shared" si="1392"/>
        <v>9929.25</v>
      </c>
      <c r="BU600" s="60">
        <f t="shared" si="1392"/>
        <v>9401.0625</v>
      </c>
      <c r="BV600" s="60">
        <f t="shared" si="1392"/>
        <v>2721.515625</v>
      </c>
      <c r="BW600" s="60">
        <f t="shared" si="1392"/>
        <v>1747.40625</v>
      </c>
      <c r="BX600" s="60">
        <f t="shared" si="1392"/>
        <v>2710.96875</v>
      </c>
      <c r="BY600" s="60">
        <f t="shared" si="1392"/>
        <v>3014.71875</v>
      </c>
      <c r="BZ600" s="60">
        <f t="shared" si="1392"/>
        <v>3238.734375</v>
      </c>
      <c r="CA600" s="60">
        <f t="shared" si="1392"/>
        <v>3961.40625</v>
      </c>
      <c r="CB600" s="60">
        <f t="shared" si="1392"/>
        <v>38.8125</v>
      </c>
      <c r="CC600" s="60">
        <f t="shared" si="1392"/>
        <v>232.03125</v>
      </c>
      <c r="CD600" s="60">
        <f t="shared" si="1392"/>
        <v>7249.921875</v>
      </c>
      <c r="CE600" s="60">
        <f t="shared" si="1392"/>
        <v>7187.484375</v>
      </c>
      <c r="CF600" s="60">
        <f t="shared" si="1392"/>
        <v>791.859375</v>
      </c>
      <c r="CG600" s="60">
        <f t="shared" si="1392"/>
        <v>602.4375</v>
      </c>
      <c r="CH600" s="60">
        <f t="shared" si="1392"/>
        <v>7244.859375</v>
      </c>
      <c r="CI600" s="60">
        <f t="shared" si="1392"/>
        <v>7756.59375</v>
      </c>
      <c r="CJ600" s="60">
        <f t="shared" si="1392"/>
        <v>4075.734375</v>
      </c>
      <c r="CK600" s="60">
        <f t="shared" si="1392"/>
        <v>4394.25</v>
      </c>
      <c r="CL600" s="60">
        <f t="shared" si="1392"/>
        <v>13705.453125</v>
      </c>
      <c r="CM600" s="60">
        <f t="shared" si="1392"/>
        <v>13078.125</v>
      </c>
      <c r="CN600" s="60">
        <f t="shared" si="1392"/>
        <v>2671.3125</v>
      </c>
      <c r="CO600" s="60">
        <f t="shared" si="1392"/>
        <v>3307.078125</v>
      </c>
      <c r="CP600" s="60">
        <f t="shared" si="1392"/>
        <v>9906.046875</v>
      </c>
      <c r="CQ600" s="60">
        <f t="shared" si="1392"/>
        <v>11859.75</v>
      </c>
      <c r="CR600" s="60">
        <f t="shared" si="1392"/>
        <v>11248.03125</v>
      </c>
      <c r="CS600" s="60">
        <f t="shared" si="1392"/>
        <v>10774.6875</v>
      </c>
      <c r="CT600" s="60">
        <f t="shared" ref="CT600:DY600" si="1393">CT233*$B$368</f>
        <v>9541.96875</v>
      </c>
      <c r="CU600" s="60">
        <f t="shared" si="1393"/>
        <v>9993.796875</v>
      </c>
      <c r="CV600" s="60">
        <f t="shared" si="1393"/>
        <v>338.765625</v>
      </c>
      <c r="CW600" s="60">
        <f t="shared" si="1393"/>
        <v>859.78125</v>
      </c>
      <c r="CX600" s="60">
        <f t="shared" si="1393"/>
        <v>5042.671875</v>
      </c>
      <c r="CY600" s="60">
        <f t="shared" si="1393"/>
        <v>4543.59375</v>
      </c>
      <c r="CZ600" s="60">
        <f t="shared" si="1393"/>
        <v>7679.390625</v>
      </c>
      <c r="DA600" s="60">
        <f t="shared" si="1393"/>
        <v>8371.265625</v>
      </c>
      <c r="DB600" s="60">
        <f t="shared" si="1393"/>
        <v>3000.796875</v>
      </c>
      <c r="DC600" s="60">
        <f t="shared" si="1393"/>
        <v>2375.578125</v>
      </c>
      <c r="DD600" s="60">
        <f t="shared" si="1393"/>
        <v>9559.6875</v>
      </c>
      <c r="DE600" s="60">
        <f t="shared" si="1393"/>
        <v>11670.328125</v>
      </c>
      <c r="DF600" s="60">
        <f t="shared" si="1393"/>
        <v>4186.6875</v>
      </c>
      <c r="DG600" s="60">
        <f t="shared" si="1393"/>
        <v>3758.0625</v>
      </c>
      <c r="DH600" s="60">
        <f t="shared" si="1393"/>
        <v>363.234375</v>
      </c>
      <c r="DI600" s="60">
        <f t="shared" si="1393"/>
        <v>439.171875</v>
      </c>
      <c r="DJ600" s="60">
        <f t="shared" si="1393"/>
        <v>94.921875</v>
      </c>
      <c r="DK600" s="60">
        <f t="shared" si="1393"/>
        <v>109.6875</v>
      </c>
      <c r="DL600" s="60">
        <f t="shared" si="1393"/>
        <v>187.3125</v>
      </c>
      <c r="DM600" s="60">
        <f t="shared" si="1393"/>
        <v>132.46875</v>
      </c>
      <c r="DN600" s="60">
        <f t="shared" si="1393"/>
        <v>463.640625</v>
      </c>
      <c r="DO600" s="60">
        <f t="shared" si="1393"/>
        <v>449.296875</v>
      </c>
      <c r="DP600" s="60">
        <f t="shared" si="1393"/>
        <v>1745.296875</v>
      </c>
      <c r="DQ600" s="60">
        <f t="shared" si="1393"/>
        <v>1811.53125</v>
      </c>
      <c r="DR600" s="60">
        <f t="shared" si="1393"/>
        <v>1192.640625</v>
      </c>
      <c r="DS600" s="60">
        <f t="shared" si="1393"/>
        <v>1033.59375</v>
      </c>
      <c r="DT600" s="60">
        <f t="shared" si="1393"/>
        <v>378</v>
      </c>
      <c r="DU600" s="60">
        <f t="shared" si="1393"/>
        <v>319.78125</v>
      </c>
      <c r="DV600" s="60">
        <f t="shared" si="1393"/>
        <v>5.484375</v>
      </c>
      <c r="DW600" s="60">
        <f t="shared" si="1393"/>
        <v>2.53125</v>
      </c>
      <c r="DX600" s="60">
        <f t="shared" si="1393"/>
        <v>853.03125</v>
      </c>
      <c r="DY600" s="60">
        <f t="shared" si="1393"/>
        <v>893.953125</v>
      </c>
      <c r="DZ600" s="60">
        <f t="shared" ref="DZ600:FE600" si="1394">DZ233*$B$368</f>
        <v>320.625</v>
      </c>
      <c r="EA600" s="60">
        <f t="shared" si="1394"/>
        <v>364.5</v>
      </c>
      <c r="EB600" s="60">
        <f t="shared" si="1394"/>
        <v>175.921875</v>
      </c>
      <c r="EC600" s="60">
        <f t="shared" si="1394"/>
        <v>155.671875</v>
      </c>
      <c r="ED600" s="60">
        <f t="shared" si="1394"/>
        <v>130.78125</v>
      </c>
      <c r="EE600" s="60">
        <f t="shared" si="1394"/>
        <v>101.671875</v>
      </c>
      <c r="EF600" s="60">
        <f t="shared" si="1394"/>
        <v>143.015625</v>
      </c>
      <c r="EG600" s="60">
        <f t="shared" si="1394"/>
        <v>176.765625</v>
      </c>
      <c r="EH600" s="60">
        <f t="shared" si="1394"/>
        <v>1137.796875</v>
      </c>
      <c r="EI600" s="60">
        <f t="shared" si="1394"/>
        <v>1196.859375</v>
      </c>
      <c r="EJ600" s="60">
        <f t="shared" si="1394"/>
        <v>240.890625</v>
      </c>
      <c r="EK600" s="60">
        <f t="shared" si="1394"/>
        <v>280.125</v>
      </c>
      <c r="EL600" s="60">
        <f t="shared" si="1394"/>
        <v>180.5625</v>
      </c>
      <c r="EM600" s="60">
        <f t="shared" si="1394"/>
        <v>159.046875</v>
      </c>
      <c r="EN600" s="60">
        <f t="shared" si="1394"/>
        <v>465.328125</v>
      </c>
      <c r="EO600" s="60">
        <f t="shared" si="1394"/>
        <v>343.40625</v>
      </c>
      <c r="EP600" s="60">
        <f t="shared" si="1394"/>
        <v>2084.484375</v>
      </c>
      <c r="EQ600" s="60">
        <f t="shared" si="1394"/>
        <v>2041.03125</v>
      </c>
      <c r="ER600" s="60">
        <f t="shared" si="1394"/>
        <v>1685.8125</v>
      </c>
      <c r="ES600" s="60">
        <f t="shared" si="1394"/>
        <v>1727.578125</v>
      </c>
      <c r="ET600" s="60">
        <f t="shared" si="1394"/>
        <v>858.515625</v>
      </c>
      <c r="EU600" s="60">
        <f t="shared" si="1394"/>
        <v>768.234375</v>
      </c>
      <c r="EV600" s="60">
        <f t="shared" si="1394"/>
        <v>51.046875</v>
      </c>
      <c r="EW600" s="60">
        <f t="shared" si="1394"/>
        <v>37.96875</v>
      </c>
      <c r="EX600" s="60">
        <f t="shared" si="1394"/>
        <v>201.65625</v>
      </c>
      <c r="EY600" s="60">
        <f t="shared" si="1394"/>
        <v>231.609375</v>
      </c>
      <c r="EZ600" s="60">
        <f t="shared" si="1394"/>
        <v>347.203125</v>
      </c>
      <c r="FA600" s="60">
        <f t="shared" si="1394"/>
        <v>345.09375</v>
      </c>
      <c r="FB600" s="60">
        <f t="shared" si="1394"/>
        <v>420.609375</v>
      </c>
      <c r="FC600" s="60">
        <f t="shared" si="1394"/>
        <v>413.859375</v>
      </c>
      <c r="FD600" s="60">
        <f t="shared" si="1394"/>
        <v>23.203125</v>
      </c>
      <c r="FE600" s="60">
        <f t="shared" si="1394"/>
        <v>26.15625</v>
      </c>
      <c r="FF600" s="60">
        <f t="shared" ref="FF600:FO600" si="1395">FF233*$B$368</f>
        <v>90.28125</v>
      </c>
      <c r="FG600" s="60">
        <f t="shared" si="1395"/>
        <v>498.65625</v>
      </c>
      <c r="FH600" s="60">
        <f t="shared" si="1395"/>
        <v>2291.203125</v>
      </c>
      <c r="FI600" s="60">
        <f t="shared" si="1395"/>
        <v>1501.875</v>
      </c>
      <c r="FJ600" s="60">
        <f t="shared" si="1395"/>
        <v>823.921875</v>
      </c>
      <c r="FK600" s="60">
        <f t="shared" si="1395"/>
        <v>1158.890625</v>
      </c>
      <c r="FL600" s="60">
        <f t="shared" si="1395"/>
        <v>1019.25</v>
      </c>
      <c r="FM600" s="60">
        <f t="shared" si="1395"/>
        <v>130.78125</v>
      </c>
      <c r="FN600" s="60">
        <f t="shared" si="1395"/>
        <v>107.15625</v>
      </c>
      <c r="FO600" s="60">
        <f t="shared" si="1395"/>
        <v>41.765625</v>
      </c>
    </row>
    <row r="601" spans="1:171" x14ac:dyDescent="0.25">
      <c r="A601" s="2">
        <f t="shared" si="1179"/>
        <v>13119</v>
      </c>
      <c r="B601" s="60">
        <f t="shared" ref="B601:AG601" si="1396">B234*$B$368</f>
        <v>8109.703125</v>
      </c>
      <c r="C601" s="60">
        <f t="shared" si="1396"/>
        <v>6955.453125</v>
      </c>
      <c r="D601" s="60">
        <f t="shared" si="1396"/>
        <v>10399.640625</v>
      </c>
      <c r="E601" s="60">
        <f t="shared" si="1396"/>
        <v>10379.390625</v>
      </c>
      <c r="F601" s="60">
        <f t="shared" si="1396"/>
        <v>11701.96875</v>
      </c>
      <c r="G601" s="60">
        <f t="shared" si="1396"/>
        <v>11858.90625</v>
      </c>
      <c r="H601" s="60">
        <f t="shared" si="1396"/>
        <v>3113.015625</v>
      </c>
      <c r="I601" s="60">
        <f t="shared" si="1396"/>
        <v>3592.265625</v>
      </c>
      <c r="J601" s="60">
        <f t="shared" si="1396"/>
        <v>5983.875</v>
      </c>
      <c r="K601" s="60">
        <f t="shared" si="1396"/>
        <v>4937.625</v>
      </c>
      <c r="L601" s="60">
        <f t="shared" si="1396"/>
        <v>1849.078125</v>
      </c>
      <c r="M601" s="60">
        <f t="shared" si="1396"/>
        <v>2162.953125</v>
      </c>
      <c r="N601" s="60">
        <f t="shared" si="1396"/>
        <v>3107.109375</v>
      </c>
      <c r="O601" s="60">
        <f t="shared" si="1396"/>
        <v>3489.75</v>
      </c>
      <c r="P601" s="60">
        <f t="shared" si="1396"/>
        <v>4655.390625</v>
      </c>
      <c r="Q601" s="60">
        <f t="shared" si="1396"/>
        <v>4799.25</v>
      </c>
      <c r="R601" s="60">
        <f t="shared" si="1396"/>
        <v>1074.09375</v>
      </c>
      <c r="S601" s="60">
        <f t="shared" si="1396"/>
        <v>1126.40625</v>
      </c>
      <c r="T601" s="60">
        <f t="shared" si="1396"/>
        <v>6299.859375</v>
      </c>
      <c r="U601" s="60">
        <f t="shared" si="1396"/>
        <v>4699.6875</v>
      </c>
      <c r="V601" s="60">
        <f t="shared" si="1396"/>
        <v>2172.234375</v>
      </c>
      <c r="W601" s="60">
        <f t="shared" si="1396"/>
        <v>2980.96875</v>
      </c>
      <c r="X601" s="60">
        <f t="shared" si="1396"/>
        <v>2435.90625</v>
      </c>
      <c r="Y601" s="60">
        <f t="shared" si="1396"/>
        <v>2333.390625</v>
      </c>
      <c r="Z601" s="60">
        <f t="shared" si="1396"/>
        <v>1958.765625</v>
      </c>
      <c r="AA601" s="60">
        <f t="shared" si="1396"/>
        <v>2006.859375</v>
      </c>
      <c r="AB601" s="60">
        <f t="shared" si="1396"/>
        <v>1763.4375</v>
      </c>
      <c r="AC601" s="60">
        <f t="shared" si="1396"/>
        <v>2343.515625</v>
      </c>
      <c r="AD601" s="60">
        <f t="shared" si="1396"/>
        <v>2162.953125</v>
      </c>
      <c r="AE601" s="60">
        <f t="shared" si="1396"/>
        <v>1954.546875</v>
      </c>
      <c r="AF601" s="60">
        <f t="shared" si="1396"/>
        <v>674.578125</v>
      </c>
      <c r="AG601" s="60">
        <f t="shared" si="1396"/>
        <v>478.828125</v>
      </c>
      <c r="AH601" s="60">
        <f t="shared" ref="AH601:BM601" si="1397">AH234*$B$368</f>
        <v>7147.828125</v>
      </c>
      <c r="AI601" s="60">
        <f t="shared" si="1397"/>
        <v>6123.515625</v>
      </c>
      <c r="AJ601" s="60">
        <f t="shared" si="1397"/>
        <v>4440.234375</v>
      </c>
      <c r="AK601" s="60">
        <f t="shared" si="1397"/>
        <v>4572.28125</v>
      </c>
      <c r="AL601" s="60">
        <f t="shared" si="1397"/>
        <v>6108.75</v>
      </c>
      <c r="AM601" s="60">
        <f t="shared" si="1397"/>
        <v>6624.703125</v>
      </c>
      <c r="AN601" s="60">
        <f t="shared" si="1397"/>
        <v>1174.5</v>
      </c>
      <c r="AO601" s="60">
        <f t="shared" si="1397"/>
        <v>637.875</v>
      </c>
      <c r="AP601" s="60">
        <f t="shared" si="1397"/>
        <v>3786.75</v>
      </c>
      <c r="AQ601" s="60">
        <f t="shared" si="1397"/>
        <v>3432.796875</v>
      </c>
      <c r="AR601" s="60">
        <f t="shared" si="1397"/>
        <v>4079.109375</v>
      </c>
      <c r="AS601" s="60">
        <f t="shared" si="1397"/>
        <v>4519.96875</v>
      </c>
      <c r="AT601" s="60">
        <f t="shared" si="1397"/>
        <v>1240.3125</v>
      </c>
      <c r="AU601" s="60">
        <f t="shared" si="1397"/>
        <v>1205.71875</v>
      </c>
      <c r="AV601" s="60">
        <f t="shared" si="1397"/>
        <v>5846.34375</v>
      </c>
      <c r="AW601" s="60">
        <f t="shared" si="1397"/>
        <v>5721.046875</v>
      </c>
      <c r="AX601" s="60">
        <f t="shared" si="1397"/>
        <v>4011.609375</v>
      </c>
      <c r="AY601" s="60">
        <f t="shared" si="1397"/>
        <v>4050.421875</v>
      </c>
      <c r="AZ601" s="60">
        <f t="shared" si="1397"/>
        <v>6102</v>
      </c>
      <c r="BA601" s="60">
        <f t="shared" si="1397"/>
        <v>6805.6875</v>
      </c>
      <c r="BB601" s="60">
        <f t="shared" si="1397"/>
        <v>2860.734375</v>
      </c>
      <c r="BC601" s="60">
        <f t="shared" si="1397"/>
        <v>3001.21875</v>
      </c>
      <c r="BD601" s="60">
        <f t="shared" si="1397"/>
        <v>8263.6875</v>
      </c>
      <c r="BE601" s="60">
        <f t="shared" si="1397"/>
        <v>5860.6875</v>
      </c>
      <c r="BF601" s="60">
        <f t="shared" si="1397"/>
        <v>2471.34375</v>
      </c>
      <c r="BG601" s="60">
        <f t="shared" si="1397"/>
        <v>2635.875</v>
      </c>
      <c r="BH601" s="60">
        <f t="shared" si="1397"/>
        <v>9108.28125</v>
      </c>
      <c r="BI601" s="60">
        <f t="shared" si="1397"/>
        <v>8704.125</v>
      </c>
      <c r="BJ601" s="60">
        <f t="shared" si="1397"/>
        <v>7737.609375</v>
      </c>
      <c r="BK601" s="60">
        <f t="shared" si="1397"/>
        <v>6987.09375</v>
      </c>
      <c r="BL601" s="60">
        <f t="shared" si="1397"/>
        <v>3818.390625</v>
      </c>
      <c r="BM601" s="60">
        <f t="shared" si="1397"/>
        <v>4202.71875</v>
      </c>
      <c r="BN601" s="60">
        <f t="shared" ref="BN601:CS601" si="1398">BN234*$B$368</f>
        <v>5500.828125</v>
      </c>
      <c r="BO601" s="60">
        <f t="shared" si="1398"/>
        <v>3002.0625</v>
      </c>
      <c r="BP601" s="60">
        <f t="shared" si="1398"/>
        <v>3426.890625</v>
      </c>
      <c r="BQ601" s="60">
        <f t="shared" si="1398"/>
        <v>4367.25</v>
      </c>
      <c r="BR601" s="60">
        <f t="shared" si="1398"/>
        <v>3027.375</v>
      </c>
      <c r="BS601" s="60">
        <f t="shared" si="1398"/>
        <v>4365.5625</v>
      </c>
      <c r="BT601" s="60">
        <f t="shared" si="1398"/>
        <v>8569.125</v>
      </c>
      <c r="BU601" s="60">
        <f t="shared" si="1398"/>
        <v>8181</v>
      </c>
      <c r="BV601" s="60">
        <f t="shared" si="1398"/>
        <v>2454.46875</v>
      </c>
      <c r="BW601" s="60">
        <f t="shared" si="1398"/>
        <v>1578.234375</v>
      </c>
      <c r="BX601" s="60">
        <f t="shared" si="1398"/>
        <v>2010.65625</v>
      </c>
      <c r="BY601" s="60">
        <f t="shared" si="1398"/>
        <v>2493.28125</v>
      </c>
      <c r="BZ601" s="60">
        <f t="shared" si="1398"/>
        <v>3016.828125</v>
      </c>
      <c r="CA601" s="60">
        <f t="shared" si="1398"/>
        <v>3825.5625</v>
      </c>
      <c r="CB601" s="60">
        <f t="shared" si="1398"/>
        <v>124.453125</v>
      </c>
      <c r="CC601" s="60">
        <f t="shared" si="1398"/>
        <v>363.65625</v>
      </c>
      <c r="CD601" s="60">
        <f t="shared" si="1398"/>
        <v>6461.015625</v>
      </c>
      <c r="CE601" s="60">
        <f t="shared" si="1398"/>
        <v>6369.890625</v>
      </c>
      <c r="CF601" s="60">
        <f t="shared" si="1398"/>
        <v>833.625</v>
      </c>
      <c r="CG601" s="60">
        <f t="shared" si="1398"/>
        <v>675</v>
      </c>
      <c r="CH601" s="60">
        <f t="shared" si="1398"/>
        <v>7765.03125</v>
      </c>
      <c r="CI601" s="60">
        <f t="shared" si="1398"/>
        <v>7064.71875</v>
      </c>
      <c r="CJ601" s="60">
        <f t="shared" si="1398"/>
        <v>4309.875</v>
      </c>
      <c r="CK601" s="60">
        <f t="shared" si="1398"/>
        <v>4144.078125</v>
      </c>
      <c r="CL601" s="60">
        <f t="shared" si="1398"/>
        <v>13177.265625</v>
      </c>
      <c r="CM601" s="60">
        <f t="shared" si="1398"/>
        <v>12907.265625</v>
      </c>
      <c r="CN601" s="60">
        <f t="shared" si="1398"/>
        <v>2910.9375</v>
      </c>
      <c r="CO601" s="60">
        <f t="shared" si="1398"/>
        <v>3709.546875</v>
      </c>
      <c r="CP601" s="60">
        <f t="shared" si="1398"/>
        <v>9013.78125</v>
      </c>
      <c r="CQ601" s="60">
        <f t="shared" si="1398"/>
        <v>10425.375</v>
      </c>
      <c r="CR601" s="60">
        <f t="shared" si="1398"/>
        <v>8688.9375</v>
      </c>
      <c r="CS601" s="60">
        <f t="shared" si="1398"/>
        <v>8267.484375</v>
      </c>
      <c r="CT601" s="60">
        <f t="shared" ref="CT601:DY601" si="1399">CT234*$B$368</f>
        <v>7962.046875</v>
      </c>
      <c r="CU601" s="60">
        <f t="shared" si="1399"/>
        <v>8521.875</v>
      </c>
      <c r="CV601" s="60">
        <f t="shared" si="1399"/>
        <v>317.25</v>
      </c>
      <c r="CW601" s="60">
        <f t="shared" si="1399"/>
        <v>664.875</v>
      </c>
      <c r="CX601" s="60">
        <f t="shared" si="1399"/>
        <v>3946.640625</v>
      </c>
      <c r="CY601" s="60">
        <f t="shared" si="1399"/>
        <v>3639.09375</v>
      </c>
      <c r="CZ601" s="60">
        <f t="shared" si="1399"/>
        <v>6030.28125</v>
      </c>
      <c r="DA601" s="60">
        <f t="shared" si="1399"/>
        <v>6493.921875</v>
      </c>
      <c r="DB601" s="60">
        <f t="shared" si="1399"/>
        <v>2175.1875</v>
      </c>
      <c r="DC601" s="60">
        <f t="shared" si="1399"/>
        <v>1944.84375</v>
      </c>
      <c r="DD601" s="60">
        <f t="shared" si="1399"/>
        <v>6589.265625</v>
      </c>
      <c r="DE601" s="60">
        <f t="shared" si="1399"/>
        <v>8133.328125</v>
      </c>
      <c r="DF601" s="60">
        <f t="shared" si="1399"/>
        <v>3061.96875</v>
      </c>
      <c r="DG601" s="60">
        <f t="shared" si="1399"/>
        <v>2838.796875</v>
      </c>
      <c r="DH601" s="60">
        <f t="shared" si="1399"/>
        <v>208.40625</v>
      </c>
      <c r="DI601" s="60">
        <f t="shared" si="1399"/>
        <v>275.484375</v>
      </c>
      <c r="DJ601" s="60">
        <f t="shared" si="1399"/>
        <v>83.109375</v>
      </c>
      <c r="DK601" s="60">
        <f t="shared" si="1399"/>
        <v>105.46875</v>
      </c>
      <c r="DL601" s="60">
        <f t="shared" si="1399"/>
        <v>169.59375</v>
      </c>
      <c r="DM601" s="60">
        <f t="shared" si="1399"/>
        <v>123.1875</v>
      </c>
      <c r="DN601" s="60">
        <f t="shared" si="1399"/>
        <v>432</v>
      </c>
      <c r="DO601" s="60">
        <f t="shared" si="1399"/>
        <v>402.890625</v>
      </c>
      <c r="DP601" s="60">
        <f t="shared" si="1399"/>
        <v>1574.859375</v>
      </c>
      <c r="DQ601" s="60">
        <f t="shared" si="1399"/>
        <v>1585.828125</v>
      </c>
      <c r="DR601" s="60">
        <f t="shared" si="1399"/>
        <v>1047.09375</v>
      </c>
      <c r="DS601" s="60">
        <f t="shared" si="1399"/>
        <v>896.90625</v>
      </c>
      <c r="DT601" s="60">
        <f t="shared" si="1399"/>
        <v>321.046875</v>
      </c>
      <c r="DU601" s="60">
        <f t="shared" si="1399"/>
        <v>289.828125</v>
      </c>
      <c r="DV601" s="60">
        <f t="shared" si="1399"/>
        <v>4.21875</v>
      </c>
      <c r="DW601" s="60">
        <f t="shared" si="1399"/>
        <v>1.265625</v>
      </c>
      <c r="DX601" s="60">
        <f t="shared" si="1399"/>
        <v>782.578125</v>
      </c>
      <c r="DY601" s="60">
        <f t="shared" si="1399"/>
        <v>815.90625</v>
      </c>
      <c r="DZ601" s="60">
        <f t="shared" ref="DZ601:FE601" si="1400">DZ234*$B$368</f>
        <v>274.640625</v>
      </c>
      <c r="EA601" s="60">
        <f t="shared" si="1400"/>
        <v>332.859375</v>
      </c>
      <c r="EB601" s="60">
        <f t="shared" si="1400"/>
        <v>144.28125</v>
      </c>
      <c r="EC601" s="60">
        <f t="shared" si="1400"/>
        <v>129.515625</v>
      </c>
      <c r="ED601" s="60">
        <f t="shared" si="1400"/>
        <v>118.546875</v>
      </c>
      <c r="EE601" s="60">
        <f t="shared" si="1400"/>
        <v>88.59375</v>
      </c>
      <c r="EF601" s="60">
        <f t="shared" si="1400"/>
        <v>123.1875</v>
      </c>
      <c r="EG601" s="60">
        <f t="shared" si="1400"/>
        <v>141.75</v>
      </c>
      <c r="EH601" s="60">
        <f t="shared" si="1400"/>
        <v>1007.859375</v>
      </c>
      <c r="EI601" s="60">
        <f t="shared" si="1400"/>
        <v>1076.625</v>
      </c>
      <c r="EJ601" s="60">
        <f t="shared" si="1400"/>
        <v>213.890625</v>
      </c>
      <c r="EK601" s="60">
        <f t="shared" si="1400"/>
        <v>244.6875</v>
      </c>
      <c r="EL601" s="60">
        <f t="shared" si="1400"/>
        <v>164.109375</v>
      </c>
      <c r="EM601" s="60">
        <f t="shared" si="1400"/>
        <v>134.578125</v>
      </c>
      <c r="EN601" s="60">
        <f t="shared" si="1400"/>
        <v>529.03125</v>
      </c>
      <c r="EO601" s="60">
        <f t="shared" si="1400"/>
        <v>523.546875</v>
      </c>
      <c r="EP601" s="60">
        <f t="shared" si="1400"/>
        <v>2128.78125</v>
      </c>
      <c r="EQ601" s="60">
        <f t="shared" si="1400"/>
        <v>2117.390625</v>
      </c>
      <c r="ER601" s="60">
        <f t="shared" si="1400"/>
        <v>1782.421875</v>
      </c>
      <c r="ES601" s="60">
        <f t="shared" si="1400"/>
        <v>1931.34375</v>
      </c>
      <c r="ET601" s="60">
        <f t="shared" si="1400"/>
        <v>797.765625</v>
      </c>
      <c r="EU601" s="60">
        <f t="shared" si="1400"/>
        <v>746.71875</v>
      </c>
      <c r="EV601" s="60">
        <f t="shared" si="1400"/>
        <v>44.71875</v>
      </c>
      <c r="EW601" s="60">
        <f t="shared" si="1400"/>
        <v>41.34375</v>
      </c>
      <c r="EX601" s="60">
        <f t="shared" si="1400"/>
        <v>179.71875</v>
      </c>
      <c r="EY601" s="60">
        <f t="shared" si="1400"/>
        <v>194.484375</v>
      </c>
      <c r="EZ601" s="60">
        <f t="shared" si="1400"/>
        <v>308.8125</v>
      </c>
      <c r="FA601" s="60">
        <f t="shared" si="1400"/>
        <v>311.765625</v>
      </c>
      <c r="FB601" s="60">
        <f t="shared" si="1400"/>
        <v>356.90625</v>
      </c>
      <c r="FC601" s="60">
        <f t="shared" si="1400"/>
        <v>345.515625</v>
      </c>
      <c r="FD601" s="60">
        <f t="shared" si="1400"/>
        <v>19.40625</v>
      </c>
      <c r="FE601" s="60">
        <f t="shared" si="1400"/>
        <v>20.671875</v>
      </c>
      <c r="FF601" s="60">
        <f t="shared" ref="FF601:FO601" si="1401">FF234*$B$368</f>
        <v>82.265625</v>
      </c>
      <c r="FG601" s="60">
        <f t="shared" si="1401"/>
        <v>520.171875</v>
      </c>
      <c r="FH601" s="60">
        <f t="shared" si="1401"/>
        <v>1705.21875</v>
      </c>
      <c r="FI601" s="60">
        <f t="shared" si="1401"/>
        <v>1003.21875</v>
      </c>
      <c r="FJ601" s="60">
        <f t="shared" si="1401"/>
        <v>605.390625</v>
      </c>
      <c r="FK601" s="60">
        <f t="shared" si="1401"/>
        <v>854.71875</v>
      </c>
      <c r="FL601" s="60">
        <f t="shared" si="1401"/>
        <v>806.203125</v>
      </c>
      <c r="FM601" s="60">
        <f t="shared" si="1401"/>
        <v>140.0625</v>
      </c>
      <c r="FN601" s="60">
        <f t="shared" si="1401"/>
        <v>100.40625</v>
      </c>
      <c r="FO601" s="60">
        <f t="shared" si="1401"/>
        <v>40.921875</v>
      </c>
    </row>
    <row r="602" spans="1:171" x14ac:dyDescent="0.25">
      <c r="A602" s="2">
        <f t="shared" si="1179"/>
        <v>13129</v>
      </c>
      <c r="B602" s="60">
        <f t="shared" ref="B602:AG602" si="1402">B235*$B$368</f>
        <v>8895.234375</v>
      </c>
      <c r="C602" s="60">
        <f t="shared" si="1402"/>
        <v>8095.359375</v>
      </c>
      <c r="D602" s="60">
        <f t="shared" si="1402"/>
        <v>11845.828125</v>
      </c>
      <c r="E602" s="60">
        <f t="shared" si="1402"/>
        <v>11949.609375</v>
      </c>
      <c r="F602" s="60">
        <f t="shared" si="1402"/>
        <v>12925.828125</v>
      </c>
      <c r="G602" s="60">
        <f t="shared" si="1402"/>
        <v>12972.65625</v>
      </c>
      <c r="H602" s="60">
        <f t="shared" si="1402"/>
        <v>3029.90625</v>
      </c>
      <c r="I602" s="60">
        <f t="shared" si="1402"/>
        <v>3820.921875</v>
      </c>
      <c r="J602" s="60">
        <f t="shared" si="1402"/>
        <v>6056.4375</v>
      </c>
      <c r="K602" s="60">
        <f t="shared" si="1402"/>
        <v>5308.453125</v>
      </c>
      <c r="L602" s="60">
        <f t="shared" si="1402"/>
        <v>2168.4375</v>
      </c>
      <c r="M602" s="60">
        <f t="shared" si="1402"/>
        <v>2368.40625</v>
      </c>
      <c r="N602" s="60">
        <f t="shared" si="1402"/>
        <v>2967.46875</v>
      </c>
      <c r="O602" s="60">
        <f t="shared" si="1402"/>
        <v>3955.078125</v>
      </c>
      <c r="P602" s="60">
        <f t="shared" si="1402"/>
        <v>5343.46875</v>
      </c>
      <c r="Q602" s="60">
        <f t="shared" si="1402"/>
        <v>5333.34375</v>
      </c>
      <c r="R602" s="60">
        <f t="shared" si="1402"/>
        <v>1123.875</v>
      </c>
      <c r="S602" s="60">
        <f t="shared" si="1402"/>
        <v>1034.4375</v>
      </c>
      <c r="T602" s="60">
        <f t="shared" si="1402"/>
        <v>7148.671875</v>
      </c>
      <c r="U602" s="60">
        <f t="shared" si="1402"/>
        <v>5059.125</v>
      </c>
      <c r="V602" s="60">
        <f t="shared" si="1402"/>
        <v>2298.796875</v>
      </c>
      <c r="W602" s="60">
        <f t="shared" si="1402"/>
        <v>3094.875</v>
      </c>
      <c r="X602" s="60">
        <f t="shared" si="1402"/>
        <v>2716.875</v>
      </c>
      <c r="Y602" s="60">
        <f t="shared" si="1402"/>
        <v>2542.640625</v>
      </c>
      <c r="Z602" s="60">
        <f t="shared" si="1402"/>
        <v>1922.484375</v>
      </c>
      <c r="AA602" s="60">
        <f t="shared" si="1402"/>
        <v>2316.09375</v>
      </c>
      <c r="AB602" s="60">
        <f t="shared" si="1402"/>
        <v>1841.90625</v>
      </c>
      <c r="AC602" s="60">
        <f t="shared" si="1402"/>
        <v>2608.03125</v>
      </c>
      <c r="AD602" s="60">
        <f t="shared" si="1402"/>
        <v>2220.75</v>
      </c>
      <c r="AE602" s="60">
        <f t="shared" si="1402"/>
        <v>1965.515625</v>
      </c>
      <c r="AF602" s="60">
        <f t="shared" si="1402"/>
        <v>664.453125</v>
      </c>
      <c r="AG602" s="60">
        <f t="shared" si="1402"/>
        <v>589.78125</v>
      </c>
      <c r="AH602" s="60">
        <f t="shared" ref="AH602:BM602" si="1403">AH235*$B$368</f>
        <v>7263.84375</v>
      </c>
      <c r="AI602" s="60">
        <f t="shared" si="1403"/>
        <v>6926.34375</v>
      </c>
      <c r="AJ602" s="60">
        <f t="shared" si="1403"/>
        <v>5189.0625</v>
      </c>
      <c r="AK602" s="60">
        <f t="shared" si="1403"/>
        <v>4371.46875</v>
      </c>
      <c r="AL602" s="60">
        <f t="shared" si="1403"/>
        <v>6979.5</v>
      </c>
      <c r="AM602" s="60">
        <f t="shared" si="1403"/>
        <v>6946.59375</v>
      </c>
      <c r="AN602" s="60">
        <f t="shared" si="1403"/>
        <v>1199.390625</v>
      </c>
      <c r="AO602" s="60">
        <f t="shared" si="1403"/>
        <v>636.1875</v>
      </c>
      <c r="AP602" s="60">
        <f t="shared" si="1403"/>
        <v>4125.9375</v>
      </c>
      <c r="AQ602" s="60">
        <f t="shared" si="1403"/>
        <v>3692.25</v>
      </c>
      <c r="AR602" s="60">
        <f t="shared" si="1403"/>
        <v>3998.109375</v>
      </c>
      <c r="AS602" s="60">
        <f t="shared" si="1403"/>
        <v>4792.078125</v>
      </c>
      <c r="AT602" s="60">
        <f t="shared" si="1403"/>
        <v>1235.671875</v>
      </c>
      <c r="AU602" s="60">
        <f t="shared" si="1403"/>
        <v>1247.0625</v>
      </c>
      <c r="AV602" s="60">
        <f t="shared" si="1403"/>
        <v>7300.125</v>
      </c>
      <c r="AW602" s="60">
        <f t="shared" si="1403"/>
        <v>6290.15625</v>
      </c>
      <c r="AX602" s="60">
        <f t="shared" si="1403"/>
        <v>4690.828125</v>
      </c>
      <c r="AY602" s="60">
        <f t="shared" si="1403"/>
        <v>4758.75</v>
      </c>
      <c r="AZ602" s="60">
        <f t="shared" si="1403"/>
        <v>6905.671875</v>
      </c>
      <c r="BA602" s="60">
        <f t="shared" si="1403"/>
        <v>7267.640625</v>
      </c>
      <c r="BB602" s="60">
        <f t="shared" si="1403"/>
        <v>3442.078125</v>
      </c>
      <c r="BC602" s="60">
        <f t="shared" si="1403"/>
        <v>3662.71875</v>
      </c>
      <c r="BD602" s="60">
        <f t="shared" si="1403"/>
        <v>8259.046875</v>
      </c>
      <c r="BE602" s="60">
        <f t="shared" si="1403"/>
        <v>6151.359375</v>
      </c>
      <c r="BF602" s="60">
        <f t="shared" si="1403"/>
        <v>2133.84375</v>
      </c>
      <c r="BG602" s="60">
        <f t="shared" si="1403"/>
        <v>2788.59375</v>
      </c>
      <c r="BH602" s="60">
        <f t="shared" si="1403"/>
        <v>8696.109375</v>
      </c>
      <c r="BI602" s="60">
        <f t="shared" si="1403"/>
        <v>8514.28125</v>
      </c>
      <c r="BJ602" s="60">
        <f t="shared" si="1403"/>
        <v>9264.375</v>
      </c>
      <c r="BK602" s="60">
        <f t="shared" si="1403"/>
        <v>8830.265625</v>
      </c>
      <c r="BL602" s="60">
        <f t="shared" si="1403"/>
        <v>4755.375</v>
      </c>
      <c r="BM602" s="60">
        <f t="shared" si="1403"/>
        <v>5248.125</v>
      </c>
      <c r="BN602" s="60">
        <f t="shared" ref="BN602:CS602" si="1404">BN235*$B$368</f>
        <v>6585.046875</v>
      </c>
      <c r="BO602" s="60">
        <f t="shared" si="1404"/>
        <v>4409.859375</v>
      </c>
      <c r="BP602" s="60">
        <f t="shared" si="1404"/>
        <v>3726.421875</v>
      </c>
      <c r="BQ602" s="60">
        <f t="shared" si="1404"/>
        <v>5803.3125</v>
      </c>
      <c r="BR602" s="60">
        <f t="shared" si="1404"/>
        <v>3271.21875</v>
      </c>
      <c r="BS602" s="60">
        <f t="shared" si="1404"/>
        <v>5516.859375</v>
      </c>
      <c r="BT602" s="60">
        <f t="shared" si="1404"/>
        <v>10402.171875</v>
      </c>
      <c r="BU602" s="60">
        <f t="shared" si="1404"/>
        <v>8775.421875</v>
      </c>
      <c r="BV602" s="60">
        <f t="shared" si="1404"/>
        <v>3052.265625</v>
      </c>
      <c r="BW602" s="60">
        <f t="shared" si="1404"/>
        <v>1817.859375</v>
      </c>
      <c r="BX602" s="60">
        <f t="shared" si="1404"/>
        <v>2687.34375</v>
      </c>
      <c r="BY602" s="60">
        <f t="shared" si="1404"/>
        <v>2601.703125</v>
      </c>
      <c r="BZ602" s="60">
        <f t="shared" si="1404"/>
        <v>3617.578125</v>
      </c>
      <c r="CA602" s="60">
        <f t="shared" si="1404"/>
        <v>3753.421875</v>
      </c>
      <c r="CB602" s="60">
        <f t="shared" si="1404"/>
        <v>213.890625</v>
      </c>
      <c r="CC602" s="60">
        <f t="shared" si="1404"/>
        <v>419.34375</v>
      </c>
      <c r="CD602" s="60">
        <f t="shared" si="1404"/>
        <v>6127.734375</v>
      </c>
      <c r="CE602" s="60">
        <f t="shared" si="1404"/>
        <v>6141.65625</v>
      </c>
      <c r="CF602" s="60">
        <f t="shared" si="1404"/>
        <v>851.765625</v>
      </c>
      <c r="CG602" s="60">
        <f t="shared" si="1404"/>
        <v>830.25</v>
      </c>
      <c r="CH602" s="60">
        <f t="shared" si="1404"/>
        <v>7989.46875</v>
      </c>
      <c r="CI602" s="60">
        <f t="shared" si="1404"/>
        <v>8630.296875</v>
      </c>
      <c r="CJ602" s="60">
        <f t="shared" si="1404"/>
        <v>5013.140625</v>
      </c>
      <c r="CK602" s="60">
        <f t="shared" si="1404"/>
        <v>4858.734375</v>
      </c>
      <c r="CL602" s="60">
        <f t="shared" si="1404"/>
        <v>14894.71875</v>
      </c>
      <c r="CM602" s="60">
        <f t="shared" si="1404"/>
        <v>14880.375</v>
      </c>
      <c r="CN602" s="60">
        <f t="shared" si="1404"/>
        <v>2926.96875</v>
      </c>
      <c r="CO602" s="60">
        <f t="shared" si="1404"/>
        <v>4288.359375</v>
      </c>
      <c r="CP602" s="60">
        <f t="shared" si="1404"/>
        <v>9134.015625</v>
      </c>
      <c r="CQ602" s="60">
        <f t="shared" si="1404"/>
        <v>11156.90625</v>
      </c>
      <c r="CR602" s="60">
        <f t="shared" si="1404"/>
        <v>9676.125</v>
      </c>
      <c r="CS602" s="60">
        <f t="shared" si="1404"/>
        <v>9730.96875</v>
      </c>
      <c r="CT602" s="60">
        <f t="shared" ref="CT602:DY602" si="1405">CT235*$B$368</f>
        <v>7740.5625</v>
      </c>
      <c r="CU602" s="60">
        <f t="shared" si="1405"/>
        <v>8202.515625</v>
      </c>
      <c r="CV602" s="60">
        <f t="shared" si="1405"/>
        <v>387.28125</v>
      </c>
      <c r="CW602" s="60">
        <f t="shared" si="1405"/>
        <v>796.5</v>
      </c>
      <c r="CX602" s="60">
        <f t="shared" si="1405"/>
        <v>4457.53125</v>
      </c>
      <c r="CY602" s="60">
        <f t="shared" si="1405"/>
        <v>3933.140625</v>
      </c>
      <c r="CZ602" s="60">
        <f t="shared" si="1405"/>
        <v>6519.234375</v>
      </c>
      <c r="DA602" s="60">
        <f t="shared" si="1405"/>
        <v>7075.265625</v>
      </c>
      <c r="DB602" s="60">
        <f t="shared" si="1405"/>
        <v>2340.140625</v>
      </c>
      <c r="DC602" s="60">
        <f t="shared" si="1405"/>
        <v>1882.40625</v>
      </c>
      <c r="DD602" s="60">
        <f t="shared" si="1405"/>
        <v>7342.734375</v>
      </c>
      <c r="DE602" s="60">
        <f t="shared" si="1405"/>
        <v>8410.078125</v>
      </c>
      <c r="DF602" s="60">
        <f t="shared" si="1405"/>
        <v>3815.859375</v>
      </c>
      <c r="DG602" s="60">
        <f t="shared" si="1405"/>
        <v>3236.625</v>
      </c>
      <c r="DH602" s="60">
        <f t="shared" si="1405"/>
        <v>313.875</v>
      </c>
      <c r="DI602" s="60">
        <f t="shared" si="1405"/>
        <v>369.984375</v>
      </c>
      <c r="DJ602" s="60">
        <f t="shared" si="1405"/>
        <v>81.84375</v>
      </c>
      <c r="DK602" s="60">
        <f t="shared" si="1405"/>
        <v>105.46875</v>
      </c>
      <c r="DL602" s="60">
        <f t="shared" si="1405"/>
        <v>164.53125</v>
      </c>
      <c r="DM602" s="60">
        <f t="shared" si="1405"/>
        <v>110.953125</v>
      </c>
      <c r="DN602" s="60">
        <f t="shared" si="1405"/>
        <v>386.4375</v>
      </c>
      <c r="DO602" s="60">
        <f t="shared" si="1405"/>
        <v>381.375</v>
      </c>
      <c r="DP602" s="60">
        <f t="shared" si="1405"/>
        <v>1462.21875</v>
      </c>
      <c r="DQ602" s="60">
        <f t="shared" si="1405"/>
        <v>1512</v>
      </c>
      <c r="DR602" s="60">
        <f t="shared" si="1405"/>
        <v>990.984375</v>
      </c>
      <c r="DS602" s="60">
        <f t="shared" si="1405"/>
        <v>871.59375</v>
      </c>
      <c r="DT602" s="60">
        <f t="shared" si="1405"/>
        <v>303.328125</v>
      </c>
      <c r="DU602" s="60">
        <f t="shared" si="1405"/>
        <v>270.421875</v>
      </c>
      <c r="DV602" s="60">
        <f t="shared" si="1405"/>
        <v>4.21875</v>
      </c>
      <c r="DW602" s="60">
        <f t="shared" si="1405"/>
        <v>1.265625</v>
      </c>
      <c r="DX602" s="60">
        <f t="shared" si="1405"/>
        <v>733.21875</v>
      </c>
      <c r="DY602" s="60">
        <f t="shared" si="1405"/>
        <v>772.453125</v>
      </c>
      <c r="DZ602" s="60">
        <f t="shared" ref="DZ602:FE602" si="1406">DZ235*$B$368</f>
        <v>263.671875</v>
      </c>
      <c r="EA602" s="60">
        <f t="shared" si="1406"/>
        <v>308.390625</v>
      </c>
      <c r="EB602" s="60">
        <f t="shared" si="1406"/>
        <v>136.265625</v>
      </c>
      <c r="EC602" s="60">
        <f t="shared" si="1406"/>
        <v>129.9375</v>
      </c>
      <c r="ED602" s="60">
        <f t="shared" si="1406"/>
        <v>115.59375</v>
      </c>
      <c r="EE602" s="60">
        <f t="shared" si="1406"/>
        <v>93.65625</v>
      </c>
      <c r="EF602" s="60">
        <f t="shared" si="1406"/>
        <v>116.859375</v>
      </c>
      <c r="EG602" s="60">
        <f t="shared" si="1406"/>
        <v>146.8125</v>
      </c>
      <c r="EH602" s="60">
        <f t="shared" si="1406"/>
        <v>994.78125</v>
      </c>
      <c r="EI602" s="60">
        <f t="shared" si="1406"/>
        <v>1057.640625</v>
      </c>
      <c r="EJ602" s="60">
        <f t="shared" si="1406"/>
        <v>210.09375</v>
      </c>
      <c r="EK602" s="60">
        <f t="shared" si="1406"/>
        <v>241.3125</v>
      </c>
      <c r="EL602" s="60">
        <f t="shared" si="1406"/>
        <v>163.6875</v>
      </c>
      <c r="EM602" s="60">
        <f t="shared" si="1406"/>
        <v>138.375</v>
      </c>
      <c r="EN602" s="60">
        <f t="shared" si="1406"/>
        <v>698.203125</v>
      </c>
      <c r="EO602" s="60">
        <f t="shared" si="1406"/>
        <v>491.90625</v>
      </c>
      <c r="EP602" s="60">
        <f t="shared" si="1406"/>
        <v>2340.984375</v>
      </c>
      <c r="EQ602" s="60">
        <f t="shared" si="1406"/>
        <v>2031.328125</v>
      </c>
      <c r="ER602" s="60">
        <f t="shared" si="1406"/>
        <v>2149.875</v>
      </c>
      <c r="ES602" s="60">
        <f t="shared" si="1406"/>
        <v>1848.234375</v>
      </c>
      <c r="ET602" s="60">
        <f t="shared" si="1406"/>
        <v>716.34375</v>
      </c>
      <c r="EU602" s="60">
        <f t="shared" si="1406"/>
        <v>715.5</v>
      </c>
      <c r="EV602" s="60">
        <f t="shared" si="1406"/>
        <v>38.8125</v>
      </c>
      <c r="EW602" s="60">
        <f t="shared" si="1406"/>
        <v>35.4375</v>
      </c>
      <c r="EX602" s="60">
        <f t="shared" si="1406"/>
        <v>166.640625</v>
      </c>
      <c r="EY602" s="60">
        <f t="shared" si="1406"/>
        <v>178.875</v>
      </c>
      <c r="EZ602" s="60">
        <f t="shared" si="1406"/>
        <v>278.859375</v>
      </c>
      <c r="FA602" s="60">
        <f t="shared" si="1406"/>
        <v>271.6875</v>
      </c>
      <c r="FB602" s="60">
        <f t="shared" si="1406"/>
        <v>331.171875</v>
      </c>
      <c r="FC602" s="60">
        <f t="shared" si="1406"/>
        <v>319.359375</v>
      </c>
      <c r="FD602" s="60">
        <f t="shared" si="1406"/>
        <v>17.296875</v>
      </c>
      <c r="FE602" s="60">
        <f t="shared" si="1406"/>
        <v>22.359375</v>
      </c>
      <c r="FF602" s="60">
        <f t="shared" ref="FF602:FO602" si="1407">FF235*$B$368</f>
        <v>123.609375</v>
      </c>
      <c r="FG602" s="60">
        <f t="shared" si="1407"/>
        <v>619.734375</v>
      </c>
      <c r="FH602" s="60">
        <f t="shared" si="1407"/>
        <v>2037.65625</v>
      </c>
      <c r="FI602" s="60">
        <f t="shared" si="1407"/>
        <v>1107</v>
      </c>
      <c r="FJ602" s="60">
        <f t="shared" si="1407"/>
        <v>641.671875</v>
      </c>
      <c r="FK602" s="60">
        <f t="shared" si="1407"/>
        <v>906.609375</v>
      </c>
      <c r="FL602" s="60">
        <f t="shared" si="1407"/>
        <v>781.734375</v>
      </c>
      <c r="FM602" s="60">
        <f t="shared" si="1407"/>
        <v>210.515625</v>
      </c>
      <c r="FN602" s="60">
        <f t="shared" si="1407"/>
        <v>97.875</v>
      </c>
      <c r="FO602" s="60">
        <f t="shared" si="1407"/>
        <v>37.96875</v>
      </c>
    </row>
    <row r="603" spans="1:171" x14ac:dyDescent="0.25">
      <c r="A603" s="2">
        <f t="shared" si="1179"/>
        <v>13133</v>
      </c>
      <c r="B603" s="60">
        <f t="shared" ref="B603:AG603" si="1408">B236*$B$368</f>
        <v>9066.515625</v>
      </c>
      <c r="C603" s="60">
        <f t="shared" si="1408"/>
        <v>7643.53125</v>
      </c>
      <c r="D603" s="60">
        <f t="shared" si="1408"/>
        <v>11637.84375</v>
      </c>
      <c r="E603" s="60">
        <f t="shared" si="1408"/>
        <v>11357.71875</v>
      </c>
      <c r="F603" s="60">
        <f t="shared" si="1408"/>
        <v>12433.921875</v>
      </c>
      <c r="G603" s="60">
        <f t="shared" si="1408"/>
        <v>13183.171875</v>
      </c>
      <c r="H603" s="60">
        <f t="shared" si="1408"/>
        <v>3049.3125</v>
      </c>
      <c r="I603" s="60">
        <f t="shared" si="1408"/>
        <v>3722.625</v>
      </c>
      <c r="J603" s="60">
        <f t="shared" si="1408"/>
        <v>6434.4375</v>
      </c>
      <c r="K603" s="60">
        <f t="shared" si="1408"/>
        <v>5147.296875</v>
      </c>
      <c r="L603" s="60">
        <f t="shared" si="1408"/>
        <v>1927.546875</v>
      </c>
      <c r="M603" s="60">
        <f t="shared" si="1408"/>
        <v>2333.390625</v>
      </c>
      <c r="N603" s="60">
        <f t="shared" si="1408"/>
        <v>2972.953125</v>
      </c>
      <c r="O603" s="60">
        <f t="shared" si="1408"/>
        <v>3556.828125</v>
      </c>
      <c r="P603" s="60">
        <f t="shared" si="1408"/>
        <v>5074.3125</v>
      </c>
      <c r="Q603" s="60">
        <f t="shared" si="1408"/>
        <v>5577.1875</v>
      </c>
      <c r="R603" s="60">
        <f t="shared" si="1408"/>
        <v>1083.796875</v>
      </c>
      <c r="S603" s="60">
        <f t="shared" si="1408"/>
        <v>1066.5</v>
      </c>
      <c r="T603" s="60">
        <f t="shared" si="1408"/>
        <v>6045.046875</v>
      </c>
      <c r="U603" s="60">
        <f t="shared" si="1408"/>
        <v>5068.40625</v>
      </c>
      <c r="V603" s="60">
        <f t="shared" si="1408"/>
        <v>1929.65625</v>
      </c>
      <c r="W603" s="60">
        <f t="shared" si="1408"/>
        <v>3051.84375</v>
      </c>
      <c r="X603" s="60">
        <f t="shared" si="1408"/>
        <v>2457.84375</v>
      </c>
      <c r="Y603" s="60">
        <f t="shared" si="1408"/>
        <v>2372.625</v>
      </c>
      <c r="Z603" s="60">
        <f t="shared" si="1408"/>
        <v>1801.828125</v>
      </c>
      <c r="AA603" s="60">
        <f t="shared" si="1408"/>
        <v>2148.1875</v>
      </c>
      <c r="AB603" s="60">
        <f t="shared" si="1408"/>
        <v>1739.390625</v>
      </c>
      <c r="AC603" s="60">
        <f t="shared" si="1408"/>
        <v>2309.765625</v>
      </c>
      <c r="AD603" s="60">
        <f t="shared" si="1408"/>
        <v>2170.546875</v>
      </c>
      <c r="AE603" s="60">
        <f t="shared" si="1408"/>
        <v>2037.234375</v>
      </c>
      <c r="AF603" s="60">
        <f t="shared" si="1408"/>
        <v>686.390625</v>
      </c>
      <c r="AG603" s="60">
        <f t="shared" si="1408"/>
        <v>534.9375</v>
      </c>
      <c r="AH603" s="60">
        <f t="shared" ref="AH603:BM603" si="1409">AH236*$B$368</f>
        <v>6763.921875</v>
      </c>
      <c r="AI603" s="60">
        <f t="shared" si="1409"/>
        <v>6442.453125</v>
      </c>
      <c r="AJ603" s="60">
        <f t="shared" si="1409"/>
        <v>4563.84375</v>
      </c>
      <c r="AK603" s="60">
        <f t="shared" si="1409"/>
        <v>4471.03125</v>
      </c>
      <c r="AL603" s="60">
        <f t="shared" si="1409"/>
        <v>6534.421875</v>
      </c>
      <c r="AM603" s="60">
        <f t="shared" si="1409"/>
        <v>7018.734375</v>
      </c>
      <c r="AN603" s="60">
        <f t="shared" si="1409"/>
        <v>1277.4375</v>
      </c>
      <c r="AO603" s="60">
        <f t="shared" si="1409"/>
        <v>782.15625</v>
      </c>
      <c r="AP603" s="60">
        <f t="shared" si="1409"/>
        <v>3966.890625</v>
      </c>
      <c r="AQ603" s="60">
        <f t="shared" si="1409"/>
        <v>3503.25</v>
      </c>
      <c r="AR603" s="60">
        <f t="shared" si="1409"/>
        <v>4079.53125</v>
      </c>
      <c r="AS603" s="60">
        <f t="shared" si="1409"/>
        <v>4846.921875</v>
      </c>
      <c r="AT603" s="60">
        <f t="shared" si="1409"/>
        <v>1184.625</v>
      </c>
      <c r="AU603" s="60">
        <f t="shared" si="1409"/>
        <v>1207.40625</v>
      </c>
      <c r="AV603" s="60">
        <f t="shared" si="1409"/>
        <v>7210.265625</v>
      </c>
      <c r="AW603" s="60">
        <f t="shared" si="1409"/>
        <v>6139.125</v>
      </c>
      <c r="AX603" s="60">
        <f t="shared" si="1409"/>
        <v>4607.296875</v>
      </c>
      <c r="AY603" s="60">
        <f t="shared" si="1409"/>
        <v>4689.5625</v>
      </c>
      <c r="AZ603" s="60">
        <f t="shared" si="1409"/>
        <v>6417.140625</v>
      </c>
      <c r="BA603" s="60">
        <f t="shared" si="1409"/>
        <v>7321.21875</v>
      </c>
      <c r="BB603" s="60">
        <f t="shared" si="1409"/>
        <v>3532.359375</v>
      </c>
      <c r="BC603" s="60">
        <f t="shared" si="1409"/>
        <v>3642.046875</v>
      </c>
      <c r="BD603" s="60">
        <f t="shared" si="1409"/>
        <v>9457.59375</v>
      </c>
      <c r="BE603" s="60">
        <f t="shared" si="1409"/>
        <v>6426.421875</v>
      </c>
      <c r="BF603" s="60">
        <f t="shared" si="1409"/>
        <v>2718.984375</v>
      </c>
      <c r="BG603" s="60">
        <f t="shared" si="1409"/>
        <v>2853.140625</v>
      </c>
      <c r="BH603" s="60">
        <f t="shared" si="1409"/>
        <v>8888.0625</v>
      </c>
      <c r="BI603" s="60">
        <f t="shared" si="1409"/>
        <v>9154.6875</v>
      </c>
      <c r="BJ603" s="60">
        <f t="shared" si="1409"/>
        <v>8748.84375</v>
      </c>
      <c r="BK603" s="60">
        <f t="shared" si="1409"/>
        <v>7881.890625</v>
      </c>
      <c r="BL603" s="60">
        <f t="shared" si="1409"/>
        <v>4436.4375</v>
      </c>
      <c r="BM603" s="60">
        <f t="shared" si="1409"/>
        <v>5018.625</v>
      </c>
      <c r="BN603" s="60">
        <f t="shared" ref="BN603:CS603" si="1410">BN236*$B$368</f>
        <v>6573.65625</v>
      </c>
      <c r="BO603" s="60">
        <f t="shared" si="1410"/>
        <v>4247.4375</v>
      </c>
      <c r="BP603" s="60">
        <f t="shared" si="1410"/>
        <v>3793.078125</v>
      </c>
      <c r="BQ603" s="60">
        <f t="shared" si="1410"/>
        <v>5376.796875</v>
      </c>
      <c r="BR603" s="60">
        <f t="shared" si="1410"/>
        <v>3485.53125</v>
      </c>
      <c r="BS603" s="60">
        <f t="shared" si="1410"/>
        <v>5438.8125</v>
      </c>
      <c r="BT603" s="60">
        <f t="shared" si="1410"/>
        <v>9952.875</v>
      </c>
      <c r="BU603" s="60">
        <f t="shared" si="1410"/>
        <v>9486.28125</v>
      </c>
      <c r="BV603" s="60">
        <f t="shared" si="1410"/>
        <v>2928.65625</v>
      </c>
      <c r="BW603" s="60">
        <f t="shared" si="1410"/>
        <v>1879.875</v>
      </c>
      <c r="BX603" s="60">
        <f t="shared" si="1410"/>
        <v>2440.546875</v>
      </c>
      <c r="BY603" s="60">
        <f t="shared" si="1410"/>
        <v>2619</v>
      </c>
      <c r="BZ603" s="60">
        <f t="shared" si="1410"/>
        <v>3112.59375</v>
      </c>
      <c r="CA603" s="60">
        <f t="shared" si="1410"/>
        <v>3742.453125</v>
      </c>
      <c r="CB603" s="60">
        <f t="shared" si="1410"/>
        <v>153.984375</v>
      </c>
      <c r="CC603" s="60">
        <f t="shared" si="1410"/>
        <v>396.140625</v>
      </c>
      <c r="CD603" s="60">
        <f t="shared" si="1410"/>
        <v>6230.671875</v>
      </c>
      <c r="CE603" s="60">
        <f t="shared" si="1410"/>
        <v>6206.625</v>
      </c>
      <c r="CF603" s="60">
        <f t="shared" si="1410"/>
        <v>822.65625</v>
      </c>
      <c r="CG603" s="60">
        <f t="shared" si="1410"/>
        <v>696.9375</v>
      </c>
      <c r="CH603" s="60">
        <f t="shared" si="1410"/>
        <v>8222.34375</v>
      </c>
      <c r="CI603" s="60">
        <f t="shared" si="1410"/>
        <v>8495.296875</v>
      </c>
      <c r="CJ603" s="60">
        <f t="shared" si="1410"/>
        <v>4363.453125</v>
      </c>
      <c r="CK603" s="60">
        <f t="shared" si="1410"/>
        <v>4395.09375</v>
      </c>
      <c r="CL603" s="60">
        <f t="shared" si="1410"/>
        <v>14554.6875</v>
      </c>
      <c r="CM603" s="60">
        <f t="shared" si="1410"/>
        <v>14009.203125</v>
      </c>
      <c r="CN603" s="60">
        <f t="shared" si="1410"/>
        <v>3002.90625</v>
      </c>
      <c r="CO603" s="60">
        <f t="shared" si="1410"/>
        <v>4041.5625</v>
      </c>
      <c r="CP603" s="60">
        <f t="shared" si="1410"/>
        <v>9500.625</v>
      </c>
      <c r="CQ603" s="60">
        <f t="shared" si="1410"/>
        <v>11533.21875</v>
      </c>
      <c r="CR603" s="60">
        <f t="shared" si="1410"/>
        <v>9477.84375</v>
      </c>
      <c r="CS603" s="60">
        <f t="shared" si="1410"/>
        <v>8414.296875</v>
      </c>
      <c r="CT603" s="60">
        <f t="shared" ref="CT603:DY603" si="1411">CT236*$B$368</f>
        <v>7538.0625</v>
      </c>
      <c r="CU603" s="60">
        <f t="shared" si="1411"/>
        <v>8301.65625</v>
      </c>
      <c r="CV603" s="60">
        <f t="shared" si="1411"/>
        <v>320.203125</v>
      </c>
      <c r="CW603" s="60">
        <f t="shared" si="1411"/>
        <v>616.78125</v>
      </c>
      <c r="CX603" s="60">
        <f t="shared" si="1411"/>
        <v>4008.65625</v>
      </c>
      <c r="CY603" s="60">
        <f t="shared" si="1411"/>
        <v>3297.796875</v>
      </c>
      <c r="CZ603" s="60">
        <f t="shared" si="1411"/>
        <v>6170.34375</v>
      </c>
      <c r="DA603" s="60">
        <f t="shared" si="1411"/>
        <v>6580.828125</v>
      </c>
      <c r="DB603" s="60">
        <f t="shared" si="1411"/>
        <v>2501.296875</v>
      </c>
      <c r="DC603" s="60">
        <f t="shared" si="1411"/>
        <v>1977.75</v>
      </c>
      <c r="DD603" s="60">
        <f t="shared" si="1411"/>
        <v>7378.171875</v>
      </c>
      <c r="DE603" s="60">
        <f t="shared" si="1411"/>
        <v>8802.84375</v>
      </c>
      <c r="DF603" s="60">
        <f t="shared" si="1411"/>
        <v>3304.546875</v>
      </c>
      <c r="DG603" s="60">
        <f t="shared" si="1411"/>
        <v>2919.375</v>
      </c>
      <c r="DH603" s="60">
        <f t="shared" si="1411"/>
        <v>264.09375</v>
      </c>
      <c r="DI603" s="60">
        <f t="shared" si="1411"/>
        <v>251.4375</v>
      </c>
      <c r="DJ603" s="60">
        <f t="shared" si="1411"/>
        <v>90.703125</v>
      </c>
      <c r="DK603" s="60">
        <f t="shared" si="1411"/>
        <v>113.90625</v>
      </c>
      <c r="DL603" s="60">
        <f t="shared" si="1411"/>
        <v>172.125</v>
      </c>
      <c r="DM603" s="60">
        <f t="shared" si="1411"/>
        <v>110.953125</v>
      </c>
      <c r="DN603" s="60">
        <f t="shared" si="1411"/>
        <v>398.671875</v>
      </c>
      <c r="DO603" s="60">
        <f t="shared" si="1411"/>
        <v>392.34375</v>
      </c>
      <c r="DP603" s="60">
        <f t="shared" si="1411"/>
        <v>1482.046875</v>
      </c>
      <c r="DQ603" s="60">
        <f t="shared" si="1411"/>
        <v>1560.09375</v>
      </c>
      <c r="DR603" s="60">
        <f t="shared" si="1411"/>
        <v>1005.328125</v>
      </c>
      <c r="DS603" s="60">
        <f t="shared" si="1411"/>
        <v>888.046875</v>
      </c>
      <c r="DT603" s="60">
        <f t="shared" si="1411"/>
        <v>336.234375</v>
      </c>
      <c r="DU603" s="60">
        <f t="shared" si="1411"/>
        <v>276.328125</v>
      </c>
      <c r="DV603" s="60">
        <f t="shared" si="1411"/>
        <v>2.53125</v>
      </c>
      <c r="DW603" s="60">
        <f t="shared" si="1411"/>
        <v>2.53125</v>
      </c>
      <c r="DX603" s="60">
        <f t="shared" si="1411"/>
        <v>751.359375</v>
      </c>
      <c r="DY603" s="60">
        <f t="shared" si="1411"/>
        <v>789.328125</v>
      </c>
      <c r="DZ603" s="60">
        <f t="shared" ref="DZ603:FE603" si="1412">DZ236*$B$368</f>
        <v>278.015625</v>
      </c>
      <c r="EA603" s="60">
        <f t="shared" si="1412"/>
        <v>318.09375</v>
      </c>
      <c r="EB603" s="60">
        <f t="shared" si="1412"/>
        <v>146.390625</v>
      </c>
      <c r="EC603" s="60">
        <f t="shared" si="1412"/>
        <v>129.515625</v>
      </c>
      <c r="ED603" s="60">
        <f t="shared" si="1412"/>
        <v>108.421875</v>
      </c>
      <c r="EE603" s="60">
        <f t="shared" si="1412"/>
        <v>91.546875</v>
      </c>
      <c r="EF603" s="60">
        <f t="shared" si="1412"/>
        <v>114.328125</v>
      </c>
      <c r="EG603" s="60">
        <f t="shared" si="1412"/>
        <v>148.921875</v>
      </c>
      <c r="EH603" s="60">
        <f t="shared" si="1412"/>
        <v>986.765625</v>
      </c>
      <c r="EI603" s="60">
        <f t="shared" si="1412"/>
        <v>1019.25</v>
      </c>
      <c r="EJ603" s="60">
        <f t="shared" si="1412"/>
        <v>199.546875</v>
      </c>
      <c r="EK603" s="60">
        <f t="shared" si="1412"/>
        <v>237.515625</v>
      </c>
      <c r="EL603" s="60">
        <f t="shared" si="1412"/>
        <v>158.203125</v>
      </c>
      <c r="EM603" s="60">
        <f t="shared" si="1412"/>
        <v>128.25</v>
      </c>
      <c r="EN603" s="60">
        <f t="shared" si="1412"/>
        <v>475.03125</v>
      </c>
      <c r="EO603" s="60">
        <f t="shared" si="1412"/>
        <v>403.734375</v>
      </c>
      <c r="EP603" s="60">
        <f t="shared" si="1412"/>
        <v>2045.671875</v>
      </c>
      <c r="EQ603" s="60">
        <f t="shared" si="1412"/>
        <v>2099.25</v>
      </c>
      <c r="ER603" s="60">
        <f t="shared" si="1412"/>
        <v>2043.140625</v>
      </c>
      <c r="ES603" s="60">
        <f t="shared" si="1412"/>
        <v>1968.046875</v>
      </c>
      <c r="ET603" s="60">
        <f t="shared" si="1412"/>
        <v>774.140625</v>
      </c>
      <c r="EU603" s="60">
        <f t="shared" si="1412"/>
        <v>708.328125</v>
      </c>
      <c r="EV603" s="60">
        <f t="shared" si="1412"/>
        <v>42.1875</v>
      </c>
      <c r="EW603" s="60">
        <f t="shared" si="1412"/>
        <v>41.765625</v>
      </c>
      <c r="EX603" s="60">
        <f t="shared" si="1412"/>
        <v>168.75</v>
      </c>
      <c r="EY603" s="60">
        <f t="shared" si="1412"/>
        <v>187.734375</v>
      </c>
      <c r="EZ603" s="60">
        <f t="shared" si="1412"/>
        <v>287.71875</v>
      </c>
      <c r="FA603" s="60">
        <f t="shared" si="1412"/>
        <v>285.609375</v>
      </c>
      <c r="FB603" s="60">
        <f t="shared" si="1412"/>
        <v>334.96875</v>
      </c>
      <c r="FC603" s="60">
        <f t="shared" si="1412"/>
        <v>345.515625</v>
      </c>
      <c r="FD603" s="60">
        <f t="shared" si="1412"/>
        <v>22.359375</v>
      </c>
      <c r="FE603" s="60">
        <f t="shared" si="1412"/>
        <v>27.84375</v>
      </c>
      <c r="FF603" s="60">
        <f t="shared" ref="FF603:FO603" si="1413">FF236*$B$368</f>
        <v>94.5</v>
      </c>
      <c r="FG603" s="60">
        <f t="shared" si="1413"/>
        <v>445.078125</v>
      </c>
      <c r="FH603" s="60">
        <f t="shared" si="1413"/>
        <v>1678.21875</v>
      </c>
      <c r="FI603" s="60">
        <f t="shared" si="1413"/>
        <v>1168.59375</v>
      </c>
      <c r="FJ603" s="60">
        <f t="shared" si="1413"/>
        <v>618.046875</v>
      </c>
      <c r="FK603" s="60">
        <f t="shared" si="1413"/>
        <v>852.1875</v>
      </c>
      <c r="FL603" s="60">
        <f t="shared" si="1413"/>
        <v>761.90625</v>
      </c>
      <c r="FM603" s="60">
        <f t="shared" si="1413"/>
        <v>161.578125</v>
      </c>
      <c r="FN603" s="60">
        <f t="shared" si="1413"/>
        <v>107.15625</v>
      </c>
      <c r="FO603" s="60">
        <f t="shared" si="1413"/>
        <v>29.109375</v>
      </c>
    </row>
    <row r="604" spans="1:171" x14ac:dyDescent="0.25">
      <c r="A604" s="2">
        <f t="shared" si="1179"/>
        <v>13135</v>
      </c>
      <c r="B604" s="60">
        <f t="shared" ref="B604:AG604" si="1414">B237*$B$368</f>
        <v>9603.984375</v>
      </c>
      <c r="C604" s="60">
        <f t="shared" si="1414"/>
        <v>8709.1875</v>
      </c>
      <c r="D604" s="60">
        <f t="shared" si="1414"/>
        <v>13504.21875</v>
      </c>
      <c r="E604" s="60">
        <f t="shared" si="1414"/>
        <v>14128.59375</v>
      </c>
      <c r="F604" s="60">
        <f t="shared" si="1414"/>
        <v>15322.5</v>
      </c>
      <c r="G604" s="60">
        <f t="shared" si="1414"/>
        <v>15141.9375</v>
      </c>
      <c r="H604" s="60">
        <f t="shared" si="1414"/>
        <v>3478.78125</v>
      </c>
      <c r="I604" s="60">
        <f t="shared" si="1414"/>
        <v>3832.734375</v>
      </c>
      <c r="J604" s="60">
        <f t="shared" si="1414"/>
        <v>6604.03125</v>
      </c>
      <c r="K604" s="60">
        <f t="shared" si="1414"/>
        <v>5831.15625</v>
      </c>
      <c r="L604" s="60">
        <f t="shared" si="1414"/>
        <v>2208.09375</v>
      </c>
      <c r="M604" s="60">
        <f t="shared" si="1414"/>
        <v>2559.9375</v>
      </c>
      <c r="N604" s="60">
        <f t="shared" si="1414"/>
        <v>3687.1875</v>
      </c>
      <c r="O604" s="60">
        <f t="shared" si="1414"/>
        <v>4548.234375</v>
      </c>
      <c r="P604" s="60">
        <f t="shared" si="1414"/>
        <v>6126.46875</v>
      </c>
      <c r="Q604" s="60">
        <f t="shared" si="1414"/>
        <v>6790.078125</v>
      </c>
      <c r="R604" s="60">
        <f t="shared" si="1414"/>
        <v>1356.75</v>
      </c>
      <c r="S604" s="60">
        <f t="shared" si="1414"/>
        <v>1254.65625</v>
      </c>
      <c r="T604" s="60">
        <f t="shared" si="1414"/>
        <v>7557.46875</v>
      </c>
      <c r="U604" s="60">
        <f t="shared" si="1414"/>
        <v>6188.484375</v>
      </c>
      <c r="V604" s="60">
        <f t="shared" si="1414"/>
        <v>2275.171875</v>
      </c>
      <c r="W604" s="60">
        <f t="shared" si="1414"/>
        <v>3002.90625</v>
      </c>
      <c r="X604" s="60">
        <f t="shared" si="1414"/>
        <v>2799.984375</v>
      </c>
      <c r="Y604" s="60">
        <f t="shared" si="1414"/>
        <v>2809.265625</v>
      </c>
      <c r="Z604" s="60">
        <f t="shared" si="1414"/>
        <v>2178.5625</v>
      </c>
      <c r="AA604" s="60">
        <f t="shared" si="1414"/>
        <v>2481.46875</v>
      </c>
      <c r="AB604" s="60">
        <f t="shared" si="1414"/>
        <v>2010.65625</v>
      </c>
      <c r="AC604" s="60">
        <f t="shared" si="1414"/>
        <v>2878.875</v>
      </c>
      <c r="AD604" s="60">
        <f t="shared" si="1414"/>
        <v>2493.703125</v>
      </c>
      <c r="AE604" s="60">
        <f t="shared" si="1414"/>
        <v>2281.921875</v>
      </c>
      <c r="AF604" s="60">
        <f t="shared" si="1414"/>
        <v>759.375</v>
      </c>
      <c r="AG604" s="60">
        <f t="shared" si="1414"/>
        <v>735.75</v>
      </c>
      <c r="AH604" s="60">
        <f t="shared" ref="AH604:BM604" si="1415">AH237*$B$368</f>
        <v>8174.671875</v>
      </c>
      <c r="AI604" s="60">
        <f t="shared" si="1415"/>
        <v>7358.34375</v>
      </c>
      <c r="AJ604" s="60">
        <f t="shared" si="1415"/>
        <v>5726.953125</v>
      </c>
      <c r="AK604" s="60">
        <f t="shared" si="1415"/>
        <v>5593.640625</v>
      </c>
      <c r="AL604" s="60">
        <f t="shared" si="1415"/>
        <v>7485.75</v>
      </c>
      <c r="AM604" s="60">
        <f t="shared" si="1415"/>
        <v>8313.046875</v>
      </c>
      <c r="AN604" s="60">
        <f t="shared" si="1415"/>
        <v>1365.609375</v>
      </c>
      <c r="AO604" s="60">
        <f t="shared" si="1415"/>
        <v>762.75</v>
      </c>
      <c r="AP604" s="60">
        <f t="shared" si="1415"/>
        <v>4521.234375</v>
      </c>
      <c r="AQ604" s="60">
        <f t="shared" si="1415"/>
        <v>3759.328125</v>
      </c>
      <c r="AR604" s="60">
        <f t="shared" si="1415"/>
        <v>4588.734375</v>
      </c>
      <c r="AS604" s="60">
        <f t="shared" si="1415"/>
        <v>5840.859375</v>
      </c>
      <c r="AT604" s="60">
        <f t="shared" si="1415"/>
        <v>1315.828125</v>
      </c>
      <c r="AU604" s="60">
        <f t="shared" si="1415"/>
        <v>1336.078125</v>
      </c>
      <c r="AV604" s="60">
        <f t="shared" si="1415"/>
        <v>8478.421875</v>
      </c>
      <c r="AW604" s="60">
        <f t="shared" si="1415"/>
        <v>6966.421875</v>
      </c>
      <c r="AX604" s="60">
        <f t="shared" si="1415"/>
        <v>5018.625</v>
      </c>
      <c r="AY604" s="60">
        <f t="shared" si="1415"/>
        <v>4992.046875</v>
      </c>
      <c r="AZ604" s="60">
        <f t="shared" si="1415"/>
        <v>7537.21875</v>
      </c>
      <c r="BA604" s="60">
        <f t="shared" si="1415"/>
        <v>7704.703125</v>
      </c>
      <c r="BB604" s="60">
        <f t="shared" si="1415"/>
        <v>3653.4375</v>
      </c>
      <c r="BC604" s="60">
        <f t="shared" si="1415"/>
        <v>3417.1875</v>
      </c>
      <c r="BD604" s="60">
        <f t="shared" si="1415"/>
        <v>9452.953125</v>
      </c>
      <c r="BE604" s="60">
        <f t="shared" si="1415"/>
        <v>7278.1875</v>
      </c>
      <c r="BF604" s="60">
        <f t="shared" si="1415"/>
        <v>2886.046875</v>
      </c>
      <c r="BG604" s="60">
        <f t="shared" si="1415"/>
        <v>3501.140625</v>
      </c>
      <c r="BH604" s="60">
        <f t="shared" si="1415"/>
        <v>10140.1875</v>
      </c>
      <c r="BI604" s="60">
        <f t="shared" si="1415"/>
        <v>10684.828125</v>
      </c>
      <c r="BJ604" s="60">
        <f t="shared" si="1415"/>
        <v>10096.734375</v>
      </c>
      <c r="BK604" s="60">
        <f t="shared" si="1415"/>
        <v>9446.625</v>
      </c>
      <c r="BL604" s="60">
        <f t="shared" si="1415"/>
        <v>5530.78125</v>
      </c>
      <c r="BM604" s="60">
        <f t="shared" si="1415"/>
        <v>6156.421875</v>
      </c>
      <c r="BN604" s="60">
        <f t="shared" ref="BN604:CS604" si="1416">BN237*$B$368</f>
        <v>6603.609375</v>
      </c>
      <c r="BO604" s="60">
        <f t="shared" si="1416"/>
        <v>5014.40625</v>
      </c>
      <c r="BP604" s="60">
        <f t="shared" si="1416"/>
        <v>4216.640625</v>
      </c>
      <c r="BQ604" s="60">
        <f t="shared" si="1416"/>
        <v>6010.875</v>
      </c>
      <c r="BR604" s="60">
        <f t="shared" si="1416"/>
        <v>3585.515625</v>
      </c>
      <c r="BS604" s="60">
        <f t="shared" si="1416"/>
        <v>6243.75</v>
      </c>
      <c r="BT604" s="60">
        <f t="shared" si="1416"/>
        <v>11028.65625</v>
      </c>
      <c r="BU604" s="60">
        <f t="shared" si="1416"/>
        <v>10413.140625</v>
      </c>
      <c r="BV604" s="60">
        <f t="shared" si="1416"/>
        <v>3135.375</v>
      </c>
      <c r="BW604" s="60">
        <f t="shared" si="1416"/>
        <v>2187.421875</v>
      </c>
      <c r="BX604" s="60">
        <f t="shared" si="1416"/>
        <v>2108.953125</v>
      </c>
      <c r="BY604" s="60">
        <f t="shared" si="1416"/>
        <v>2638.40625</v>
      </c>
      <c r="BZ604" s="60">
        <f t="shared" si="1416"/>
        <v>2971.6875</v>
      </c>
      <c r="CA604" s="60">
        <f t="shared" si="1416"/>
        <v>4073.203125</v>
      </c>
      <c r="CB604" s="60">
        <f t="shared" si="1416"/>
        <v>148.5</v>
      </c>
      <c r="CC604" s="60">
        <f t="shared" si="1416"/>
        <v>493.59375</v>
      </c>
      <c r="CD604" s="60">
        <f t="shared" si="1416"/>
        <v>6888.375</v>
      </c>
      <c r="CE604" s="60">
        <f t="shared" si="1416"/>
        <v>6752.53125</v>
      </c>
      <c r="CF604" s="60">
        <f t="shared" si="1416"/>
        <v>1051.3125</v>
      </c>
      <c r="CG604" s="60">
        <f t="shared" si="1416"/>
        <v>875.390625</v>
      </c>
      <c r="CH604" s="60">
        <f t="shared" si="1416"/>
        <v>9798.046875</v>
      </c>
      <c r="CI604" s="60">
        <f t="shared" si="1416"/>
        <v>8902.40625</v>
      </c>
      <c r="CJ604" s="60">
        <f t="shared" si="1416"/>
        <v>5360.34375</v>
      </c>
      <c r="CK604" s="60">
        <f t="shared" si="1416"/>
        <v>4845.65625</v>
      </c>
      <c r="CL604" s="60">
        <f t="shared" si="1416"/>
        <v>14411.671875</v>
      </c>
      <c r="CM604" s="60">
        <f t="shared" si="1416"/>
        <v>15068.953125</v>
      </c>
      <c r="CN604" s="60">
        <f t="shared" si="1416"/>
        <v>3264.890625</v>
      </c>
      <c r="CO604" s="60">
        <f t="shared" si="1416"/>
        <v>4467.234375</v>
      </c>
      <c r="CP604" s="60">
        <f t="shared" si="1416"/>
        <v>10518.1875</v>
      </c>
      <c r="CQ604" s="60">
        <f t="shared" si="1416"/>
        <v>13165.453125</v>
      </c>
      <c r="CR604" s="60">
        <f t="shared" si="1416"/>
        <v>10592.015625</v>
      </c>
      <c r="CS604" s="60">
        <f t="shared" si="1416"/>
        <v>10088.71875</v>
      </c>
      <c r="CT604" s="60">
        <f t="shared" ref="CT604:DY604" si="1417">CT237*$B$368</f>
        <v>8707.5</v>
      </c>
      <c r="CU604" s="60">
        <f t="shared" si="1417"/>
        <v>9104.484375</v>
      </c>
      <c r="CV604" s="60">
        <f t="shared" si="1417"/>
        <v>459</v>
      </c>
      <c r="CW604" s="60">
        <f t="shared" si="1417"/>
        <v>813.796875</v>
      </c>
      <c r="CX604" s="60">
        <f t="shared" si="1417"/>
        <v>4761.703125</v>
      </c>
      <c r="CY604" s="60">
        <f t="shared" si="1417"/>
        <v>4192.171875</v>
      </c>
      <c r="CZ604" s="60">
        <f t="shared" si="1417"/>
        <v>7352.859375</v>
      </c>
      <c r="DA604" s="60">
        <f t="shared" si="1417"/>
        <v>7983.140625</v>
      </c>
      <c r="DB604" s="60">
        <f t="shared" si="1417"/>
        <v>2899.125</v>
      </c>
      <c r="DC604" s="60">
        <f t="shared" si="1417"/>
        <v>2229.1875</v>
      </c>
      <c r="DD604" s="60">
        <f t="shared" si="1417"/>
        <v>8790.1875</v>
      </c>
      <c r="DE604" s="60">
        <f t="shared" si="1417"/>
        <v>10311.890625</v>
      </c>
      <c r="DF604" s="60">
        <f t="shared" si="1417"/>
        <v>3845.8125</v>
      </c>
      <c r="DG604" s="60">
        <f t="shared" si="1417"/>
        <v>3542.0625</v>
      </c>
      <c r="DH604" s="60">
        <f t="shared" si="1417"/>
        <v>456.46875</v>
      </c>
      <c r="DI604" s="60">
        <f t="shared" si="1417"/>
        <v>401.203125</v>
      </c>
      <c r="DJ604" s="60">
        <f t="shared" si="1417"/>
        <v>98.296875</v>
      </c>
      <c r="DK604" s="60">
        <f t="shared" si="1417"/>
        <v>113.90625</v>
      </c>
      <c r="DL604" s="60">
        <f t="shared" si="1417"/>
        <v>186.046875</v>
      </c>
      <c r="DM604" s="60">
        <f t="shared" si="1417"/>
        <v>129.09375</v>
      </c>
      <c r="DN604" s="60">
        <f t="shared" si="1417"/>
        <v>445.5</v>
      </c>
      <c r="DO604" s="60">
        <f t="shared" si="1417"/>
        <v>411.75</v>
      </c>
      <c r="DP604" s="60">
        <f t="shared" si="1417"/>
        <v>1649.953125</v>
      </c>
      <c r="DQ604" s="60">
        <f t="shared" si="1417"/>
        <v>1654.171875</v>
      </c>
      <c r="DR604" s="60">
        <f t="shared" si="1417"/>
        <v>1097.71875</v>
      </c>
      <c r="DS604" s="60">
        <f t="shared" si="1417"/>
        <v>951.75</v>
      </c>
      <c r="DT604" s="60">
        <f t="shared" si="1417"/>
        <v>354.375</v>
      </c>
      <c r="DU604" s="60">
        <f t="shared" si="1417"/>
        <v>301.21875</v>
      </c>
      <c r="DV604" s="60">
        <f t="shared" si="1417"/>
        <v>4.21875</v>
      </c>
      <c r="DW604" s="60">
        <f t="shared" si="1417"/>
        <v>1.6875</v>
      </c>
      <c r="DX604" s="60">
        <f t="shared" si="1417"/>
        <v>827.296875</v>
      </c>
      <c r="DY604" s="60">
        <f t="shared" si="1417"/>
        <v>874.96875</v>
      </c>
      <c r="DZ604" s="60">
        <f t="shared" ref="DZ604:FE604" si="1418">DZ237*$B$368</f>
        <v>294.46875</v>
      </c>
      <c r="EA604" s="60">
        <f t="shared" si="1418"/>
        <v>349.3125</v>
      </c>
      <c r="EB604" s="60">
        <f t="shared" si="1418"/>
        <v>157.78125</v>
      </c>
      <c r="EC604" s="60">
        <f t="shared" si="1418"/>
        <v>135.421875</v>
      </c>
      <c r="ED604" s="60">
        <f t="shared" si="1418"/>
        <v>129.09375</v>
      </c>
      <c r="EE604" s="60">
        <f t="shared" si="1418"/>
        <v>102.09375</v>
      </c>
      <c r="EF604" s="60">
        <f t="shared" si="1418"/>
        <v>129.9375</v>
      </c>
      <c r="EG604" s="60">
        <f t="shared" si="1418"/>
        <v>159.46875</v>
      </c>
      <c r="EH604" s="60">
        <f t="shared" si="1418"/>
        <v>1103.203125</v>
      </c>
      <c r="EI604" s="60">
        <f t="shared" si="1418"/>
        <v>1172.390625</v>
      </c>
      <c r="EJ604" s="60">
        <f t="shared" si="1418"/>
        <v>229.921875</v>
      </c>
      <c r="EK604" s="60">
        <f t="shared" si="1418"/>
        <v>253.546875</v>
      </c>
      <c r="EL604" s="60">
        <f t="shared" si="1418"/>
        <v>180.5625</v>
      </c>
      <c r="EM604" s="60">
        <f t="shared" si="1418"/>
        <v>141.75</v>
      </c>
      <c r="EN604" s="60">
        <f t="shared" si="1418"/>
        <v>776.25</v>
      </c>
      <c r="EO604" s="60">
        <f t="shared" si="1418"/>
        <v>611.296875</v>
      </c>
      <c r="EP604" s="60">
        <f t="shared" si="1418"/>
        <v>2596.21875</v>
      </c>
      <c r="EQ604" s="60">
        <f t="shared" si="1418"/>
        <v>2539.6875</v>
      </c>
      <c r="ER604" s="60">
        <f t="shared" si="1418"/>
        <v>2354.484375</v>
      </c>
      <c r="ES604" s="60">
        <f t="shared" si="1418"/>
        <v>2442.65625</v>
      </c>
      <c r="ET604" s="60">
        <f t="shared" si="1418"/>
        <v>838.6875</v>
      </c>
      <c r="EU604" s="60">
        <f t="shared" si="1418"/>
        <v>782.15625</v>
      </c>
      <c r="EV604" s="60">
        <f t="shared" si="1418"/>
        <v>40.921875</v>
      </c>
      <c r="EW604" s="60">
        <f t="shared" si="1418"/>
        <v>42.1875</v>
      </c>
      <c r="EX604" s="60">
        <f t="shared" si="1418"/>
        <v>178.453125</v>
      </c>
      <c r="EY604" s="60">
        <f t="shared" si="1418"/>
        <v>199.125</v>
      </c>
      <c r="EZ604" s="60">
        <f t="shared" si="1418"/>
        <v>307.125</v>
      </c>
      <c r="FA604" s="60">
        <f t="shared" si="1418"/>
        <v>310.078125</v>
      </c>
      <c r="FB604" s="60">
        <f t="shared" si="1418"/>
        <v>376.734375</v>
      </c>
      <c r="FC604" s="60">
        <f t="shared" si="1418"/>
        <v>358.59375</v>
      </c>
      <c r="FD604" s="60">
        <f t="shared" si="1418"/>
        <v>22.359375</v>
      </c>
      <c r="FE604" s="60">
        <f t="shared" si="1418"/>
        <v>24.46875</v>
      </c>
      <c r="FF604" s="60">
        <f t="shared" ref="FF604:FO604" si="1419">FF237*$B$368</f>
        <v>150.609375</v>
      </c>
      <c r="FG604" s="60">
        <f t="shared" si="1419"/>
        <v>603.703125</v>
      </c>
      <c r="FH604" s="60">
        <f t="shared" si="1419"/>
        <v>2124.140625</v>
      </c>
      <c r="FI604" s="60">
        <f t="shared" si="1419"/>
        <v>1441.96875</v>
      </c>
      <c r="FJ604" s="60">
        <f t="shared" si="1419"/>
        <v>614.671875</v>
      </c>
      <c r="FK604" s="60">
        <f t="shared" si="1419"/>
        <v>967.78125</v>
      </c>
      <c r="FL604" s="60">
        <f t="shared" si="1419"/>
        <v>740.390625</v>
      </c>
      <c r="FM604" s="60">
        <f t="shared" si="1419"/>
        <v>165.796875</v>
      </c>
      <c r="FN604" s="60">
        <f t="shared" si="1419"/>
        <v>105.046875</v>
      </c>
      <c r="FO604" s="60">
        <f t="shared" si="1419"/>
        <v>39.234375</v>
      </c>
    </row>
    <row r="605" spans="1:171" x14ac:dyDescent="0.25">
      <c r="A605" s="2">
        <f t="shared" si="1179"/>
        <v>13140</v>
      </c>
      <c r="B605" s="60">
        <f t="shared" ref="B605:AG605" si="1420">B238*$B$368</f>
        <v>7289.578125</v>
      </c>
      <c r="C605" s="60">
        <f t="shared" si="1420"/>
        <v>6375.796875</v>
      </c>
      <c r="D605" s="60">
        <f t="shared" si="1420"/>
        <v>10298.390625</v>
      </c>
      <c r="E605" s="60">
        <f t="shared" si="1420"/>
        <v>10472.203125</v>
      </c>
      <c r="F605" s="60">
        <f t="shared" si="1420"/>
        <v>10643.484375</v>
      </c>
      <c r="G605" s="60">
        <f t="shared" si="1420"/>
        <v>11372.0625</v>
      </c>
      <c r="H605" s="60">
        <f t="shared" si="1420"/>
        <v>2756.109375</v>
      </c>
      <c r="I605" s="60">
        <f t="shared" si="1420"/>
        <v>3163.21875</v>
      </c>
      <c r="J605" s="60">
        <f t="shared" si="1420"/>
        <v>5043.515625</v>
      </c>
      <c r="K605" s="60">
        <f t="shared" si="1420"/>
        <v>4428.421875</v>
      </c>
      <c r="L605" s="60">
        <f t="shared" si="1420"/>
        <v>1784.953125</v>
      </c>
      <c r="M605" s="60">
        <f t="shared" si="1420"/>
        <v>2081.109375</v>
      </c>
      <c r="N605" s="60">
        <f t="shared" si="1420"/>
        <v>2710.125</v>
      </c>
      <c r="O605" s="60">
        <f t="shared" si="1420"/>
        <v>3434.484375</v>
      </c>
      <c r="P605" s="60">
        <f t="shared" si="1420"/>
        <v>4141.96875</v>
      </c>
      <c r="Q605" s="60">
        <f t="shared" si="1420"/>
        <v>4588.3125</v>
      </c>
      <c r="R605" s="60">
        <f t="shared" si="1420"/>
        <v>1007.4375</v>
      </c>
      <c r="S605" s="60">
        <f t="shared" si="1420"/>
        <v>994.359375</v>
      </c>
      <c r="T605" s="60">
        <f t="shared" si="1420"/>
        <v>5783.484375</v>
      </c>
      <c r="U605" s="60">
        <f t="shared" si="1420"/>
        <v>4700.953125</v>
      </c>
      <c r="V605" s="60">
        <f t="shared" si="1420"/>
        <v>1865.109375</v>
      </c>
      <c r="W605" s="60">
        <f t="shared" si="1420"/>
        <v>2381.0625</v>
      </c>
      <c r="X605" s="60">
        <f t="shared" si="1420"/>
        <v>2300.0625</v>
      </c>
      <c r="Y605" s="60">
        <f t="shared" si="1420"/>
        <v>2335.921875</v>
      </c>
      <c r="Z605" s="60">
        <f t="shared" si="1420"/>
        <v>1714.5</v>
      </c>
      <c r="AA605" s="60">
        <f t="shared" si="1420"/>
        <v>1954.546875</v>
      </c>
      <c r="AB605" s="60">
        <f t="shared" si="1420"/>
        <v>1553.34375</v>
      </c>
      <c r="AC605" s="60">
        <f t="shared" si="1420"/>
        <v>2066.765625</v>
      </c>
      <c r="AD605" s="60">
        <f t="shared" si="1420"/>
        <v>2096.71875</v>
      </c>
      <c r="AE605" s="60">
        <f t="shared" si="1420"/>
        <v>1744.03125</v>
      </c>
      <c r="AF605" s="60">
        <f t="shared" si="1420"/>
        <v>528.609375</v>
      </c>
      <c r="AG605" s="60">
        <f t="shared" si="1420"/>
        <v>505.828125</v>
      </c>
      <c r="AH605" s="60">
        <f t="shared" ref="AH605:BM605" si="1421">AH238*$B$368</f>
        <v>6621.75</v>
      </c>
      <c r="AI605" s="60">
        <f t="shared" si="1421"/>
        <v>5643</v>
      </c>
      <c r="AJ605" s="60">
        <f t="shared" si="1421"/>
        <v>4117.5</v>
      </c>
      <c r="AK605" s="60">
        <f t="shared" si="1421"/>
        <v>3800.671875</v>
      </c>
      <c r="AL605" s="60">
        <f t="shared" si="1421"/>
        <v>5593.640625</v>
      </c>
      <c r="AM605" s="60">
        <f t="shared" si="1421"/>
        <v>6091.875</v>
      </c>
      <c r="AN605" s="60">
        <f t="shared" si="1421"/>
        <v>958.078125</v>
      </c>
      <c r="AO605" s="60">
        <f t="shared" si="1421"/>
        <v>619.3125</v>
      </c>
      <c r="AP605" s="60">
        <f t="shared" si="1421"/>
        <v>3595.21875</v>
      </c>
      <c r="AQ605" s="60">
        <f t="shared" si="1421"/>
        <v>3221.4375</v>
      </c>
      <c r="AR605" s="60">
        <f t="shared" si="1421"/>
        <v>3762.703125</v>
      </c>
      <c r="AS605" s="60">
        <f t="shared" si="1421"/>
        <v>4479.46875</v>
      </c>
      <c r="AT605" s="60">
        <f t="shared" si="1421"/>
        <v>1027.265625</v>
      </c>
      <c r="AU605" s="60">
        <f t="shared" si="1421"/>
        <v>1010.8125</v>
      </c>
      <c r="AV605" s="60">
        <f t="shared" si="1421"/>
        <v>6334.875</v>
      </c>
      <c r="AW605" s="60">
        <f t="shared" si="1421"/>
        <v>5401.265625</v>
      </c>
      <c r="AX605" s="60">
        <f t="shared" si="1421"/>
        <v>4090.921875</v>
      </c>
      <c r="AY605" s="60">
        <f t="shared" si="1421"/>
        <v>3775.359375</v>
      </c>
      <c r="AZ605" s="60">
        <f t="shared" si="1421"/>
        <v>6488.859375</v>
      </c>
      <c r="BA605" s="60">
        <f t="shared" si="1421"/>
        <v>6434.015625</v>
      </c>
      <c r="BB605" s="60">
        <f t="shared" si="1421"/>
        <v>2877.609375</v>
      </c>
      <c r="BC605" s="60">
        <f t="shared" si="1421"/>
        <v>3062.8125</v>
      </c>
      <c r="BD605" s="60">
        <f t="shared" si="1421"/>
        <v>7123.359375</v>
      </c>
      <c r="BE605" s="60">
        <f t="shared" si="1421"/>
        <v>5385.234375</v>
      </c>
      <c r="BF605" s="60">
        <f t="shared" si="1421"/>
        <v>2003.484375</v>
      </c>
      <c r="BG605" s="60">
        <f t="shared" si="1421"/>
        <v>2389.921875</v>
      </c>
      <c r="BH605" s="60">
        <f t="shared" si="1421"/>
        <v>8471.25</v>
      </c>
      <c r="BI605" s="60">
        <f t="shared" si="1421"/>
        <v>8864.4375</v>
      </c>
      <c r="BJ605" s="60">
        <f t="shared" si="1421"/>
        <v>7569.28125</v>
      </c>
      <c r="BK605" s="60">
        <f t="shared" si="1421"/>
        <v>7634.671875</v>
      </c>
      <c r="BL605" s="60">
        <f t="shared" si="1421"/>
        <v>4246.171875</v>
      </c>
      <c r="BM605" s="60">
        <f t="shared" si="1421"/>
        <v>4512.796875</v>
      </c>
      <c r="BN605" s="60">
        <f t="shared" ref="BN605:CS605" si="1422">BN238*$B$368</f>
        <v>5422.78125</v>
      </c>
      <c r="BO605" s="60">
        <f t="shared" si="1422"/>
        <v>3851.296875</v>
      </c>
      <c r="BP605" s="60">
        <f t="shared" si="1422"/>
        <v>3252.65625</v>
      </c>
      <c r="BQ605" s="60">
        <f t="shared" si="1422"/>
        <v>4919.484375</v>
      </c>
      <c r="BR605" s="60">
        <f t="shared" si="1422"/>
        <v>2705.484375</v>
      </c>
      <c r="BS605" s="60">
        <f t="shared" si="1422"/>
        <v>4891.21875</v>
      </c>
      <c r="BT605" s="60">
        <f t="shared" si="1422"/>
        <v>9151.3125</v>
      </c>
      <c r="BU605" s="60">
        <f t="shared" si="1422"/>
        <v>8572.5</v>
      </c>
      <c r="BV605" s="60">
        <f t="shared" si="1422"/>
        <v>2264.625</v>
      </c>
      <c r="BW605" s="60">
        <f t="shared" si="1422"/>
        <v>1561.359375</v>
      </c>
      <c r="BX605" s="60">
        <f t="shared" si="1422"/>
        <v>1973.953125</v>
      </c>
      <c r="BY605" s="60">
        <f t="shared" si="1422"/>
        <v>2235.09375</v>
      </c>
      <c r="BZ605" s="60">
        <f t="shared" si="1422"/>
        <v>2621.53125</v>
      </c>
      <c r="CA605" s="60">
        <f t="shared" si="1422"/>
        <v>2988.140625</v>
      </c>
      <c r="CB605" s="60">
        <f t="shared" si="1422"/>
        <v>155.25</v>
      </c>
      <c r="CC605" s="60">
        <f t="shared" si="1422"/>
        <v>381.375</v>
      </c>
      <c r="CD605" s="60">
        <f t="shared" si="1422"/>
        <v>5377.21875</v>
      </c>
      <c r="CE605" s="60">
        <f t="shared" si="1422"/>
        <v>5317.3125</v>
      </c>
      <c r="CF605" s="60">
        <f t="shared" si="1422"/>
        <v>685.96875</v>
      </c>
      <c r="CG605" s="60">
        <f t="shared" si="1422"/>
        <v>661.5</v>
      </c>
      <c r="CH605" s="60">
        <f t="shared" si="1422"/>
        <v>7100.578125</v>
      </c>
      <c r="CI605" s="60">
        <f t="shared" si="1422"/>
        <v>7807.640625</v>
      </c>
      <c r="CJ605" s="60">
        <f t="shared" si="1422"/>
        <v>4374.84375</v>
      </c>
      <c r="CK605" s="60">
        <f t="shared" si="1422"/>
        <v>4517.4375</v>
      </c>
      <c r="CL605" s="60">
        <f t="shared" si="1422"/>
        <v>12544.03125</v>
      </c>
      <c r="CM605" s="60">
        <f t="shared" si="1422"/>
        <v>12854.953125</v>
      </c>
      <c r="CN605" s="60">
        <f t="shared" si="1422"/>
        <v>2596.21875</v>
      </c>
      <c r="CO605" s="60">
        <f t="shared" si="1422"/>
        <v>3905.296875</v>
      </c>
      <c r="CP605" s="60">
        <f t="shared" si="1422"/>
        <v>8799.890625</v>
      </c>
      <c r="CQ605" s="60">
        <f t="shared" si="1422"/>
        <v>10100.109375</v>
      </c>
      <c r="CR605" s="60">
        <f t="shared" si="1422"/>
        <v>9406.125</v>
      </c>
      <c r="CS605" s="60">
        <f t="shared" si="1422"/>
        <v>9180.84375</v>
      </c>
      <c r="CT605" s="60">
        <f t="shared" ref="CT605:DY605" si="1423">CT238*$B$368</f>
        <v>7883.578125</v>
      </c>
      <c r="CU605" s="60">
        <f t="shared" si="1423"/>
        <v>8623.125</v>
      </c>
      <c r="CV605" s="60">
        <f t="shared" si="1423"/>
        <v>418.921875</v>
      </c>
      <c r="CW605" s="60">
        <f t="shared" si="1423"/>
        <v>770.765625</v>
      </c>
      <c r="CX605" s="60">
        <f t="shared" si="1423"/>
        <v>4391.296875</v>
      </c>
      <c r="CY605" s="60">
        <f t="shared" si="1423"/>
        <v>3693.9375</v>
      </c>
      <c r="CZ605" s="60">
        <f t="shared" si="1423"/>
        <v>6340.359375</v>
      </c>
      <c r="DA605" s="60">
        <f t="shared" si="1423"/>
        <v>6735.234375</v>
      </c>
      <c r="DB605" s="60">
        <f t="shared" si="1423"/>
        <v>2469.65625</v>
      </c>
      <c r="DC605" s="60">
        <f t="shared" si="1423"/>
        <v>2014.03125</v>
      </c>
      <c r="DD605" s="60">
        <f t="shared" si="1423"/>
        <v>7470.5625</v>
      </c>
      <c r="DE605" s="60">
        <f t="shared" si="1423"/>
        <v>8867.390625</v>
      </c>
      <c r="DF605" s="60">
        <f t="shared" si="1423"/>
        <v>3606.609375</v>
      </c>
      <c r="DG605" s="60">
        <f t="shared" si="1423"/>
        <v>3143.8125</v>
      </c>
      <c r="DH605" s="60">
        <f t="shared" si="1423"/>
        <v>309.234375</v>
      </c>
      <c r="DI605" s="60">
        <f t="shared" si="1423"/>
        <v>301.640625</v>
      </c>
      <c r="DJ605" s="60">
        <f t="shared" si="1423"/>
        <v>72.140625</v>
      </c>
      <c r="DK605" s="60">
        <f t="shared" si="1423"/>
        <v>80.578125</v>
      </c>
      <c r="DL605" s="60">
        <f t="shared" si="1423"/>
        <v>146.8125</v>
      </c>
      <c r="DM605" s="60">
        <f t="shared" si="1423"/>
        <v>104.203125</v>
      </c>
      <c r="DN605" s="60">
        <f t="shared" si="1423"/>
        <v>341.71875</v>
      </c>
      <c r="DO605" s="60">
        <f t="shared" si="1423"/>
        <v>342.5625</v>
      </c>
      <c r="DP605" s="60">
        <f t="shared" si="1423"/>
        <v>1261.828125</v>
      </c>
      <c r="DQ605" s="60">
        <f t="shared" si="1423"/>
        <v>1315.828125</v>
      </c>
      <c r="DR605" s="60">
        <f t="shared" si="1423"/>
        <v>877.078125</v>
      </c>
      <c r="DS605" s="60">
        <f t="shared" si="1423"/>
        <v>765.703125</v>
      </c>
      <c r="DT605" s="60">
        <f t="shared" si="1423"/>
        <v>279.703125</v>
      </c>
      <c r="DU605" s="60">
        <f t="shared" si="1423"/>
        <v>234.140625</v>
      </c>
      <c r="DV605" s="60">
        <f t="shared" si="1423"/>
        <v>1.6875</v>
      </c>
      <c r="DW605" s="60">
        <f t="shared" si="1423"/>
        <v>1.265625</v>
      </c>
      <c r="DX605" s="60">
        <f t="shared" si="1423"/>
        <v>643.78125</v>
      </c>
      <c r="DY605" s="60">
        <f t="shared" si="1423"/>
        <v>673.734375</v>
      </c>
      <c r="DZ605" s="60">
        <f t="shared" ref="DZ605:FE605" si="1424">DZ238*$B$368</f>
        <v>227.390625</v>
      </c>
      <c r="EA605" s="60">
        <f t="shared" si="1424"/>
        <v>270.421875</v>
      </c>
      <c r="EB605" s="60">
        <f t="shared" si="1424"/>
        <v>125.296875</v>
      </c>
      <c r="EC605" s="60">
        <f t="shared" si="1424"/>
        <v>111.375</v>
      </c>
      <c r="ED605" s="60">
        <f t="shared" si="1424"/>
        <v>105.046875</v>
      </c>
      <c r="EE605" s="60">
        <f t="shared" si="1424"/>
        <v>75.09375</v>
      </c>
      <c r="EF605" s="60">
        <f t="shared" si="1424"/>
        <v>105.890625</v>
      </c>
      <c r="EG605" s="60">
        <f t="shared" si="1424"/>
        <v>129.9375</v>
      </c>
      <c r="EH605" s="60">
        <f t="shared" si="1424"/>
        <v>875.8125</v>
      </c>
      <c r="EI605" s="60">
        <f t="shared" si="1424"/>
        <v>898.59375</v>
      </c>
      <c r="EJ605" s="60">
        <f t="shared" si="1424"/>
        <v>180.140625</v>
      </c>
      <c r="EK605" s="60">
        <f t="shared" si="1424"/>
        <v>205.875</v>
      </c>
      <c r="EL605" s="60">
        <f t="shared" si="1424"/>
        <v>132.890625</v>
      </c>
      <c r="EM605" s="60">
        <f t="shared" si="1424"/>
        <v>108</v>
      </c>
      <c r="EN605" s="60">
        <f t="shared" si="1424"/>
        <v>538.3125</v>
      </c>
      <c r="EO605" s="60">
        <f t="shared" si="1424"/>
        <v>391.921875</v>
      </c>
      <c r="EP605" s="60">
        <f t="shared" si="1424"/>
        <v>1873.96875</v>
      </c>
      <c r="EQ605" s="60">
        <f t="shared" si="1424"/>
        <v>1766.390625</v>
      </c>
      <c r="ER605" s="60">
        <f t="shared" si="1424"/>
        <v>1705.21875</v>
      </c>
      <c r="ES605" s="60">
        <f t="shared" si="1424"/>
        <v>1642.359375</v>
      </c>
      <c r="ET605" s="60">
        <f t="shared" si="1424"/>
        <v>677.953125</v>
      </c>
      <c r="EU605" s="60">
        <f t="shared" si="1424"/>
        <v>632.8125</v>
      </c>
      <c r="EV605" s="60">
        <f t="shared" si="1424"/>
        <v>38.8125</v>
      </c>
      <c r="EW605" s="60">
        <f t="shared" si="1424"/>
        <v>39.65625</v>
      </c>
      <c r="EX605" s="60">
        <f t="shared" si="1424"/>
        <v>151.03125</v>
      </c>
      <c r="EY605" s="60">
        <f t="shared" si="1424"/>
        <v>175.921875</v>
      </c>
      <c r="EZ605" s="60">
        <f t="shared" si="1424"/>
        <v>236.25</v>
      </c>
      <c r="FA605" s="60">
        <f t="shared" si="1424"/>
        <v>236.25</v>
      </c>
      <c r="FB605" s="60">
        <f t="shared" si="1424"/>
        <v>300.796875</v>
      </c>
      <c r="FC605" s="60">
        <f t="shared" si="1424"/>
        <v>289.40625</v>
      </c>
      <c r="FD605" s="60">
        <f t="shared" si="1424"/>
        <v>13.078125</v>
      </c>
      <c r="FE605" s="60">
        <f t="shared" si="1424"/>
        <v>26.15625</v>
      </c>
      <c r="FF605" s="60">
        <f t="shared" ref="FF605:FO605" si="1425">FF238*$B$368</f>
        <v>110.53125</v>
      </c>
      <c r="FG605" s="60">
        <f t="shared" si="1425"/>
        <v>593.578125</v>
      </c>
      <c r="FH605" s="60">
        <f t="shared" si="1425"/>
        <v>1926.703125</v>
      </c>
      <c r="FI605" s="60">
        <f t="shared" si="1425"/>
        <v>1255.078125</v>
      </c>
      <c r="FJ605" s="60">
        <f t="shared" si="1425"/>
        <v>730.6875</v>
      </c>
      <c r="FK605" s="60">
        <f t="shared" si="1425"/>
        <v>980.859375</v>
      </c>
      <c r="FL605" s="60">
        <f t="shared" si="1425"/>
        <v>761.0625</v>
      </c>
      <c r="FM605" s="60">
        <f t="shared" si="1425"/>
        <v>229.078125</v>
      </c>
      <c r="FN605" s="60">
        <f t="shared" si="1425"/>
        <v>81.84375</v>
      </c>
      <c r="FO605" s="60">
        <f t="shared" si="1425"/>
        <v>33.75</v>
      </c>
    </row>
    <row r="606" spans="1:171" x14ac:dyDescent="0.25">
      <c r="A606" s="2">
        <f t="shared" si="1179"/>
        <v>13144</v>
      </c>
      <c r="B606" s="60">
        <f t="shared" ref="B606:AG606" si="1426">B239*$B$368</f>
        <v>8725.21875</v>
      </c>
      <c r="C606" s="60">
        <f t="shared" si="1426"/>
        <v>8050.21875</v>
      </c>
      <c r="D606" s="60">
        <f t="shared" si="1426"/>
        <v>11804.0625</v>
      </c>
      <c r="E606" s="60">
        <f t="shared" si="1426"/>
        <v>13195.40625</v>
      </c>
      <c r="F606" s="60">
        <f t="shared" si="1426"/>
        <v>13355.296875</v>
      </c>
      <c r="G606" s="60">
        <f t="shared" si="1426"/>
        <v>14799.796875</v>
      </c>
      <c r="H606" s="60">
        <f t="shared" si="1426"/>
        <v>2961.984375</v>
      </c>
      <c r="I606" s="60">
        <f t="shared" si="1426"/>
        <v>3572.859375</v>
      </c>
      <c r="J606" s="60">
        <f t="shared" si="1426"/>
        <v>6124.78125</v>
      </c>
      <c r="K606" s="60">
        <f t="shared" si="1426"/>
        <v>5648.0625</v>
      </c>
      <c r="L606" s="60">
        <f t="shared" si="1426"/>
        <v>1871.859375</v>
      </c>
      <c r="M606" s="60">
        <f t="shared" si="1426"/>
        <v>2271.375</v>
      </c>
      <c r="N606" s="60">
        <f t="shared" si="1426"/>
        <v>3130.3125</v>
      </c>
      <c r="O606" s="60">
        <f t="shared" si="1426"/>
        <v>4102.734375</v>
      </c>
      <c r="P606" s="60">
        <f t="shared" si="1426"/>
        <v>5316.890625</v>
      </c>
      <c r="Q606" s="60">
        <f t="shared" si="1426"/>
        <v>6196.078125</v>
      </c>
      <c r="R606" s="60">
        <f t="shared" si="1426"/>
        <v>1141.59375</v>
      </c>
      <c r="S606" s="60">
        <f t="shared" si="1426"/>
        <v>1176.1875</v>
      </c>
      <c r="T606" s="60">
        <f t="shared" si="1426"/>
        <v>7062.1875</v>
      </c>
      <c r="U606" s="60">
        <f t="shared" si="1426"/>
        <v>5876.71875</v>
      </c>
      <c r="V606" s="60">
        <f t="shared" si="1426"/>
        <v>2130.046875</v>
      </c>
      <c r="W606" s="60">
        <f t="shared" si="1426"/>
        <v>3227.765625</v>
      </c>
      <c r="X606" s="60">
        <f t="shared" si="1426"/>
        <v>2626.59375</v>
      </c>
      <c r="Y606" s="60">
        <f t="shared" si="1426"/>
        <v>2609.71875</v>
      </c>
      <c r="Z606" s="60">
        <f t="shared" si="1426"/>
        <v>1972.265625</v>
      </c>
      <c r="AA606" s="60">
        <f t="shared" si="1426"/>
        <v>2184.46875</v>
      </c>
      <c r="AB606" s="60">
        <f t="shared" si="1426"/>
        <v>1802.671875</v>
      </c>
      <c r="AC606" s="60">
        <f t="shared" si="1426"/>
        <v>2432.953125</v>
      </c>
      <c r="AD606" s="60">
        <f t="shared" si="1426"/>
        <v>2076.890625</v>
      </c>
      <c r="AE606" s="60">
        <f t="shared" si="1426"/>
        <v>2058.328125</v>
      </c>
      <c r="AF606" s="60">
        <f t="shared" si="1426"/>
        <v>718.453125</v>
      </c>
      <c r="AG606" s="60">
        <f t="shared" si="1426"/>
        <v>625.21875</v>
      </c>
      <c r="AH606" s="60">
        <f t="shared" ref="AH606:BM606" si="1427">AH239*$B$368</f>
        <v>6973.59375</v>
      </c>
      <c r="AI606" s="60">
        <f t="shared" si="1427"/>
        <v>6742.40625</v>
      </c>
      <c r="AJ606" s="60">
        <f t="shared" si="1427"/>
        <v>4847.765625</v>
      </c>
      <c r="AK606" s="60">
        <f t="shared" si="1427"/>
        <v>4692.9375</v>
      </c>
      <c r="AL606" s="60">
        <f t="shared" si="1427"/>
        <v>7116.609375</v>
      </c>
      <c r="AM606" s="60">
        <f t="shared" si="1427"/>
        <v>7806.375</v>
      </c>
      <c r="AN606" s="60">
        <f t="shared" si="1427"/>
        <v>1442.8125</v>
      </c>
      <c r="AO606" s="60">
        <f t="shared" si="1427"/>
        <v>966.09375</v>
      </c>
      <c r="AP606" s="60">
        <f t="shared" si="1427"/>
        <v>4022.578125</v>
      </c>
      <c r="AQ606" s="60">
        <f t="shared" si="1427"/>
        <v>4106.109375</v>
      </c>
      <c r="AR606" s="60">
        <f t="shared" si="1427"/>
        <v>4408.59375</v>
      </c>
      <c r="AS606" s="60">
        <f t="shared" si="1427"/>
        <v>5164.171875</v>
      </c>
      <c r="AT606" s="60">
        <f t="shared" si="1427"/>
        <v>1333.125</v>
      </c>
      <c r="AU606" s="60">
        <f t="shared" si="1427"/>
        <v>1319.625</v>
      </c>
      <c r="AV606" s="60">
        <f t="shared" si="1427"/>
        <v>7893.703125</v>
      </c>
      <c r="AW606" s="60">
        <f t="shared" si="1427"/>
        <v>6500.25</v>
      </c>
      <c r="AX606" s="60">
        <f t="shared" si="1427"/>
        <v>4674.796875</v>
      </c>
      <c r="AY606" s="60">
        <f t="shared" si="1427"/>
        <v>4554.5625</v>
      </c>
      <c r="AZ606" s="60">
        <f t="shared" si="1427"/>
        <v>7644.375</v>
      </c>
      <c r="BA606" s="60">
        <f t="shared" si="1427"/>
        <v>7850.25</v>
      </c>
      <c r="BB606" s="60">
        <f t="shared" si="1427"/>
        <v>3191.0625</v>
      </c>
      <c r="BC606" s="60">
        <f t="shared" si="1427"/>
        <v>3706.59375</v>
      </c>
      <c r="BD606" s="60">
        <f t="shared" si="1427"/>
        <v>9035.296875</v>
      </c>
      <c r="BE606" s="60">
        <f t="shared" si="1427"/>
        <v>6411.234375</v>
      </c>
      <c r="BF606" s="60">
        <f t="shared" si="1427"/>
        <v>2802.09375</v>
      </c>
      <c r="BG606" s="60">
        <f t="shared" si="1427"/>
        <v>3022.734375</v>
      </c>
      <c r="BH606" s="60">
        <f t="shared" si="1427"/>
        <v>9019.265625</v>
      </c>
      <c r="BI606" s="60">
        <f t="shared" si="1427"/>
        <v>9079.171875</v>
      </c>
      <c r="BJ606" s="60">
        <f t="shared" si="1427"/>
        <v>9272.390625</v>
      </c>
      <c r="BK606" s="60">
        <f t="shared" si="1427"/>
        <v>9131.0625</v>
      </c>
      <c r="BL606" s="60">
        <f t="shared" si="1427"/>
        <v>4807.265625</v>
      </c>
      <c r="BM606" s="60">
        <f t="shared" si="1427"/>
        <v>5994</v>
      </c>
      <c r="BN606" s="60">
        <f t="shared" ref="BN606:CS606" si="1428">BN239*$B$368</f>
        <v>7177.78125</v>
      </c>
      <c r="BO606" s="60">
        <f t="shared" si="1428"/>
        <v>4889.53125</v>
      </c>
      <c r="BP606" s="60">
        <f t="shared" si="1428"/>
        <v>3906.5625</v>
      </c>
      <c r="BQ606" s="60">
        <f t="shared" si="1428"/>
        <v>5713.03125</v>
      </c>
      <c r="BR606" s="60">
        <f t="shared" si="1428"/>
        <v>3404.953125</v>
      </c>
      <c r="BS606" s="60">
        <f t="shared" si="1428"/>
        <v>6202.40625</v>
      </c>
      <c r="BT606" s="60">
        <f t="shared" si="1428"/>
        <v>10891.546875</v>
      </c>
      <c r="BU606" s="60">
        <f t="shared" si="1428"/>
        <v>10588.21875</v>
      </c>
      <c r="BV606" s="60">
        <f t="shared" si="1428"/>
        <v>2978.859375</v>
      </c>
      <c r="BW606" s="60">
        <f t="shared" si="1428"/>
        <v>2271.375</v>
      </c>
      <c r="BX606" s="60">
        <f t="shared" si="1428"/>
        <v>2538</v>
      </c>
      <c r="BY606" s="60">
        <f t="shared" si="1428"/>
        <v>3023.15625</v>
      </c>
      <c r="BZ606" s="60">
        <f t="shared" si="1428"/>
        <v>2884.359375</v>
      </c>
      <c r="CA606" s="60">
        <f t="shared" si="1428"/>
        <v>3258.140625</v>
      </c>
      <c r="CB606" s="60">
        <f t="shared" si="1428"/>
        <v>47.25</v>
      </c>
      <c r="CC606" s="60">
        <f t="shared" si="1428"/>
        <v>307.546875</v>
      </c>
      <c r="CD606" s="60">
        <f t="shared" si="1428"/>
        <v>6778.265625</v>
      </c>
      <c r="CE606" s="60">
        <f t="shared" si="1428"/>
        <v>6901.453125</v>
      </c>
      <c r="CF606" s="60">
        <f t="shared" si="1428"/>
        <v>748.828125</v>
      </c>
      <c r="CG606" s="60">
        <f t="shared" si="1428"/>
        <v>794.8125</v>
      </c>
      <c r="CH606" s="60">
        <f t="shared" si="1428"/>
        <v>8275.078125</v>
      </c>
      <c r="CI606" s="60">
        <f t="shared" si="1428"/>
        <v>8938.6875</v>
      </c>
      <c r="CJ606" s="60">
        <f t="shared" si="1428"/>
        <v>3780.84375</v>
      </c>
      <c r="CK606" s="60">
        <f t="shared" si="1428"/>
        <v>3862.6875</v>
      </c>
      <c r="CL606" s="60">
        <f t="shared" si="1428"/>
        <v>14373.703125</v>
      </c>
      <c r="CM606" s="60">
        <f t="shared" si="1428"/>
        <v>15138.140625</v>
      </c>
      <c r="CN606" s="60">
        <f t="shared" si="1428"/>
        <v>2651.90625</v>
      </c>
      <c r="CO606" s="60">
        <f t="shared" si="1428"/>
        <v>4044.09375</v>
      </c>
      <c r="CP606" s="60">
        <f t="shared" si="1428"/>
        <v>10230.890625</v>
      </c>
      <c r="CQ606" s="60">
        <f t="shared" si="1428"/>
        <v>12129.328125</v>
      </c>
      <c r="CR606" s="60">
        <f t="shared" si="1428"/>
        <v>11040.046875</v>
      </c>
      <c r="CS606" s="60">
        <f t="shared" si="1428"/>
        <v>9884.53125</v>
      </c>
      <c r="CT606" s="60">
        <f t="shared" ref="CT606:DY606" si="1429">CT239*$B$368</f>
        <v>8343.84375</v>
      </c>
      <c r="CU606" s="60">
        <f t="shared" si="1429"/>
        <v>9476.578125</v>
      </c>
      <c r="CV606" s="60">
        <f t="shared" si="1429"/>
        <v>333.28125</v>
      </c>
      <c r="CW606" s="60">
        <f t="shared" si="1429"/>
        <v>866.953125</v>
      </c>
      <c r="CX606" s="60">
        <f t="shared" si="1429"/>
        <v>4599.703125</v>
      </c>
      <c r="CY606" s="60">
        <f t="shared" si="1429"/>
        <v>4355.4375</v>
      </c>
      <c r="CZ606" s="60">
        <f t="shared" si="1429"/>
        <v>6997.640625</v>
      </c>
      <c r="DA606" s="60">
        <f t="shared" si="1429"/>
        <v>7936.3125</v>
      </c>
      <c r="DB606" s="60">
        <f t="shared" si="1429"/>
        <v>2862.84375</v>
      </c>
      <c r="DC606" s="60">
        <f t="shared" si="1429"/>
        <v>2243.53125</v>
      </c>
      <c r="DD606" s="60">
        <f t="shared" si="1429"/>
        <v>9157.21875</v>
      </c>
      <c r="DE606" s="60">
        <f t="shared" si="1429"/>
        <v>10875.09375</v>
      </c>
      <c r="DF606" s="60">
        <f t="shared" si="1429"/>
        <v>3249.703125</v>
      </c>
      <c r="DG606" s="60">
        <f t="shared" si="1429"/>
        <v>3100.78125</v>
      </c>
      <c r="DH606" s="60">
        <f t="shared" si="1429"/>
        <v>383.0625</v>
      </c>
      <c r="DI606" s="60">
        <f t="shared" si="1429"/>
        <v>419.765625</v>
      </c>
      <c r="DJ606" s="60">
        <f t="shared" si="1429"/>
        <v>94.5</v>
      </c>
      <c r="DK606" s="60">
        <f t="shared" si="1429"/>
        <v>113.0625</v>
      </c>
      <c r="DL606" s="60">
        <f t="shared" si="1429"/>
        <v>185.625</v>
      </c>
      <c r="DM606" s="60">
        <f t="shared" si="1429"/>
        <v>126.5625</v>
      </c>
      <c r="DN606" s="60">
        <f t="shared" si="1429"/>
        <v>437.90625</v>
      </c>
      <c r="DO606" s="60">
        <f t="shared" si="1429"/>
        <v>429.46875</v>
      </c>
      <c r="DP606" s="60">
        <f t="shared" si="1429"/>
        <v>1643.625</v>
      </c>
      <c r="DQ606" s="60">
        <f t="shared" si="1429"/>
        <v>1749.515625</v>
      </c>
      <c r="DR606" s="60">
        <f t="shared" si="1429"/>
        <v>1099.828125</v>
      </c>
      <c r="DS606" s="60">
        <f t="shared" si="1429"/>
        <v>994.359375</v>
      </c>
      <c r="DT606" s="60">
        <f t="shared" si="1429"/>
        <v>352.265625</v>
      </c>
      <c r="DU606" s="60">
        <f t="shared" si="1429"/>
        <v>310.921875</v>
      </c>
      <c r="DV606" s="60">
        <f t="shared" si="1429"/>
        <v>2.953125</v>
      </c>
      <c r="DW606" s="60">
        <f t="shared" si="1429"/>
        <v>4.640625</v>
      </c>
      <c r="DX606" s="60">
        <f t="shared" si="1429"/>
        <v>808.734375</v>
      </c>
      <c r="DY606" s="60">
        <f t="shared" si="1429"/>
        <v>853.875</v>
      </c>
      <c r="DZ606" s="60">
        <f t="shared" ref="DZ606:FE606" si="1430">DZ239*$B$368</f>
        <v>280.125</v>
      </c>
      <c r="EA606" s="60">
        <f t="shared" si="1430"/>
        <v>348.046875</v>
      </c>
      <c r="EB606" s="60">
        <f t="shared" si="1430"/>
        <v>147.234375</v>
      </c>
      <c r="EC606" s="60">
        <f t="shared" si="1430"/>
        <v>144.28125</v>
      </c>
      <c r="ED606" s="60">
        <f t="shared" si="1430"/>
        <v>127.828125</v>
      </c>
      <c r="EE606" s="60">
        <f t="shared" si="1430"/>
        <v>106.3125</v>
      </c>
      <c r="EF606" s="60">
        <f t="shared" si="1430"/>
        <v>130.359375</v>
      </c>
      <c r="EG606" s="60">
        <f t="shared" si="1430"/>
        <v>163.6875</v>
      </c>
      <c r="EH606" s="60">
        <f t="shared" si="1430"/>
        <v>1067.765625</v>
      </c>
      <c r="EI606" s="60">
        <f t="shared" si="1430"/>
        <v>1141.171875</v>
      </c>
      <c r="EJ606" s="60">
        <f t="shared" si="1430"/>
        <v>229.5</v>
      </c>
      <c r="EK606" s="60">
        <f t="shared" si="1430"/>
        <v>272.53125</v>
      </c>
      <c r="EL606" s="60">
        <f t="shared" si="1430"/>
        <v>170.015625</v>
      </c>
      <c r="EM606" s="60">
        <f t="shared" si="1430"/>
        <v>143.015625</v>
      </c>
      <c r="EN606" s="60">
        <f t="shared" si="1430"/>
        <v>648.84375</v>
      </c>
      <c r="EO606" s="60">
        <f t="shared" si="1430"/>
        <v>477.984375</v>
      </c>
      <c r="EP606" s="60">
        <f t="shared" si="1430"/>
        <v>2211.46875</v>
      </c>
      <c r="EQ606" s="60">
        <f t="shared" si="1430"/>
        <v>2208.515625</v>
      </c>
      <c r="ER606" s="60">
        <f t="shared" si="1430"/>
        <v>1987.453125</v>
      </c>
      <c r="ES606" s="60">
        <f t="shared" si="1430"/>
        <v>2006.4375</v>
      </c>
      <c r="ET606" s="60">
        <f t="shared" si="1430"/>
        <v>829.828125</v>
      </c>
      <c r="EU606" s="60">
        <f t="shared" si="1430"/>
        <v>750.9375</v>
      </c>
      <c r="EV606" s="60">
        <f t="shared" si="1430"/>
        <v>43.03125</v>
      </c>
      <c r="EW606" s="60">
        <f t="shared" si="1430"/>
        <v>45.5625</v>
      </c>
      <c r="EX606" s="60">
        <f t="shared" si="1430"/>
        <v>184.78125</v>
      </c>
      <c r="EY606" s="60">
        <f t="shared" si="1430"/>
        <v>211.359375</v>
      </c>
      <c r="EZ606" s="60">
        <f t="shared" si="1430"/>
        <v>318.515625</v>
      </c>
      <c r="FA606" s="60">
        <f t="shared" si="1430"/>
        <v>316.40625</v>
      </c>
      <c r="FB606" s="60">
        <f t="shared" si="1430"/>
        <v>381.375</v>
      </c>
      <c r="FC606" s="60">
        <f t="shared" si="1430"/>
        <v>380.953125</v>
      </c>
      <c r="FD606" s="60">
        <f t="shared" si="1430"/>
        <v>20.25</v>
      </c>
      <c r="FE606" s="60">
        <f t="shared" si="1430"/>
        <v>36.28125</v>
      </c>
      <c r="FF606" s="60">
        <f t="shared" ref="FF606:FO606" si="1431">FF239*$B$368</f>
        <v>113.90625</v>
      </c>
      <c r="FG606" s="60">
        <f t="shared" si="1431"/>
        <v>637.453125</v>
      </c>
      <c r="FH606" s="60">
        <f t="shared" si="1431"/>
        <v>2037.65625</v>
      </c>
      <c r="FI606" s="60">
        <f t="shared" si="1431"/>
        <v>1261.40625</v>
      </c>
      <c r="FJ606" s="60">
        <f t="shared" si="1431"/>
        <v>689.765625</v>
      </c>
      <c r="FK606" s="60">
        <f t="shared" si="1431"/>
        <v>966.09375</v>
      </c>
      <c r="FL606" s="60">
        <f t="shared" si="1431"/>
        <v>858.09375</v>
      </c>
      <c r="FM606" s="60">
        <f t="shared" si="1431"/>
        <v>108.84375</v>
      </c>
      <c r="FN606" s="60">
        <f t="shared" si="1431"/>
        <v>112.21875</v>
      </c>
      <c r="FO606" s="60">
        <f t="shared" si="1431"/>
        <v>37.125</v>
      </c>
    </row>
    <row r="607" spans="1:171" x14ac:dyDescent="0.25">
      <c r="A607" s="2">
        <f t="shared" si="1179"/>
        <v>13153</v>
      </c>
      <c r="B607" s="60">
        <f t="shared" ref="B607:AG607" si="1432">B240*$B$368</f>
        <v>8226.5625</v>
      </c>
      <c r="C607" s="60">
        <f t="shared" si="1432"/>
        <v>7654.078125</v>
      </c>
      <c r="D607" s="60">
        <f t="shared" si="1432"/>
        <v>10645.171875</v>
      </c>
      <c r="E607" s="60">
        <f t="shared" si="1432"/>
        <v>11415.9375</v>
      </c>
      <c r="F607" s="60">
        <f t="shared" si="1432"/>
        <v>11874.515625</v>
      </c>
      <c r="G607" s="60">
        <f t="shared" si="1432"/>
        <v>13226.203125</v>
      </c>
      <c r="H607" s="60">
        <f t="shared" si="1432"/>
        <v>2470.5</v>
      </c>
      <c r="I607" s="60">
        <f t="shared" si="1432"/>
        <v>3377.953125</v>
      </c>
      <c r="J607" s="60">
        <f t="shared" si="1432"/>
        <v>5545.546875</v>
      </c>
      <c r="K607" s="60">
        <f t="shared" si="1432"/>
        <v>5230.40625</v>
      </c>
      <c r="L607" s="60">
        <f t="shared" si="1432"/>
        <v>1696.78125</v>
      </c>
      <c r="M607" s="60">
        <f t="shared" si="1432"/>
        <v>2366.71875</v>
      </c>
      <c r="N607" s="60">
        <f t="shared" si="1432"/>
        <v>2780.15625</v>
      </c>
      <c r="O607" s="60">
        <f t="shared" si="1432"/>
        <v>4065.1875</v>
      </c>
      <c r="P607" s="60">
        <f t="shared" si="1432"/>
        <v>5295.375</v>
      </c>
      <c r="Q607" s="60">
        <f t="shared" si="1432"/>
        <v>5544.703125</v>
      </c>
      <c r="R607" s="60">
        <f t="shared" si="1432"/>
        <v>927.703125</v>
      </c>
      <c r="S607" s="60">
        <f t="shared" si="1432"/>
        <v>1089.703125</v>
      </c>
      <c r="T607" s="60">
        <f t="shared" si="1432"/>
        <v>6176.671875</v>
      </c>
      <c r="U607" s="60">
        <f t="shared" si="1432"/>
        <v>5155.734375</v>
      </c>
      <c r="V607" s="60">
        <f t="shared" si="1432"/>
        <v>1898.015625</v>
      </c>
      <c r="W607" s="60">
        <f t="shared" si="1432"/>
        <v>2861.15625</v>
      </c>
      <c r="X607" s="60">
        <f t="shared" si="1432"/>
        <v>2290.78125</v>
      </c>
      <c r="Y607" s="60">
        <f t="shared" si="1432"/>
        <v>2532.9375</v>
      </c>
      <c r="Z607" s="60">
        <f t="shared" si="1432"/>
        <v>1984.078125</v>
      </c>
      <c r="AA607" s="60">
        <f t="shared" si="1432"/>
        <v>2253.234375</v>
      </c>
      <c r="AB607" s="60">
        <f t="shared" si="1432"/>
        <v>1557.984375</v>
      </c>
      <c r="AC607" s="60">
        <f t="shared" si="1432"/>
        <v>2446.875</v>
      </c>
      <c r="AD607" s="60">
        <f t="shared" si="1432"/>
        <v>2055.796875</v>
      </c>
      <c r="AE607" s="60">
        <f t="shared" si="1432"/>
        <v>1891.265625</v>
      </c>
      <c r="AF607" s="60">
        <f t="shared" si="1432"/>
        <v>666.5625</v>
      </c>
      <c r="AG607" s="60">
        <f t="shared" si="1432"/>
        <v>778.359375</v>
      </c>
      <c r="AH607" s="60">
        <f t="shared" ref="AH607:BM607" si="1433">AH240*$B$368</f>
        <v>5928.1875</v>
      </c>
      <c r="AI607" s="60">
        <f t="shared" si="1433"/>
        <v>5983.875</v>
      </c>
      <c r="AJ607" s="60">
        <f t="shared" si="1433"/>
        <v>3785.90625</v>
      </c>
      <c r="AK607" s="60">
        <f t="shared" si="1433"/>
        <v>4549.078125</v>
      </c>
      <c r="AL607" s="60">
        <f t="shared" si="1433"/>
        <v>5764.078125</v>
      </c>
      <c r="AM607" s="60">
        <f t="shared" si="1433"/>
        <v>6168.65625</v>
      </c>
      <c r="AN607" s="60">
        <f t="shared" si="1433"/>
        <v>1142.4375</v>
      </c>
      <c r="AO607" s="60">
        <f t="shared" si="1433"/>
        <v>718.03125</v>
      </c>
      <c r="AP607" s="60">
        <f t="shared" si="1433"/>
        <v>3097.828125</v>
      </c>
      <c r="AQ607" s="60">
        <f t="shared" si="1433"/>
        <v>3172.5</v>
      </c>
      <c r="AR607" s="60">
        <f t="shared" si="1433"/>
        <v>3965.625</v>
      </c>
      <c r="AS607" s="60">
        <f t="shared" si="1433"/>
        <v>4584.515625</v>
      </c>
      <c r="AT607" s="60">
        <f t="shared" si="1433"/>
        <v>1133.15625</v>
      </c>
      <c r="AU607" s="60">
        <f t="shared" si="1433"/>
        <v>1164.796875</v>
      </c>
      <c r="AV607" s="60">
        <f t="shared" si="1433"/>
        <v>6706.546875</v>
      </c>
      <c r="AW607" s="60">
        <f t="shared" si="1433"/>
        <v>6107.0625</v>
      </c>
      <c r="AX607" s="60">
        <f t="shared" si="1433"/>
        <v>4549.5</v>
      </c>
      <c r="AY607" s="60">
        <f t="shared" si="1433"/>
        <v>4076.578125</v>
      </c>
      <c r="AZ607" s="60">
        <f t="shared" si="1433"/>
        <v>6334.03125</v>
      </c>
      <c r="BA607" s="60">
        <f t="shared" si="1433"/>
        <v>7013.671875</v>
      </c>
      <c r="BB607" s="60">
        <f t="shared" si="1433"/>
        <v>3052.6875</v>
      </c>
      <c r="BC607" s="60">
        <f t="shared" si="1433"/>
        <v>3243.375</v>
      </c>
      <c r="BD607" s="60">
        <f t="shared" si="1433"/>
        <v>7981.453125</v>
      </c>
      <c r="BE607" s="60">
        <f t="shared" si="1433"/>
        <v>5764.5</v>
      </c>
      <c r="BF607" s="60">
        <f t="shared" si="1433"/>
        <v>2397.515625</v>
      </c>
      <c r="BG607" s="60">
        <f t="shared" si="1433"/>
        <v>2787.75</v>
      </c>
      <c r="BH607" s="60">
        <f t="shared" si="1433"/>
        <v>8992.265625</v>
      </c>
      <c r="BI607" s="60">
        <f t="shared" si="1433"/>
        <v>9366.46875</v>
      </c>
      <c r="BJ607" s="60">
        <f t="shared" si="1433"/>
        <v>8147.671875</v>
      </c>
      <c r="BK607" s="60">
        <f t="shared" si="1433"/>
        <v>7944.328125</v>
      </c>
      <c r="BL607" s="60">
        <f t="shared" si="1433"/>
        <v>4573.96875</v>
      </c>
      <c r="BM607" s="60">
        <f t="shared" si="1433"/>
        <v>5132.53125</v>
      </c>
      <c r="BN607" s="60">
        <f t="shared" ref="BN607:CS607" si="1434">BN240*$B$368</f>
        <v>5750.15625</v>
      </c>
      <c r="BO607" s="60">
        <f t="shared" si="1434"/>
        <v>3986.71875</v>
      </c>
      <c r="BP607" s="60">
        <f t="shared" si="1434"/>
        <v>3240</v>
      </c>
      <c r="BQ607" s="60">
        <f t="shared" si="1434"/>
        <v>4999.21875</v>
      </c>
      <c r="BR607" s="60">
        <f t="shared" si="1434"/>
        <v>2991.515625</v>
      </c>
      <c r="BS607" s="60">
        <f t="shared" si="1434"/>
        <v>4875.1875</v>
      </c>
      <c r="BT607" s="60">
        <f t="shared" si="1434"/>
        <v>9746.578125</v>
      </c>
      <c r="BU607" s="60">
        <f t="shared" si="1434"/>
        <v>9318.375</v>
      </c>
      <c r="BV607" s="60">
        <f t="shared" si="1434"/>
        <v>2907.5625</v>
      </c>
      <c r="BW607" s="60">
        <f t="shared" si="1434"/>
        <v>1774.40625</v>
      </c>
      <c r="BX607" s="60">
        <f t="shared" si="1434"/>
        <v>706.21875</v>
      </c>
      <c r="BY607" s="60">
        <f t="shared" si="1434"/>
        <v>2231.71875</v>
      </c>
      <c r="BZ607" s="60">
        <f t="shared" si="1434"/>
        <v>2637.5625</v>
      </c>
      <c r="CA607" s="60">
        <f t="shared" si="1434"/>
        <v>3145.921875</v>
      </c>
      <c r="CB607" s="60">
        <f t="shared" si="1434"/>
        <v>118.96875</v>
      </c>
      <c r="CC607" s="60">
        <f t="shared" si="1434"/>
        <v>266.625</v>
      </c>
      <c r="CD607" s="60">
        <f t="shared" si="1434"/>
        <v>6551.71875</v>
      </c>
      <c r="CE607" s="60">
        <f t="shared" si="1434"/>
        <v>6565.21875</v>
      </c>
      <c r="CF607" s="60">
        <f t="shared" si="1434"/>
        <v>696.9375</v>
      </c>
      <c r="CG607" s="60">
        <f t="shared" si="1434"/>
        <v>679.21875</v>
      </c>
      <c r="CH607" s="60">
        <f t="shared" si="1434"/>
        <v>7095.09375</v>
      </c>
      <c r="CI607" s="60">
        <f t="shared" si="1434"/>
        <v>8339.625</v>
      </c>
      <c r="CJ607" s="60">
        <f t="shared" si="1434"/>
        <v>3652.59375</v>
      </c>
      <c r="CK607" s="60">
        <f t="shared" si="1434"/>
        <v>4261.359375</v>
      </c>
      <c r="CL607" s="60">
        <f t="shared" si="1434"/>
        <v>12644.4375</v>
      </c>
      <c r="CM607" s="60">
        <f t="shared" si="1434"/>
        <v>13045.21875</v>
      </c>
      <c r="CN607" s="60">
        <f t="shared" si="1434"/>
        <v>2528.296875</v>
      </c>
      <c r="CO607" s="60">
        <f t="shared" si="1434"/>
        <v>3423.09375</v>
      </c>
      <c r="CP607" s="60">
        <f t="shared" si="1434"/>
        <v>8701.59375</v>
      </c>
      <c r="CQ607" s="60">
        <f t="shared" si="1434"/>
        <v>10338.046875</v>
      </c>
      <c r="CR607" s="60">
        <f t="shared" si="1434"/>
        <v>8961.46875</v>
      </c>
      <c r="CS607" s="60">
        <f t="shared" si="1434"/>
        <v>8243.4375</v>
      </c>
      <c r="CT607" s="60">
        <f t="shared" ref="CT607:DY607" si="1435">CT240*$B$368</f>
        <v>7621.59375</v>
      </c>
      <c r="CU607" s="60">
        <f t="shared" si="1435"/>
        <v>7933.359375</v>
      </c>
      <c r="CV607" s="60">
        <f t="shared" si="1435"/>
        <v>301.21875</v>
      </c>
      <c r="CW607" s="60">
        <f t="shared" si="1435"/>
        <v>707.90625</v>
      </c>
      <c r="CX607" s="60">
        <f t="shared" si="1435"/>
        <v>3976.171875</v>
      </c>
      <c r="CY607" s="60">
        <f t="shared" si="1435"/>
        <v>3585.9375</v>
      </c>
      <c r="CZ607" s="60">
        <f t="shared" si="1435"/>
        <v>6286.78125</v>
      </c>
      <c r="DA607" s="60">
        <f t="shared" si="1435"/>
        <v>6798.9375</v>
      </c>
      <c r="DB607" s="60">
        <f t="shared" si="1435"/>
        <v>2633.34375</v>
      </c>
      <c r="DC607" s="60">
        <f t="shared" si="1435"/>
        <v>2104.3125</v>
      </c>
      <c r="DD607" s="60">
        <f t="shared" si="1435"/>
        <v>7897.921875</v>
      </c>
      <c r="DE607" s="60">
        <f t="shared" si="1435"/>
        <v>9316.265625</v>
      </c>
      <c r="DF607" s="60">
        <f t="shared" si="1435"/>
        <v>3221.4375</v>
      </c>
      <c r="DG607" s="60">
        <f t="shared" si="1435"/>
        <v>3108.796875</v>
      </c>
      <c r="DH607" s="60">
        <f t="shared" si="1435"/>
        <v>291.9375</v>
      </c>
      <c r="DI607" s="60">
        <f t="shared" si="1435"/>
        <v>311.34375</v>
      </c>
      <c r="DJ607" s="60">
        <f t="shared" si="1435"/>
        <v>97.453125</v>
      </c>
      <c r="DK607" s="60">
        <f t="shared" si="1435"/>
        <v>108.84375</v>
      </c>
      <c r="DL607" s="60">
        <f t="shared" si="1435"/>
        <v>194.484375</v>
      </c>
      <c r="DM607" s="60">
        <f t="shared" si="1435"/>
        <v>136.6875</v>
      </c>
      <c r="DN607" s="60">
        <f t="shared" si="1435"/>
        <v>438.75</v>
      </c>
      <c r="DO607" s="60">
        <f t="shared" si="1435"/>
        <v>422.296875</v>
      </c>
      <c r="DP607" s="60">
        <f t="shared" si="1435"/>
        <v>1532.25</v>
      </c>
      <c r="DQ607" s="60">
        <f t="shared" si="1435"/>
        <v>1598.0625</v>
      </c>
      <c r="DR607" s="60">
        <f t="shared" si="1435"/>
        <v>1038.234375</v>
      </c>
      <c r="DS607" s="60">
        <f t="shared" si="1435"/>
        <v>911.25</v>
      </c>
      <c r="DT607" s="60">
        <f t="shared" si="1435"/>
        <v>338.34375</v>
      </c>
      <c r="DU607" s="60">
        <f t="shared" si="1435"/>
        <v>286.875</v>
      </c>
      <c r="DV607" s="60">
        <f t="shared" si="1435"/>
        <v>1.6875</v>
      </c>
      <c r="DW607" s="60">
        <f t="shared" si="1435"/>
        <v>2.953125</v>
      </c>
      <c r="DX607" s="60">
        <f t="shared" si="1435"/>
        <v>784.6875</v>
      </c>
      <c r="DY607" s="60">
        <f t="shared" si="1435"/>
        <v>859.359375</v>
      </c>
      <c r="DZ607" s="60">
        <f t="shared" ref="DZ607:FE607" si="1436">DZ240*$B$368</f>
        <v>297</v>
      </c>
      <c r="EA607" s="60">
        <f t="shared" si="1436"/>
        <v>347.625</v>
      </c>
      <c r="EB607" s="60">
        <f t="shared" si="1436"/>
        <v>155.671875</v>
      </c>
      <c r="EC607" s="60">
        <f t="shared" si="1436"/>
        <v>139.640625</v>
      </c>
      <c r="ED607" s="60">
        <f t="shared" si="1436"/>
        <v>123.609375</v>
      </c>
      <c r="EE607" s="60">
        <f t="shared" si="1436"/>
        <v>110.109375</v>
      </c>
      <c r="EF607" s="60">
        <f t="shared" si="1436"/>
        <v>127.828125</v>
      </c>
      <c r="EG607" s="60">
        <f t="shared" si="1436"/>
        <v>138.796875</v>
      </c>
      <c r="EH607" s="60">
        <f t="shared" si="1436"/>
        <v>1031.90625</v>
      </c>
      <c r="EI607" s="60">
        <f t="shared" si="1436"/>
        <v>1103.625</v>
      </c>
      <c r="EJ607" s="60">
        <f t="shared" si="1436"/>
        <v>221.484375</v>
      </c>
      <c r="EK607" s="60">
        <f t="shared" si="1436"/>
        <v>267.46875</v>
      </c>
      <c r="EL607" s="60">
        <f t="shared" si="1436"/>
        <v>168.328125</v>
      </c>
      <c r="EM607" s="60">
        <f t="shared" si="1436"/>
        <v>131.625</v>
      </c>
      <c r="EN607" s="60">
        <f t="shared" si="1436"/>
        <v>475.875</v>
      </c>
      <c r="EO607" s="60">
        <f t="shared" si="1436"/>
        <v>441.703125</v>
      </c>
      <c r="EP607" s="60">
        <f t="shared" si="1436"/>
        <v>1874.8125</v>
      </c>
      <c r="EQ607" s="60">
        <f t="shared" si="1436"/>
        <v>2206.40625</v>
      </c>
      <c r="ER607" s="60">
        <f t="shared" si="1436"/>
        <v>1435.21875</v>
      </c>
      <c r="ES607" s="60">
        <f t="shared" si="1436"/>
        <v>1900.96875</v>
      </c>
      <c r="ET607" s="60">
        <f t="shared" si="1436"/>
        <v>596.109375</v>
      </c>
      <c r="EU607" s="60">
        <f t="shared" si="1436"/>
        <v>623.53125</v>
      </c>
      <c r="EV607" s="60">
        <f t="shared" si="1436"/>
        <v>43.453125</v>
      </c>
      <c r="EW607" s="60">
        <f t="shared" si="1436"/>
        <v>37.546875</v>
      </c>
      <c r="EX607" s="60">
        <f t="shared" si="1436"/>
        <v>159.46875</v>
      </c>
      <c r="EY607" s="60">
        <f t="shared" si="1436"/>
        <v>186.890625</v>
      </c>
      <c r="EZ607" s="60">
        <f t="shared" si="1436"/>
        <v>286.03125</v>
      </c>
      <c r="FA607" s="60">
        <f t="shared" si="1436"/>
        <v>284.34375</v>
      </c>
      <c r="FB607" s="60">
        <f t="shared" si="1436"/>
        <v>360.28125</v>
      </c>
      <c r="FC607" s="60">
        <f t="shared" si="1436"/>
        <v>336.65625</v>
      </c>
      <c r="FD607" s="60">
        <f t="shared" si="1436"/>
        <v>13.078125</v>
      </c>
      <c r="FE607" s="60">
        <f t="shared" si="1436"/>
        <v>26.15625</v>
      </c>
      <c r="FF607" s="60">
        <f t="shared" ref="FF607:FO607" si="1437">FF240*$B$368</f>
        <v>75.9375</v>
      </c>
      <c r="FG607" s="60">
        <f t="shared" si="1437"/>
        <v>527.765625</v>
      </c>
      <c r="FH607" s="60">
        <f t="shared" si="1437"/>
        <v>1655.015625</v>
      </c>
      <c r="FI607" s="60">
        <f t="shared" si="1437"/>
        <v>930.65625</v>
      </c>
      <c r="FJ607" s="60">
        <f t="shared" si="1437"/>
        <v>598.640625</v>
      </c>
      <c r="FK607" s="60">
        <f t="shared" si="1437"/>
        <v>828.984375</v>
      </c>
      <c r="FL607" s="60">
        <f t="shared" si="1437"/>
        <v>795.234375</v>
      </c>
      <c r="FM607" s="60">
        <f t="shared" si="1437"/>
        <v>100.40625</v>
      </c>
      <c r="FN607" s="60">
        <f t="shared" si="1437"/>
        <v>93.65625</v>
      </c>
      <c r="FO607" s="60">
        <f t="shared" si="1437"/>
        <v>41.34375</v>
      </c>
    </row>
    <row r="608" spans="1:171" x14ac:dyDescent="0.25">
      <c r="A608" s="2">
        <f t="shared" si="1179"/>
        <v>13162</v>
      </c>
      <c r="B608" s="60">
        <f t="shared" ref="B608:AG608" si="1438">B241*$B$368</f>
        <v>9009.5625</v>
      </c>
      <c r="C608" s="60">
        <f t="shared" si="1438"/>
        <v>8039.25</v>
      </c>
      <c r="D608" s="60">
        <f t="shared" si="1438"/>
        <v>12479.0625</v>
      </c>
      <c r="E608" s="60">
        <f t="shared" si="1438"/>
        <v>12213.703125</v>
      </c>
      <c r="F608" s="60">
        <f t="shared" si="1438"/>
        <v>13793.625</v>
      </c>
      <c r="G608" s="60">
        <f t="shared" si="1438"/>
        <v>12082.078125</v>
      </c>
      <c r="H608" s="60">
        <f t="shared" si="1438"/>
        <v>3183.046875</v>
      </c>
      <c r="I608" s="60">
        <f t="shared" si="1438"/>
        <v>3254.765625</v>
      </c>
      <c r="J608" s="60">
        <f t="shared" si="1438"/>
        <v>6454.265625</v>
      </c>
      <c r="K608" s="60">
        <f t="shared" si="1438"/>
        <v>5182.3125</v>
      </c>
      <c r="L608" s="60">
        <f t="shared" si="1438"/>
        <v>2174.34375</v>
      </c>
      <c r="M608" s="60">
        <f t="shared" si="1438"/>
        <v>2319.46875</v>
      </c>
      <c r="N608" s="60">
        <f t="shared" si="1438"/>
        <v>3364.03125</v>
      </c>
      <c r="O608" s="60">
        <f t="shared" si="1438"/>
        <v>4275.703125</v>
      </c>
      <c r="P608" s="60">
        <f t="shared" si="1438"/>
        <v>4603.078125</v>
      </c>
      <c r="Q608" s="60">
        <f t="shared" si="1438"/>
        <v>5494.078125</v>
      </c>
      <c r="R608" s="60">
        <f t="shared" si="1438"/>
        <v>1202.34375</v>
      </c>
      <c r="S608" s="60">
        <f t="shared" si="1438"/>
        <v>1221.328125</v>
      </c>
      <c r="T608" s="60">
        <f t="shared" si="1438"/>
        <v>6272.859375</v>
      </c>
      <c r="U608" s="60">
        <f t="shared" si="1438"/>
        <v>4519.546875</v>
      </c>
      <c r="V608" s="60">
        <f t="shared" si="1438"/>
        <v>1949.90625</v>
      </c>
      <c r="W608" s="60">
        <f t="shared" si="1438"/>
        <v>2822.765625</v>
      </c>
      <c r="X608" s="60">
        <f t="shared" si="1438"/>
        <v>2269.265625</v>
      </c>
      <c r="Y608" s="60">
        <f t="shared" si="1438"/>
        <v>2845.546875</v>
      </c>
      <c r="Z608" s="60">
        <f t="shared" si="1438"/>
        <v>2127.9375</v>
      </c>
      <c r="AA608" s="60">
        <f t="shared" si="1438"/>
        <v>2118.234375</v>
      </c>
      <c r="AB608" s="60">
        <f t="shared" si="1438"/>
        <v>1418.765625</v>
      </c>
      <c r="AC608" s="60">
        <f t="shared" si="1438"/>
        <v>2080.265625</v>
      </c>
      <c r="AD608" s="60">
        <f t="shared" si="1438"/>
        <v>2243.109375</v>
      </c>
      <c r="AE608" s="60">
        <f t="shared" si="1438"/>
        <v>2099.25</v>
      </c>
      <c r="AF608" s="60">
        <f t="shared" si="1438"/>
        <v>488.109375</v>
      </c>
      <c r="AG608" s="60">
        <f t="shared" si="1438"/>
        <v>369.984375</v>
      </c>
      <c r="AH608" s="60">
        <f t="shared" ref="AH608:BM608" si="1439">AH241*$B$368</f>
        <v>8025.328125</v>
      </c>
      <c r="AI608" s="60">
        <f t="shared" si="1439"/>
        <v>6847.453125</v>
      </c>
      <c r="AJ608" s="60">
        <f t="shared" si="1439"/>
        <v>4668.46875</v>
      </c>
      <c r="AK608" s="60">
        <f t="shared" si="1439"/>
        <v>5237.15625</v>
      </c>
      <c r="AL608" s="60">
        <f t="shared" si="1439"/>
        <v>6206.625</v>
      </c>
      <c r="AM608" s="60">
        <f t="shared" si="1439"/>
        <v>7548.609375</v>
      </c>
      <c r="AN608" s="60">
        <f t="shared" si="1439"/>
        <v>1373.625</v>
      </c>
      <c r="AO608" s="60">
        <f t="shared" si="1439"/>
        <v>921.796875</v>
      </c>
      <c r="AP608" s="60">
        <f t="shared" si="1439"/>
        <v>4247.015625</v>
      </c>
      <c r="AQ608" s="60">
        <f t="shared" si="1439"/>
        <v>3748.359375</v>
      </c>
      <c r="AR608" s="60">
        <f t="shared" si="1439"/>
        <v>4016.671875</v>
      </c>
      <c r="AS608" s="60">
        <f t="shared" si="1439"/>
        <v>4861.265625</v>
      </c>
      <c r="AT608" s="60">
        <f t="shared" si="1439"/>
        <v>1383.75</v>
      </c>
      <c r="AU608" s="60">
        <f t="shared" si="1439"/>
        <v>1307.390625</v>
      </c>
      <c r="AV608" s="60">
        <f t="shared" si="1439"/>
        <v>6612.046875</v>
      </c>
      <c r="AW608" s="60">
        <f t="shared" si="1439"/>
        <v>5896.96875</v>
      </c>
      <c r="AX608" s="60">
        <f t="shared" si="1439"/>
        <v>4439.390625</v>
      </c>
      <c r="AY608" s="60">
        <f t="shared" si="1439"/>
        <v>4040.296875</v>
      </c>
      <c r="AZ608" s="60">
        <f t="shared" si="1439"/>
        <v>6993.84375</v>
      </c>
      <c r="BA608" s="60">
        <f t="shared" si="1439"/>
        <v>7504.734375</v>
      </c>
      <c r="BB608" s="60">
        <f t="shared" si="1439"/>
        <v>3345.046875</v>
      </c>
      <c r="BC608" s="60">
        <f t="shared" si="1439"/>
        <v>3797.296875</v>
      </c>
      <c r="BD608" s="60">
        <f t="shared" si="1439"/>
        <v>9569.390625</v>
      </c>
      <c r="BE608" s="60">
        <f t="shared" si="1439"/>
        <v>6404.0625</v>
      </c>
      <c r="BF608" s="60">
        <f t="shared" si="1439"/>
        <v>2924.859375</v>
      </c>
      <c r="BG608" s="60">
        <f t="shared" si="1439"/>
        <v>3476.671875</v>
      </c>
      <c r="BH608" s="60">
        <f t="shared" si="1439"/>
        <v>9517.078125</v>
      </c>
      <c r="BI608" s="60">
        <f t="shared" si="1439"/>
        <v>10635.46875</v>
      </c>
      <c r="BJ608" s="60">
        <f t="shared" si="1439"/>
        <v>8436.65625</v>
      </c>
      <c r="BK608" s="60">
        <f t="shared" si="1439"/>
        <v>6874.03125</v>
      </c>
      <c r="BL608" s="60">
        <f t="shared" si="1439"/>
        <v>4019.625</v>
      </c>
      <c r="BM608" s="60">
        <f t="shared" si="1439"/>
        <v>4617</v>
      </c>
      <c r="BN608" s="60">
        <f t="shared" ref="BN608:CS608" si="1440">BN241*$B$368</f>
        <v>6699.375</v>
      </c>
      <c r="BO608" s="60">
        <f t="shared" si="1440"/>
        <v>3723.46875</v>
      </c>
      <c r="BP608" s="60">
        <f t="shared" si="1440"/>
        <v>4272.75</v>
      </c>
      <c r="BQ608" s="60">
        <f t="shared" si="1440"/>
        <v>5000.90625</v>
      </c>
      <c r="BR608" s="60">
        <f t="shared" si="1440"/>
        <v>3447.984375</v>
      </c>
      <c r="BS608" s="60">
        <f t="shared" si="1440"/>
        <v>5744.25</v>
      </c>
      <c r="BT608" s="60">
        <f t="shared" si="1440"/>
        <v>8741.671875</v>
      </c>
      <c r="BU608" s="60">
        <f t="shared" si="1440"/>
        <v>8969.90625</v>
      </c>
      <c r="BV608" s="60">
        <f t="shared" si="1440"/>
        <v>2409.75</v>
      </c>
      <c r="BW608" s="60">
        <f t="shared" si="1440"/>
        <v>1455.890625</v>
      </c>
      <c r="BX608" s="60">
        <f t="shared" si="1440"/>
        <v>2151.140625</v>
      </c>
      <c r="BY608" s="60">
        <f t="shared" si="1440"/>
        <v>2433.796875</v>
      </c>
      <c r="BZ608" s="60">
        <f t="shared" si="1440"/>
        <v>3309.609375</v>
      </c>
      <c r="CA608" s="60">
        <f t="shared" si="1440"/>
        <v>4275.28125</v>
      </c>
      <c r="CB608" s="60">
        <f t="shared" si="1440"/>
        <v>231.609375</v>
      </c>
      <c r="CC608" s="60">
        <f t="shared" si="1440"/>
        <v>673.3125</v>
      </c>
      <c r="CD608" s="60">
        <f t="shared" si="1440"/>
        <v>6894.703125</v>
      </c>
      <c r="CE608" s="60">
        <f t="shared" si="1440"/>
        <v>6989.203125</v>
      </c>
      <c r="CF608" s="60">
        <f t="shared" si="1440"/>
        <v>925.59375</v>
      </c>
      <c r="CG608" s="60">
        <f t="shared" si="1440"/>
        <v>837.421875</v>
      </c>
      <c r="CH608" s="60">
        <f t="shared" si="1440"/>
        <v>9476.578125</v>
      </c>
      <c r="CI608" s="60">
        <f t="shared" si="1440"/>
        <v>9079.171875</v>
      </c>
      <c r="CJ608" s="60">
        <f t="shared" si="1440"/>
        <v>4214.53125</v>
      </c>
      <c r="CK608" s="60">
        <f t="shared" si="1440"/>
        <v>4153.359375</v>
      </c>
      <c r="CL608" s="60">
        <f t="shared" si="1440"/>
        <v>16118.15625</v>
      </c>
      <c r="CM608" s="60">
        <f t="shared" si="1440"/>
        <v>15335.15625</v>
      </c>
      <c r="CN608" s="60">
        <f t="shared" si="1440"/>
        <v>3337.875</v>
      </c>
      <c r="CO608" s="60">
        <f t="shared" si="1440"/>
        <v>4613.625</v>
      </c>
      <c r="CP608" s="60">
        <f t="shared" si="1440"/>
        <v>10881.421875</v>
      </c>
      <c r="CQ608" s="60">
        <f t="shared" si="1440"/>
        <v>13039.734375</v>
      </c>
      <c r="CR608" s="60">
        <f t="shared" si="1440"/>
        <v>10022.90625</v>
      </c>
      <c r="CS608" s="60">
        <f t="shared" si="1440"/>
        <v>8337.09375</v>
      </c>
      <c r="CT608" s="60">
        <f t="shared" ref="CT608:DY608" si="1441">CT241*$B$368</f>
        <v>6976.125</v>
      </c>
      <c r="CU608" s="60">
        <f t="shared" si="1441"/>
        <v>7074</v>
      </c>
      <c r="CV608" s="60">
        <f t="shared" si="1441"/>
        <v>289.40625</v>
      </c>
      <c r="CW608" s="60">
        <f t="shared" si="1441"/>
        <v>743.765625</v>
      </c>
      <c r="CX608" s="60">
        <f t="shared" si="1441"/>
        <v>4560.046875</v>
      </c>
      <c r="CY608" s="60">
        <f t="shared" si="1441"/>
        <v>4139.859375</v>
      </c>
      <c r="CZ608" s="60">
        <f t="shared" si="1441"/>
        <v>6993</v>
      </c>
      <c r="DA608" s="60">
        <f t="shared" si="1441"/>
        <v>7566.328125</v>
      </c>
      <c r="DB608" s="60">
        <f t="shared" si="1441"/>
        <v>2121.609375</v>
      </c>
      <c r="DC608" s="60">
        <f t="shared" si="1441"/>
        <v>1808.578125</v>
      </c>
      <c r="DD608" s="60">
        <f t="shared" si="1441"/>
        <v>8024.90625</v>
      </c>
      <c r="DE608" s="60">
        <f t="shared" si="1441"/>
        <v>10244.8125</v>
      </c>
      <c r="DF608" s="60">
        <f t="shared" si="1441"/>
        <v>3391.03125</v>
      </c>
      <c r="DG608" s="60">
        <f t="shared" si="1441"/>
        <v>3327.75</v>
      </c>
      <c r="DH608" s="60">
        <f t="shared" si="1441"/>
        <v>206.296875</v>
      </c>
      <c r="DI608" s="60">
        <f t="shared" si="1441"/>
        <v>265.78125</v>
      </c>
      <c r="DJ608" s="60">
        <f t="shared" si="1441"/>
        <v>86.90625</v>
      </c>
      <c r="DK608" s="60">
        <f t="shared" si="1441"/>
        <v>108</v>
      </c>
      <c r="DL608" s="60">
        <f t="shared" si="1441"/>
        <v>179.296875</v>
      </c>
      <c r="DM608" s="60">
        <f t="shared" si="1441"/>
        <v>125.296875</v>
      </c>
      <c r="DN608" s="60">
        <f t="shared" si="1441"/>
        <v>448.03125</v>
      </c>
      <c r="DO608" s="60">
        <f t="shared" si="1441"/>
        <v>438.328125</v>
      </c>
      <c r="DP608" s="60">
        <f t="shared" si="1441"/>
        <v>1687.921875</v>
      </c>
      <c r="DQ608" s="60">
        <f t="shared" si="1441"/>
        <v>1727.15625</v>
      </c>
      <c r="DR608" s="60">
        <f t="shared" si="1441"/>
        <v>1123.875</v>
      </c>
      <c r="DS608" s="60">
        <f t="shared" si="1441"/>
        <v>1010.8125</v>
      </c>
      <c r="DT608" s="60">
        <f t="shared" si="1441"/>
        <v>359.859375</v>
      </c>
      <c r="DU608" s="60">
        <f t="shared" si="1441"/>
        <v>324.421875</v>
      </c>
      <c r="DV608" s="60">
        <f t="shared" si="1441"/>
        <v>2.109375</v>
      </c>
      <c r="DW608" s="60">
        <f t="shared" si="1441"/>
        <v>3.375</v>
      </c>
      <c r="DX608" s="60">
        <f t="shared" si="1441"/>
        <v>828.984375</v>
      </c>
      <c r="DY608" s="60">
        <f t="shared" si="1441"/>
        <v>876.234375</v>
      </c>
      <c r="DZ608" s="60">
        <f t="shared" ref="DZ608:FE608" si="1442">DZ241*$B$368</f>
        <v>287.71875</v>
      </c>
      <c r="EA608" s="60">
        <f t="shared" si="1442"/>
        <v>360.703125</v>
      </c>
      <c r="EB608" s="60">
        <f t="shared" si="1442"/>
        <v>150.1875</v>
      </c>
      <c r="EC608" s="60">
        <f t="shared" si="1442"/>
        <v>151.875</v>
      </c>
      <c r="ED608" s="60">
        <f t="shared" si="1442"/>
        <v>134.15625</v>
      </c>
      <c r="EE608" s="60">
        <f t="shared" si="1442"/>
        <v>101.671875</v>
      </c>
      <c r="EF608" s="60">
        <f t="shared" si="1442"/>
        <v>124.03125</v>
      </c>
      <c r="EG608" s="60">
        <f t="shared" si="1442"/>
        <v>169.59375</v>
      </c>
      <c r="EH608" s="60">
        <f t="shared" si="1442"/>
        <v>1075.359375</v>
      </c>
      <c r="EI608" s="60">
        <f t="shared" si="1442"/>
        <v>1168.59375</v>
      </c>
      <c r="EJ608" s="60">
        <f t="shared" si="1442"/>
        <v>224.4375</v>
      </c>
      <c r="EK608" s="60">
        <f t="shared" si="1442"/>
        <v>279.703125</v>
      </c>
      <c r="EL608" s="60">
        <f t="shared" si="1442"/>
        <v>181.828125</v>
      </c>
      <c r="EM608" s="60">
        <f t="shared" si="1442"/>
        <v>143.4375</v>
      </c>
      <c r="EN608" s="60">
        <f t="shared" si="1442"/>
        <v>718.03125</v>
      </c>
      <c r="EO608" s="60">
        <f t="shared" si="1442"/>
        <v>649.265625</v>
      </c>
      <c r="EP608" s="60">
        <f t="shared" si="1442"/>
        <v>2163.796875</v>
      </c>
      <c r="EQ608" s="60">
        <f t="shared" si="1442"/>
        <v>2481.46875</v>
      </c>
      <c r="ER608" s="60">
        <f t="shared" si="1442"/>
        <v>1786.640625</v>
      </c>
      <c r="ES608" s="60">
        <f t="shared" si="1442"/>
        <v>2106.421875</v>
      </c>
      <c r="ET608" s="60">
        <f t="shared" si="1442"/>
        <v>804.9375</v>
      </c>
      <c r="EU608" s="60">
        <f t="shared" si="1442"/>
        <v>804.515625</v>
      </c>
      <c r="EV608" s="60">
        <f t="shared" si="1442"/>
        <v>48.09375</v>
      </c>
      <c r="EW608" s="60">
        <f t="shared" si="1442"/>
        <v>50.625</v>
      </c>
      <c r="EX608" s="60">
        <f t="shared" si="1442"/>
        <v>201.234375</v>
      </c>
      <c r="EY608" s="60">
        <f t="shared" si="1442"/>
        <v>211.359375</v>
      </c>
      <c r="EZ608" s="60">
        <f t="shared" si="1442"/>
        <v>328.21875</v>
      </c>
      <c r="FA608" s="60">
        <f t="shared" si="1442"/>
        <v>327.375</v>
      </c>
      <c r="FB608" s="60">
        <f t="shared" si="1442"/>
        <v>406.6875</v>
      </c>
      <c r="FC608" s="60">
        <f t="shared" si="1442"/>
        <v>386.015625</v>
      </c>
      <c r="FD608" s="60">
        <f t="shared" si="1442"/>
        <v>24.890625</v>
      </c>
      <c r="FE608" s="60">
        <f t="shared" si="1442"/>
        <v>29.53125</v>
      </c>
      <c r="FF608" s="60">
        <f t="shared" ref="FF608:FO608" si="1443">FF241*$B$368</f>
        <v>127.40625</v>
      </c>
      <c r="FG608" s="60">
        <f t="shared" si="1443"/>
        <v>587.25</v>
      </c>
      <c r="FH608" s="60">
        <f t="shared" si="1443"/>
        <v>1868.0625</v>
      </c>
      <c r="FI608" s="60">
        <f t="shared" si="1443"/>
        <v>1028.53125</v>
      </c>
      <c r="FJ608" s="60">
        <f t="shared" si="1443"/>
        <v>585.140625</v>
      </c>
      <c r="FK608" s="60">
        <f t="shared" si="1443"/>
        <v>880.453125</v>
      </c>
      <c r="FL608" s="60">
        <f t="shared" si="1443"/>
        <v>787.640625</v>
      </c>
      <c r="FM608" s="60">
        <f t="shared" si="1443"/>
        <v>95.34375</v>
      </c>
      <c r="FN608" s="60">
        <f t="shared" si="1443"/>
        <v>108.421875</v>
      </c>
      <c r="FO608" s="60">
        <f t="shared" si="1443"/>
        <v>37.546875</v>
      </c>
    </row>
    <row r="609" spans="1:171" x14ac:dyDescent="0.25">
      <c r="A609" s="2">
        <f t="shared" si="1179"/>
        <v>13166</v>
      </c>
      <c r="B609" s="60">
        <f t="shared" ref="B609:AG609" si="1444">B242*$B$368</f>
        <v>8489.390625</v>
      </c>
      <c r="C609" s="60">
        <f t="shared" si="1444"/>
        <v>7240.640625</v>
      </c>
      <c r="D609" s="60">
        <f t="shared" si="1444"/>
        <v>11712.09375</v>
      </c>
      <c r="E609" s="60">
        <f t="shared" si="1444"/>
        <v>11748.796875</v>
      </c>
      <c r="F609" s="60">
        <f t="shared" si="1444"/>
        <v>12597.609375</v>
      </c>
      <c r="G609" s="60">
        <f t="shared" si="1444"/>
        <v>12562.171875</v>
      </c>
      <c r="H609" s="60">
        <f t="shared" si="1444"/>
        <v>2770.03125</v>
      </c>
      <c r="I609" s="60">
        <f t="shared" si="1444"/>
        <v>3343.359375</v>
      </c>
      <c r="J609" s="60">
        <f t="shared" si="1444"/>
        <v>5767.875</v>
      </c>
      <c r="K609" s="60">
        <f t="shared" si="1444"/>
        <v>5067.140625</v>
      </c>
      <c r="L609" s="60">
        <f t="shared" si="1444"/>
        <v>1810.6875</v>
      </c>
      <c r="M609" s="60">
        <f t="shared" si="1444"/>
        <v>2135.953125</v>
      </c>
      <c r="N609" s="60">
        <f t="shared" si="1444"/>
        <v>3337.875</v>
      </c>
      <c r="O609" s="60">
        <f t="shared" si="1444"/>
        <v>3866.484375</v>
      </c>
      <c r="P609" s="60">
        <f t="shared" si="1444"/>
        <v>4892.90625</v>
      </c>
      <c r="Q609" s="60">
        <f t="shared" si="1444"/>
        <v>5500.40625</v>
      </c>
      <c r="R609" s="60">
        <f t="shared" si="1444"/>
        <v>968.203125</v>
      </c>
      <c r="S609" s="60">
        <f t="shared" si="1444"/>
        <v>1052.15625</v>
      </c>
      <c r="T609" s="60">
        <f t="shared" si="1444"/>
        <v>6081.328125</v>
      </c>
      <c r="U609" s="60">
        <f t="shared" si="1444"/>
        <v>4999.640625</v>
      </c>
      <c r="V609" s="60">
        <f t="shared" si="1444"/>
        <v>1990.40625</v>
      </c>
      <c r="W609" s="60">
        <f t="shared" si="1444"/>
        <v>2731.21875</v>
      </c>
      <c r="X609" s="60">
        <f t="shared" si="1444"/>
        <v>2130.046875</v>
      </c>
      <c r="Y609" s="60">
        <f t="shared" si="1444"/>
        <v>2361.234375</v>
      </c>
      <c r="Z609" s="60">
        <f t="shared" si="1444"/>
        <v>1796.765625</v>
      </c>
      <c r="AA609" s="60">
        <f t="shared" si="1444"/>
        <v>2044.828125</v>
      </c>
      <c r="AB609" s="60">
        <f t="shared" si="1444"/>
        <v>1652.90625</v>
      </c>
      <c r="AC609" s="60">
        <f t="shared" si="1444"/>
        <v>2112.75</v>
      </c>
      <c r="AD609" s="60">
        <f t="shared" si="1444"/>
        <v>2019.515625</v>
      </c>
      <c r="AE609" s="60">
        <f t="shared" si="1444"/>
        <v>1819.96875</v>
      </c>
      <c r="AF609" s="60">
        <f t="shared" si="1444"/>
        <v>686.8125</v>
      </c>
      <c r="AG609" s="60">
        <f t="shared" si="1444"/>
        <v>522.28125</v>
      </c>
      <c r="AH609" s="60">
        <f t="shared" ref="AH609:BM609" si="1445">AH242*$B$368</f>
        <v>7381.96875</v>
      </c>
      <c r="AI609" s="60">
        <f t="shared" si="1445"/>
        <v>6289.734375</v>
      </c>
      <c r="AJ609" s="60">
        <f t="shared" si="1445"/>
        <v>4249.96875</v>
      </c>
      <c r="AK609" s="60">
        <f t="shared" si="1445"/>
        <v>3961.828125</v>
      </c>
      <c r="AL609" s="60">
        <f t="shared" si="1445"/>
        <v>6341.203125</v>
      </c>
      <c r="AM609" s="60">
        <f t="shared" si="1445"/>
        <v>6567.328125</v>
      </c>
      <c r="AN609" s="60">
        <f t="shared" si="1445"/>
        <v>1250.859375</v>
      </c>
      <c r="AO609" s="60">
        <f t="shared" si="1445"/>
        <v>766.546875</v>
      </c>
      <c r="AP609" s="60">
        <f t="shared" si="1445"/>
        <v>3684.234375</v>
      </c>
      <c r="AQ609" s="60">
        <f t="shared" si="1445"/>
        <v>3394.828125</v>
      </c>
      <c r="AR609" s="60">
        <f t="shared" si="1445"/>
        <v>3874.5</v>
      </c>
      <c r="AS609" s="60">
        <f t="shared" si="1445"/>
        <v>4486.640625</v>
      </c>
      <c r="AT609" s="60">
        <f t="shared" si="1445"/>
        <v>1269.84375</v>
      </c>
      <c r="AU609" s="60">
        <f t="shared" si="1445"/>
        <v>1225.96875</v>
      </c>
      <c r="AV609" s="60">
        <f t="shared" si="1445"/>
        <v>6685.875</v>
      </c>
      <c r="AW609" s="60">
        <f t="shared" si="1445"/>
        <v>5942.109375</v>
      </c>
      <c r="AX609" s="60">
        <f t="shared" si="1445"/>
        <v>4401</v>
      </c>
      <c r="AY609" s="60">
        <f t="shared" si="1445"/>
        <v>4299.328125</v>
      </c>
      <c r="AZ609" s="60">
        <f t="shared" si="1445"/>
        <v>6180.046875</v>
      </c>
      <c r="BA609" s="60">
        <f t="shared" si="1445"/>
        <v>7252.453125</v>
      </c>
      <c r="BB609" s="60">
        <f t="shared" si="1445"/>
        <v>3160.265625</v>
      </c>
      <c r="BC609" s="60">
        <f t="shared" si="1445"/>
        <v>3642.890625</v>
      </c>
      <c r="BD609" s="60">
        <f t="shared" si="1445"/>
        <v>9019.265625</v>
      </c>
      <c r="BE609" s="60">
        <f t="shared" si="1445"/>
        <v>6400.6875</v>
      </c>
      <c r="BF609" s="60">
        <f t="shared" si="1445"/>
        <v>2451.09375</v>
      </c>
      <c r="BG609" s="60">
        <f t="shared" si="1445"/>
        <v>2684.8125</v>
      </c>
      <c r="BH609" s="60">
        <f t="shared" si="1445"/>
        <v>9215.859375</v>
      </c>
      <c r="BI609" s="60">
        <f t="shared" si="1445"/>
        <v>9122.625</v>
      </c>
      <c r="BJ609" s="60">
        <f t="shared" si="1445"/>
        <v>8288.15625</v>
      </c>
      <c r="BK609" s="60">
        <f t="shared" si="1445"/>
        <v>7517.390625</v>
      </c>
      <c r="BL609" s="60">
        <f t="shared" si="1445"/>
        <v>4601.390625</v>
      </c>
      <c r="BM609" s="60">
        <f t="shared" si="1445"/>
        <v>5349.796875</v>
      </c>
      <c r="BN609" s="60">
        <f t="shared" ref="BN609:CS609" si="1446">BN242*$B$368</f>
        <v>6774.46875</v>
      </c>
      <c r="BO609" s="60">
        <f t="shared" si="1446"/>
        <v>4214.953125</v>
      </c>
      <c r="BP609" s="60">
        <f t="shared" si="1446"/>
        <v>3651.75</v>
      </c>
      <c r="BQ609" s="60">
        <f t="shared" si="1446"/>
        <v>5165.4375</v>
      </c>
      <c r="BR609" s="60">
        <f t="shared" si="1446"/>
        <v>3161.109375</v>
      </c>
      <c r="BS609" s="60">
        <f t="shared" si="1446"/>
        <v>5399.15625</v>
      </c>
      <c r="BT609" s="60">
        <f t="shared" si="1446"/>
        <v>9679.078125</v>
      </c>
      <c r="BU609" s="60">
        <f t="shared" si="1446"/>
        <v>9249.609375</v>
      </c>
      <c r="BV609" s="60">
        <f t="shared" si="1446"/>
        <v>2791.546875</v>
      </c>
      <c r="BW609" s="60">
        <f t="shared" si="1446"/>
        <v>1638.984375</v>
      </c>
      <c r="BX609" s="60">
        <f t="shared" si="1446"/>
        <v>2652.328125</v>
      </c>
      <c r="BY609" s="60">
        <f t="shared" si="1446"/>
        <v>3162.375</v>
      </c>
      <c r="BZ609" s="60">
        <f t="shared" si="1446"/>
        <v>3235.359375</v>
      </c>
      <c r="CA609" s="60">
        <f t="shared" si="1446"/>
        <v>3844.96875</v>
      </c>
      <c r="CB609" s="60">
        <f t="shared" si="1446"/>
        <v>157.359375</v>
      </c>
      <c r="CC609" s="60">
        <f t="shared" si="1446"/>
        <v>351</v>
      </c>
      <c r="CD609" s="60">
        <f t="shared" si="1446"/>
        <v>6770.25</v>
      </c>
      <c r="CE609" s="60">
        <f t="shared" si="1446"/>
        <v>6678.28125</v>
      </c>
      <c r="CF609" s="60">
        <f t="shared" si="1446"/>
        <v>796.078125</v>
      </c>
      <c r="CG609" s="60">
        <f t="shared" si="1446"/>
        <v>699.890625</v>
      </c>
      <c r="CH609" s="60">
        <f t="shared" si="1446"/>
        <v>8391.9375</v>
      </c>
      <c r="CI609" s="60">
        <f t="shared" si="1446"/>
        <v>7719.46875</v>
      </c>
      <c r="CJ609" s="60">
        <f t="shared" si="1446"/>
        <v>4139.859375</v>
      </c>
      <c r="CK609" s="60">
        <f t="shared" si="1446"/>
        <v>3947.484375</v>
      </c>
      <c r="CL609" s="60">
        <f t="shared" si="1446"/>
        <v>13082.34375</v>
      </c>
      <c r="CM609" s="60">
        <f t="shared" si="1446"/>
        <v>13559.0625</v>
      </c>
      <c r="CN609" s="60">
        <f t="shared" si="1446"/>
        <v>2501.71875</v>
      </c>
      <c r="CO609" s="60">
        <f t="shared" si="1446"/>
        <v>3288.09375</v>
      </c>
      <c r="CP609" s="60">
        <f t="shared" si="1446"/>
        <v>9014.203125</v>
      </c>
      <c r="CQ609" s="60">
        <f t="shared" si="1446"/>
        <v>11451.796875</v>
      </c>
      <c r="CR609" s="60">
        <f t="shared" si="1446"/>
        <v>10410.609375</v>
      </c>
      <c r="CS609" s="60">
        <f t="shared" si="1446"/>
        <v>9099.421875</v>
      </c>
      <c r="CT609" s="60">
        <f t="shared" ref="CT609:DY609" si="1447">CT242*$B$368</f>
        <v>8405.859375</v>
      </c>
      <c r="CU609" s="60">
        <f t="shared" si="1447"/>
        <v>9094.359375</v>
      </c>
      <c r="CV609" s="60">
        <f t="shared" si="1447"/>
        <v>427.78125</v>
      </c>
      <c r="CW609" s="60">
        <f t="shared" si="1447"/>
        <v>775.40625</v>
      </c>
      <c r="CX609" s="60">
        <f t="shared" si="1447"/>
        <v>4622.90625</v>
      </c>
      <c r="CY609" s="60">
        <f t="shared" si="1447"/>
        <v>4171.078125</v>
      </c>
      <c r="CZ609" s="60">
        <f t="shared" si="1447"/>
        <v>7292.109375</v>
      </c>
      <c r="DA609" s="60">
        <f t="shared" si="1447"/>
        <v>7608.515625</v>
      </c>
      <c r="DB609" s="60">
        <f t="shared" si="1447"/>
        <v>2648.53125</v>
      </c>
      <c r="DC609" s="60">
        <f t="shared" si="1447"/>
        <v>2178.5625</v>
      </c>
      <c r="DD609" s="60">
        <f t="shared" si="1447"/>
        <v>8251.453125</v>
      </c>
      <c r="DE609" s="60">
        <f t="shared" si="1447"/>
        <v>10042.734375</v>
      </c>
      <c r="DF609" s="60">
        <f t="shared" si="1447"/>
        <v>3613.359375</v>
      </c>
      <c r="DG609" s="60">
        <f t="shared" si="1447"/>
        <v>3070.40625</v>
      </c>
      <c r="DH609" s="60">
        <f t="shared" si="1447"/>
        <v>326.109375</v>
      </c>
      <c r="DI609" s="60">
        <f t="shared" si="1447"/>
        <v>318.9375</v>
      </c>
      <c r="DJ609" s="60">
        <f t="shared" si="1447"/>
        <v>90.28125</v>
      </c>
      <c r="DK609" s="60">
        <f t="shared" si="1447"/>
        <v>108.421875</v>
      </c>
      <c r="DL609" s="60">
        <f t="shared" si="1447"/>
        <v>184.359375</v>
      </c>
      <c r="DM609" s="60">
        <f t="shared" si="1447"/>
        <v>120.234375</v>
      </c>
      <c r="DN609" s="60">
        <f t="shared" si="1447"/>
        <v>439.59375</v>
      </c>
      <c r="DO609" s="60">
        <f t="shared" si="1447"/>
        <v>437.90625</v>
      </c>
      <c r="DP609" s="60">
        <f t="shared" si="1447"/>
        <v>1619.15625</v>
      </c>
      <c r="DQ609" s="60">
        <f t="shared" si="1447"/>
        <v>1663.453125</v>
      </c>
      <c r="DR609" s="60">
        <f t="shared" si="1447"/>
        <v>1086.75</v>
      </c>
      <c r="DS609" s="60">
        <f t="shared" si="1447"/>
        <v>940.78125</v>
      </c>
      <c r="DT609" s="60">
        <f t="shared" si="1447"/>
        <v>348.890625</v>
      </c>
      <c r="DU609" s="60">
        <f t="shared" si="1447"/>
        <v>303.328125</v>
      </c>
      <c r="DV609" s="60">
        <f t="shared" si="1447"/>
        <v>2.53125</v>
      </c>
      <c r="DW609" s="60">
        <f t="shared" si="1447"/>
        <v>2.109375</v>
      </c>
      <c r="DX609" s="60">
        <f t="shared" si="1447"/>
        <v>810.421875</v>
      </c>
      <c r="DY609" s="60">
        <f t="shared" si="1447"/>
        <v>841.640625</v>
      </c>
      <c r="DZ609" s="60">
        <f t="shared" ref="DZ609:FE609" si="1448">DZ242*$B$368</f>
        <v>297.84375</v>
      </c>
      <c r="EA609" s="60">
        <f t="shared" si="1448"/>
        <v>340.03125</v>
      </c>
      <c r="EB609" s="60">
        <f t="shared" si="1448"/>
        <v>157.359375</v>
      </c>
      <c r="EC609" s="60">
        <f t="shared" si="1448"/>
        <v>136.6875</v>
      </c>
      <c r="ED609" s="60">
        <f t="shared" si="1448"/>
        <v>124.875</v>
      </c>
      <c r="EE609" s="60">
        <f t="shared" si="1448"/>
        <v>106.734375</v>
      </c>
      <c r="EF609" s="60">
        <f t="shared" si="1448"/>
        <v>126.5625</v>
      </c>
      <c r="EG609" s="60">
        <f t="shared" si="1448"/>
        <v>160.3125</v>
      </c>
      <c r="EH609" s="60">
        <f t="shared" si="1448"/>
        <v>1078.3125</v>
      </c>
      <c r="EI609" s="60">
        <f t="shared" si="1448"/>
        <v>1111.21875</v>
      </c>
      <c r="EJ609" s="60">
        <f t="shared" si="1448"/>
        <v>227.8125</v>
      </c>
      <c r="EK609" s="60">
        <f t="shared" si="1448"/>
        <v>259.453125</v>
      </c>
      <c r="EL609" s="60">
        <f t="shared" si="1448"/>
        <v>175.5</v>
      </c>
      <c r="EM609" s="60">
        <f t="shared" si="1448"/>
        <v>145.96875</v>
      </c>
      <c r="EN609" s="60">
        <f t="shared" si="1448"/>
        <v>521.015625</v>
      </c>
      <c r="EO609" s="60">
        <f t="shared" si="1448"/>
        <v>361.125</v>
      </c>
      <c r="EP609" s="60">
        <f t="shared" si="1448"/>
        <v>1983.234375</v>
      </c>
      <c r="EQ609" s="60">
        <f t="shared" si="1448"/>
        <v>1907.296875</v>
      </c>
      <c r="ER609" s="60">
        <f t="shared" si="1448"/>
        <v>1745.71875</v>
      </c>
      <c r="ES609" s="60">
        <f t="shared" si="1448"/>
        <v>1693.40625</v>
      </c>
      <c r="ET609" s="60">
        <f t="shared" si="1448"/>
        <v>785.53125</v>
      </c>
      <c r="EU609" s="60">
        <f t="shared" si="1448"/>
        <v>688.078125</v>
      </c>
      <c r="EV609" s="60">
        <f t="shared" si="1448"/>
        <v>46.828125</v>
      </c>
      <c r="EW609" s="60">
        <f t="shared" si="1448"/>
        <v>48.09375</v>
      </c>
      <c r="EX609" s="60">
        <f t="shared" si="1448"/>
        <v>186.046875</v>
      </c>
      <c r="EY609" s="60">
        <f t="shared" si="1448"/>
        <v>212.203125</v>
      </c>
      <c r="EZ609" s="60">
        <f t="shared" si="1448"/>
        <v>311.34375</v>
      </c>
      <c r="FA609" s="60">
        <f t="shared" si="1448"/>
        <v>313.03125</v>
      </c>
      <c r="FB609" s="60">
        <f t="shared" si="1448"/>
        <v>380.109375</v>
      </c>
      <c r="FC609" s="60">
        <f t="shared" si="1448"/>
        <v>375.046875</v>
      </c>
      <c r="FD609" s="60">
        <f t="shared" si="1448"/>
        <v>20.25</v>
      </c>
      <c r="FE609" s="60">
        <f t="shared" si="1448"/>
        <v>29.953125</v>
      </c>
      <c r="FF609" s="60">
        <f t="shared" ref="FF609:FO609" si="1449">FF242*$B$368</f>
        <v>109.265625</v>
      </c>
      <c r="FG609" s="60">
        <f t="shared" si="1449"/>
        <v>550.125</v>
      </c>
      <c r="FH609" s="60">
        <f t="shared" si="1449"/>
        <v>1881.984375</v>
      </c>
      <c r="FI609" s="60">
        <f t="shared" si="1449"/>
        <v>1257.609375</v>
      </c>
      <c r="FJ609" s="60">
        <f t="shared" si="1449"/>
        <v>742.5</v>
      </c>
      <c r="FK609" s="60">
        <f t="shared" si="1449"/>
        <v>1062.28125</v>
      </c>
      <c r="FL609" s="60">
        <f t="shared" si="1449"/>
        <v>832.78125</v>
      </c>
      <c r="FM609" s="60">
        <f t="shared" si="1449"/>
        <v>181.40625</v>
      </c>
      <c r="FN609" s="60">
        <f t="shared" si="1449"/>
        <v>111.796875</v>
      </c>
      <c r="FO609" s="60">
        <f t="shared" si="1449"/>
        <v>39.234375</v>
      </c>
    </row>
    <row r="610" spans="1:171" x14ac:dyDescent="0.25">
      <c r="A610" s="2">
        <f t="shared" si="1179"/>
        <v>13193</v>
      </c>
      <c r="B610" s="60">
        <f t="shared" ref="B610:AG610" si="1450">B243*$B$368</f>
        <v>8454.375</v>
      </c>
      <c r="C610" s="60">
        <f t="shared" si="1450"/>
        <v>7368.890625</v>
      </c>
      <c r="D610" s="60">
        <f t="shared" si="1450"/>
        <v>10076.0625</v>
      </c>
      <c r="E610" s="60">
        <f t="shared" si="1450"/>
        <v>9936.84375</v>
      </c>
      <c r="F610" s="60">
        <f t="shared" si="1450"/>
        <v>11766.9375</v>
      </c>
      <c r="G610" s="60">
        <f t="shared" si="1450"/>
        <v>11083.921875</v>
      </c>
      <c r="H610" s="60">
        <f t="shared" si="1450"/>
        <v>2638.40625</v>
      </c>
      <c r="I610" s="60">
        <f t="shared" si="1450"/>
        <v>3229.875</v>
      </c>
      <c r="J610" s="60">
        <f t="shared" si="1450"/>
        <v>5489.859375</v>
      </c>
      <c r="K610" s="60">
        <f t="shared" si="1450"/>
        <v>4494.65625</v>
      </c>
      <c r="L610" s="60">
        <f t="shared" si="1450"/>
        <v>1879.453125</v>
      </c>
      <c r="M610" s="60">
        <f t="shared" si="1450"/>
        <v>2062.96875</v>
      </c>
      <c r="N610" s="60">
        <f t="shared" si="1450"/>
        <v>2726.15625</v>
      </c>
      <c r="O610" s="60">
        <f t="shared" si="1450"/>
        <v>3383.859375</v>
      </c>
      <c r="P610" s="60">
        <f t="shared" si="1450"/>
        <v>4401.421875</v>
      </c>
      <c r="Q610" s="60">
        <f t="shared" si="1450"/>
        <v>4937.203125</v>
      </c>
      <c r="R610" s="60">
        <f t="shared" si="1450"/>
        <v>976.21875</v>
      </c>
      <c r="S610" s="60">
        <f t="shared" si="1450"/>
        <v>963.984375</v>
      </c>
      <c r="T610" s="60">
        <f t="shared" si="1450"/>
        <v>5915.109375</v>
      </c>
      <c r="U610" s="60">
        <f t="shared" si="1450"/>
        <v>4536.421875</v>
      </c>
      <c r="V610" s="60">
        <f t="shared" si="1450"/>
        <v>1924.59375</v>
      </c>
      <c r="W610" s="60">
        <f t="shared" si="1450"/>
        <v>2540.53125</v>
      </c>
      <c r="X610" s="60">
        <f t="shared" si="1450"/>
        <v>2241</v>
      </c>
      <c r="Y610" s="60">
        <f t="shared" si="1450"/>
        <v>2220.328125</v>
      </c>
      <c r="Z610" s="60">
        <f t="shared" si="1450"/>
        <v>1614.09375</v>
      </c>
      <c r="AA610" s="60">
        <f t="shared" si="1450"/>
        <v>1914.890625</v>
      </c>
      <c r="AB610" s="60">
        <f t="shared" si="1450"/>
        <v>1612.40625</v>
      </c>
      <c r="AC610" s="60">
        <f t="shared" si="1450"/>
        <v>2103.46875</v>
      </c>
      <c r="AD610" s="60">
        <f t="shared" si="1450"/>
        <v>2076.46875</v>
      </c>
      <c r="AE610" s="60">
        <f t="shared" si="1450"/>
        <v>1748.25</v>
      </c>
      <c r="AF610" s="60">
        <f t="shared" si="1450"/>
        <v>588.9375</v>
      </c>
      <c r="AG610" s="60">
        <f t="shared" si="1450"/>
        <v>472.921875</v>
      </c>
      <c r="AH610" s="60">
        <f t="shared" ref="AH610:BM610" si="1451">AH243*$B$368</f>
        <v>5995.265625</v>
      </c>
      <c r="AI610" s="60">
        <f t="shared" si="1451"/>
        <v>5486.90625</v>
      </c>
      <c r="AJ610" s="60">
        <f t="shared" si="1451"/>
        <v>4244.484375</v>
      </c>
      <c r="AK610" s="60">
        <f t="shared" si="1451"/>
        <v>4221.28125</v>
      </c>
      <c r="AL610" s="60">
        <f t="shared" si="1451"/>
        <v>5783.90625</v>
      </c>
      <c r="AM610" s="60">
        <f t="shared" si="1451"/>
        <v>6538.640625</v>
      </c>
      <c r="AN610" s="60">
        <f t="shared" si="1451"/>
        <v>1180.828125</v>
      </c>
      <c r="AO610" s="60">
        <f t="shared" si="1451"/>
        <v>793.546875</v>
      </c>
      <c r="AP610" s="60">
        <f t="shared" si="1451"/>
        <v>3538.6875</v>
      </c>
      <c r="AQ610" s="60">
        <f t="shared" si="1451"/>
        <v>3156.46875</v>
      </c>
      <c r="AR610" s="60">
        <f t="shared" si="1451"/>
        <v>3929.34375</v>
      </c>
      <c r="AS610" s="60">
        <f t="shared" si="1451"/>
        <v>4474.40625</v>
      </c>
      <c r="AT610" s="60">
        <f t="shared" si="1451"/>
        <v>1113.328125</v>
      </c>
      <c r="AU610" s="60">
        <f t="shared" si="1451"/>
        <v>1050.46875</v>
      </c>
      <c r="AV610" s="60">
        <f t="shared" si="1451"/>
        <v>6069.9375</v>
      </c>
      <c r="AW610" s="60">
        <f t="shared" si="1451"/>
        <v>5642.15625</v>
      </c>
      <c r="AX610" s="60">
        <f t="shared" si="1451"/>
        <v>4248.28125</v>
      </c>
      <c r="AY610" s="60">
        <f t="shared" si="1451"/>
        <v>4040.296875</v>
      </c>
      <c r="AZ610" s="60">
        <f t="shared" si="1451"/>
        <v>6300.703125</v>
      </c>
      <c r="BA610" s="60">
        <f t="shared" si="1451"/>
        <v>6799.359375</v>
      </c>
      <c r="BB610" s="60">
        <f t="shared" si="1451"/>
        <v>3163.21875</v>
      </c>
      <c r="BC610" s="60">
        <f t="shared" si="1451"/>
        <v>3317.203125</v>
      </c>
      <c r="BD610" s="60">
        <f t="shared" si="1451"/>
        <v>8622.703125</v>
      </c>
      <c r="BE610" s="60">
        <f t="shared" si="1451"/>
        <v>5968.265625</v>
      </c>
      <c r="BF610" s="60">
        <f t="shared" si="1451"/>
        <v>2556.984375</v>
      </c>
      <c r="BG610" s="60">
        <f t="shared" si="1451"/>
        <v>2972.53125</v>
      </c>
      <c r="BH610" s="60">
        <f t="shared" si="1451"/>
        <v>8057.390625</v>
      </c>
      <c r="BI610" s="60">
        <f t="shared" si="1451"/>
        <v>9118.40625</v>
      </c>
      <c r="BJ610" s="60">
        <f t="shared" si="1451"/>
        <v>8567.4375</v>
      </c>
      <c r="BK610" s="60">
        <f t="shared" si="1451"/>
        <v>8087.765625</v>
      </c>
      <c r="BL610" s="60">
        <f t="shared" si="1451"/>
        <v>4446.984375</v>
      </c>
      <c r="BM610" s="60">
        <f t="shared" si="1451"/>
        <v>4807.6875</v>
      </c>
      <c r="BN610" s="60">
        <f t="shared" ref="BN610:CS610" si="1452">BN243*$B$368</f>
        <v>6675.328125</v>
      </c>
      <c r="BO610" s="60">
        <f t="shared" si="1452"/>
        <v>4079.53125</v>
      </c>
      <c r="BP610" s="60">
        <f t="shared" si="1452"/>
        <v>3657.234375</v>
      </c>
      <c r="BQ610" s="60">
        <f t="shared" si="1452"/>
        <v>4848.1875</v>
      </c>
      <c r="BR610" s="60">
        <f t="shared" si="1452"/>
        <v>3216.796875</v>
      </c>
      <c r="BS610" s="60">
        <f t="shared" si="1452"/>
        <v>5093.296875</v>
      </c>
      <c r="BT610" s="60">
        <f t="shared" si="1452"/>
        <v>8922.65625</v>
      </c>
      <c r="BU610" s="60">
        <f t="shared" si="1452"/>
        <v>8474.203125</v>
      </c>
      <c r="BV610" s="60">
        <f t="shared" si="1452"/>
        <v>2525.34375</v>
      </c>
      <c r="BW610" s="60">
        <f t="shared" si="1452"/>
        <v>1825.875</v>
      </c>
      <c r="BX610" s="60">
        <f t="shared" si="1452"/>
        <v>2365.453125</v>
      </c>
      <c r="BY610" s="60">
        <f t="shared" si="1452"/>
        <v>2464.59375</v>
      </c>
      <c r="BZ610" s="60">
        <f t="shared" si="1452"/>
        <v>2864.109375</v>
      </c>
      <c r="CA610" s="60">
        <f t="shared" si="1452"/>
        <v>3588.46875</v>
      </c>
      <c r="CB610" s="60">
        <f t="shared" si="1452"/>
        <v>110.109375</v>
      </c>
      <c r="CC610" s="60">
        <f t="shared" si="1452"/>
        <v>402.890625</v>
      </c>
      <c r="CD610" s="60">
        <f t="shared" si="1452"/>
        <v>5491.96875</v>
      </c>
      <c r="CE610" s="60">
        <f t="shared" si="1452"/>
        <v>5472.140625</v>
      </c>
      <c r="CF610" s="60">
        <f t="shared" si="1452"/>
        <v>655.59375</v>
      </c>
      <c r="CG610" s="60">
        <f t="shared" si="1452"/>
        <v>676.265625</v>
      </c>
      <c r="CH610" s="60">
        <f t="shared" si="1452"/>
        <v>7551.984375</v>
      </c>
      <c r="CI610" s="60">
        <f t="shared" si="1452"/>
        <v>7620.75</v>
      </c>
      <c r="CJ610" s="60">
        <f t="shared" si="1452"/>
        <v>4003.171875</v>
      </c>
      <c r="CK610" s="60">
        <f t="shared" si="1452"/>
        <v>4247.015625</v>
      </c>
      <c r="CL610" s="60">
        <f t="shared" si="1452"/>
        <v>13372.59375</v>
      </c>
      <c r="CM610" s="60">
        <f t="shared" si="1452"/>
        <v>13418.15625</v>
      </c>
      <c r="CN610" s="60">
        <f t="shared" si="1452"/>
        <v>2613.09375</v>
      </c>
      <c r="CO610" s="60">
        <f t="shared" si="1452"/>
        <v>3947.0625</v>
      </c>
      <c r="CP610" s="60">
        <f t="shared" si="1452"/>
        <v>8606.25</v>
      </c>
      <c r="CQ610" s="60">
        <f t="shared" si="1452"/>
        <v>10210.640625</v>
      </c>
      <c r="CR610" s="60">
        <f t="shared" si="1452"/>
        <v>9194.765625</v>
      </c>
      <c r="CS610" s="60">
        <f t="shared" si="1452"/>
        <v>8952.609375</v>
      </c>
      <c r="CT610" s="60">
        <f t="shared" ref="CT610:DY610" si="1453">CT243*$B$368</f>
        <v>7663.359375</v>
      </c>
      <c r="CU610" s="60">
        <f t="shared" si="1453"/>
        <v>8424.84375</v>
      </c>
      <c r="CV610" s="60">
        <f t="shared" si="1453"/>
        <v>296.15625</v>
      </c>
      <c r="CW610" s="60">
        <f t="shared" si="1453"/>
        <v>586.40625</v>
      </c>
      <c r="CX610" s="60">
        <f t="shared" si="1453"/>
        <v>3774.515625</v>
      </c>
      <c r="CY610" s="60">
        <f t="shared" si="1453"/>
        <v>3407.484375</v>
      </c>
      <c r="CZ610" s="60">
        <f t="shared" si="1453"/>
        <v>5958.140625</v>
      </c>
      <c r="DA610" s="60">
        <f t="shared" si="1453"/>
        <v>6598.125</v>
      </c>
      <c r="DB610" s="60">
        <f t="shared" si="1453"/>
        <v>2354.484375</v>
      </c>
      <c r="DC610" s="60">
        <f t="shared" si="1453"/>
        <v>2030.0625</v>
      </c>
      <c r="DD610" s="60">
        <f t="shared" si="1453"/>
        <v>6764.765625</v>
      </c>
      <c r="DE610" s="60">
        <f t="shared" si="1453"/>
        <v>8097.046875</v>
      </c>
      <c r="DF610" s="60">
        <f t="shared" si="1453"/>
        <v>3505.78125</v>
      </c>
      <c r="DG610" s="60">
        <f t="shared" si="1453"/>
        <v>3021.046875</v>
      </c>
      <c r="DH610" s="60">
        <f t="shared" si="1453"/>
        <v>195.75</v>
      </c>
      <c r="DI610" s="60">
        <f t="shared" si="1453"/>
        <v>207.5625</v>
      </c>
      <c r="DJ610" s="60">
        <f t="shared" si="1453"/>
        <v>77.625</v>
      </c>
      <c r="DK610" s="60">
        <f t="shared" si="1453"/>
        <v>101.671875</v>
      </c>
      <c r="DL610" s="60">
        <f t="shared" si="1453"/>
        <v>135.421875</v>
      </c>
      <c r="DM610" s="60">
        <f t="shared" si="1453"/>
        <v>95.34375</v>
      </c>
      <c r="DN610" s="60">
        <f t="shared" si="1453"/>
        <v>357.328125</v>
      </c>
      <c r="DO610" s="60">
        <f t="shared" si="1453"/>
        <v>346.78125</v>
      </c>
      <c r="DP610" s="60">
        <f t="shared" si="1453"/>
        <v>1341.140625</v>
      </c>
      <c r="DQ610" s="60">
        <f t="shared" si="1453"/>
        <v>1371.515625</v>
      </c>
      <c r="DR610" s="60">
        <f t="shared" si="1453"/>
        <v>899.859375</v>
      </c>
      <c r="DS610" s="60">
        <f t="shared" si="1453"/>
        <v>780.046875</v>
      </c>
      <c r="DT610" s="60">
        <f t="shared" si="1453"/>
        <v>286.453125</v>
      </c>
      <c r="DU610" s="60">
        <f t="shared" si="1453"/>
        <v>258.609375</v>
      </c>
      <c r="DV610" s="60">
        <f t="shared" si="1453"/>
        <v>2.109375</v>
      </c>
      <c r="DW610" s="60">
        <f t="shared" si="1453"/>
        <v>1.6875</v>
      </c>
      <c r="DX610" s="60">
        <f t="shared" si="1453"/>
        <v>621</v>
      </c>
      <c r="DY610" s="60">
        <f t="shared" si="1453"/>
        <v>680.90625</v>
      </c>
      <c r="DZ610" s="60">
        <f t="shared" ref="DZ610:FE610" si="1454">DZ243*$B$368</f>
        <v>249.328125</v>
      </c>
      <c r="EA610" s="60">
        <f t="shared" si="1454"/>
        <v>283.5</v>
      </c>
      <c r="EB610" s="60">
        <f t="shared" si="1454"/>
        <v>128.25</v>
      </c>
      <c r="EC610" s="60">
        <f t="shared" si="1454"/>
        <v>105.46875</v>
      </c>
      <c r="ED610" s="60">
        <f t="shared" si="1454"/>
        <v>99.140625</v>
      </c>
      <c r="EE610" s="60">
        <f t="shared" si="1454"/>
        <v>81</v>
      </c>
      <c r="EF610" s="60">
        <f t="shared" si="1454"/>
        <v>100.828125</v>
      </c>
      <c r="EG610" s="60">
        <f t="shared" si="1454"/>
        <v>129.9375</v>
      </c>
      <c r="EH610" s="60">
        <f t="shared" si="1454"/>
        <v>869.0625</v>
      </c>
      <c r="EI610" s="60">
        <f t="shared" si="1454"/>
        <v>903.65625</v>
      </c>
      <c r="EJ610" s="60">
        <f t="shared" si="1454"/>
        <v>186.46875</v>
      </c>
      <c r="EK610" s="60">
        <f t="shared" si="1454"/>
        <v>205.875</v>
      </c>
      <c r="EL610" s="60">
        <f t="shared" si="1454"/>
        <v>137.953125</v>
      </c>
      <c r="EM610" s="60">
        <f t="shared" si="1454"/>
        <v>126.140625</v>
      </c>
      <c r="EN610" s="60">
        <f t="shared" si="1454"/>
        <v>547.171875</v>
      </c>
      <c r="EO610" s="60">
        <f t="shared" si="1454"/>
        <v>476.71875</v>
      </c>
      <c r="EP610" s="60">
        <f t="shared" si="1454"/>
        <v>2024.15625</v>
      </c>
      <c r="EQ610" s="60">
        <f t="shared" si="1454"/>
        <v>1982.390625</v>
      </c>
      <c r="ER610" s="60">
        <f t="shared" si="1454"/>
        <v>1673.15625</v>
      </c>
      <c r="ES610" s="60">
        <f t="shared" si="1454"/>
        <v>1762.171875</v>
      </c>
      <c r="ET610" s="60">
        <f t="shared" si="1454"/>
        <v>720.984375</v>
      </c>
      <c r="EU610" s="60">
        <f t="shared" si="1454"/>
        <v>623.53125</v>
      </c>
      <c r="EV610" s="60">
        <f t="shared" si="1454"/>
        <v>40.5</v>
      </c>
      <c r="EW610" s="60">
        <f t="shared" si="1454"/>
        <v>34.171875</v>
      </c>
      <c r="EX610" s="60">
        <f t="shared" si="1454"/>
        <v>158.625</v>
      </c>
      <c r="EY610" s="60">
        <f t="shared" si="1454"/>
        <v>176.34375</v>
      </c>
      <c r="EZ610" s="60">
        <f t="shared" si="1454"/>
        <v>268.734375</v>
      </c>
      <c r="FA610" s="60">
        <f t="shared" si="1454"/>
        <v>261.984375</v>
      </c>
      <c r="FB610" s="60">
        <f t="shared" si="1454"/>
        <v>325.6875</v>
      </c>
      <c r="FC610" s="60">
        <f t="shared" si="1454"/>
        <v>310.078125</v>
      </c>
      <c r="FD610" s="60">
        <f t="shared" si="1454"/>
        <v>13.5</v>
      </c>
      <c r="FE610" s="60">
        <f t="shared" si="1454"/>
        <v>28.6875</v>
      </c>
      <c r="FF610" s="60">
        <f t="shared" ref="FF610:FO610" si="1455">FF243*$B$368</f>
        <v>61.171875</v>
      </c>
      <c r="FG610" s="60">
        <f t="shared" si="1455"/>
        <v>420.1875</v>
      </c>
      <c r="FH610" s="60">
        <f t="shared" si="1455"/>
        <v>1692.984375</v>
      </c>
      <c r="FI610" s="60">
        <f t="shared" si="1455"/>
        <v>1002.796875</v>
      </c>
      <c r="FJ610" s="60">
        <f t="shared" si="1455"/>
        <v>685.125</v>
      </c>
      <c r="FK610" s="60">
        <f t="shared" si="1455"/>
        <v>818.4375</v>
      </c>
      <c r="FL610" s="60">
        <f t="shared" si="1455"/>
        <v>753.890625</v>
      </c>
      <c r="FM610" s="60">
        <f t="shared" si="1455"/>
        <v>232.03125</v>
      </c>
      <c r="FN610" s="60">
        <f t="shared" si="1455"/>
        <v>98.71875</v>
      </c>
      <c r="FO610" s="60">
        <f t="shared" si="1455"/>
        <v>31.640625</v>
      </c>
    </row>
    <row r="611" spans="1:171" x14ac:dyDescent="0.25">
      <c r="A611" s="2">
        <f t="shared" si="1179"/>
        <v>13196</v>
      </c>
      <c r="B611" s="60">
        <f t="shared" ref="B611:AG611" si="1456">B244*$B$368</f>
        <v>8476.734375</v>
      </c>
      <c r="C611" s="60">
        <f t="shared" si="1456"/>
        <v>7286.203125</v>
      </c>
      <c r="D611" s="60">
        <f t="shared" si="1456"/>
        <v>11352.234375</v>
      </c>
      <c r="E611" s="60">
        <f t="shared" si="1456"/>
        <v>11946.234375</v>
      </c>
      <c r="F611" s="60">
        <f t="shared" si="1456"/>
        <v>12302.71875</v>
      </c>
      <c r="G611" s="60">
        <f t="shared" si="1456"/>
        <v>12718.265625</v>
      </c>
      <c r="H611" s="60">
        <f t="shared" si="1456"/>
        <v>3049.3125</v>
      </c>
      <c r="I611" s="60">
        <f t="shared" si="1456"/>
        <v>3499.03125</v>
      </c>
      <c r="J611" s="60">
        <f t="shared" si="1456"/>
        <v>5880.9375</v>
      </c>
      <c r="K611" s="60">
        <f t="shared" si="1456"/>
        <v>5121.5625</v>
      </c>
      <c r="L611" s="60">
        <f t="shared" si="1456"/>
        <v>1874.390625</v>
      </c>
      <c r="M611" s="60">
        <f t="shared" si="1456"/>
        <v>2360.390625</v>
      </c>
      <c r="N611" s="60">
        <f t="shared" si="1456"/>
        <v>3231.984375</v>
      </c>
      <c r="O611" s="60">
        <f t="shared" si="1456"/>
        <v>3833.578125</v>
      </c>
      <c r="P611" s="60">
        <f t="shared" si="1456"/>
        <v>4901.34375</v>
      </c>
      <c r="Q611" s="60">
        <f t="shared" si="1456"/>
        <v>5120.296875</v>
      </c>
      <c r="R611" s="60">
        <f t="shared" si="1456"/>
        <v>1003.21875</v>
      </c>
      <c r="S611" s="60">
        <f t="shared" si="1456"/>
        <v>974.953125</v>
      </c>
      <c r="T611" s="60">
        <f t="shared" si="1456"/>
        <v>6281.296875</v>
      </c>
      <c r="U611" s="60">
        <f t="shared" si="1456"/>
        <v>5012.71875</v>
      </c>
      <c r="V611" s="60">
        <f t="shared" si="1456"/>
        <v>2021.625</v>
      </c>
      <c r="W611" s="60">
        <f t="shared" si="1456"/>
        <v>2670.46875</v>
      </c>
      <c r="X611" s="60">
        <f t="shared" si="1456"/>
        <v>2306.8125</v>
      </c>
      <c r="Y611" s="60">
        <f t="shared" si="1456"/>
        <v>2354.484375</v>
      </c>
      <c r="Z611" s="60">
        <f t="shared" si="1456"/>
        <v>1944.84375</v>
      </c>
      <c r="AA611" s="60">
        <f t="shared" si="1456"/>
        <v>2151.5625</v>
      </c>
      <c r="AB611" s="60">
        <f t="shared" si="1456"/>
        <v>1670.625</v>
      </c>
      <c r="AC611" s="60">
        <f t="shared" si="1456"/>
        <v>2319.890625</v>
      </c>
      <c r="AD611" s="60">
        <f t="shared" si="1456"/>
        <v>2079.421875</v>
      </c>
      <c r="AE611" s="60">
        <f t="shared" si="1456"/>
        <v>2012.34375</v>
      </c>
      <c r="AF611" s="60">
        <f t="shared" si="1456"/>
        <v>690.609375</v>
      </c>
      <c r="AG611" s="60">
        <f t="shared" si="1456"/>
        <v>516.375</v>
      </c>
      <c r="AH611" s="60">
        <f t="shared" ref="AH611:BM611" si="1457">AH244*$B$368</f>
        <v>7191.703125</v>
      </c>
      <c r="AI611" s="60">
        <f t="shared" si="1457"/>
        <v>6793.03125</v>
      </c>
      <c r="AJ611" s="60">
        <f t="shared" si="1457"/>
        <v>3932.71875</v>
      </c>
      <c r="AK611" s="60">
        <f t="shared" si="1457"/>
        <v>3400.3125</v>
      </c>
      <c r="AL611" s="60">
        <f t="shared" si="1457"/>
        <v>5392.828125</v>
      </c>
      <c r="AM611" s="60">
        <f t="shared" si="1457"/>
        <v>5199.609375</v>
      </c>
      <c r="AN611" s="60">
        <f t="shared" si="1457"/>
        <v>1048.359375</v>
      </c>
      <c r="AO611" s="60">
        <f t="shared" si="1457"/>
        <v>580.5</v>
      </c>
      <c r="AP611" s="60">
        <f t="shared" si="1457"/>
        <v>3759.75</v>
      </c>
      <c r="AQ611" s="60">
        <f t="shared" si="1457"/>
        <v>2945.953125</v>
      </c>
      <c r="AR611" s="60">
        <f t="shared" si="1457"/>
        <v>4213.265625</v>
      </c>
      <c r="AS611" s="60">
        <f t="shared" si="1457"/>
        <v>4823.71875</v>
      </c>
      <c r="AT611" s="60">
        <f t="shared" si="1457"/>
        <v>1182.515625</v>
      </c>
      <c r="AU611" s="60">
        <f t="shared" si="1457"/>
        <v>1124.71875</v>
      </c>
      <c r="AV611" s="60">
        <f t="shared" si="1457"/>
        <v>6543.28125</v>
      </c>
      <c r="AW611" s="60">
        <f t="shared" si="1457"/>
        <v>5516.015625</v>
      </c>
      <c r="AX611" s="60">
        <f t="shared" si="1457"/>
        <v>4544.859375</v>
      </c>
      <c r="AY611" s="60">
        <f t="shared" si="1457"/>
        <v>4147.453125</v>
      </c>
      <c r="AZ611" s="60">
        <f t="shared" si="1457"/>
        <v>6562.265625</v>
      </c>
      <c r="BA611" s="60">
        <f t="shared" si="1457"/>
        <v>6704.4375</v>
      </c>
      <c r="BB611" s="60">
        <f t="shared" si="1457"/>
        <v>3478.78125</v>
      </c>
      <c r="BC611" s="60">
        <f t="shared" si="1457"/>
        <v>3964.359375</v>
      </c>
      <c r="BD611" s="60">
        <f t="shared" si="1457"/>
        <v>8768.25</v>
      </c>
      <c r="BE611" s="60">
        <f t="shared" si="1457"/>
        <v>6303.234375</v>
      </c>
      <c r="BF611" s="60">
        <f t="shared" si="1457"/>
        <v>2575.125</v>
      </c>
      <c r="BG611" s="60">
        <f t="shared" si="1457"/>
        <v>2622.796875</v>
      </c>
      <c r="BH611" s="60">
        <f t="shared" si="1457"/>
        <v>8996.90625</v>
      </c>
      <c r="BI611" s="60">
        <f t="shared" si="1457"/>
        <v>8799.046875</v>
      </c>
      <c r="BJ611" s="60">
        <f t="shared" si="1457"/>
        <v>8391.515625</v>
      </c>
      <c r="BK611" s="60">
        <f t="shared" si="1457"/>
        <v>8476.734375</v>
      </c>
      <c r="BL611" s="60">
        <f t="shared" si="1457"/>
        <v>4726.6875</v>
      </c>
      <c r="BM611" s="60">
        <f t="shared" si="1457"/>
        <v>5493.234375</v>
      </c>
      <c r="BN611" s="60">
        <f t="shared" ref="BN611:CS611" si="1458">BN244*$B$368</f>
        <v>6443.296875</v>
      </c>
      <c r="BO611" s="60">
        <f t="shared" si="1458"/>
        <v>4359.65625</v>
      </c>
      <c r="BP611" s="60">
        <f t="shared" si="1458"/>
        <v>3663.5625</v>
      </c>
      <c r="BQ611" s="60">
        <f t="shared" si="1458"/>
        <v>5161.640625</v>
      </c>
      <c r="BR611" s="60">
        <f t="shared" si="1458"/>
        <v>3033.28125</v>
      </c>
      <c r="BS611" s="60">
        <f t="shared" si="1458"/>
        <v>5188.21875</v>
      </c>
      <c r="BT611" s="60">
        <f t="shared" si="1458"/>
        <v>10032.1875</v>
      </c>
      <c r="BU611" s="60">
        <f t="shared" si="1458"/>
        <v>8395.3125</v>
      </c>
      <c r="BV611" s="60">
        <f t="shared" si="1458"/>
        <v>2922.328125</v>
      </c>
      <c r="BW611" s="60">
        <f t="shared" si="1458"/>
        <v>1848.65625</v>
      </c>
      <c r="BX611" s="60">
        <f t="shared" si="1458"/>
        <v>2047.359375</v>
      </c>
      <c r="BY611" s="60">
        <f t="shared" si="1458"/>
        <v>2462.90625</v>
      </c>
      <c r="BZ611" s="60">
        <f t="shared" si="1458"/>
        <v>2702.53125</v>
      </c>
      <c r="CA611" s="60">
        <f t="shared" si="1458"/>
        <v>3001.640625</v>
      </c>
      <c r="CB611" s="60">
        <f t="shared" si="1458"/>
        <v>61.171875</v>
      </c>
      <c r="CC611" s="60">
        <f t="shared" si="1458"/>
        <v>259.03125</v>
      </c>
      <c r="CD611" s="60">
        <f t="shared" si="1458"/>
        <v>6244.171875</v>
      </c>
      <c r="CE611" s="60">
        <f t="shared" si="1458"/>
        <v>6246.703125</v>
      </c>
      <c r="CF611" s="60">
        <f t="shared" si="1458"/>
        <v>847.546875</v>
      </c>
      <c r="CG611" s="60">
        <f t="shared" si="1458"/>
        <v>753.890625</v>
      </c>
      <c r="CH611" s="60">
        <f t="shared" si="1458"/>
        <v>8210.953125</v>
      </c>
      <c r="CI611" s="60">
        <f t="shared" si="1458"/>
        <v>8622.703125</v>
      </c>
      <c r="CJ611" s="60">
        <f t="shared" si="1458"/>
        <v>4428.84375</v>
      </c>
      <c r="CK611" s="60">
        <f t="shared" si="1458"/>
        <v>4246.59375</v>
      </c>
      <c r="CL611" s="60">
        <f t="shared" si="1458"/>
        <v>13675.5</v>
      </c>
      <c r="CM611" s="60">
        <f t="shared" si="1458"/>
        <v>14104.125</v>
      </c>
      <c r="CN611" s="60">
        <f t="shared" si="1458"/>
        <v>2983.5</v>
      </c>
      <c r="CO611" s="60">
        <f t="shared" si="1458"/>
        <v>3898.125</v>
      </c>
      <c r="CP611" s="60">
        <f t="shared" si="1458"/>
        <v>8928.984375</v>
      </c>
      <c r="CQ611" s="60">
        <f t="shared" si="1458"/>
        <v>11064.515625</v>
      </c>
      <c r="CR611" s="60">
        <f t="shared" si="1458"/>
        <v>8398.265625</v>
      </c>
      <c r="CS611" s="60">
        <f t="shared" si="1458"/>
        <v>8458.59375</v>
      </c>
      <c r="CT611" s="60">
        <f t="shared" ref="CT611:DY611" si="1459">CT244*$B$368</f>
        <v>8314.3125</v>
      </c>
      <c r="CU611" s="60">
        <f t="shared" si="1459"/>
        <v>8274.234375</v>
      </c>
      <c r="CV611" s="60">
        <f t="shared" si="1459"/>
        <v>356.484375</v>
      </c>
      <c r="CW611" s="60">
        <f t="shared" si="1459"/>
        <v>704.109375</v>
      </c>
      <c r="CX611" s="60">
        <f t="shared" si="1459"/>
        <v>4131</v>
      </c>
      <c r="CY611" s="60">
        <f t="shared" si="1459"/>
        <v>3752.15625</v>
      </c>
      <c r="CZ611" s="60">
        <f t="shared" si="1459"/>
        <v>6210</v>
      </c>
      <c r="DA611" s="60">
        <f t="shared" si="1459"/>
        <v>6808.21875</v>
      </c>
      <c r="DB611" s="60">
        <f t="shared" si="1459"/>
        <v>2675.109375</v>
      </c>
      <c r="DC611" s="60">
        <f t="shared" si="1459"/>
        <v>2136.375</v>
      </c>
      <c r="DD611" s="60">
        <f t="shared" si="1459"/>
        <v>7965</v>
      </c>
      <c r="DE611" s="60">
        <f t="shared" si="1459"/>
        <v>10013.203125</v>
      </c>
      <c r="DF611" s="60">
        <f t="shared" si="1459"/>
        <v>3175.03125</v>
      </c>
      <c r="DG611" s="60">
        <f t="shared" si="1459"/>
        <v>3117.65625</v>
      </c>
      <c r="DH611" s="60">
        <f t="shared" si="1459"/>
        <v>268.3125</v>
      </c>
      <c r="DI611" s="60">
        <f t="shared" si="1459"/>
        <v>245.53125</v>
      </c>
      <c r="DJ611" s="60">
        <f t="shared" si="1459"/>
        <v>83.953125</v>
      </c>
      <c r="DK611" s="60">
        <f t="shared" si="1459"/>
        <v>110.953125</v>
      </c>
      <c r="DL611" s="60">
        <f t="shared" si="1459"/>
        <v>163.265625</v>
      </c>
      <c r="DM611" s="60">
        <f t="shared" si="1459"/>
        <v>122.765625</v>
      </c>
      <c r="DN611" s="60">
        <f t="shared" si="1459"/>
        <v>399.515625</v>
      </c>
      <c r="DO611" s="60">
        <f t="shared" si="1459"/>
        <v>406.6875</v>
      </c>
      <c r="DP611" s="60">
        <f t="shared" si="1459"/>
        <v>1501.875</v>
      </c>
      <c r="DQ611" s="60">
        <f t="shared" si="1459"/>
        <v>1560.09375</v>
      </c>
      <c r="DR611" s="60">
        <f t="shared" si="1459"/>
        <v>1013.765625</v>
      </c>
      <c r="DS611" s="60">
        <f t="shared" si="1459"/>
        <v>890.578125</v>
      </c>
      <c r="DT611" s="60">
        <f t="shared" si="1459"/>
        <v>324.421875</v>
      </c>
      <c r="DU611" s="60">
        <f t="shared" si="1459"/>
        <v>271.6875</v>
      </c>
      <c r="DV611" s="60">
        <f t="shared" si="1459"/>
        <v>2.53125</v>
      </c>
      <c r="DW611" s="60">
        <f t="shared" si="1459"/>
        <v>2.53125</v>
      </c>
      <c r="DX611" s="60">
        <f t="shared" si="1459"/>
        <v>760.21875</v>
      </c>
      <c r="DY611" s="60">
        <f t="shared" si="1459"/>
        <v>775.40625</v>
      </c>
      <c r="DZ611" s="60">
        <f t="shared" ref="DZ611:FE611" si="1460">DZ244*$B$368</f>
        <v>270</v>
      </c>
      <c r="EA611" s="60">
        <f t="shared" si="1460"/>
        <v>316.828125</v>
      </c>
      <c r="EB611" s="60">
        <f t="shared" si="1460"/>
        <v>138.796875</v>
      </c>
      <c r="EC611" s="60">
        <f t="shared" si="1460"/>
        <v>134.15625</v>
      </c>
      <c r="ED611" s="60">
        <f t="shared" si="1460"/>
        <v>113.90625</v>
      </c>
      <c r="EE611" s="60">
        <f t="shared" si="1460"/>
        <v>89.015625</v>
      </c>
      <c r="EF611" s="60">
        <f t="shared" si="1460"/>
        <v>122.34375</v>
      </c>
      <c r="EG611" s="60">
        <f t="shared" si="1460"/>
        <v>150.609375</v>
      </c>
      <c r="EH611" s="60">
        <f t="shared" si="1460"/>
        <v>977.90625</v>
      </c>
      <c r="EI611" s="60">
        <f t="shared" si="1460"/>
        <v>1039.078125</v>
      </c>
      <c r="EJ611" s="60">
        <f t="shared" si="1460"/>
        <v>214.734375</v>
      </c>
      <c r="EK611" s="60">
        <f t="shared" si="1460"/>
        <v>239.625</v>
      </c>
      <c r="EL611" s="60">
        <f t="shared" si="1460"/>
        <v>156.9375</v>
      </c>
      <c r="EM611" s="60">
        <f t="shared" si="1460"/>
        <v>136.6875</v>
      </c>
      <c r="EN611" s="60">
        <f t="shared" si="1460"/>
        <v>527.765625</v>
      </c>
      <c r="EO611" s="60">
        <f t="shared" si="1460"/>
        <v>383.0625</v>
      </c>
      <c r="EP611" s="60">
        <f t="shared" si="1460"/>
        <v>1862.578125</v>
      </c>
      <c r="EQ611" s="60">
        <f t="shared" si="1460"/>
        <v>1830.09375</v>
      </c>
      <c r="ER611" s="60">
        <f t="shared" si="1460"/>
        <v>1542.375</v>
      </c>
      <c r="ES611" s="60">
        <f t="shared" si="1460"/>
        <v>1187.15625</v>
      </c>
      <c r="ET611" s="60">
        <f t="shared" si="1460"/>
        <v>758.53125</v>
      </c>
      <c r="EU611" s="60">
        <f t="shared" si="1460"/>
        <v>672.046875</v>
      </c>
      <c r="EV611" s="60">
        <f t="shared" si="1460"/>
        <v>40.5</v>
      </c>
      <c r="EW611" s="60">
        <f t="shared" si="1460"/>
        <v>47.25</v>
      </c>
      <c r="EX611" s="60">
        <f t="shared" si="1460"/>
        <v>167.484375</v>
      </c>
      <c r="EY611" s="60">
        <f t="shared" si="1460"/>
        <v>193.21875</v>
      </c>
      <c r="EZ611" s="60">
        <f t="shared" si="1460"/>
        <v>286.875</v>
      </c>
      <c r="FA611" s="60">
        <f t="shared" si="1460"/>
        <v>291.515625</v>
      </c>
      <c r="FB611" s="60">
        <f t="shared" si="1460"/>
        <v>345.515625</v>
      </c>
      <c r="FC611" s="60">
        <f t="shared" si="1460"/>
        <v>345.9375</v>
      </c>
      <c r="FD611" s="60">
        <f t="shared" si="1460"/>
        <v>21.9375</v>
      </c>
      <c r="FE611" s="60">
        <f t="shared" si="1460"/>
        <v>24.46875</v>
      </c>
      <c r="FF611" s="60">
        <f t="shared" ref="FF611:FO611" si="1461">FF244*$B$368</f>
        <v>121.078125</v>
      </c>
      <c r="FG611" s="60">
        <f t="shared" si="1461"/>
        <v>542.53125</v>
      </c>
      <c r="FH611" s="60">
        <f t="shared" si="1461"/>
        <v>1809.84375</v>
      </c>
      <c r="FI611" s="60">
        <f t="shared" si="1461"/>
        <v>1271.109375</v>
      </c>
      <c r="FJ611" s="60">
        <f t="shared" si="1461"/>
        <v>613.40625</v>
      </c>
      <c r="FK611" s="60">
        <f t="shared" si="1461"/>
        <v>910.40625</v>
      </c>
      <c r="FL611" s="60">
        <f t="shared" si="1461"/>
        <v>766.125</v>
      </c>
      <c r="FM611" s="60">
        <f t="shared" si="1461"/>
        <v>132.890625</v>
      </c>
      <c r="FN611" s="60">
        <f t="shared" si="1461"/>
        <v>89.015625</v>
      </c>
      <c r="FO611" s="60">
        <f t="shared" si="1461"/>
        <v>45.140625</v>
      </c>
    </row>
    <row r="612" spans="1:171" x14ac:dyDescent="0.25">
      <c r="A612" s="2">
        <f t="shared" si="1179"/>
        <v>13233</v>
      </c>
      <c r="B612" s="60">
        <f t="shared" ref="B612:AG612" si="1462">B245*$B$368</f>
        <v>8398.6875</v>
      </c>
      <c r="C612" s="60">
        <f t="shared" si="1462"/>
        <v>7338.515625</v>
      </c>
      <c r="D612" s="60">
        <f t="shared" si="1462"/>
        <v>10951.453125</v>
      </c>
      <c r="E612" s="60">
        <f t="shared" si="1462"/>
        <v>11732.34375</v>
      </c>
      <c r="F612" s="60">
        <f t="shared" si="1462"/>
        <v>11514.234375</v>
      </c>
      <c r="G612" s="60">
        <f t="shared" si="1462"/>
        <v>12019.21875</v>
      </c>
      <c r="H612" s="60">
        <f t="shared" si="1462"/>
        <v>2920.21875</v>
      </c>
      <c r="I612" s="60">
        <f t="shared" si="1462"/>
        <v>3647.53125</v>
      </c>
      <c r="J612" s="60">
        <f t="shared" si="1462"/>
        <v>6591.375</v>
      </c>
      <c r="K612" s="60">
        <f t="shared" si="1462"/>
        <v>5195.390625</v>
      </c>
      <c r="L612" s="60">
        <f t="shared" si="1462"/>
        <v>1760.484375</v>
      </c>
      <c r="M612" s="60">
        <f t="shared" si="1462"/>
        <v>2065.921875</v>
      </c>
      <c r="N612" s="60">
        <f t="shared" si="1462"/>
        <v>3272.0625</v>
      </c>
      <c r="O612" s="60">
        <f t="shared" si="1462"/>
        <v>3877.453125</v>
      </c>
      <c r="P612" s="60">
        <f t="shared" si="1462"/>
        <v>5035.5</v>
      </c>
      <c r="Q612" s="60">
        <f t="shared" si="1462"/>
        <v>5267.109375</v>
      </c>
      <c r="R612" s="60">
        <f t="shared" si="1462"/>
        <v>1193.0625</v>
      </c>
      <c r="S612" s="60">
        <f t="shared" si="1462"/>
        <v>1134</v>
      </c>
      <c r="T612" s="60">
        <f t="shared" si="1462"/>
        <v>6584.625</v>
      </c>
      <c r="U612" s="60">
        <f t="shared" si="1462"/>
        <v>5289.890625</v>
      </c>
      <c r="V612" s="60">
        <f t="shared" si="1462"/>
        <v>2041.875</v>
      </c>
      <c r="W612" s="60">
        <f t="shared" si="1462"/>
        <v>2994.046875</v>
      </c>
      <c r="X612" s="60">
        <f t="shared" si="1462"/>
        <v>2452.359375</v>
      </c>
      <c r="Y612" s="60">
        <f t="shared" si="1462"/>
        <v>2439.28125</v>
      </c>
      <c r="Z612" s="60">
        <f t="shared" si="1462"/>
        <v>2112.75</v>
      </c>
      <c r="AA612" s="60">
        <f t="shared" si="1462"/>
        <v>1993.359375</v>
      </c>
      <c r="AB612" s="60">
        <f t="shared" si="1462"/>
        <v>1618.734375</v>
      </c>
      <c r="AC612" s="60">
        <f t="shared" si="1462"/>
        <v>2210.203125</v>
      </c>
      <c r="AD612" s="60">
        <f t="shared" si="1462"/>
        <v>2008.546875</v>
      </c>
      <c r="AE612" s="60">
        <f t="shared" si="1462"/>
        <v>2016.984375</v>
      </c>
      <c r="AF612" s="60">
        <f t="shared" si="1462"/>
        <v>783</v>
      </c>
      <c r="AG612" s="60">
        <f t="shared" si="1462"/>
        <v>656.015625</v>
      </c>
      <c r="AH612" s="60">
        <f t="shared" ref="AH612:BM612" si="1463">AH245*$B$368</f>
        <v>7254.140625</v>
      </c>
      <c r="AI612" s="60">
        <f t="shared" si="1463"/>
        <v>6856.734375</v>
      </c>
      <c r="AJ612" s="60">
        <f t="shared" si="1463"/>
        <v>5071.359375</v>
      </c>
      <c r="AK612" s="60">
        <f t="shared" si="1463"/>
        <v>4703.484375</v>
      </c>
      <c r="AL612" s="60">
        <f t="shared" si="1463"/>
        <v>6874.453125</v>
      </c>
      <c r="AM612" s="60">
        <f t="shared" si="1463"/>
        <v>7512.75</v>
      </c>
      <c r="AN612" s="60">
        <f t="shared" si="1463"/>
        <v>1259.296875</v>
      </c>
      <c r="AO612" s="60">
        <f t="shared" si="1463"/>
        <v>825.1875</v>
      </c>
      <c r="AP612" s="60">
        <f t="shared" si="1463"/>
        <v>4057.171875</v>
      </c>
      <c r="AQ612" s="60">
        <f t="shared" si="1463"/>
        <v>3660.1875</v>
      </c>
      <c r="AR612" s="60">
        <f t="shared" si="1463"/>
        <v>4296.796875</v>
      </c>
      <c r="AS612" s="60">
        <f t="shared" si="1463"/>
        <v>4929.1875</v>
      </c>
      <c r="AT612" s="60">
        <f t="shared" si="1463"/>
        <v>1273.640625</v>
      </c>
      <c r="AU612" s="60">
        <f t="shared" si="1463"/>
        <v>1332.703125</v>
      </c>
      <c r="AV612" s="60">
        <f t="shared" si="1463"/>
        <v>7349.484375</v>
      </c>
      <c r="AW612" s="60">
        <f t="shared" si="1463"/>
        <v>6482.53125</v>
      </c>
      <c r="AX612" s="60">
        <f t="shared" si="1463"/>
        <v>4139.015625</v>
      </c>
      <c r="AY612" s="60">
        <f t="shared" si="1463"/>
        <v>4695.890625</v>
      </c>
      <c r="AZ612" s="60">
        <f t="shared" si="1463"/>
        <v>6379.171875</v>
      </c>
      <c r="BA612" s="60">
        <f t="shared" si="1463"/>
        <v>6834.796875</v>
      </c>
      <c r="BB612" s="60">
        <f t="shared" si="1463"/>
        <v>2905.453125</v>
      </c>
      <c r="BC612" s="60">
        <f t="shared" si="1463"/>
        <v>3355.171875</v>
      </c>
      <c r="BD612" s="60">
        <f t="shared" si="1463"/>
        <v>8590.21875</v>
      </c>
      <c r="BE612" s="60">
        <f t="shared" si="1463"/>
        <v>6029.859375</v>
      </c>
      <c r="BF612" s="60">
        <f t="shared" si="1463"/>
        <v>2484</v>
      </c>
      <c r="BG612" s="60">
        <f t="shared" si="1463"/>
        <v>2567.953125</v>
      </c>
      <c r="BH612" s="60">
        <f t="shared" si="1463"/>
        <v>8852.625</v>
      </c>
      <c r="BI612" s="60">
        <f t="shared" si="1463"/>
        <v>9660.515625</v>
      </c>
      <c r="BJ612" s="60">
        <f t="shared" si="1463"/>
        <v>8713.828125</v>
      </c>
      <c r="BK612" s="60">
        <f t="shared" si="1463"/>
        <v>8142.1875</v>
      </c>
      <c r="BL612" s="60">
        <f t="shared" si="1463"/>
        <v>4992.46875</v>
      </c>
      <c r="BM612" s="60">
        <f t="shared" si="1463"/>
        <v>5053.640625</v>
      </c>
      <c r="BN612" s="60">
        <f t="shared" ref="BN612:CS612" si="1464">BN245*$B$368</f>
        <v>6451.3125</v>
      </c>
      <c r="BO612" s="60">
        <f t="shared" si="1464"/>
        <v>4224.234375</v>
      </c>
      <c r="BP612" s="60">
        <f t="shared" si="1464"/>
        <v>3544.171875</v>
      </c>
      <c r="BQ612" s="60">
        <f t="shared" si="1464"/>
        <v>5727.375</v>
      </c>
      <c r="BR612" s="60">
        <f t="shared" si="1464"/>
        <v>3281.34375</v>
      </c>
      <c r="BS612" s="60">
        <f t="shared" si="1464"/>
        <v>5074.734375</v>
      </c>
      <c r="BT612" s="60">
        <f t="shared" si="1464"/>
        <v>9775.6875</v>
      </c>
      <c r="BU612" s="60">
        <f t="shared" si="1464"/>
        <v>9937.6875</v>
      </c>
      <c r="BV612" s="60">
        <f t="shared" si="1464"/>
        <v>2438.4375</v>
      </c>
      <c r="BW612" s="60">
        <f t="shared" si="1464"/>
        <v>1866.796875</v>
      </c>
      <c r="BX612" s="60">
        <f t="shared" si="1464"/>
        <v>2501.296875</v>
      </c>
      <c r="BY612" s="60">
        <f t="shared" si="1464"/>
        <v>2864.53125</v>
      </c>
      <c r="BZ612" s="60">
        <f t="shared" si="1464"/>
        <v>3153.515625</v>
      </c>
      <c r="CA612" s="60">
        <f t="shared" si="1464"/>
        <v>3671.15625</v>
      </c>
      <c r="CB612" s="60">
        <f t="shared" si="1464"/>
        <v>77.625</v>
      </c>
      <c r="CC612" s="60">
        <f t="shared" si="1464"/>
        <v>355.640625</v>
      </c>
      <c r="CD612" s="60">
        <f t="shared" si="1464"/>
        <v>6732.703125</v>
      </c>
      <c r="CE612" s="60">
        <f t="shared" si="1464"/>
        <v>6636.515625</v>
      </c>
      <c r="CF612" s="60">
        <f t="shared" si="1464"/>
        <v>854.296875</v>
      </c>
      <c r="CG612" s="60">
        <f t="shared" si="1464"/>
        <v>733.640625</v>
      </c>
      <c r="CH612" s="60">
        <f t="shared" si="1464"/>
        <v>8059.921875</v>
      </c>
      <c r="CI612" s="60">
        <f t="shared" si="1464"/>
        <v>8439.1875</v>
      </c>
      <c r="CJ612" s="60">
        <f t="shared" si="1464"/>
        <v>4326.328125</v>
      </c>
      <c r="CK612" s="60">
        <f t="shared" si="1464"/>
        <v>4905.984375</v>
      </c>
      <c r="CL612" s="60">
        <f t="shared" si="1464"/>
        <v>14816.25</v>
      </c>
      <c r="CM612" s="60">
        <f t="shared" si="1464"/>
        <v>14733.5625</v>
      </c>
      <c r="CN612" s="60">
        <f t="shared" si="1464"/>
        <v>2752.734375</v>
      </c>
      <c r="CO612" s="60">
        <f t="shared" si="1464"/>
        <v>4241.109375</v>
      </c>
      <c r="CP612" s="60">
        <f t="shared" si="1464"/>
        <v>9237.796875</v>
      </c>
      <c r="CQ612" s="60">
        <f t="shared" si="1464"/>
        <v>11322.28125</v>
      </c>
      <c r="CR612" s="60">
        <f t="shared" si="1464"/>
        <v>10375.171875</v>
      </c>
      <c r="CS612" s="60">
        <f t="shared" si="1464"/>
        <v>9394.734375</v>
      </c>
      <c r="CT612" s="60">
        <f t="shared" ref="CT612:DY612" si="1465">CT245*$B$368</f>
        <v>8484.75</v>
      </c>
      <c r="CU612" s="60">
        <f t="shared" si="1465"/>
        <v>9269.015625</v>
      </c>
      <c r="CV612" s="60">
        <f t="shared" si="1465"/>
        <v>278.4375</v>
      </c>
      <c r="CW612" s="60">
        <f t="shared" si="1465"/>
        <v>607.078125</v>
      </c>
      <c r="CX612" s="60">
        <f t="shared" si="1465"/>
        <v>4344.046875</v>
      </c>
      <c r="CY612" s="60">
        <f t="shared" si="1465"/>
        <v>3907.40625</v>
      </c>
      <c r="CZ612" s="60">
        <f t="shared" si="1465"/>
        <v>6714.984375</v>
      </c>
      <c r="DA612" s="60">
        <f t="shared" si="1465"/>
        <v>7131.796875</v>
      </c>
      <c r="DB612" s="60">
        <f t="shared" si="1465"/>
        <v>2712.65625</v>
      </c>
      <c r="DC612" s="60">
        <f t="shared" si="1465"/>
        <v>2425.78125</v>
      </c>
      <c r="DD612" s="60">
        <f t="shared" si="1465"/>
        <v>8235</v>
      </c>
      <c r="DE612" s="60">
        <f t="shared" si="1465"/>
        <v>10253.671875</v>
      </c>
      <c r="DF612" s="60">
        <f t="shared" si="1465"/>
        <v>2992.359375</v>
      </c>
      <c r="DG612" s="60">
        <f t="shared" si="1465"/>
        <v>3060.703125</v>
      </c>
      <c r="DH612" s="60">
        <f t="shared" si="1465"/>
        <v>209.25</v>
      </c>
      <c r="DI612" s="60">
        <f t="shared" si="1465"/>
        <v>304.171875</v>
      </c>
      <c r="DJ612" s="60">
        <f t="shared" si="1465"/>
        <v>98.296875</v>
      </c>
      <c r="DK612" s="60">
        <f t="shared" si="1465"/>
        <v>103.359375</v>
      </c>
      <c r="DL612" s="60">
        <f t="shared" si="1465"/>
        <v>183.09375</v>
      </c>
      <c r="DM612" s="60">
        <f t="shared" si="1465"/>
        <v>123.609375</v>
      </c>
      <c r="DN612" s="60">
        <f t="shared" si="1465"/>
        <v>423.984375</v>
      </c>
      <c r="DO612" s="60">
        <f t="shared" si="1465"/>
        <v>409.640625</v>
      </c>
      <c r="DP612" s="60">
        <f t="shared" si="1465"/>
        <v>1621.6875</v>
      </c>
      <c r="DQ612" s="60">
        <f t="shared" si="1465"/>
        <v>1649.953125</v>
      </c>
      <c r="DR612" s="60">
        <f t="shared" si="1465"/>
        <v>1095.1875</v>
      </c>
      <c r="DS612" s="60">
        <f t="shared" si="1465"/>
        <v>940.78125</v>
      </c>
      <c r="DT612" s="60">
        <f t="shared" si="1465"/>
        <v>363.65625</v>
      </c>
      <c r="DU612" s="60">
        <f t="shared" si="1465"/>
        <v>308.8125</v>
      </c>
      <c r="DV612" s="60">
        <f t="shared" si="1465"/>
        <v>2.53125</v>
      </c>
      <c r="DW612" s="60">
        <f t="shared" si="1465"/>
        <v>1.265625</v>
      </c>
      <c r="DX612" s="60">
        <f t="shared" si="1465"/>
        <v>812.109375</v>
      </c>
      <c r="DY612" s="60">
        <f t="shared" si="1465"/>
        <v>860.203125</v>
      </c>
      <c r="DZ612" s="60">
        <f t="shared" ref="DZ612:FE612" si="1466">DZ245*$B$368</f>
        <v>273.796875</v>
      </c>
      <c r="EA612" s="60">
        <f t="shared" si="1466"/>
        <v>343.40625</v>
      </c>
      <c r="EB612" s="60">
        <f t="shared" si="1466"/>
        <v>157.359375</v>
      </c>
      <c r="EC612" s="60">
        <f t="shared" si="1466"/>
        <v>138.375</v>
      </c>
      <c r="ED612" s="60">
        <f t="shared" si="1466"/>
        <v>120.234375</v>
      </c>
      <c r="EE612" s="60">
        <f t="shared" si="1466"/>
        <v>99.984375</v>
      </c>
      <c r="EF612" s="60">
        <f t="shared" si="1466"/>
        <v>121.921875</v>
      </c>
      <c r="EG612" s="60">
        <f t="shared" si="1466"/>
        <v>162</v>
      </c>
      <c r="EH612" s="60">
        <f t="shared" si="1466"/>
        <v>1070.296875</v>
      </c>
      <c r="EI612" s="60">
        <f t="shared" si="1466"/>
        <v>1097.71875</v>
      </c>
      <c r="EJ612" s="60">
        <f t="shared" si="1466"/>
        <v>220.21875</v>
      </c>
      <c r="EK612" s="60">
        <f t="shared" si="1466"/>
        <v>254.390625</v>
      </c>
      <c r="EL612" s="60">
        <f t="shared" si="1466"/>
        <v>168.328125</v>
      </c>
      <c r="EM612" s="60">
        <f t="shared" si="1466"/>
        <v>143.015625</v>
      </c>
      <c r="EN612" s="60">
        <f t="shared" si="1466"/>
        <v>663.1875</v>
      </c>
      <c r="EO612" s="60">
        <f t="shared" si="1466"/>
        <v>481.359375</v>
      </c>
      <c r="EP612" s="60">
        <f t="shared" si="1466"/>
        <v>2354.484375</v>
      </c>
      <c r="EQ612" s="60">
        <f t="shared" si="1466"/>
        <v>2323.6875</v>
      </c>
      <c r="ER612" s="60">
        <f t="shared" si="1466"/>
        <v>2053.6875</v>
      </c>
      <c r="ES612" s="60">
        <f t="shared" si="1466"/>
        <v>1898.4375</v>
      </c>
      <c r="ET612" s="60">
        <f t="shared" si="1466"/>
        <v>847.96875</v>
      </c>
      <c r="EU612" s="60">
        <f t="shared" si="1466"/>
        <v>739.125</v>
      </c>
      <c r="EV612" s="60">
        <f t="shared" si="1466"/>
        <v>41.34375</v>
      </c>
      <c r="EW612" s="60">
        <f t="shared" si="1466"/>
        <v>38.390625</v>
      </c>
      <c r="EX612" s="60">
        <f t="shared" si="1466"/>
        <v>187.3125</v>
      </c>
      <c r="EY612" s="60">
        <f t="shared" si="1466"/>
        <v>208.40625</v>
      </c>
      <c r="EZ612" s="60">
        <f t="shared" si="1466"/>
        <v>313.03125</v>
      </c>
      <c r="FA612" s="60">
        <f t="shared" si="1466"/>
        <v>317.671875</v>
      </c>
      <c r="FB612" s="60">
        <f t="shared" si="1466"/>
        <v>373.78125</v>
      </c>
      <c r="FC612" s="60">
        <f t="shared" si="1466"/>
        <v>385.59375</v>
      </c>
      <c r="FD612" s="60">
        <f t="shared" si="1466"/>
        <v>20.25</v>
      </c>
      <c r="FE612" s="60">
        <f t="shared" si="1466"/>
        <v>24.046875</v>
      </c>
      <c r="FF612" s="60">
        <f t="shared" ref="FF612:FO612" si="1467">FF245*$B$368</f>
        <v>106.734375</v>
      </c>
      <c r="FG612" s="60">
        <f t="shared" si="1467"/>
        <v>499.078125</v>
      </c>
      <c r="FH612" s="60">
        <f t="shared" si="1467"/>
        <v>1676.953125</v>
      </c>
      <c r="FI612" s="60">
        <f t="shared" si="1467"/>
        <v>988.03125</v>
      </c>
      <c r="FJ612" s="60">
        <f t="shared" si="1467"/>
        <v>702.421875</v>
      </c>
      <c r="FK612" s="60">
        <f t="shared" si="1467"/>
        <v>936.5625</v>
      </c>
      <c r="FL612" s="60">
        <f t="shared" si="1467"/>
        <v>812.953125</v>
      </c>
      <c r="FM612" s="60">
        <f t="shared" si="1467"/>
        <v>57.375</v>
      </c>
      <c r="FN612" s="60">
        <f t="shared" si="1467"/>
        <v>108</v>
      </c>
      <c r="FO612" s="60">
        <f t="shared" si="1467"/>
        <v>38.8125</v>
      </c>
    </row>
    <row r="613" spans="1:171" x14ac:dyDescent="0.25">
      <c r="A613" s="2">
        <f t="shared" si="1179"/>
        <v>13235</v>
      </c>
      <c r="B613" s="60">
        <f t="shared" ref="B613:AG613" si="1468">B246*$B$368</f>
        <v>8097.890625</v>
      </c>
      <c r="C613" s="60">
        <f t="shared" si="1468"/>
        <v>8176.359375</v>
      </c>
      <c r="D613" s="60">
        <f t="shared" si="1468"/>
        <v>12898.828125</v>
      </c>
      <c r="E613" s="60">
        <f t="shared" si="1468"/>
        <v>13108.5</v>
      </c>
      <c r="F613" s="60">
        <f t="shared" si="1468"/>
        <v>14320.96875</v>
      </c>
      <c r="G613" s="60">
        <f t="shared" si="1468"/>
        <v>15109.875</v>
      </c>
      <c r="H613" s="60">
        <f t="shared" si="1468"/>
        <v>2979.703125</v>
      </c>
      <c r="I613" s="60">
        <f t="shared" si="1468"/>
        <v>3701.53125</v>
      </c>
      <c r="J613" s="60">
        <f t="shared" si="1468"/>
        <v>6195.234375</v>
      </c>
      <c r="K613" s="60">
        <f t="shared" si="1468"/>
        <v>5765.765625</v>
      </c>
      <c r="L613" s="60">
        <f t="shared" si="1468"/>
        <v>1730.953125</v>
      </c>
      <c r="M613" s="60">
        <f t="shared" si="1468"/>
        <v>2205.984375</v>
      </c>
      <c r="N613" s="60">
        <f t="shared" si="1468"/>
        <v>3336.1875</v>
      </c>
      <c r="O613" s="60">
        <f t="shared" si="1468"/>
        <v>4182.890625</v>
      </c>
      <c r="P613" s="60">
        <f t="shared" si="1468"/>
        <v>5661.984375</v>
      </c>
      <c r="Q613" s="60">
        <f t="shared" si="1468"/>
        <v>6096.09375</v>
      </c>
      <c r="R613" s="60">
        <f t="shared" si="1468"/>
        <v>1196.4375</v>
      </c>
      <c r="S613" s="60">
        <f t="shared" si="1468"/>
        <v>1200.65625</v>
      </c>
      <c r="T613" s="60">
        <f t="shared" si="1468"/>
        <v>7578.140625</v>
      </c>
      <c r="U613" s="60">
        <f t="shared" si="1468"/>
        <v>6146.71875</v>
      </c>
      <c r="V613" s="60">
        <f t="shared" si="1468"/>
        <v>2456.578125</v>
      </c>
      <c r="W613" s="60">
        <f t="shared" si="1468"/>
        <v>3315.9375</v>
      </c>
      <c r="X613" s="60">
        <f t="shared" si="1468"/>
        <v>2843.015625</v>
      </c>
      <c r="Y613" s="60">
        <f t="shared" si="1468"/>
        <v>2625.75</v>
      </c>
      <c r="Z613" s="60">
        <f t="shared" si="1468"/>
        <v>1993.78125</v>
      </c>
      <c r="AA613" s="60">
        <f t="shared" si="1468"/>
        <v>2156.625</v>
      </c>
      <c r="AB613" s="60">
        <f t="shared" si="1468"/>
        <v>2006.015625</v>
      </c>
      <c r="AC613" s="60">
        <f t="shared" si="1468"/>
        <v>2798.296875</v>
      </c>
      <c r="AD613" s="60">
        <f t="shared" si="1468"/>
        <v>2249.015625</v>
      </c>
      <c r="AE613" s="60">
        <f t="shared" si="1468"/>
        <v>2206.828125</v>
      </c>
      <c r="AF613" s="60">
        <f t="shared" si="1468"/>
        <v>813.796875</v>
      </c>
      <c r="AG613" s="60">
        <f t="shared" si="1468"/>
        <v>762.75</v>
      </c>
      <c r="AH613" s="60">
        <f t="shared" ref="AH613:BM613" si="1469">AH246*$B$368</f>
        <v>7260.046875</v>
      </c>
      <c r="AI613" s="60">
        <f t="shared" si="1469"/>
        <v>7154.15625</v>
      </c>
      <c r="AJ613" s="60">
        <f t="shared" si="1469"/>
        <v>5213.53125</v>
      </c>
      <c r="AK613" s="60">
        <f t="shared" si="1469"/>
        <v>4313.671875</v>
      </c>
      <c r="AL613" s="60">
        <f t="shared" si="1469"/>
        <v>6956.296875</v>
      </c>
      <c r="AM613" s="60">
        <f t="shared" si="1469"/>
        <v>6806.109375</v>
      </c>
      <c r="AN613" s="60">
        <f t="shared" si="1469"/>
        <v>1390.5</v>
      </c>
      <c r="AO613" s="60">
        <f t="shared" si="1469"/>
        <v>821.390625</v>
      </c>
      <c r="AP613" s="60">
        <f t="shared" si="1469"/>
        <v>3943.265625</v>
      </c>
      <c r="AQ613" s="60">
        <f t="shared" si="1469"/>
        <v>3380.90625</v>
      </c>
      <c r="AR613" s="60">
        <f t="shared" si="1469"/>
        <v>4196.390625</v>
      </c>
      <c r="AS613" s="60">
        <f t="shared" si="1469"/>
        <v>4946.90625</v>
      </c>
      <c r="AT613" s="60">
        <f t="shared" si="1469"/>
        <v>1318.78125</v>
      </c>
      <c r="AU613" s="60">
        <f t="shared" si="1469"/>
        <v>1301.90625</v>
      </c>
      <c r="AV613" s="60">
        <f t="shared" si="1469"/>
        <v>7192.546875</v>
      </c>
      <c r="AW613" s="60">
        <f t="shared" si="1469"/>
        <v>5918.484375</v>
      </c>
      <c r="AX613" s="60">
        <f t="shared" si="1469"/>
        <v>4951.546875</v>
      </c>
      <c r="AY613" s="60">
        <f t="shared" si="1469"/>
        <v>4510.6875</v>
      </c>
      <c r="AZ613" s="60">
        <f t="shared" si="1469"/>
        <v>6733.546875</v>
      </c>
      <c r="BA613" s="60">
        <f t="shared" si="1469"/>
        <v>6987.515625</v>
      </c>
      <c r="BB613" s="60">
        <f t="shared" si="1469"/>
        <v>3427.734375</v>
      </c>
      <c r="BC613" s="60">
        <f t="shared" si="1469"/>
        <v>3801.09375</v>
      </c>
      <c r="BD613" s="60">
        <f t="shared" si="1469"/>
        <v>8881.3125</v>
      </c>
      <c r="BE613" s="60">
        <f t="shared" si="1469"/>
        <v>6566.0625</v>
      </c>
      <c r="BF613" s="60">
        <f t="shared" si="1469"/>
        <v>2294.578125</v>
      </c>
      <c r="BG613" s="60">
        <f t="shared" si="1469"/>
        <v>2966.203125</v>
      </c>
      <c r="BH613" s="60">
        <f t="shared" si="1469"/>
        <v>9677.8125</v>
      </c>
      <c r="BI613" s="60">
        <f t="shared" si="1469"/>
        <v>9445.78125</v>
      </c>
      <c r="BJ613" s="60">
        <f t="shared" si="1469"/>
        <v>9347.90625</v>
      </c>
      <c r="BK613" s="60">
        <f t="shared" si="1469"/>
        <v>8784.703125</v>
      </c>
      <c r="BL613" s="60">
        <f t="shared" si="1469"/>
        <v>5008.5</v>
      </c>
      <c r="BM613" s="60">
        <f t="shared" si="1469"/>
        <v>5932.828125</v>
      </c>
      <c r="BN613" s="60">
        <f t="shared" ref="BN613:CS613" si="1470">BN246*$B$368</f>
        <v>6875.71875</v>
      </c>
      <c r="BO613" s="60">
        <f t="shared" si="1470"/>
        <v>4643.578125</v>
      </c>
      <c r="BP613" s="60">
        <f t="shared" si="1470"/>
        <v>3795.609375</v>
      </c>
      <c r="BQ613" s="60">
        <f t="shared" si="1470"/>
        <v>6084.28125</v>
      </c>
      <c r="BR613" s="60">
        <f t="shared" si="1470"/>
        <v>3231.5625</v>
      </c>
      <c r="BS613" s="60">
        <f t="shared" si="1470"/>
        <v>6108.75</v>
      </c>
      <c r="BT613" s="60">
        <f t="shared" si="1470"/>
        <v>10735.875</v>
      </c>
      <c r="BU613" s="60">
        <f t="shared" si="1470"/>
        <v>9458.859375</v>
      </c>
      <c r="BV613" s="60">
        <f t="shared" si="1470"/>
        <v>2805.046875</v>
      </c>
      <c r="BW613" s="60">
        <f t="shared" si="1470"/>
        <v>1840.21875</v>
      </c>
      <c r="BX613" s="60">
        <f t="shared" si="1470"/>
        <v>2963.25</v>
      </c>
      <c r="BY613" s="60">
        <f t="shared" si="1470"/>
        <v>3316.359375</v>
      </c>
      <c r="BZ613" s="60">
        <f t="shared" si="1470"/>
        <v>3210.046875</v>
      </c>
      <c r="CA613" s="60">
        <f t="shared" si="1470"/>
        <v>3968.15625</v>
      </c>
      <c r="CB613" s="60">
        <f t="shared" si="1470"/>
        <v>164.109375</v>
      </c>
      <c r="CC613" s="60">
        <f t="shared" si="1470"/>
        <v>249.328125</v>
      </c>
      <c r="CD613" s="60">
        <f t="shared" si="1470"/>
        <v>7153.734375</v>
      </c>
      <c r="CE613" s="60">
        <f t="shared" si="1470"/>
        <v>7063.03125</v>
      </c>
      <c r="CF613" s="60">
        <f t="shared" si="1470"/>
        <v>884.25</v>
      </c>
      <c r="CG613" s="60">
        <f t="shared" si="1470"/>
        <v>722.25</v>
      </c>
      <c r="CH613" s="60">
        <f t="shared" si="1470"/>
        <v>8539.59375</v>
      </c>
      <c r="CI613" s="60">
        <f t="shared" si="1470"/>
        <v>8891.015625</v>
      </c>
      <c r="CJ613" s="60">
        <f t="shared" si="1470"/>
        <v>5140.546875</v>
      </c>
      <c r="CK613" s="60">
        <f t="shared" si="1470"/>
        <v>5251.5</v>
      </c>
      <c r="CL613" s="60">
        <f t="shared" si="1470"/>
        <v>15204.796875</v>
      </c>
      <c r="CM613" s="60">
        <f t="shared" si="1470"/>
        <v>15389.15625</v>
      </c>
      <c r="CN613" s="60">
        <f t="shared" si="1470"/>
        <v>3366.984375</v>
      </c>
      <c r="CO613" s="60">
        <f t="shared" si="1470"/>
        <v>4620.375</v>
      </c>
      <c r="CP613" s="60">
        <f t="shared" si="1470"/>
        <v>9443.25</v>
      </c>
      <c r="CQ613" s="60">
        <f t="shared" si="1470"/>
        <v>11681.71875</v>
      </c>
      <c r="CR613" s="60">
        <f t="shared" si="1470"/>
        <v>9800.15625</v>
      </c>
      <c r="CS613" s="60">
        <f t="shared" si="1470"/>
        <v>9766.40625</v>
      </c>
      <c r="CT613" s="60">
        <f t="shared" ref="CT613:DY613" si="1471">CT246*$B$368</f>
        <v>8058.234375</v>
      </c>
      <c r="CU613" s="60">
        <f t="shared" si="1471"/>
        <v>8539.59375</v>
      </c>
      <c r="CV613" s="60">
        <f t="shared" si="1471"/>
        <v>255.65625</v>
      </c>
      <c r="CW613" s="60">
        <f t="shared" si="1471"/>
        <v>669.09375</v>
      </c>
      <c r="CX613" s="60">
        <f t="shared" si="1471"/>
        <v>4279.5</v>
      </c>
      <c r="CY613" s="60">
        <f t="shared" si="1471"/>
        <v>4034.390625</v>
      </c>
      <c r="CZ613" s="60">
        <f t="shared" si="1471"/>
        <v>6855.46875</v>
      </c>
      <c r="DA613" s="60">
        <f t="shared" si="1471"/>
        <v>7293.375</v>
      </c>
      <c r="DB613" s="60">
        <f t="shared" si="1471"/>
        <v>2499.1875</v>
      </c>
      <c r="DC613" s="60">
        <f t="shared" si="1471"/>
        <v>2257.875</v>
      </c>
      <c r="DD613" s="60">
        <f t="shared" si="1471"/>
        <v>7595.015625</v>
      </c>
      <c r="DE613" s="60">
        <f t="shared" si="1471"/>
        <v>9534.796875</v>
      </c>
      <c r="DF613" s="60">
        <f t="shared" si="1471"/>
        <v>3228.1875</v>
      </c>
      <c r="DG613" s="60">
        <f t="shared" si="1471"/>
        <v>2856.9375</v>
      </c>
      <c r="DH613" s="60">
        <f t="shared" si="1471"/>
        <v>205.453125</v>
      </c>
      <c r="DI613" s="60">
        <f t="shared" si="1471"/>
        <v>271.6875</v>
      </c>
      <c r="DJ613" s="60">
        <f t="shared" si="1471"/>
        <v>101.25</v>
      </c>
      <c r="DK613" s="60">
        <f t="shared" si="1471"/>
        <v>121.5</v>
      </c>
      <c r="DL613" s="60">
        <f t="shared" si="1471"/>
        <v>203.765625</v>
      </c>
      <c r="DM613" s="60">
        <f t="shared" si="1471"/>
        <v>131.203125</v>
      </c>
      <c r="DN613" s="60">
        <f t="shared" si="1471"/>
        <v>465.75</v>
      </c>
      <c r="DO613" s="60">
        <f t="shared" si="1471"/>
        <v>445.078125</v>
      </c>
      <c r="DP613" s="60">
        <f t="shared" si="1471"/>
        <v>1719.140625</v>
      </c>
      <c r="DQ613" s="60">
        <f t="shared" si="1471"/>
        <v>1773.984375</v>
      </c>
      <c r="DR613" s="60">
        <f t="shared" si="1471"/>
        <v>1145.390625</v>
      </c>
      <c r="DS613" s="60">
        <f t="shared" si="1471"/>
        <v>998.15625</v>
      </c>
      <c r="DT613" s="60">
        <f t="shared" si="1471"/>
        <v>358.171875</v>
      </c>
      <c r="DU613" s="60">
        <f t="shared" si="1471"/>
        <v>326.109375</v>
      </c>
      <c r="DV613" s="60">
        <f t="shared" si="1471"/>
        <v>2.953125</v>
      </c>
      <c r="DW613" s="60">
        <f t="shared" si="1471"/>
        <v>2.53125</v>
      </c>
      <c r="DX613" s="60">
        <f t="shared" si="1471"/>
        <v>882.5625</v>
      </c>
      <c r="DY613" s="60">
        <f t="shared" si="1471"/>
        <v>896.90625</v>
      </c>
      <c r="DZ613" s="60">
        <f t="shared" ref="DZ613:FE613" si="1472">DZ246*$B$368</f>
        <v>307.125</v>
      </c>
      <c r="EA613" s="60">
        <f t="shared" si="1472"/>
        <v>360.703125</v>
      </c>
      <c r="EB613" s="60">
        <f t="shared" si="1472"/>
        <v>160.3125</v>
      </c>
      <c r="EC613" s="60">
        <f t="shared" si="1472"/>
        <v>143.859375</v>
      </c>
      <c r="ED613" s="60">
        <f t="shared" si="1472"/>
        <v>127.40625</v>
      </c>
      <c r="EE613" s="60">
        <f t="shared" si="1472"/>
        <v>106.3125</v>
      </c>
      <c r="EF613" s="60">
        <f t="shared" si="1472"/>
        <v>130.359375</v>
      </c>
      <c r="EG613" s="60">
        <f t="shared" si="1472"/>
        <v>162.421875</v>
      </c>
      <c r="EH613" s="60">
        <f t="shared" si="1472"/>
        <v>1125.984375</v>
      </c>
      <c r="EI613" s="60">
        <f t="shared" si="1472"/>
        <v>1177.453125</v>
      </c>
      <c r="EJ613" s="60">
        <f t="shared" si="1472"/>
        <v>235.828125</v>
      </c>
      <c r="EK613" s="60">
        <f t="shared" si="1472"/>
        <v>271.6875</v>
      </c>
      <c r="EL613" s="60">
        <f t="shared" si="1472"/>
        <v>187.734375</v>
      </c>
      <c r="EM613" s="60">
        <f t="shared" si="1472"/>
        <v>145.125</v>
      </c>
      <c r="EN613" s="60">
        <f t="shared" si="1472"/>
        <v>641.25</v>
      </c>
      <c r="EO613" s="60">
        <f t="shared" si="1472"/>
        <v>380.953125</v>
      </c>
      <c r="EP613" s="60">
        <f t="shared" si="1472"/>
        <v>2481.890625</v>
      </c>
      <c r="EQ613" s="60">
        <f t="shared" si="1472"/>
        <v>2122.875</v>
      </c>
      <c r="ER613" s="60">
        <f t="shared" si="1472"/>
        <v>2090.390625</v>
      </c>
      <c r="ES613" s="60">
        <f t="shared" si="1472"/>
        <v>1809.84375</v>
      </c>
      <c r="ET613" s="60">
        <f t="shared" si="1472"/>
        <v>889.734375</v>
      </c>
      <c r="EU613" s="60">
        <f t="shared" si="1472"/>
        <v>766.546875</v>
      </c>
      <c r="EV613" s="60">
        <f t="shared" si="1472"/>
        <v>46.828125</v>
      </c>
      <c r="EW613" s="60">
        <f t="shared" si="1472"/>
        <v>41.765625</v>
      </c>
      <c r="EX613" s="60">
        <f t="shared" si="1472"/>
        <v>202.078125</v>
      </c>
      <c r="EY613" s="60">
        <f t="shared" si="1472"/>
        <v>204.609375</v>
      </c>
      <c r="EZ613" s="60">
        <f t="shared" si="1472"/>
        <v>319.359375</v>
      </c>
      <c r="FA613" s="60">
        <f t="shared" si="1472"/>
        <v>321.890625</v>
      </c>
      <c r="FB613" s="60">
        <f t="shared" si="1472"/>
        <v>396.984375</v>
      </c>
      <c r="FC613" s="60">
        <f t="shared" si="1472"/>
        <v>401.625</v>
      </c>
      <c r="FD613" s="60">
        <f t="shared" si="1472"/>
        <v>18.984375</v>
      </c>
      <c r="FE613" s="60">
        <f t="shared" si="1472"/>
        <v>35.015625</v>
      </c>
      <c r="FF613" s="60">
        <f t="shared" ref="FF613:FO613" si="1473">FF246*$B$368</f>
        <v>53.15625</v>
      </c>
      <c r="FG613" s="60">
        <f t="shared" si="1473"/>
        <v>509.203125</v>
      </c>
      <c r="FH613" s="60">
        <f t="shared" si="1473"/>
        <v>1916.578125</v>
      </c>
      <c r="FI613" s="60">
        <f t="shared" si="1473"/>
        <v>1117.96875</v>
      </c>
      <c r="FJ613" s="60">
        <f t="shared" si="1473"/>
        <v>694.828125</v>
      </c>
      <c r="FK613" s="60">
        <f t="shared" si="1473"/>
        <v>859.78125</v>
      </c>
      <c r="FL613" s="60">
        <f t="shared" si="1473"/>
        <v>745.03125</v>
      </c>
      <c r="FM613" s="60">
        <f t="shared" si="1473"/>
        <v>40.5</v>
      </c>
      <c r="FN613" s="60">
        <f t="shared" si="1473"/>
        <v>108.84375</v>
      </c>
      <c r="FO613" s="60">
        <f t="shared" si="1473"/>
        <v>35.859375</v>
      </c>
    </row>
    <row r="614" spans="1:171" x14ac:dyDescent="0.25">
      <c r="A614" s="2">
        <f t="shared" si="1179"/>
        <v>13244</v>
      </c>
      <c r="B614" s="60">
        <f t="shared" ref="B614:AG614" si="1474">B247*$B$368</f>
        <v>10236.796875</v>
      </c>
      <c r="C614" s="60">
        <f t="shared" si="1474"/>
        <v>9768.09375</v>
      </c>
      <c r="D614" s="60">
        <f t="shared" si="1474"/>
        <v>14061.9375</v>
      </c>
      <c r="E614" s="60">
        <f t="shared" si="1474"/>
        <v>14325.1875</v>
      </c>
      <c r="F614" s="60">
        <f t="shared" si="1474"/>
        <v>15199.3125</v>
      </c>
      <c r="G614" s="60">
        <f t="shared" si="1474"/>
        <v>15863.34375</v>
      </c>
      <c r="H614" s="60">
        <f t="shared" si="1474"/>
        <v>3248.859375</v>
      </c>
      <c r="I614" s="60">
        <f t="shared" si="1474"/>
        <v>4200.609375</v>
      </c>
      <c r="J614" s="60">
        <f t="shared" si="1474"/>
        <v>7505.15625</v>
      </c>
      <c r="K614" s="60">
        <f t="shared" si="1474"/>
        <v>6281.71875</v>
      </c>
      <c r="L614" s="60">
        <f t="shared" si="1474"/>
        <v>2251.546875</v>
      </c>
      <c r="M614" s="60">
        <f t="shared" si="1474"/>
        <v>2820.234375</v>
      </c>
      <c r="N614" s="60">
        <f t="shared" si="1474"/>
        <v>3980.390625</v>
      </c>
      <c r="O614" s="60">
        <f t="shared" si="1474"/>
        <v>5042.671875</v>
      </c>
      <c r="P614" s="60">
        <f t="shared" si="1474"/>
        <v>5915.53125</v>
      </c>
      <c r="Q614" s="60">
        <f t="shared" si="1474"/>
        <v>6674.90625</v>
      </c>
      <c r="R614" s="60">
        <f t="shared" si="1474"/>
        <v>1415.390625</v>
      </c>
      <c r="S614" s="60">
        <f t="shared" si="1474"/>
        <v>1322.15625</v>
      </c>
      <c r="T614" s="60">
        <f t="shared" si="1474"/>
        <v>7938</v>
      </c>
      <c r="U614" s="60">
        <f t="shared" si="1474"/>
        <v>6034.078125</v>
      </c>
      <c r="V614" s="60">
        <f t="shared" si="1474"/>
        <v>2642.625</v>
      </c>
      <c r="W614" s="60">
        <f t="shared" si="1474"/>
        <v>3347.15625</v>
      </c>
      <c r="X614" s="60">
        <f t="shared" si="1474"/>
        <v>2980.546875</v>
      </c>
      <c r="Y614" s="60">
        <f t="shared" si="1474"/>
        <v>3021.46875</v>
      </c>
      <c r="Z614" s="60">
        <f t="shared" si="1474"/>
        <v>2436.75</v>
      </c>
      <c r="AA614" s="60">
        <f t="shared" si="1474"/>
        <v>2478.515625</v>
      </c>
      <c r="AB614" s="60">
        <f t="shared" si="1474"/>
        <v>2038.078125</v>
      </c>
      <c r="AC614" s="60">
        <f t="shared" si="1474"/>
        <v>2720.671875</v>
      </c>
      <c r="AD614" s="60">
        <f t="shared" si="1474"/>
        <v>2652.75</v>
      </c>
      <c r="AE614" s="60">
        <f t="shared" si="1474"/>
        <v>2640.9375</v>
      </c>
      <c r="AF614" s="60">
        <f t="shared" si="1474"/>
        <v>841.21875</v>
      </c>
      <c r="AG614" s="60">
        <f t="shared" si="1474"/>
        <v>653.0625</v>
      </c>
      <c r="AH614" s="60">
        <f t="shared" ref="AH614:BM614" si="1475">AH247*$B$368</f>
        <v>8443.828125</v>
      </c>
      <c r="AI614" s="60">
        <f t="shared" si="1475"/>
        <v>8553.9375</v>
      </c>
      <c r="AJ614" s="60">
        <f t="shared" si="1475"/>
        <v>6105.796875</v>
      </c>
      <c r="AK614" s="60">
        <f t="shared" si="1475"/>
        <v>4989.515625</v>
      </c>
      <c r="AL614" s="60">
        <f t="shared" si="1475"/>
        <v>7954.03125</v>
      </c>
      <c r="AM614" s="60">
        <f t="shared" si="1475"/>
        <v>8412.609375</v>
      </c>
      <c r="AN614" s="60">
        <f t="shared" si="1475"/>
        <v>1774.828125</v>
      </c>
      <c r="AO614" s="60">
        <f t="shared" si="1475"/>
        <v>1066.078125</v>
      </c>
      <c r="AP614" s="60">
        <f t="shared" si="1475"/>
        <v>4884.890625</v>
      </c>
      <c r="AQ614" s="60">
        <f t="shared" si="1475"/>
        <v>4261.78125</v>
      </c>
      <c r="AR614" s="60">
        <f t="shared" si="1475"/>
        <v>4934.25</v>
      </c>
      <c r="AS614" s="60">
        <f t="shared" si="1475"/>
        <v>5579.296875</v>
      </c>
      <c r="AT614" s="60">
        <f t="shared" si="1475"/>
        <v>1450.40625</v>
      </c>
      <c r="AU614" s="60">
        <f t="shared" si="1475"/>
        <v>1443.234375</v>
      </c>
      <c r="AV614" s="60">
        <f t="shared" si="1475"/>
        <v>9054.28125</v>
      </c>
      <c r="AW614" s="60">
        <f t="shared" si="1475"/>
        <v>7586.15625</v>
      </c>
      <c r="AX614" s="60">
        <f t="shared" si="1475"/>
        <v>5725.265625</v>
      </c>
      <c r="AY614" s="60">
        <f t="shared" si="1475"/>
        <v>5409.28125</v>
      </c>
      <c r="AZ614" s="60">
        <f t="shared" si="1475"/>
        <v>8011.828125</v>
      </c>
      <c r="BA614" s="60">
        <f t="shared" si="1475"/>
        <v>8521.453125</v>
      </c>
      <c r="BB614" s="60">
        <f t="shared" si="1475"/>
        <v>3909.9375</v>
      </c>
      <c r="BC614" s="60">
        <f t="shared" si="1475"/>
        <v>4369.78125</v>
      </c>
      <c r="BD614" s="60">
        <f t="shared" si="1475"/>
        <v>11369.53125</v>
      </c>
      <c r="BE614" s="60">
        <f t="shared" si="1475"/>
        <v>7247.8125</v>
      </c>
      <c r="BF614" s="60">
        <f t="shared" si="1475"/>
        <v>2814.75</v>
      </c>
      <c r="BG614" s="60">
        <f t="shared" si="1475"/>
        <v>3535.3125</v>
      </c>
      <c r="BH614" s="60">
        <f t="shared" si="1475"/>
        <v>10420.734375</v>
      </c>
      <c r="BI614" s="60">
        <f t="shared" si="1475"/>
        <v>10953.140625</v>
      </c>
      <c r="BJ614" s="60">
        <f t="shared" si="1475"/>
        <v>10551.9375</v>
      </c>
      <c r="BK614" s="60">
        <f t="shared" si="1475"/>
        <v>10038.09375</v>
      </c>
      <c r="BL614" s="60">
        <f t="shared" si="1475"/>
        <v>5416.03125</v>
      </c>
      <c r="BM614" s="60">
        <f t="shared" si="1475"/>
        <v>6072.890625</v>
      </c>
      <c r="BN614" s="60">
        <f t="shared" ref="BN614:CS614" si="1476">BN247*$B$368</f>
        <v>7482.375</v>
      </c>
      <c r="BO614" s="60">
        <f t="shared" si="1476"/>
        <v>4652.859375</v>
      </c>
      <c r="BP614" s="60">
        <f t="shared" si="1476"/>
        <v>4526.296875</v>
      </c>
      <c r="BQ614" s="60">
        <f t="shared" si="1476"/>
        <v>5993.15625</v>
      </c>
      <c r="BR614" s="60">
        <f t="shared" si="1476"/>
        <v>3911.625</v>
      </c>
      <c r="BS614" s="60">
        <f t="shared" si="1476"/>
        <v>5930.71875</v>
      </c>
      <c r="BT614" s="60">
        <f t="shared" si="1476"/>
        <v>12334.359375</v>
      </c>
      <c r="BU614" s="60">
        <f t="shared" si="1476"/>
        <v>12073.640625</v>
      </c>
      <c r="BV614" s="60">
        <f t="shared" si="1476"/>
        <v>3514.640625</v>
      </c>
      <c r="BW614" s="60">
        <f t="shared" si="1476"/>
        <v>2409.328125</v>
      </c>
      <c r="BX614" s="60">
        <f t="shared" si="1476"/>
        <v>2992.78125</v>
      </c>
      <c r="BY614" s="60">
        <f t="shared" si="1476"/>
        <v>3215.53125</v>
      </c>
      <c r="BZ614" s="60">
        <f t="shared" si="1476"/>
        <v>3837.796875</v>
      </c>
      <c r="CA614" s="60">
        <f t="shared" si="1476"/>
        <v>4322.109375</v>
      </c>
      <c r="CB614" s="60">
        <f t="shared" si="1476"/>
        <v>117.703125</v>
      </c>
      <c r="CC614" s="60">
        <f t="shared" si="1476"/>
        <v>454.78125</v>
      </c>
      <c r="CD614" s="60">
        <f t="shared" si="1476"/>
        <v>7999.171875</v>
      </c>
      <c r="CE614" s="60">
        <f t="shared" si="1476"/>
        <v>7969.21875</v>
      </c>
      <c r="CF614" s="60">
        <f t="shared" si="1476"/>
        <v>1019.25</v>
      </c>
      <c r="CG614" s="60">
        <f t="shared" si="1476"/>
        <v>994.78125</v>
      </c>
      <c r="CH614" s="60">
        <f t="shared" si="1476"/>
        <v>10140.609375</v>
      </c>
      <c r="CI614" s="60">
        <f t="shared" si="1476"/>
        <v>10122.046875</v>
      </c>
      <c r="CJ614" s="60">
        <f t="shared" si="1476"/>
        <v>5440.5</v>
      </c>
      <c r="CK614" s="60">
        <f t="shared" si="1476"/>
        <v>5805.84375</v>
      </c>
      <c r="CL614" s="60">
        <f t="shared" si="1476"/>
        <v>16593.1875</v>
      </c>
      <c r="CM614" s="60">
        <f t="shared" si="1476"/>
        <v>16193.671875</v>
      </c>
      <c r="CN614" s="60">
        <f t="shared" si="1476"/>
        <v>2964.515625</v>
      </c>
      <c r="CO614" s="60">
        <f t="shared" si="1476"/>
        <v>5199.609375</v>
      </c>
      <c r="CP614" s="60">
        <f t="shared" si="1476"/>
        <v>11716.3125</v>
      </c>
      <c r="CQ614" s="60">
        <f t="shared" si="1476"/>
        <v>13643.859375</v>
      </c>
      <c r="CR614" s="60">
        <f t="shared" si="1476"/>
        <v>12320.859375</v>
      </c>
      <c r="CS614" s="60">
        <f t="shared" si="1476"/>
        <v>11013.046875</v>
      </c>
      <c r="CT614" s="60">
        <f t="shared" ref="CT614:DY614" si="1477">CT247*$B$368</f>
        <v>9330.1875</v>
      </c>
      <c r="CU614" s="60">
        <f t="shared" si="1477"/>
        <v>10160.015625</v>
      </c>
      <c r="CV614" s="60">
        <f t="shared" si="1477"/>
        <v>407.109375</v>
      </c>
      <c r="CW614" s="60">
        <f t="shared" si="1477"/>
        <v>955.546875</v>
      </c>
      <c r="CX614" s="60">
        <f t="shared" si="1477"/>
        <v>5538.375</v>
      </c>
      <c r="CY614" s="60">
        <f t="shared" si="1477"/>
        <v>5187.375</v>
      </c>
      <c r="CZ614" s="60">
        <f t="shared" si="1477"/>
        <v>8442.140625</v>
      </c>
      <c r="DA614" s="60">
        <f t="shared" si="1477"/>
        <v>9390.9375</v>
      </c>
      <c r="DB614" s="60">
        <f t="shared" si="1477"/>
        <v>3172.078125</v>
      </c>
      <c r="DC614" s="60">
        <f t="shared" si="1477"/>
        <v>2463.328125</v>
      </c>
      <c r="DD614" s="60">
        <f t="shared" si="1477"/>
        <v>9152.578125</v>
      </c>
      <c r="DE614" s="60">
        <f t="shared" si="1477"/>
        <v>11397.796875</v>
      </c>
      <c r="DF614" s="60">
        <f t="shared" si="1477"/>
        <v>4414.921875</v>
      </c>
      <c r="DG614" s="60">
        <f t="shared" si="1477"/>
        <v>3874.078125</v>
      </c>
      <c r="DH614" s="60">
        <f t="shared" si="1477"/>
        <v>515.53125</v>
      </c>
      <c r="DI614" s="60">
        <f t="shared" si="1477"/>
        <v>508.78125</v>
      </c>
      <c r="DJ614" s="60">
        <f t="shared" si="1477"/>
        <v>114.75</v>
      </c>
      <c r="DK614" s="60">
        <f t="shared" si="1477"/>
        <v>126.984375</v>
      </c>
      <c r="DL614" s="60">
        <f t="shared" si="1477"/>
        <v>218.109375</v>
      </c>
      <c r="DM614" s="60">
        <f t="shared" si="1477"/>
        <v>155.25</v>
      </c>
      <c r="DN614" s="60">
        <f t="shared" si="1477"/>
        <v>527.765625</v>
      </c>
      <c r="DO614" s="60">
        <f t="shared" si="1477"/>
        <v>507.515625</v>
      </c>
      <c r="DP614" s="60">
        <f t="shared" si="1477"/>
        <v>1920.375</v>
      </c>
      <c r="DQ614" s="60">
        <f t="shared" si="1477"/>
        <v>1978.59375</v>
      </c>
      <c r="DR614" s="60">
        <f t="shared" si="1477"/>
        <v>1293.046875</v>
      </c>
      <c r="DS614" s="60">
        <f t="shared" si="1477"/>
        <v>1134.84375</v>
      </c>
      <c r="DT614" s="60">
        <f t="shared" si="1477"/>
        <v>410.0625</v>
      </c>
      <c r="DU614" s="60">
        <f t="shared" si="1477"/>
        <v>361.125</v>
      </c>
      <c r="DV614" s="60">
        <f t="shared" si="1477"/>
        <v>5.484375</v>
      </c>
      <c r="DW614" s="60">
        <f t="shared" si="1477"/>
        <v>2.109375</v>
      </c>
      <c r="DX614" s="60">
        <f t="shared" si="1477"/>
        <v>961.875</v>
      </c>
      <c r="DY614" s="60">
        <f t="shared" si="1477"/>
        <v>1017.140625</v>
      </c>
      <c r="DZ614" s="60">
        <f t="shared" ref="DZ614:FE614" si="1478">DZ247*$B$368</f>
        <v>342.984375</v>
      </c>
      <c r="EA614" s="60">
        <f t="shared" si="1478"/>
        <v>401.625</v>
      </c>
      <c r="EB614" s="60">
        <f t="shared" si="1478"/>
        <v>183.515625</v>
      </c>
      <c r="EC614" s="60">
        <f t="shared" si="1478"/>
        <v>169.59375</v>
      </c>
      <c r="ED614" s="60">
        <f t="shared" si="1478"/>
        <v>145.125</v>
      </c>
      <c r="EE614" s="60">
        <f t="shared" si="1478"/>
        <v>113.0625</v>
      </c>
      <c r="EF614" s="60">
        <f t="shared" si="1478"/>
        <v>151.453125</v>
      </c>
      <c r="EG614" s="60">
        <f t="shared" si="1478"/>
        <v>189.84375</v>
      </c>
      <c r="EH614" s="60">
        <f t="shared" si="1478"/>
        <v>1244.953125</v>
      </c>
      <c r="EI614" s="60">
        <f t="shared" si="1478"/>
        <v>1328.484375</v>
      </c>
      <c r="EJ614" s="60">
        <f t="shared" si="1478"/>
        <v>265.78125</v>
      </c>
      <c r="EK614" s="60">
        <f t="shared" si="1478"/>
        <v>315.5625</v>
      </c>
      <c r="EL614" s="60">
        <f t="shared" si="1478"/>
        <v>213.890625</v>
      </c>
      <c r="EM614" s="60">
        <f t="shared" si="1478"/>
        <v>167.484375</v>
      </c>
      <c r="EN614" s="60">
        <f t="shared" si="1478"/>
        <v>768.234375</v>
      </c>
      <c r="EO614" s="60">
        <f t="shared" si="1478"/>
        <v>536.203125</v>
      </c>
      <c r="EP614" s="60">
        <f t="shared" si="1478"/>
        <v>2826.984375</v>
      </c>
      <c r="EQ614" s="60">
        <f t="shared" si="1478"/>
        <v>2484.84375</v>
      </c>
      <c r="ER614" s="60">
        <f t="shared" si="1478"/>
        <v>2510.578125</v>
      </c>
      <c r="ES614" s="60">
        <f t="shared" si="1478"/>
        <v>1968.46875</v>
      </c>
      <c r="ET614" s="60">
        <f t="shared" si="1478"/>
        <v>974.109375</v>
      </c>
      <c r="EU614" s="60">
        <f t="shared" si="1478"/>
        <v>928.125</v>
      </c>
      <c r="EV614" s="60">
        <f t="shared" si="1478"/>
        <v>56.109375</v>
      </c>
      <c r="EW614" s="60">
        <f t="shared" si="1478"/>
        <v>46.40625</v>
      </c>
      <c r="EX614" s="60">
        <f t="shared" si="1478"/>
        <v>218.53125</v>
      </c>
      <c r="EY614" s="60">
        <f t="shared" si="1478"/>
        <v>249.328125</v>
      </c>
      <c r="EZ614" s="60">
        <f t="shared" si="1478"/>
        <v>368.296875</v>
      </c>
      <c r="FA614" s="60">
        <f t="shared" si="1478"/>
        <v>369.140625</v>
      </c>
      <c r="FB614" s="60">
        <f t="shared" si="1478"/>
        <v>439.59375</v>
      </c>
      <c r="FC614" s="60">
        <f t="shared" si="1478"/>
        <v>449.71875</v>
      </c>
      <c r="FD614" s="60">
        <f t="shared" si="1478"/>
        <v>27.421875</v>
      </c>
      <c r="FE614" s="60">
        <f t="shared" si="1478"/>
        <v>35.4375</v>
      </c>
      <c r="FF614" s="60">
        <f t="shared" ref="FF614:FO614" si="1479">FF247*$B$368</f>
        <v>125.296875</v>
      </c>
      <c r="FG614" s="60">
        <f t="shared" si="1479"/>
        <v>703.6875</v>
      </c>
      <c r="FH614" s="60">
        <f t="shared" si="1479"/>
        <v>2430.421875</v>
      </c>
      <c r="FI614" s="60">
        <f t="shared" si="1479"/>
        <v>1507.78125</v>
      </c>
      <c r="FJ614" s="60">
        <f t="shared" si="1479"/>
        <v>746.296875</v>
      </c>
      <c r="FK614" s="60">
        <f t="shared" si="1479"/>
        <v>1139.484375</v>
      </c>
      <c r="FL614" s="60">
        <f t="shared" si="1479"/>
        <v>967.78125</v>
      </c>
      <c r="FM614" s="60">
        <f t="shared" si="1479"/>
        <v>186.46875</v>
      </c>
      <c r="FN614" s="60">
        <f t="shared" si="1479"/>
        <v>121.078125</v>
      </c>
      <c r="FO614" s="60">
        <f t="shared" si="1479"/>
        <v>45.5625</v>
      </c>
    </row>
    <row r="615" spans="1:171" x14ac:dyDescent="0.25">
      <c r="A615" s="2">
        <f t="shared" si="1179"/>
        <v>13259</v>
      </c>
      <c r="B615" s="60">
        <f t="shared" ref="B615:AG615" si="1480">B248*$B$368</f>
        <v>9668.953125</v>
      </c>
      <c r="C615" s="60">
        <f t="shared" si="1480"/>
        <v>8690.203125</v>
      </c>
      <c r="D615" s="60">
        <f t="shared" si="1480"/>
        <v>12254.625</v>
      </c>
      <c r="E615" s="60">
        <f t="shared" si="1480"/>
        <v>12749.0625</v>
      </c>
      <c r="F615" s="60">
        <f t="shared" si="1480"/>
        <v>13915.96875</v>
      </c>
      <c r="G615" s="60">
        <f t="shared" si="1480"/>
        <v>13736.25</v>
      </c>
      <c r="H615" s="60">
        <f t="shared" si="1480"/>
        <v>2796.609375</v>
      </c>
      <c r="I615" s="60">
        <f t="shared" si="1480"/>
        <v>3290.203125</v>
      </c>
      <c r="J615" s="60">
        <f t="shared" si="1480"/>
        <v>6165.703125</v>
      </c>
      <c r="K615" s="60">
        <f t="shared" si="1480"/>
        <v>5275.546875</v>
      </c>
      <c r="L615" s="60">
        <f t="shared" si="1480"/>
        <v>2132.15625</v>
      </c>
      <c r="M615" s="60">
        <f t="shared" si="1480"/>
        <v>2476.828125</v>
      </c>
      <c r="N615" s="60">
        <f t="shared" si="1480"/>
        <v>3380.0625</v>
      </c>
      <c r="O615" s="60">
        <f t="shared" si="1480"/>
        <v>4031.4375</v>
      </c>
      <c r="P615" s="60">
        <f t="shared" si="1480"/>
        <v>6408.28125</v>
      </c>
      <c r="Q615" s="60">
        <f t="shared" si="1480"/>
        <v>6375.375</v>
      </c>
      <c r="R615" s="60">
        <f t="shared" si="1480"/>
        <v>1088.015625</v>
      </c>
      <c r="S615" s="60">
        <f t="shared" si="1480"/>
        <v>1211.625</v>
      </c>
      <c r="T615" s="60">
        <f t="shared" si="1480"/>
        <v>6832.6875</v>
      </c>
      <c r="U615" s="60">
        <f t="shared" si="1480"/>
        <v>5148.140625</v>
      </c>
      <c r="V615" s="60">
        <f t="shared" si="1480"/>
        <v>2057.484375</v>
      </c>
      <c r="W615" s="60">
        <f t="shared" si="1480"/>
        <v>3053.953125</v>
      </c>
      <c r="X615" s="60">
        <f t="shared" si="1480"/>
        <v>2562.46875</v>
      </c>
      <c r="Y615" s="60">
        <f t="shared" si="1480"/>
        <v>2758.21875</v>
      </c>
      <c r="Z615" s="60">
        <f t="shared" si="1480"/>
        <v>2214.84375</v>
      </c>
      <c r="AA615" s="60">
        <f t="shared" si="1480"/>
        <v>2406.375</v>
      </c>
      <c r="AB615" s="60">
        <f t="shared" si="1480"/>
        <v>1695.09375</v>
      </c>
      <c r="AC615" s="60">
        <f t="shared" si="1480"/>
        <v>2423.671875</v>
      </c>
      <c r="AD615" s="60">
        <f t="shared" si="1480"/>
        <v>2240.15625</v>
      </c>
      <c r="AE615" s="60">
        <f t="shared" si="1480"/>
        <v>2107.6875</v>
      </c>
      <c r="AF615" s="60">
        <f t="shared" si="1480"/>
        <v>533.25</v>
      </c>
      <c r="AG615" s="60">
        <f t="shared" si="1480"/>
        <v>536.203125</v>
      </c>
      <c r="AH615" s="60">
        <f t="shared" ref="AH615:BM615" si="1481">AH248*$B$368</f>
        <v>7009.875</v>
      </c>
      <c r="AI615" s="60">
        <f t="shared" si="1481"/>
        <v>6259.78125</v>
      </c>
      <c r="AJ615" s="60">
        <f t="shared" si="1481"/>
        <v>4515.75</v>
      </c>
      <c r="AK615" s="60">
        <f t="shared" si="1481"/>
        <v>4248.703125</v>
      </c>
      <c r="AL615" s="60">
        <f t="shared" si="1481"/>
        <v>5919.328125</v>
      </c>
      <c r="AM615" s="60">
        <f t="shared" si="1481"/>
        <v>6182.15625</v>
      </c>
      <c r="AN615" s="60">
        <f t="shared" si="1481"/>
        <v>1216.265625</v>
      </c>
      <c r="AO615" s="60">
        <f t="shared" si="1481"/>
        <v>619.734375</v>
      </c>
      <c r="AP615" s="60">
        <f t="shared" si="1481"/>
        <v>3426.046875</v>
      </c>
      <c r="AQ615" s="60">
        <f t="shared" si="1481"/>
        <v>3546.703125</v>
      </c>
      <c r="AR615" s="60">
        <f t="shared" si="1481"/>
        <v>4002.75</v>
      </c>
      <c r="AS615" s="60">
        <f t="shared" si="1481"/>
        <v>5138.015625</v>
      </c>
      <c r="AT615" s="60">
        <f t="shared" si="1481"/>
        <v>1104.890625</v>
      </c>
      <c r="AU615" s="60">
        <f t="shared" si="1481"/>
        <v>1258.03125</v>
      </c>
      <c r="AV615" s="60">
        <f t="shared" si="1481"/>
        <v>7067.25</v>
      </c>
      <c r="AW615" s="60">
        <f t="shared" si="1481"/>
        <v>6453.421875</v>
      </c>
      <c r="AX615" s="60">
        <f t="shared" si="1481"/>
        <v>4533.890625</v>
      </c>
      <c r="AY615" s="60">
        <f t="shared" si="1481"/>
        <v>4771.40625</v>
      </c>
      <c r="AZ615" s="60">
        <f t="shared" si="1481"/>
        <v>6785.015625</v>
      </c>
      <c r="BA615" s="60">
        <f t="shared" si="1481"/>
        <v>7219.96875</v>
      </c>
      <c r="BB615" s="60">
        <f t="shared" si="1481"/>
        <v>3501.5625</v>
      </c>
      <c r="BC615" s="60">
        <f t="shared" si="1481"/>
        <v>3608.296875</v>
      </c>
      <c r="BD615" s="60">
        <f t="shared" si="1481"/>
        <v>10725.75</v>
      </c>
      <c r="BE615" s="60">
        <f t="shared" si="1481"/>
        <v>6413.765625</v>
      </c>
      <c r="BF615" s="60">
        <f t="shared" si="1481"/>
        <v>3111.75</v>
      </c>
      <c r="BG615" s="60">
        <f t="shared" si="1481"/>
        <v>3656.390625</v>
      </c>
      <c r="BH615" s="60">
        <f t="shared" si="1481"/>
        <v>9956.25</v>
      </c>
      <c r="BI615" s="60">
        <f t="shared" si="1481"/>
        <v>10529.15625</v>
      </c>
      <c r="BJ615" s="60">
        <f t="shared" si="1481"/>
        <v>10059.609375</v>
      </c>
      <c r="BK615" s="60">
        <f t="shared" si="1481"/>
        <v>9673.171875</v>
      </c>
      <c r="BL615" s="60">
        <f t="shared" si="1481"/>
        <v>5491.96875</v>
      </c>
      <c r="BM615" s="60">
        <f t="shared" si="1481"/>
        <v>6354.28125</v>
      </c>
      <c r="BN615" s="60">
        <f t="shared" ref="BN615:CS615" si="1482">BN248*$B$368</f>
        <v>7311.9375</v>
      </c>
      <c r="BO615" s="60">
        <f t="shared" si="1482"/>
        <v>4516.171875</v>
      </c>
      <c r="BP615" s="60">
        <f t="shared" si="1482"/>
        <v>4141.96875</v>
      </c>
      <c r="BQ615" s="60">
        <f t="shared" si="1482"/>
        <v>5223.65625</v>
      </c>
      <c r="BR615" s="60">
        <f t="shared" si="1482"/>
        <v>3630.234375</v>
      </c>
      <c r="BS615" s="60">
        <f t="shared" si="1482"/>
        <v>5471.71875</v>
      </c>
      <c r="BT615" s="60">
        <f t="shared" si="1482"/>
        <v>10956.515625</v>
      </c>
      <c r="BU615" s="60">
        <f t="shared" si="1482"/>
        <v>9895.078125</v>
      </c>
      <c r="BV615" s="60">
        <f t="shared" si="1482"/>
        <v>3511.6875</v>
      </c>
      <c r="BW615" s="60">
        <f t="shared" si="1482"/>
        <v>2122.453125</v>
      </c>
      <c r="BX615" s="60">
        <f t="shared" si="1482"/>
        <v>2136.375</v>
      </c>
      <c r="BY615" s="60">
        <f t="shared" si="1482"/>
        <v>3238.3125</v>
      </c>
      <c r="BZ615" s="60">
        <f t="shared" si="1482"/>
        <v>3273.328125</v>
      </c>
      <c r="CA615" s="60">
        <f t="shared" si="1482"/>
        <v>3986.71875</v>
      </c>
      <c r="CB615" s="60">
        <f t="shared" si="1482"/>
        <v>93.234375</v>
      </c>
      <c r="CC615" s="60">
        <f t="shared" si="1482"/>
        <v>383.0625</v>
      </c>
      <c r="CD615" s="60">
        <f t="shared" si="1482"/>
        <v>7139.8125</v>
      </c>
      <c r="CE615" s="60">
        <f t="shared" si="1482"/>
        <v>7158.796875</v>
      </c>
      <c r="CF615" s="60">
        <f t="shared" si="1482"/>
        <v>745.03125</v>
      </c>
      <c r="CG615" s="60">
        <f t="shared" si="1482"/>
        <v>793.96875</v>
      </c>
      <c r="CH615" s="60">
        <f t="shared" si="1482"/>
        <v>8264.109375</v>
      </c>
      <c r="CI615" s="60">
        <f t="shared" si="1482"/>
        <v>9067.359375</v>
      </c>
      <c r="CJ615" s="60">
        <f t="shared" si="1482"/>
        <v>4150.40625</v>
      </c>
      <c r="CK615" s="60">
        <f t="shared" si="1482"/>
        <v>4980.234375</v>
      </c>
      <c r="CL615" s="60">
        <f t="shared" si="1482"/>
        <v>15741</v>
      </c>
      <c r="CM615" s="60">
        <f t="shared" si="1482"/>
        <v>15362.578125</v>
      </c>
      <c r="CN615" s="60">
        <f t="shared" si="1482"/>
        <v>2755.265625</v>
      </c>
      <c r="CO615" s="60">
        <f t="shared" si="1482"/>
        <v>4611.9375</v>
      </c>
      <c r="CP615" s="60">
        <f t="shared" si="1482"/>
        <v>10166.34375</v>
      </c>
      <c r="CQ615" s="60">
        <f t="shared" si="1482"/>
        <v>12472.734375</v>
      </c>
      <c r="CR615" s="60">
        <f t="shared" si="1482"/>
        <v>11213.859375</v>
      </c>
      <c r="CS615" s="60">
        <f t="shared" si="1482"/>
        <v>10449.421875</v>
      </c>
      <c r="CT615" s="60">
        <f t="shared" ref="CT615:DY615" si="1483">CT248*$B$368</f>
        <v>7403.484375</v>
      </c>
      <c r="CU615" s="60">
        <f t="shared" si="1483"/>
        <v>10197.984375</v>
      </c>
      <c r="CV615" s="60">
        <f t="shared" si="1483"/>
        <v>306.28125</v>
      </c>
      <c r="CW615" s="60">
        <f t="shared" si="1483"/>
        <v>729.84375</v>
      </c>
      <c r="CX615" s="60">
        <f t="shared" si="1483"/>
        <v>4692.9375</v>
      </c>
      <c r="CY615" s="60">
        <f t="shared" si="1483"/>
        <v>4149.984375</v>
      </c>
      <c r="CZ615" s="60">
        <f t="shared" si="1483"/>
        <v>7027.171875</v>
      </c>
      <c r="DA615" s="60">
        <f t="shared" si="1483"/>
        <v>8061.1875</v>
      </c>
      <c r="DB615" s="60">
        <f t="shared" si="1483"/>
        <v>2440.546875</v>
      </c>
      <c r="DC615" s="60">
        <f t="shared" si="1483"/>
        <v>2387.8125</v>
      </c>
      <c r="DD615" s="60">
        <f t="shared" si="1483"/>
        <v>7973.859375</v>
      </c>
      <c r="DE615" s="60">
        <f t="shared" si="1483"/>
        <v>10623.234375</v>
      </c>
      <c r="DF615" s="60">
        <f t="shared" si="1483"/>
        <v>3480.046875</v>
      </c>
      <c r="DG615" s="60">
        <f t="shared" si="1483"/>
        <v>3375.84375</v>
      </c>
      <c r="DH615" s="60">
        <f t="shared" si="1483"/>
        <v>271.265625</v>
      </c>
      <c r="DI615" s="60">
        <f t="shared" si="1483"/>
        <v>331.59375</v>
      </c>
      <c r="DJ615" s="60">
        <f t="shared" si="1483"/>
        <v>100.40625</v>
      </c>
      <c r="DK615" s="60">
        <f t="shared" si="1483"/>
        <v>124.875</v>
      </c>
      <c r="DL615" s="60">
        <f t="shared" si="1483"/>
        <v>205.03125</v>
      </c>
      <c r="DM615" s="60">
        <f t="shared" si="1483"/>
        <v>150.1875</v>
      </c>
      <c r="DN615" s="60">
        <f t="shared" si="1483"/>
        <v>475.453125</v>
      </c>
      <c r="DO615" s="60">
        <f t="shared" si="1483"/>
        <v>446.765625</v>
      </c>
      <c r="DP615" s="60">
        <f t="shared" si="1483"/>
        <v>1715.34375</v>
      </c>
      <c r="DQ615" s="60">
        <f t="shared" si="1483"/>
        <v>1780.734375</v>
      </c>
      <c r="DR615" s="60">
        <f t="shared" si="1483"/>
        <v>1127.671875</v>
      </c>
      <c r="DS615" s="60">
        <f t="shared" si="1483"/>
        <v>1009.546875</v>
      </c>
      <c r="DT615" s="60">
        <f t="shared" si="1483"/>
        <v>368.296875</v>
      </c>
      <c r="DU615" s="60">
        <f t="shared" si="1483"/>
        <v>326.953125</v>
      </c>
      <c r="DV615" s="60">
        <f t="shared" si="1483"/>
        <v>2.109375</v>
      </c>
      <c r="DW615" s="60">
        <f t="shared" si="1483"/>
        <v>1.6875</v>
      </c>
      <c r="DX615" s="60">
        <f t="shared" si="1483"/>
        <v>868.640625</v>
      </c>
      <c r="DY615" s="60">
        <f t="shared" si="1483"/>
        <v>912.9375</v>
      </c>
      <c r="DZ615" s="60">
        <f t="shared" ref="DZ615:FE615" si="1484">DZ248*$B$368</f>
        <v>310.5</v>
      </c>
      <c r="EA615" s="60">
        <f t="shared" si="1484"/>
        <v>360.28125</v>
      </c>
      <c r="EB615" s="60">
        <f t="shared" si="1484"/>
        <v>157.359375</v>
      </c>
      <c r="EC615" s="60">
        <f t="shared" si="1484"/>
        <v>149.765625</v>
      </c>
      <c r="ED615" s="60">
        <f t="shared" si="1484"/>
        <v>126.984375</v>
      </c>
      <c r="EE615" s="60">
        <f t="shared" si="1484"/>
        <v>101.671875</v>
      </c>
      <c r="EF615" s="60">
        <f t="shared" si="1484"/>
        <v>130.359375</v>
      </c>
      <c r="EG615" s="60">
        <f t="shared" si="1484"/>
        <v>167.0625</v>
      </c>
      <c r="EH615" s="60">
        <f t="shared" si="1484"/>
        <v>1140.75</v>
      </c>
      <c r="EI615" s="60">
        <f t="shared" si="1484"/>
        <v>1197.28125</v>
      </c>
      <c r="EJ615" s="60">
        <f t="shared" si="1484"/>
        <v>227.390625</v>
      </c>
      <c r="EK615" s="60">
        <f t="shared" si="1484"/>
        <v>274.21875</v>
      </c>
      <c r="EL615" s="60">
        <f t="shared" si="1484"/>
        <v>183.515625</v>
      </c>
      <c r="EM615" s="60">
        <f t="shared" si="1484"/>
        <v>154.828125</v>
      </c>
      <c r="EN615" s="60">
        <f t="shared" si="1484"/>
        <v>551.390625</v>
      </c>
      <c r="EO615" s="60">
        <f t="shared" si="1484"/>
        <v>366.609375</v>
      </c>
      <c r="EP615" s="60">
        <f t="shared" si="1484"/>
        <v>2169.703125</v>
      </c>
      <c r="EQ615" s="60">
        <f t="shared" si="1484"/>
        <v>2322</v>
      </c>
      <c r="ER615" s="60">
        <f t="shared" si="1484"/>
        <v>1794.65625</v>
      </c>
      <c r="ES615" s="60">
        <f t="shared" si="1484"/>
        <v>1560.09375</v>
      </c>
      <c r="ET615" s="60">
        <f t="shared" si="1484"/>
        <v>792.28125</v>
      </c>
      <c r="EU615" s="60">
        <f t="shared" si="1484"/>
        <v>724.359375</v>
      </c>
      <c r="EV615" s="60">
        <f t="shared" si="1484"/>
        <v>46.828125</v>
      </c>
      <c r="EW615" s="60">
        <f t="shared" si="1484"/>
        <v>43.875</v>
      </c>
      <c r="EX615" s="60">
        <f t="shared" si="1484"/>
        <v>197.4375</v>
      </c>
      <c r="EY615" s="60">
        <f t="shared" si="1484"/>
        <v>207.5625</v>
      </c>
      <c r="EZ615" s="60">
        <f t="shared" si="1484"/>
        <v>327.375</v>
      </c>
      <c r="FA615" s="60">
        <f t="shared" si="1484"/>
        <v>321.46875</v>
      </c>
      <c r="FB615" s="60">
        <f t="shared" si="1484"/>
        <v>383.90625</v>
      </c>
      <c r="FC615" s="60">
        <f t="shared" si="1484"/>
        <v>393.609375</v>
      </c>
      <c r="FD615" s="60">
        <f t="shared" si="1484"/>
        <v>15.1875</v>
      </c>
      <c r="FE615" s="60">
        <f t="shared" si="1484"/>
        <v>27.84375</v>
      </c>
      <c r="FF615" s="60">
        <f t="shared" ref="FF615:FO615" si="1485">FF248*$B$368</f>
        <v>106.734375</v>
      </c>
      <c r="FG615" s="60">
        <f t="shared" si="1485"/>
        <v>523.125</v>
      </c>
      <c r="FH615" s="60">
        <f t="shared" si="1485"/>
        <v>1744.453125</v>
      </c>
      <c r="FI615" s="60">
        <f t="shared" si="1485"/>
        <v>1242.421875</v>
      </c>
      <c r="FJ615" s="60">
        <f t="shared" si="1485"/>
        <v>615.09375</v>
      </c>
      <c r="FK615" s="60">
        <f t="shared" si="1485"/>
        <v>856.40625</v>
      </c>
      <c r="FL615" s="60">
        <f t="shared" si="1485"/>
        <v>794.390625</v>
      </c>
      <c r="FM615" s="60">
        <f t="shared" si="1485"/>
        <v>181.828125</v>
      </c>
      <c r="FN615" s="60">
        <f t="shared" si="1485"/>
        <v>114.328125</v>
      </c>
      <c r="FO615" s="60">
        <f t="shared" si="1485"/>
        <v>38.8125</v>
      </c>
    </row>
    <row r="616" spans="1:171" x14ac:dyDescent="0.25">
      <c r="A616" s="2">
        <f t="shared" si="1179"/>
        <v>13280</v>
      </c>
      <c r="B616" s="60">
        <f t="shared" ref="B616:AG616" si="1486">B249*$B$368</f>
        <v>9742.78125</v>
      </c>
      <c r="C616" s="60">
        <f t="shared" si="1486"/>
        <v>9035.296875</v>
      </c>
      <c r="D616" s="60">
        <f t="shared" si="1486"/>
        <v>12994.171875</v>
      </c>
      <c r="E616" s="60">
        <f t="shared" si="1486"/>
        <v>13608.84375</v>
      </c>
      <c r="F616" s="60">
        <f t="shared" si="1486"/>
        <v>12847.78125</v>
      </c>
      <c r="G616" s="60">
        <f t="shared" si="1486"/>
        <v>13490.71875</v>
      </c>
      <c r="H616" s="60">
        <f t="shared" si="1486"/>
        <v>3274.59375</v>
      </c>
      <c r="I616" s="60">
        <f t="shared" si="1486"/>
        <v>3649.21875</v>
      </c>
      <c r="J616" s="60">
        <f t="shared" si="1486"/>
        <v>6463.546875</v>
      </c>
      <c r="K616" s="60">
        <f t="shared" si="1486"/>
        <v>4866.328125</v>
      </c>
      <c r="L616" s="60">
        <f t="shared" si="1486"/>
        <v>2056.21875</v>
      </c>
      <c r="M616" s="60">
        <f t="shared" si="1486"/>
        <v>2327.484375</v>
      </c>
      <c r="N616" s="60">
        <f t="shared" si="1486"/>
        <v>3268.265625</v>
      </c>
      <c r="O616" s="60">
        <f t="shared" si="1486"/>
        <v>4322.53125</v>
      </c>
      <c r="P616" s="60">
        <f t="shared" si="1486"/>
        <v>5818.5</v>
      </c>
      <c r="Q616" s="60">
        <f t="shared" si="1486"/>
        <v>6408.28125</v>
      </c>
      <c r="R616" s="60">
        <f t="shared" si="1486"/>
        <v>1221.75</v>
      </c>
      <c r="S616" s="60">
        <f t="shared" si="1486"/>
        <v>1193.0625</v>
      </c>
      <c r="T616" s="60">
        <f t="shared" si="1486"/>
        <v>7197.1875</v>
      </c>
      <c r="U616" s="60">
        <f t="shared" si="1486"/>
        <v>6249.234375</v>
      </c>
      <c r="V616" s="60">
        <f t="shared" si="1486"/>
        <v>2292.890625</v>
      </c>
      <c r="W616" s="60">
        <f t="shared" si="1486"/>
        <v>3144.234375</v>
      </c>
      <c r="X616" s="60">
        <f t="shared" si="1486"/>
        <v>2578.5</v>
      </c>
      <c r="Y616" s="60">
        <f t="shared" si="1486"/>
        <v>2578.5</v>
      </c>
      <c r="Z616" s="60">
        <f t="shared" si="1486"/>
        <v>2076.46875</v>
      </c>
      <c r="AA616" s="60">
        <f t="shared" si="1486"/>
        <v>2208.515625</v>
      </c>
      <c r="AB616" s="60">
        <f t="shared" si="1486"/>
        <v>1778.203125</v>
      </c>
      <c r="AC616" s="60">
        <f t="shared" si="1486"/>
        <v>2464.59375</v>
      </c>
      <c r="AD616" s="60">
        <f t="shared" si="1486"/>
        <v>2167.171875</v>
      </c>
      <c r="AE616" s="60">
        <f t="shared" si="1486"/>
        <v>2064.234375</v>
      </c>
      <c r="AF616" s="60">
        <f t="shared" si="1486"/>
        <v>694.40625</v>
      </c>
      <c r="AG616" s="60">
        <f t="shared" si="1486"/>
        <v>554.765625</v>
      </c>
      <c r="AH616" s="60">
        <f t="shared" ref="AH616:BM616" si="1487">AH249*$B$368</f>
        <v>7610.625</v>
      </c>
      <c r="AI616" s="60">
        <f t="shared" si="1487"/>
        <v>6454.265625</v>
      </c>
      <c r="AJ616" s="60">
        <f t="shared" si="1487"/>
        <v>4822.453125</v>
      </c>
      <c r="AK616" s="60">
        <f t="shared" si="1487"/>
        <v>5066.296875</v>
      </c>
      <c r="AL616" s="60">
        <f t="shared" si="1487"/>
        <v>6779.953125</v>
      </c>
      <c r="AM616" s="60">
        <f t="shared" si="1487"/>
        <v>7112.390625</v>
      </c>
      <c r="AN616" s="60">
        <f t="shared" si="1487"/>
        <v>1460.953125</v>
      </c>
      <c r="AO616" s="60">
        <f t="shared" si="1487"/>
        <v>882.140625</v>
      </c>
      <c r="AP616" s="60">
        <f t="shared" si="1487"/>
        <v>4013.71875</v>
      </c>
      <c r="AQ616" s="60">
        <f t="shared" si="1487"/>
        <v>3504.9375</v>
      </c>
      <c r="AR616" s="60">
        <f t="shared" si="1487"/>
        <v>4368.09375</v>
      </c>
      <c r="AS616" s="60">
        <f t="shared" si="1487"/>
        <v>4988.671875</v>
      </c>
      <c r="AT616" s="60">
        <f t="shared" si="1487"/>
        <v>1332.703125</v>
      </c>
      <c r="AU616" s="60">
        <f t="shared" si="1487"/>
        <v>1338.1875</v>
      </c>
      <c r="AV616" s="60">
        <f t="shared" si="1487"/>
        <v>7445.671875</v>
      </c>
      <c r="AW616" s="60">
        <f t="shared" si="1487"/>
        <v>5669.15625</v>
      </c>
      <c r="AX616" s="60">
        <f t="shared" si="1487"/>
        <v>4970.953125</v>
      </c>
      <c r="AY616" s="60">
        <f t="shared" si="1487"/>
        <v>4540.640625</v>
      </c>
      <c r="AZ616" s="60">
        <f t="shared" si="1487"/>
        <v>7567.171875</v>
      </c>
      <c r="BA616" s="60">
        <f t="shared" si="1487"/>
        <v>7754.484375</v>
      </c>
      <c r="BB616" s="60">
        <f t="shared" si="1487"/>
        <v>3424.78125</v>
      </c>
      <c r="BC616" s="60">
        <f t="shared" si="1487"/>
        <v>3599.015625</v>
      </c>
      <c r="BD616" s="60">
        <f t="shared" si="1487"/>
        <v>9038.671875</v>
      </c>
      <c r="BE616" s="60">
        <f t="shared" si="1487"/>
        <v>6635.671875</v>
      </c>
      <c r="BF616" s="60">
        <f t="shared" si="1487"/>
        <v>2532.515625</v>
      </c>
      <c r="BG616" s="60">
        <f t="shared" si="1487"/>
        <v>3517.59375</v>
      </c>
      <c r="BH616" s="60">
        <f t="shared" si="1487"/>
        <v>9640.6875</v>
      </c>
      <c r="BI616" s="60">
        <f t="shared" si="1487"/>
        <v>9777.375</v>
      </c>
      <c r="BJ616" s="60">
        <f t="shared" si="1487"/>
        <v>10152.421875</v>
      </c>
      <c r="BK616" s="60">
        <f t="shared" si="1487"/>
        <v>9277.453125</v>
      </c>
      <c r="BL616" s="60">
        <f t="shared" si="1487"/>
        <v>5008.5</v>
      </c>
      <c r="BM616" s="60">
        <f t="shared" si="1487"/>
        <v>6388.453125</v>
      </c>
      <c r="BN616" s="60">
        <f t="shared" ref="BN616:CS616" si="1488">BN249*$B$368</f>
        <v>6490.546875</v>
      </c>
      <c r="BO616" s="60">
        <f t="shared" si="1488"/>
        <v>4343.203125</v>
      </c>
      <c r="BP616" s="60">
        <f t="shared" si="1488"/>
        <v>3958.875</v>
      </c>
      <c r="BQ616" s="60">
        <f t="shared" si="1488"/>
        <v>5356.546875</v>
      </c>
      <c r="BR616" s="60">
        <f t="shared" si="1488"/>
        <v>3321</v>
      </c>
      <c r="BS616" s="60">
        <f t="shared" si="1488"/>
        <v>5789.8125</v>
      </c>
      <c r="BT616" s="60">
        <f t="shared" si="1488"/>
        <v>11299.921875</v>
      </c>
      <c r="BU616" s="60">
        <f t="shared" si="1488"/>
        <v>9828</v>
      </c>
      <c r="BV616" s="60">
        <f t="shared" si="1488"/>
        <v>3626.015625</v>
      </c>
      <c r="BW616" s="60">
        <f t="shared" si="1488"/>
        <v>2242.265625</v>
      </c>
      <c r="BX616" s="60">
        <f t="shared" si="1488"/>
        <v>1939.359375</v>
      </c>
      <c r="BY616" s="60">
        <f t="shared" si="1488"/>
        <v>2566.6875</v>
      </c>
      <c r="BZ616" s="60">
        <f t="shared" si="1488"/>
        <v>3063.65625</v>
      </c>
      <c r="CA616" s="60">
        <f t="shared" si="1488"/>
        <v>3590.15625</v>
      </c>
      <c r="CB616" s="60">
        <f t="shared" si="1488"/>
        <v>110.109375</v>
      </c>
      <c r="CC616" s="60">
        <f t="shared" si="1488"/>
        <v>323.15625</v>
      </c>
      <c r="CD616" s="60">
        <f t="shared" si="1488"/>
        <v>6837.328125</v>
      </c>
      <c r="CE616" s="60">
        <f t="shared" si="1488"/>
        <v>6849.984375</v>
      </c>
      <c r="CF616" s="60">
        <f t="shared" si="1488"/>
        <v>984.234375</v>
      </c>
      <c r="CG616" s="60">
        <f t="shared" si="1488"/>
        <v>812.53125</v>
      </c>
      <c r="CH616" s="60">
        <f t="shared" si="1488"/>
        <v>8483.90625</v>
      </c>
      <c r="CI616" s="60">
        <f t="shared" si="1488"/>
        <v>8547.1875</v>
      </c>
      <c r="CJ616" s="60">
        <f t="shared" si="1488"/>
        <v>4884.890625</v>
      </c>
      <c r="CK616" s="60">
        <f t="shared" si="1488"/>
        <v>4954.921875</v>
      </c>
      <c r="CL616" s="60">
        <f t="shared" si="1488"/>
        <v>14317.171875</v>
      </c>
      <c r="CM616" s="60">
        <f t="shared" si="1488"/>
        <v>14326.875</v>
      </c>
      <c r="CN616" s="60">
        <f t="shared" si="1488"/>
        <v>3348.84375</v>
      </c>
      <c r="CO616" s="60">
        <f t="shared" si="1488"/>
        <v>4418.71875</v>
      </c>
      <c r="CP616" s="60">
        <f t="shared" si="1488"/>
        <v>10521.140625</v>
      </c>
      <c r="CQ616" s="60">
        <f t="shared" si="1488"/>
        <v>12241.546875</v>
      </c>
      <c r="CR616" s="60">
        <f t="shared" si="1488"/>
        <v>10687.359375</v>
      </c>
      <c r="CS616" s="60">
        <f t="shared" si="1488"/>
        <v>10156.21875</v>
      </c>
      <c r="CT616" s="60">
        <f t="shared" ref="CT616:DY616" si="1489">CT249*$B$368</f>
        <v>7491.234375</v>
      </c>
      <c r="CU616" s="60">
        <f t="shared" si="1489"/>
        <v>8757.28125</v>
      </c>
      <c r="CV616" s="60">
        <f t="shared" si="1489"/>
        <v>347.203125</v>
      </c>
      <c r="CW616" s="60">
        <f t="shared" si="1489"/>
        <v>751.359375</v>
      </c>
      <c r="CX616" s="60">
        <f t="shared" si="1489"/>
        <v>4725</v>
      </c>
      <c r="CY616" s="60">
        <f t="shared" si="1489"/>
        <v>4140.28125</v>
      </c>
      <c r="CZ616" s="60">
        <f t="shared" si="1489"/>
        <v>7024.21875</v>
      </c>
      <c r="DA616" s="60">
        <f t="shared" si="1489"/>
        <v>7554.9375</v>
      </c>
      <c r="DB616" s="60">
        <f t="shared" si="1489"/>
        <v>2425.78125</v>
      </c>
      <c r="DC616" s="60">
        <f t="shared" si="1489"/>
        <v>1962.5625</v>
      </c>
      <c r="DD616" s="60">
        <f t="shared" si="1489"/>
        <v>7777.265625</v>
      </c>
      <c r="DE616" s="60">
        <f t="shared" si="1489"/>
        <v>9753.328125</v>
      </c>
      <c r="DF616" s="60">
        <f t="shared" si="1489"/>
        <v>3544.59375</v>
      </c>
      <c r="DG616" s="60">
        <f t="shared" si="1489"/>
        <v>3297.375</v>
      </c>
      <c r="DH616" s="60">
        <f t="shared" si="1489"/>
        <v>434.109375</v>
      </c>
      <c r="DI616" s="60">
        <f t="shared" si="1489"/>
        <v>321.046875</v>
      </c>
      <c r="DJ616" s="60">
        <f t="shared" si="1489"/>
        <v>93.65625</v>
      </c>
      <c r="DK616" s="60">
        <f t="shared" si="1489"/>
        <v>112.640625</v>
      </c>
      <c r="DL616" s="60">
        <f t="shared" si="1489"/>
        <v>184.359375</v>
      </c>
      <c r="DM616" s="60">
        <f t="shared" si="1489"/>
        <v>129.9375</v>
      </c>
      <c r="DN616" s="60">
        <f t="shared" si="1489"/>
        <v>445.078125</v>
      </c>
      <c r="DO616" s="60">
        <f t="shared" si="1489"/>
        <v>426.9375</v>
      </c>
      <c r="DP616" s="60">
        <f t="shared" si="1489"/>
        <v>1643.625</v>
      </c>
      <c r="DQ616" s="60">
        <f t="shared" si="1489"/>
        <v>1680.328125</v>
      </c>
      <c r="DR616" s="60">
        <f t="shared" si="1489"/>
        <v>1126.40625</v>
      </c>
      <c r="DS616" s="60">
        <f t="shared" si="1489"/>
        <v>983.8125</v>
      </c>
      <c r="DT616" s="60">
        <f t="shared" si="1489"/>
        <v>351</v>
      </c>
      <c r="DU616" s="60">
        <f t="shared" si="1489"/>
        <v>304.171875</v>
      </c>
      <c r="DV616" s="60">
        <f t="shared" si="1489"/>
        <v>3.375</v>
      </c>
      <c r="DW616" s="60">
        <f t="shared" si="1489"/>
        <v>1.6875</v>
      </c>
      <c r="DX616" s="60">
        <f t="shared" si="1489"/>
        <v>817.59375</v>
      </c>
      <c r="DY616" s="60">
        <f t="shared" si="1489"/>
        <v>871.59375</v>
      </c>
      <c r="DZ616" s="60">
        <f t="shared" ref="DZ616:FE616" si="1490">DZ249*$B$368</f>
        <v>286.03125</v>
      </c>
      <c r="EA616" s="60">
        <f t="shared" si="1490"/>
        <v>351</v>
      </c>
      <c r="EB616" s="60">
        <f t="shared" si="1490"/>
        <v>159.890625</v>
      </c>
      <c r="EC616" s="60">
        <f t="shared" si="1490"/>
        <v>138.375</v>
      </c>
      <c r="ED616" s="60">
        <f t="shared" si="1490"/>
        <v>122.765625</v>
      </c>
      <c r="EE616" s="60">
        <f t="shared" si="1490"/>
        <v>105.046875</v>
      </c>
      <c r="EF616" s="60">
        <f t="shared" si="1490"/>
        <v>126.5625</v>
      </c>
      <c r="EG616" s="60">
        <f t="shared" si="1490"/>
        <v>165.375</v>
      </c>
      <c r="EH616" s="60">
        <f t="shared" si="1490"/>
        <v>1066.5</v>
      </c>
      <c r="EI616" s="60">
        <f t="shared" si="1490"/>
        <v>1155.515625</v>
      </c>
      <c r="EJ616" s="60">
        <f t="shared" si="1490"/>
        <v>232.453125</v>
      </c>
      <c r="EK616" s="60">
        <f t="shared" si="1490"/>
        <v>271.6875</v>
      </c>
      <c r="EL616" s="60">
        <f t="shared" si="1490"/>
        <v>178.03125</v>
      </c>
      <c r="EM616" s="60">
        <f t="shared" si="1490"/>
        <v>151.875</v>
      </c>
      <c r="EN616" s="60">
        <f t="shared" si="1490"/>
        <v>692.296875</v>
      </c>
      <c r="EO616" s="60">
        <f t="shared" si="1490"/>
        <v>574.171875</v>
      </c>
      <c r="EP616" s="60">
        <f t="shared" si="1490"/>
        <v>2195.015625</v>
      </c>
      <c r="EQ616" s="60">
        <f t="shared" si="1490"/>
        <v>2482.3125</v>
      </c>
      <c r="ER616" s="60">
        <f t="shared" si="1490"/>
        <v>1935.140625</v>
      </c>
      <c r="ES616" s="60">
        <f t="shared" si="1490"/>
        <v>2009.8125</v>
      </c>
      <c r="ET616" s="60">
        <f t="shared" si="1490"/>
        <v>818.015625</v>
      </c>
      <c r="EU616" s="60">
        <f t="shared" si="1490"/>
        <v>720.984375</v>
      </c>
      <c r="EV616" s="60">
        <f t="shared" si="1490"/>
        <v>43.453125</v>
      </c>
      <c r="EW616" s="60">
        <f t="shared" si="1490"/>
        <v>39.234375</v>
      </c>
      <c r="EX616" s="60">
        <f t="shared" si="1490"/>
        <v>187.3125</v>
      </c>
      <c r="EY616" s="60">
        <f t="shared" si="1490"/>
        <v>215.578125</v>
      </c>
      <c r="EZ616" s="60">
        <f t="shared" si="1490"/>
        <v>317.25</v>
      </c>
      <c r="FA616" s="60">
        <f t="shared" si="1490"/>
        <v>316.828125</v>
      </c>
      <c r="FB616" s="60">
        <f t="shared" si="1490"/>
        <v>384.75</v>
      </c>
      <c r="FC616" s="60">
        <f t="shared" si="1490"/>
        <v>377.578125</v>
      </c>
      <c r="FD616" s="60">
        <f t="shared" si="1490"/>
        <v>18.140625</v>
      </c>
      <c r="FE616" s="60">
        <f t="shared" si="1490"/>
        <v>27.84375</v>
      </c>
      <c r="FF616" s="60">
        <f t="shared" ref="FF616:FO616" si="1491">FF249*$B$368</f>
        <v>97.875</v>
      </c>
      <c r="FG616" s="60">
        <f t="shared" si="1491"/>
        <v>506.671875</v>
      </c>
      <c r="FH616" s="60">
        <f t="shared" si="1491"/>
        <v>1971</v>
      </c>
      <c r="FI616" s="60">
        <f t="shared" si="1491"/>
        <v>1263.09375</v>
      </c>
      <c r="FJ616" s="60">
        <f t="shared" si="1491"/>
        <v>626.0625</v>
      </c>
      <c r="FK616" s="60">
        <f t="shared" si="1491"/>
        <v>861.46875</v>
      </c>
      <c r="FL616" s="60">
        <f t="shared" si="1491"/>
        <v>779.625</v>
      </c>
      <c r="FM616" s="60">
        <f t="shared" si="1491"/>
        <v>117.28125</v>
      </c>
      <c r="FN616" s="60">
        <f t="shared" si="1491"/>
        <v>110.953125</v>
      </c>
      <c r="FO616" s="60">
        <f t="shared" si="1491"/>
        <v>38.390625</v>
      </c>
    </row>
    <row r="617" spans="1:171" x14ac:dyDescent="0.25">
      <c r="A617" s="2">
        <f t="shared" si="1179"/>
        <v>13305</v>
      </c>
      <c r="B617" s="60">
        <f t="shared" ref="B617:AG617" si="1492">B250*$B$368</f>
        <v>9053.015625</v>
      </c>
      <c r="C617" s="60">
        <f t="shared" si="1492"/>
        <v>8772.890625</v>
      </c>
      <c r="D617" s="60">
        <f t="shared" si="1492"/>
        <v>11406.234375</v>
      </c>
      <c r="E617" s="60">
        <f t="shared" si="1492"/>
        <v>11596.921875</v>
      </c>
      <c r="F617" s="60">
        <f t="shared" si="1492"/>
        <v>12458.390625</v>
      </c>
      <c r="G617" s="60">
        <f t="shared" si="1492"/>
        <v>13156.171875</v>
      </c>
      <c r="H617" s="60">
        <f t="shared" si="1492"/>
        <v>3002.0625</v>
      </c>
      <c r="I617" s="60">
        <f t="shared" si="1492"/>
        <v>3526.453125</v>
      </c>
      <c r="J617" s="60">
        <f t="shared" si="1492"/>
        <v>6856.3125</v>
      </c>
      <c r="K617" s="60">
        <f t="shared" si="1492"/>
        <v>5346.421875</v>
      </c>
      <c r="L617" s="60">
        <f t="shared" si="1492"/>
        <v>2101.78125</v>
      </c>
      <c r="M617" s="60">
        <f t="shared" si="1492"/>
        <v>2184.046875</v>
      </c>
      <c r="N617" s="60">
        <f t="shared" si="1492"/>
        <v>3507.46875</v>
      </c>
      <c r="O617" s="60">
        <f t="shared" si="1492"/>
        <v>4055.90625</v>
      </c>
      <c r="P617" s="60">
        <f t="shared" si="1492"/>
        <v>5394.9375</v>
      </c>
      <c r="Q617" s="60">
        <f t="shared" si="1492"/>
        <v>6069.09375</v>
      </c>
      <c r="R617" s="60">
        <f t="shared" si="1492"/>
        <v>1262.671875</v>
      </c>
      <c r="S617" s="60">
        <f t="shared" si="1492"/>
        <v>1265.625</v>
      </c>
      <c r="T617" s="60">
        <f t="shared" si="1492"/>
        <v>6707.390625</v>
      </c>
      <c r="U617" s="60">
        <f t="shared" si="1492"/>
        <v>5369.203125</v>
      </c>
      <c r="V617" s="60">
        <f t="shared" si="1492"/>
        <v>2174.34375</v>
      </c>
      <c r="W617" s="60">
        <f t="shared" si="1492"/>
        <v>2986.453125</v>
      </c>
      <c r="X617" s="60">
        <f t="shared" si="1492"/>
        <v>2551.5</v>
      </c>
      <c r="Y617" s="60">
        <f t="shared" si="1492"/>
        <v>2682.703125</v>
      </c>
      <c r="Z617" s="60">
        <f t="shared" si="1492"/>
        <v>2230.03125</v>
      </c>
      <c r="AA617" s="60">
        <f t="shared" si="1492"/>
        <v>2425.78125</v>
      </c>
      <c r="AB617" s="60">
        <f t="shared" si="1492"/>
        <v>1962.984375</v>
      </c>
      <c r="AC617" s="60">
        <f t="shared" si="1492"/>
        <v>2331.703125</v>
      </c>
      <c r="AD617" s="60">
        <f t="shared" si="1492"/>
        <v>2349</v>
      </c>
      <c r="AE617" s="60">
        <f t="shared" si="1492"/>
        <v>2090.390625</v>
      </c>
      <c r="AF617" s="60">
        <f t="shared" si="1492"/>
        <v>639.984375</v>
      </c>
      <c r="AG617" s="60">
        <f t="shared" si="1492"/>
        <v>524.8125</v>
      </c>
      <c r="AH617" s="60">
        <f t="shared" ref="AH617:BM617" si="1493">AH250*$B$368</f>
        <v>7393.359375</v>
      </c>
      <c r="AI617" s="60">
        <f t="shared" si="1493"/>
        <v>6675.75</v>
      </c>
      <c r="AJ617" s="60">
        <f t="shared" si="1493"/>
        <v>4496.765625</v>
      </c>
      <c r="AK617" s="60">
        <f t="shared" si="1493"/>
        <v>4306.5</v>
      </c>
      <c r="AL617" s="60">
        <f t="shared" si="1493"/>
        <v>6116.765625</v>
      </c>
      <c r="AM617" s="60">
        <f t="shared" si="1493"/>
        <v>6345.421875</v>
      </c>
      <c r="AN617" s="60">
        <f t="shared" si="1493"/>
        <v>1140.75</v>
      </c>
      <c r="AO617" s="60">
        <f t="shared" si="1493"/>
        <v>705.796875</v>
      </c>
      <c r="AP617" s="60">
        <f t="shared" si="1493"/>
        <v>4201.453125</v>
      </c>
      <c r="AQ617" s="60">
        <f t="shared" si="1493"/>
        <v>3634.453125</v>
      </c>
      <c r="AR617" s="60">
        <f t="shared" si="1493"/>
        <v>4511.109375</v>
      </c>
      <c r="AS617" s="60">
        <f t="shared" si="1493"/>
        <v>4922.859375</v>
      </c>
      <c r="AT617" s="60">
        <f t="shared" si="1493"/>
        <v>1405.6875</v>
      </c>
      <c r="AU617" s="60">
        <f t="shared" si="1493"/>
        <v>1356.75</v>
      </c>
      <c r="AV617" s="60">
        <f t="shared" si="1493"/>
        <v>6060.234375</v>
      </c>
      <c r="AW617" s="60">
        <f t="shared" si="1493"/>
        <v>5750.578125</v>
      </c>
      <c r="AX617" s="60">
        <f t="shared" si="1493"/>
        <v>4943.109375</v>
      </c>
      <c r="AY617" s="60">
        <f t="shared" si="1493"/>
        <v>4733.859375</v>
      </c>
      <c r="AZ617" s="60">
        <f t="shared" si="1493"/>
        <v>7025.0625</v>
      </c>
      <c r="BA617" s="60">
        <f t="shared" si="1493"/>
        <v>7200.5625</v>
      </c>
      <c r="BB617" s="60">
        <f t="shared" si="1493"/>
        <v>3386.390625</v>
      </c>
      <c r="BC617" s="60">
        <f t="shared" si="1493"/>
        <v>3670.734375</v>
      </c>
      <c r="BD617" s="60">
        <f t="shared" si="1493"/>
        <v>9352.546875</v>
      </c>
      <c r="BE617" s="60">
        <f t="shared" si="1493"/>
        <v>6126.46875</v>
      </c>
      <c r="BF617" s="60">
        <f t="shared" si="1493"/>
        <v>3073.78125</v>
      </c>
      <c r="BG617" s="60">
        <f t="shared" si="1493"/>
        <v>3407.90625</v>
      </c>
      <c r="BH617" s="60">
        <f t="shared" si="1493"/>
        <v>9520.875</v>
      </c>
      <c r="BI617" s="60">
        <f t="shared" si="1493"/>
        <v>9617.484375</v>
      </c>
      <c r="BJ617" s="60">
        <f t="shared" si="1493"/>
        <v>9432.28125</v>
      </c>
      <c r="BK617" s="60">
        <f t="shared" si="1493"/>
        <v>9192.65625</v>
      </c>
      <c r="BL617" s="60">
        <f t="shared" si="1493"/>
        <v>4957.03125</v>
      </c>
      <c r="BM617" s="60">
        <f t="shared" si="1493"/>
        <v>5558.625</v>
      </c>
      <c r="BN617" s="60">
        <f t="shared" ref="BN617:CS617" si="1494">BN250*$B$368</f>
        <v>6707.390625</v>
      </c>
      <c r="BO617" s="60">
        <f t="shared" si="1494"/>
        <v>4095.984375</v>
      </c>
      <c r="BP617" s="60">
        <f t="shared" si="1494"/>
        <v>4023.84375</v>
      </c>
      <c r="BQ617" s="60">
        <f t="shared" si="1494"/>
        <v>5442.1875</v>
      </c>
      <c r="BR617" s="60">
        <f t="shared" si="1494"/>
        <v>3122.296875</v>
      </c>
      <c r="BS617" s="60">
        <f t="shared" si="1494"/>
        <v>5817.234375</v>
      </c>
      <c r="BT617" s="60">
        <f t="shared" si="1494"/>
        <v>10318.640625</v>
      </c>
      <c r="BU617" s="60">
        <f t="shared" si="1494"/>
        <v>9991.265625</v>
      </c>
      <c r="BV617" s="60">
        <f t="shared" si="1494"/>
        <v>3286.828125</v>
      </c>
      <c r="BW617" s="60">
        <f t="shared" si="1494"/>
        <v>2270.109375</v>
      </c>
      <c r="BX617" s="60">
        <f t="shared" si="1494"/>
        <v>2134.265625</v>
      </c>
      <c r="BY617" s="60">
        <f t="shared" si="1494"/>
        <v>2990.671875</v>
      </c>
      <c r="BZ617" s="60">
        <f t="shared" si="1494"/>
        <v>3218.484375</v>
      </c>
      <c r="CA617" s="60">
        <f t="shared" si="1494"/>
        <v>4538.953125</v>
      </c>
      <c r="CB617" s="60">
        <f t="shared" si="1494"/>
        <v>120.65625</v>
      </c>
      <c r="CC617" s="60">
        <f t="shared" si="1494"/>
        <v>274.640625</v>
      </c>
      <c r="CD617" s="60">
        <f t="shared" si="1494"/>
        <v>7826.203125</v>
      </c>
      <c r="CE617" s="60">
        <f t="shared" si="1494"/>
        <v>7636.78125</v>
      </c>
      <c r="CF617" s="60">
        <f t="shared" si="1494"/>
        <v>875.390625</v>
      </c>
      <c r="CG617" s="60">
        <f t="shared" si="1494"/>
        <v>831.09375</v>
      </c>
      <c r="CH617" s="60">
        <f t="shared" si="1494"/>
        <v>9196.453125</v>
      </c>
      <c r="CI617" s="60">
        <f t="shared" si="1494"/>
        <v>8807.90625</v>
      </c>
      <c r="CJ617" s="60">
        <f t="shared" si="1494"/>
        <v>4273.59375</v>
      </c>
      <c r="CK617" s="60">
        <f t="shared" si="1494"/>
        <v>4364.296875</v>
      </c>
      <c r="CL617" s="60">
        <f t="shared" si="1494"/>
        <v>16253.15625</v>
      </c>
      <c r="CM617" s="60">
        <f t="shared" si="1494"/>
        <v>15152.484375</v>
      </c>
      <c r="CN617" s="60">
        <f t="shared" si="1494"/>
        <v>3271.640625</v>
      </c>
      <c r="CO617" s="60">
        <f t="shared" si="1494"/>
        <v>4236.046875</v>
      </c>
      <c r="CP617" s="60">
        <f t="shared" si="1494"/>
        <v>10568.390625</v>
      </c>
      <c r="CQ617" s="60">
        <f t="shared" si="1494"/>
        <v>12410.296875</v>
      </c>
      <c r="CR617" s="60">
        <f t="shared" si="1494"/>
        <v>10693.6875</v>
      </c>
      <c r="CS617" s="60">
        <f t="shared" si="1494"/>
        <v>9741.9375</v>
      </c>
      <c r="CT617" s="60">
        <f t="shared" ref="CT617:DY617" si="1495">CT250*$B$368</f>
        <v>8494.453125</v>
      </c>
      <c r="CU617" s="60">
        <f t="shared" si="1495"/>
        <v>9355.5</v>
      </c>
      <c r="CV617" s="60">
        <f t="shared" si="1495"/>
        <v>311.765625</v>
      </c>
      <c r="CW617" s="60">
        <f t="shared" si="1495"/>
        <v>711.703125</v>
      </c>
      <c r="CX617" s="60">
        <f t="shared" si="1495"/>
        <v>4667.203125</v>
      </c>
      <c r="CY617" s="60">
        <f t="shared" si="1495"/>
        <v>4257.5625</v>
      </c>
      <c r="CZ617" s="60">
        <f t="shared" si="1495"/>
        <v>7628.765625</v>
      </c>
      <c r="DA617" s="60">
        <f t="shared" si="1495"/>
        <v>8024.0625</v>
      </c>
      <c r="DB617" s="60">
        <f t="shared" si="1495"/>
        <v>2605.078125</v>
      </c>
      <c r="DC617" s="60">
        <f t="shared" si="1495"/>
        <v>2168.859375</v>
      </c>
      <c r="DD617" s="60">
        <f t="shared" si="1495"/>
        <v>8350.171875</v>
      </c>
      <c r="DE617" s="60">
        <f t="shared" si="1495"/>
        <v>10354.5</v>
      </c>
      <c r="DF617" s="60">
        <f t="shared" si="1495"/>
        <v>3581.71875</v>
      </c>
      <c r="DG617" s="60">
        <f t="shared" si="1495"/>
        <v>3249.28125</v>
      </c>
      <c r="DH617" s="60">
        <f t="shared" si="1495"/>
        <v>210.515625</v>
      </c>
      <c r="DI617" s="60">
        <f t="shared" si="1495"/>
        <v>264.515625</v>
      </c>
      <c r="DJ617" s="60">
        <f t="shared" si="1495"/>
        <v>109.265625</v>
      </c>
      <c r="DK617" s="60">
        <f t="shared" si="1495"/>
        <v>135.84375</v>
      </c>
      <c r="DL617" s="60">
        <f t="shared" si="1495"/>
        <v>216.421875</v>
      </c>
      <c r="DM617" s="60">
        <f t="shared" si="1495"/>
        <v>162</v>
      </c>
      <c r="DN617" s="60">
        <f t="shared" si="1495"/>
        <v>506.671875</v>
      </c>
      <c r="DO617" s="60">
        <f t="shared" si="1495"/>
        <v>477.984375</v>
      </c>
      <c r="DP617" s="60">
        <f t="shared" si="1495"/>
        <v>1895.0625</v>
      </c>
      <c r="DQ617" s="60">
        <f t="shared" si="1495"/>
        <v>1891.265625</v>
      </c>
      <c r="DR617" s="60">
        <f t="shared" si="1495"/>
        <v>1246.640625</v>
      </c>
      <c r="DS617" s="60">
        <f t="shared" si="1495"/>
        <v>1044.984375</v>
      </c>
      <c r="DT617" s="60">
        <f t="shared" si="1495"/>
        <v>396.5625</v>
      </c>
      <c r="DU617" s="60">
        <f t="shared" si="1495"/>
        <v>361.125</v>
      </c>
      <c r="DV617" s="60">
        <f t="shared" si="1495"/>
        <v>3.375</v>
      </c>
      <c r="DW617" s="60">
        <f t="shared" si="1495"/>
        <v>2.953125</v>
      </c>
      <c r="DX617" s="60">
        <f t="shared" si="1495"/>
        <v>956.8125</v>
      </c>
      <c r="DY617" s="60">
        <f t="shared" si="1495"/>
        <v>973.6875</v>
      </c>
      <c r="DZ617" s="60">
        <f t="shared" ref="DZ617:FE617" si="1496">DZ250*$B$368</f>
        <v>332.015625</v>
      </c>
      <c r="EA617" s="60">
        <f t="shared" si="1496"/>
        <v>396.140625</v>
      </c>
      <c r="EB617" s="60">
        <f t="shared" si="1496"/>
        <v>180.140625</v>
      </c>
      <c r="EC617" s="60">
        <f t="shared" si="1496"/>
        <v>157.78125</v>
      </c>
      <c r="ED617" s="60">
        <f t="shared" si="1496"/>
        <v>141.75</v>
      </c>
      <c r="EE617" s="60">
        <f t="shared" si="1496"/>
        <v>104.203125</v>
      </c>
      <c r="EF617" s="60">
        <f t="shared" si="1496"/>
        <v>135.84375</v>
      </c>
      <c r="EG617" s="60">
        <f t="shared" si="1496"/>
        <v>170.859375</v>
      </c>
      <c r="EH617" s="60">
        <f t="shared" si="1496"/>
        <v>1253.8125</v>
      </c>
      <c r="EI617" s="60">
        <f t="shared" si="1496"/>
        <v>1293.46875</v>
      </c>
      <c r="EJ617" s="60">
        <f t="shared" si="1496"/>
        <v>251.859375</v>
      </c>
      <c r="EK617" s="60">
        <f t="shared" si="1496"/>
        <v>295.734375</v>
      </c>
      <c r="EL617" s="60">
        <f t="shared" si="1496"/>
        <v>199.96875</v>
      </c>
      <c r="EM617" s="60">
        <f t="shared" si="1496"/>
        <v>168.75</v>
      </c>
      <c r="EN617" s="60">
        <f t="shared" si="1496"/>
        <v>667.40625</v>
      </c>
      <c r="EO617" s="60">
        <f t="shared" si="1496"/>
        <v>542.953125</v>
      </c>
      <c r="EP617" s="60">
        <f t="shared" si="1496"/>
        <v>2265.46875</v>
      </c>
      <c r="EQ617" s="60">
        <f t="shared" si="1496"/>
        <v>2061.703125</v>
      </c>
      <c r="ER617" s="60">
        <f t="shared" si="1496"/>
        <v>1563.890625</v>
      </c>
      <c r="ES617" s="60">
        <f t="shared" si="1496"/>
        <v>1701.84375</v>
      </c>
      <c r="ET617" s="60">
        <f t="shared" si="1496"/>
        <v>903.65625</v>
      </c>
      <c r="EU617" s="60">
        <f t="shared" si="1496"/>
        <v>832.359375</v>
      </c>
      <c r="EV617" s="60">
        <f t="shared" si="1496"/>
        <v>46.40625</v>
      </c>
      <c r="EW617" s="60">
        <f t="shared" si="1496"/>
        <v>48.515625</v>
      </c>
      <c r="EX617" s="60">
        <f t="shared" si="1496"/>
        <v>212.203125</v>
      </c>
      <c r="EY617" s="60">
        <f t="shared" si="1496"/>
        <v>243</v>
      </c>
      <c r="EZ617" s="60">
        <f t="shared" si="1496"/>
        <v>363.234375</v>
      </c>
      <c r="FA617" s="60">
        <f t="shared" si="1496"/>
        <v>347.203125</v>
      </c>
      <c r="FB617" s="60">
        <f t="shared" si="1496"/>
        <v>425.25</v>
      </c>
      <c r="FC617" s="60">
        <f t="shared" si="1496"/>
        <v>412.59375</v>
      </c>
      <c r="FD617" s="60">
        <f t="shared" si="1496"/>
        <v>26.15625</v>
      </c>
      <c r="FE617" s="60">
        <f t="shared" si="1496"/>
        <v>27.421875</v>
      </c>
      <c r="FF617" s="60">
        <f t="shared" ref="FF617:FO617" si="1497">FF250*$B$368</f>
        <v>76.359375</v>
      </c>
      <c r="FG617" s="60">
        <f t="shared" si="1497"/>
        <v>562.78125</v>
      </c>
      <c r="FH617" s="60">
        <f t="shared" si="1497"/>
        <v>1924.171875</v>
      </c>
      <c r="FI617" s="60">
        <f t="shared" si="1497"/>
        <v>1252.546875</v>
      </c>
      <c r="FJ617" s="60">
        <f t="shared" si="1497"/>
        <v>802.828125</v>
      </c>
      <c r="FK617" s="60">
        <f t="shared" si="1497"/>
        <v>979.59375</v>
      </c>
      <c r="FL617" s="60">
        <f t="shared" si="1497"/>
        <v>862.3125</v>
      </c>
      <c r="FM617" s="60">
        <f t="shared" si="1497"/>
        <v>108.421875</v>
      </c>
      <c r="FN617" s="60">
        <f t="shared" si="1497"/>
        <v>126.140625</v>
      </c>
      <c r="FO617" s="60">
        <f t="shared" si="1497"/>
        <v>48.9375</v>
      </c>
    </row>
    <row r="618" spans="1:171" x14ac:dyDescent="0.25">
      <c r="A618" s="2">
        <f t="shared" si="1179"/>
        <v>13315</v>
      </c>
      <c r="B618" s="60">
        <f t="shared" ref="B618:AG618" si="1498">B251*$B$368</f>
        <v>9293.0625</v>
      </c>
      <c r="C618" s="60">
        <f t="shared" si="1498"/>
        <v>8442.140625</v>
      </c>
      <c r="D618" s="60">
        <f t="shared" si="1498"/>
        <v>11596.921875</v>
      </c>
      <c r="E618" s="60">
        <f t="shared" si="1498"/>
        <v>11751.75</v>
      </c>
      <c r="F618" s="60">
        <f t="shared" si="1498"/>
        <v>13228.3125</v>
      </c>
      <c r="G618" s="60">
        <f t="shared" si="1498"/>
        <v>12940.171875</v>
      </c>
      <c r="H618" s="60">
        <f t="shared" si="1498"/>
        <v>2737.96875</v>
      </c>
      <c r="I618" s="60">
        <f t="shared" si="1498"/>
        <v>3480.046875</v>
      </c>
      <c r="J618" s="60">
        <f t="shared" si="1498"/>
        <v>6353.859375</v>
      </c>
      <c r="K618" s="60">
        <f t="shared" si="1498"/>
        <v>4945.21875</v>
      </c>
      <c r="L618" s="60">
        <f t="shared" si="1498"/>
        <v>2174.34375</v>
      </c>
      <c r="M618" s="60">
        <f t="shared" si="1498"/>
        <v>2329.171875</v>
      </c>
      <c r="N618" s="60">
        <f t="shared" si="1498"/>
        <v>3125.671875</v>
      </c>
      <c r="O618" s="60">
        <f t="shared" si="1498"/>
        <v>4135.640625</v>
      </c>
      <c r="P618" s="60">
        <f t="shared" si="1498"/>
        <v>4848.609375</v>
      </c>
      <c r="Q618" s="60">
        <f t="shared" si="1498"/>
        <v>5720.203125</v>
      </c>
      <c r="R618" s="60">
        <f t="shared" si="1498"/>
        <v>1266.46875</v>
      </c>
      <c r="S618" s="60">
        <f t="shared" si="1498"/>
        <v>1077.046875</v>
      </c>
      <c r="T618" s="60">
        <f t="shared" si="1498"/>
        <v>6841.125</v>
      </c>
      <c r="U618" s="60">
        <f t="shared" si="1498"/>
        <v>5278.921875</v>
      </c>
      <c r="V618" s="60">
        <f t="shared" si="1498"/>
        <v>2216.109375</v>
      </c>
      <c r="W618" s="60">
        <f t="shared" si="1498"/>
        <v>2984.34375</v>
      </c>
      <c r="X618" s="60">
        <f t="shared" si="1498"/>
        <v>2772.5625</v>
      </c>
      <c r="Y618" s="60">
        <f t="shared" si="1498"/>
        <v>2545.59375</v>
      </c>
      <c r="Z618" s="60">
        <f t="shared" si="1498"/>
        <v>1998.421875</v>
      </c>
      <c r="AA618" s="60">
        <f t="shared" si="1498"/>
        <v>2249.859375</v>
      </c>
      <c r="AB618" s="60">
        <f t="shared" si="1498"/>
        <v>2015.71875</v>
      </c>
      <c r="AC618" s="60">
        <f t="shared" si="1498"/>
        <v>2336.765625</v>
      </c>
      <c r="AD618" s="60">
        <f t="shared" si="1498"/>
        <v>2173.921875</v>
      </c>
      <c r="AE618" s="60">
        <f t="shared" si="1498"/>
        <v>1984.078125</v>
      </c>
      <c r="AF618" s="60">
        <f t="shared" si="1498"/>
        <v>599.90625</v>
      </c>
      <c r="AG618" s="60">
        <f t="shared" si="1498"/>
        <v>453.9375</v>
      </c>
      <c r="AH618" s="60">
        <f t="shared" ref="AH618:BM618" si="1499">AH251*$B$368</f>
        <v>7644.796875</v>
      </c>
      <c r="AI618" s="60">
        <f t="shared" si="1499"/>
        <v>6839.859375</v>
      </c>
      <c r="AJ618" s="60">
        <f t="shared" si="1499"/>
        <v>4921.59375</v>
      </c>
      <c r="AK618" s="60">
        <f t="shared" si="1499"/>
        <v>4568.0625</v>
      </c>
      <c r="AL618" s="60">
        <f t="shared" si="1499"/>
        <v>6698.953125</v>
      </c>
      <c r="AM618" s="60">
        <f t="shared" si="1499"/>
        <v>7416.140625</v>
      </c>
      <c r="AN618" s="60">
        <f t="shared" si="1499"/>
        <v>1229.34375</v>
      </c>
      <c r="AO618" s="60">
        <f t="shared" si="1499"/>
        <v>705.375</v>
      </c>
      <c r="AP618" s="60">
        <f t="shared" si="1499"/>
        <v>3816.703125</v>
      </c>
      <c r="AQ618" s="60">
        <f t="shared" si="1499"/>
        <v>3296.953125</v>
      </c>
      <c r="AR618" s="60">
        <f t="shared" si="1499"/>
        <v>4253.34375</v>
      </c>
      <c r="AS618" s="60">
        <f t="shared" si="1499"/>
        <v>4797.140625</v>
      </c>
      <c r="AT618" s="60">
        <f t="shared" si="1499"/>
        <v>1184.625</v>
      </c>
      <c r="AU618" s="60">
        <f t="shared" si="1499"/>
        <v>1116.703125</v>
      </c>
      <c r="AV618" s="60">
        <f t="shared" si="1499"/>
        <v>7322.484375</v>
      </c>
      <c r="AW618" s="60">
        <f t="shared" si="1499"/>
        <v>5775.46875</v>
      </c>
      <c r="AX618" s="60">
        <f t="shared" si="1499"/>
        <v>4930.453125</v>
      </c>
      <c r="AY618" s="60">
        <f t="shared" si="1499"/>
        <v>4393.828125</v>
      </c>
      <c r="AZ618" s="60">
        <f t="shared" si="1499"/>
        <v>6612.890625</v>
      </c>
      <c r="BA618" s="60">
        <f t="shared" si="1499"/>
        <v>6873.609375</v>
      </c>
      <c r="BB618" s="60">
        <f t="shared" si="1499"/>
        <v>3639.515625</v>
      </c>
      <c r="BC618" s="60">
        <f t="shared" si="1499"/>
        <v>4164.328125</v>
      </c>
      <c r="BD618" s="60">
        <f t="shared" si="1499"/>
        <v>9887.0625</v>
      </c>
      <c r="BE618" s="60">
        <f t="shared" si="1499"/>
        <v>6830.15625</v>
      </c>
      <c r="BF618" s="60">
        <f t="shared" si="1499"/>
        <v>2670.890625</v>
      </c>
      <c r="BG618" s="60">
        <f t="shared" si="1499"/>
        <v>3117.234375</v>
      </c>
      <c r="BH618" s="60">
        <f t="shared" si="1499"/>
        <v>8821.40625</v>
      </c>
      <c r="BI618" s="60">
        <f t="shared" si="1499"/>
        <v>9184.640625</v>
      </c>
      <c r="BJ618" s="60">
        <f t="shared" si="1499"/>
        <v>9783.703125</v>
      </c>
      <c r="BK618" s="60">
        <f t="shared" si="1499"/>
        <v>8685.5625</v>
      </c>
      <c r="BL618" s="60">
        <f t="shared" si="1499"/>
        <v>5284.40625</v>
      </c>
      <c r="BM618" s="60">
        <f t="shared" si="1499"/>
        <v>5692.359375</v>
      </c>
      <c r="BN618" s="60">
        <f t="shared" ref="BN618:CS618" si="1500">BN251*$B$368</f>
        <v>7662.9375</v>
      </c>
      <c r="BO618" s="60">
        <f t="shared" si="1500"/>
        <v>4484.953125</v>
      </c>
      <c r="BP618" s="60">
        <f t="shared" si="1500"/>
        <v>4029.75</v>
      </c>
      <c r="BQ618" s="60">
        <f t="shared" si="1500"/>
        <v>5501.25</v>
      </c>
      <c r="BR618" s="60">
        <f t="shared" si="1500"/>
        <v>3502.828125</v>
      </c>
      <c r="BS618" s="60">
        <f t="shared" si="1500"/>
        <v>5561.578125</v>
      </c>
      <c r="BT618" s="60">
        <f t="shared" si="1500"/>
        <v>10870.875</v>
      </c>
      <c r="BU618" s="60">
        <f t="shared" si="1500"/>
        <v>9460.546875</v>
      </c>
      <c r="BV618" s="60">
        <f t="shared" si="1500"/>
        <v>2818.125</v>
      </c>
      <c r="BW618" s="60">
        <f t="shared" si="1500"/>
        <v>2129.203125</v>
      </c>
      <c r="BX618" s="60">
        <f t="shared" si="1500"/>
        <v>2334.234375</v>
      </c>
      <c r="BY618" s="60">
        <f t="shared" si="1500"/>
        <v>2503.828125</v>
      </c>
      <c r="BZ618" s="60">
        <f t="shared" si="1500"/>
        <v>3304.125</v>
      </c>
      <c r="CA618" s="60">
        <f t="shared" si="1500"/>
        <v>3315.515625</v>
      </c>
      <c r="CB618" s="60">
        <f t="shared" si="1500"/>
        <v>223.171875</v>
      </c>
      <c r="CC618" s="60">
        <f t="shared" si="1500"/>
        <v>426.515625</v>
      </c>
      <c r="CD618" s="60">
        <f t="shared" si="1500"/>
        <v>6066.140625</v>
      </c>
      <c r="CE618" s="60">
        <f t="shared" si="1500"/>
        <v>6096.09375</v>
      </c>
      <c r="CF618" s="60">
        <f t="shared" si="1500"/>
        <v>895.640625</v>
      </c>
      <c r="CG618" s="60">
        <f t="shared" si="1500"/>
        <v>746.71875</v>
      </c>
      <c r="CH618" s="60">
        <f t="shared" si="1500"/>
        <v>8770.359375</v>
      </c>
      <c r="CI618" s="60">
        <f t="shared" si="1500"/>
        <v>8331.1875</v>
      </c>
      <c r="CJ618" s="60">
        <f t="shared" si="1500"/>
        <v>4857.46875</v>
      </c>
      <c r="CK618" s="60">
        <f t="shared" si="1500"/>
        <v>4595.0625</v>
      </c>
      <c r="CL618" s="60">
        <f t="shared" si="1500"/>
        <v>15024.234375</v>
      </c>
      <c r="CM618" s="60">
        <f t="shared" si="1500"/>
        <v>14099.90625</v>
      </c>
      <c r="CN618" s="60">
        <f t="shared" si="1500"/>
        <v>3007.96875</v>
      </c>
      <c r="CO618" s="60">
        <f t="shared" si="1500"/>
        <v>4241.53125</v>
      </c>
      <c r="CP618" s="60">
        <f t="shared" si="1500"/>
        <v>9052.171875</v>
      </c>
      <c r="CQ618" s="60">
        <f t="shared" si="1500"/>
        <v>11089.40625</v>
      </c>
      <c r="CR618" s="60">
        <f t="shared" si="1500"/>
        <v>9119.25</v>
      </c>
      <c r="CS618" s="60">
        <f t="shared" si="1500"/>
        <v>8208</v>
      </c>
      <c r="CT618" s="60">
        <f t="shared" ref="CT618:DY618" si="1501">CT251*$B$368</f>
        <v>7914.796875</v>
      </c>
      <c r="CU618" s="60">
        <f t="shared" si="1501"/>
        <v>7420.78125</v>
      </c>
      <c r="CV618" s="60">
        <f t="shared" si="1501"/>
        <v>314.71875</v>
      </c>
      <c r="CW618" s="60">
        <f t="shared" si="1501"/>
        <v>643.359375</v>
      </c>
      <c r="CX618" s="60">
        <f t="shared" si="1501"/>
        <v>3802.78125</v>
      </c>
      <c r="CY618" s="60">
        <f t="shared" si="1501"/>
        <v>3519.703125</v>
      </c>
      <c r="CZ618" s="60">
        <f t="shared" si="1501"/>
        <v>6282.140625</v>
      </c>
      <c r="DA618" s="60">
        <f t="shared" si="1501"/>
        <v>6757.59375</v>
      </c>
      <c r="DB618" s="60">
        <f t="shared" si="1501"/>
        <v>2295</v>
      </c>
      <c r="DC618" s="60">
        <f t="shared" si="1501"/>
        <v>1824.609375</v>
      </c>
      <c r="DD618" s="60">
        <f t="shared" si="1501"/>
        <v>7045.734375</v>
      </c>
      <c r="DE618" s="60">
        <f t="shared" si="1501"/>
        <v>8883.84375</v>
      </c>
      <c r="DF618" s="60">
        <f t="shared" si="1501"/>
        <v>3408.75</v>
      </c>
      <c r="DG618" s="60">
        <f t="shared" si="1501"/>
        <v>3071.25</v>
      </c>
      <c r="DH618" s="60">
        <f t="shared" si="1501"/>
        <v>216</v>
      </c>
      <c r="DI618" s="60">
        <f t="shared" si="1501"/>
        <v>288.140625</v>
      </c>
      <c r="DJ618" s="60">
        <f t="shared" si="1501"/>
        <v>74.671875</v>
      </c>
      <c r="DK618" s="60">
        <f t="shared" si="1501"/>
        <v>116.015625</v>
      </c>
      <c r="DL618" s="60">
        <f t="shared" si="1501"/>
        <v>156.09375</v>
      </c>
      <c r="DM618" s="60">
        <f t="shared" si="1501"/>
        <v>117.28125</v>
      </c>
      <c r="DN618" s="60">
        <f t="shared" si="1501"/>
        <v>397.40625</v>
      </c>
      <c r="DO618" s="60">
        <f t="shared" si="1501"/>
        <v>376.734375</v>
      </c>
      <c r="DP618" s="60">
        <f t="shared" si="1501"/>
        <v>1459.265625</v>
      </c>
      <c r="DQ618" s="60">
        <f t="shared" si="1501"/>
        <v>1510.3125</v>
      </c>
      <c r="DR618" s="60">
        <f t="shared" si="1501"/>
        <v>986.765625</v>
      </c>
      <c r="DS618" s="60">
        <f t="shared" si="1501"/>
        <v>871.171875</v>
      </c>
      <c r="DT618" s="60">
        <f t="shared" si="1501"/>
        <v>308.8125</v>
      </c>
      <c r="DU618" s="60">
        <f t="shared" si="1501"/>
        <v>277.59375</v>
      </c>
      <c r="DV618" s="60">
        <f t="shared" si="1501"/>
        <v>2.953125</v>
      </c>
      <c r="DW618" s="60">
        <f t="shared" si="1501"/>
        <v>1.265625</v>
      </c>
      <c r="DX618" s="60">
        <f t="shared" si="1501"/>
        <v>735.75</v>
      </c>
      <c r="DY618" s="60">
        <f t="shared" si="1501"/>
        <v>756</v>
      </c>
      <c r="DZ618" s="60">
        <f t="shared" ref="DZ618:FE618" si="1502">DZ251*$B$368</f>
        <v>264.515625</v>
      </c>
      <c r="EA618" s="60">
        <f t="shared" si="1502"/>
        <v>310.921875</v>
      </c>
      <c r="EB618" s="60">
        <f t="shared" si="1502"/>
        <v>142.59375</v>
      </c>
      <c r="EC618" s="60">
        <f t="shared" si="1502"/>
        <v>122.34375</v>
      </c>
      <c r="ED618" s="60">
        <f t="shared" si="1502"/>
        <v>115.171875</v>
      </c>
      <c r="EE618" s="60">
        <f t="shared" si="1502"/>
        <v>91.546875</v>
      </c>
      <c r="EF618" s="60">
        <f t="shared" si="1502"/>
        <v>113.484375</v>
      </c>
      <c r="EG618" s="60">
        <f t="shared" si="1502"/>
        <v>144.28125</v>
      </c>
      <c r="EH618" s="60">
        <f t="shared" si="1502"/>
        <v>953.859375</v>
      </c>
      <c r="EI618" s="60">
        <f t="shared" si="1502"/>
        <v>1022.203125</v>
      </c>
      <c r="EJ618" s="60">
        <f t="shared" si="1502"/>
        <v>199.546875</v>
      </c>
      <c r="EK618" s="60">
        <f t="shared" si="1502"/>
        <v>249.328125</v>
      </c>
      <c r="EL618" s="60">
        <f t="shared" si="1502"/>
        <v>155.25</v>
      </c>
      <c r="EM618" s="60">
        <f t="shared" si="1502"/>
        <v>129.09375</v>
      </c>
      <c r="EN618" s="60">
        <f t="shared" si="1502"/>
        <v>726.890625</v>
      </c>
      <c r="EO618" s="60">
        <f t="shared" si="1502"/>
        <v>475.453125</v>
      </c>
      <c r="EP618" s="60">
        <f t="shared" si="1502"/>
        <v>2227.921875</v>
      </c>
      <c r="EQ618" s="60">
        <f t="shared" si="1502"/>
        <v>2224.96875</v>
      </c>
      <c r="ER618" s="60">
        <f t="shared" si="1502"/>
        <v>1966.78125</v>
      </c>
      <c r="ES618" s="60">
        <f t="shared" si="1502"/>
        <v>1867.640625</v>
      </c>
      <c r="ET618" s="60">
        <f t="shared" si="1502"/>
        <v>786.796875</v>
      </c>
      <c r="EU618" s="60">
        <f t="shared" si="1502"/>
        <v>689.765625</v>
      </c>
      <c r="EV618" s="60">
        <f t="shared" si="1502"/>
        <v>37.125</v>
      </c>
      <c r="EW618" s="60">
        <f t="shared" si="1502"/>
        <v>43.875</v>
      </c>
      <c r="EX618" s="60">
        <f t="shared" si="1502"/>
        <v>164.53125</v>
      </c>
      <c r="EY618" s="60">
        <f t="shared" si="1502"/>
        <v>184.359375</v>
      </c>
      <c r="EZ618" s="60">
        <f t="shared" si="1502"/>
        <v>284.34375</v>
      </c>
      <c r="FA618" s="60">
        <f t="shared" si="1502"/>
        <v>268.3125</v>
      </c>
      <c r="FB618" s="60">
        <f t="shared" si="1502"/>
        <v>351.421875</v>
      </c>
      <c r="FC618" s="60">
        <f t="shared" si="1502"/>
        <v>330.75</v>
      </c>
      <c r="FD618" s="60">
        <f t="shared" si="1502"/>
        <v>20.25</v>
      </c>
      <c r="FE618" s="60">
        <f t="shared" si="1502"/>
        <v>22.359375</v>
      </c>
      <c r="FF618" s="60">
        <f t="shared" ref="FF618:FO618" si="1503">FF251*$B$368</f>
        <v>118.96875</v>
      </c>
      <c r="FG618" s="60">
        <f t="shared" si="1503"/>
        <v>518.0625</v>
      </c>
      <c r="FH618" s="60">
        <f t="shared" si="1503"/>
        <v>1708.59375</v>
      </c>
      <c r="FI618" s="60">
        <f t="shared" si="1503"/>
        <v>1073.25</v>
      </c>
      <c r="FJ618" s="60">
        <f t="shared" si="1503"/>
        <v>663.1875</v>
      </c>
      <c r="FK618" s="60">
        <f t="shared" si="1503"/>
        <v>880.875</v>
      </c>
      <c r="FL618" s="60">
        <f t="shared" si="1503"/>
        <v>731.53125</v>
      </c>
      <c r="FM618" s="60">
        <f t="shared" si="1503"/>
        <v>137.953125</v>
      </c>
      <c r="FN618" s="60">
        <f t="shared" si="1503"/>
        <v>77.625</v>
      </c>
      <c r="FO618" s="60">
        <f t="shared" si="1503"/>
        <v>30.796875</v>
      </c>
    </row>
    <row r="619" spans="1:171" x14ac:dyDescent="0.25">
      <c r="A619" s="2">
        <f t="shared" si="1179"/>
        <v>13345</v>
      </c>
      <c r="B619" s="60">
        <f t="shared" ref="B619:AG619" si="1504">B252*$B$368</f>
        <v>9051.328125</v>
      </c>
      <c r="C619" s="60">
        <f t="shared" si="1504"/>
        <v>8481.796875</v>
      </c>
      <c r="D619" s="60">
        <f t="shared" si="1504"/>
        <v>12195.984375</v>
      </c>
      <c r="E619" s="60">
        <f t="shared" si="1504"/>
        <v>12155.0625</v>
      </c>
      <c r="F619" s="60">
        <f t="shared" si="1504"/>
        <v>12955.78125</v>
      </c>
      <c r="G619" s="60">
        <f t="shared" si="1504"/>
        <v>13113.140625</v>
      </c>
      <c r="H619" s="60">
        <f t="shared" si="1504"/>
        <v>2845.546875</v>
      </c>
      <c r="I619" s="60">
        <f t="shared" si="1504"/>
        <v>3400.734375</v>
      </c>
      <c r="J619" s="60">
        <f t="shared" si="1504"/>
        <v>6263.15625</v>
      </c>
      <c r="K619" s="60">
        <f t="shared" si="1504"/>
        <v>4888.265625</v>
      </c>
      <c r="L619" s="60">
        <f t="shared" si="1504"/>
        <v>1790.859375</v>
      </c>
      <c r="M619" s="60">
        <f t="shared" si="1504"/>
        <v>2238.046875</v>
      </c>
      <c r="N619" s="60">
        <f t="shared" si="1504"/>
        <v>3266.15625</v>
      </c>
      <c r="O619" s="60">
        <f t="shared" si="1504"/>
        <v>3867.328125</v>
      </c>
      <c r="P619" s="60">
        <f t="shared" si="1504"/>
        <v>5850.984375</v>
      </c>
      <c r="Q619" s="60">
        <f t="shared" si="1504"/>
        <v>6017.203125</v>
      </c>
      <c r="R619" s="60">
        <f t="shared" si="1504"/>
        <v>1098.984375</v>
      </c>
      <c r="S619" s="60">
        <f t="shared" si="1504"/>
        <v>1098.140625</v>
      </c>
      <c r="T619" s="60">
        <f t="shared" si="1504"/>
        <v>7017.046875</v>
      </c>
      <c r="U619" s="60">
        <f t="shared" si="1504"/>
        <v>5482.6875</v>
      </c>
      <c r="V619" s="60">
        <f t="shared" si="1504"/>
        <v>2139.75</v>
      </c>
      <c r="W619" s="60">
        <f t="shared" si="1504"/>
        <v>2829.9375</v>
      </c>
      <c r="X619" s="60">
        <f t="shared" si="1504"/>
        <v>2371.359375</v>
      </c>
      <c r="Y619" s="60">
        <f t="shared" si="1504"/>
        <v>2529.140625</v>
      </c>
      <c r="Z619" s="60">
        <f t="shared" si="1504"/>
        <v>1891.265625</v>
      </c>
      <c r="AA619" s="60">
        <f t="shared" si="1504"/>
        <v>1932.1875</v>
      </c>
      <c r="AB619" s="60">
        <f t="shared" si="1504"/>
        <v>1741.5</v>
      </c>
      <c r="AC619" s="60">
        <f t="shared" si="1504"/>
        <v>2322.84375</v>
      </c>
      <c r="AD619" s="60">
        <f t="shared" si="1504"/>
        <v>2002.21875</v>
      </c>
      <c r="AE619" s="60">
        <f t="shared" si="1504"/>
        <v>1901.390625</v>
      </c>
      <c r="AF619" s="60">
        <f t="shared" si="1504"/>
        <v>684.28125</v>
      </c>
      <c r="AG619" s="60">
        <f t="shared" si="1504"/>
        <v>590.203125</v>
      </c>
      <c r="AH619" s="60">
        <f t="shared" ref="AH619:BM619" si="1505">AH252*$B$368</f>
        <v>7066.828125</v>
      </c>
      <c r="AI619" s="60">
        <f t="shared" si="1505"/>
        <v>6521.34375</v>
      </c>
      <c r="AJ619" s="60">
        <f t="shared" si="1505"/>
        <v>4889.53125</v>
      </c>
      <c r="AK619" s="60">
        <f t="shared" si="1505"/>
        <v>4738.078125</v>
      </c>
      <c r="AL619" s="60">
        <f t="shared" si="1505"/>
        <v>6725.53125</v>
      </c>
      <c r="AM619" s="60">
        <f t="shared" si="1505"/>
        <v>6787.546875</v>
      </c>
      <c r="AN619" s="60">
        <f t="shared" si="1505"/>
        <v>1373.625</v>
      </c>
      <c r="AO619" s="60">
        <f t="shared" si="1505"/>
        <v>934.875</v>
      </c>
      <c r="AP619" s="60">
        <f t="shared" si="1505"/>
        <v>4116.234375</v>
      </c>
      <c r="AQ619" s="60">
        <f t="shared" si="1505"/>
        <v>3769.03125</v>
      </c>
      <c r="AR619" s="60">
        <f t="shared" si="1505"/>
        <v>4392.140625</v>
      </c>
      <c r="AS619" s="60">
        <f t="shared" si="1505"/>
        <v>4915.6875</v>
      </c>
      <c r="AT619" s="60">
        <f t="shared" si="1505"/>
        <v>1283.765625</v>
      </c>
      <c r="AU619" s="60">
        <f t="shared" si="1505"/>
        <v>1232.296875</v>
      </c>
      <c r="AV619" s="60">
        <f t="shared" si="1505"/>
        <v>7504.734375</v>
      </c>
      <c r="AW619" s="60">
        <f t="shared" si="1505"/>
        <v>6144.1875</v>
      </c>
      <c r="AX619" s="60">
        <f t="shared" si="1505"/>
        <v>4459.640625</v>
      </c>
      <c r="AY619" s="60">
        <f t="shared" si="1505"/>
        <v>4380.328125</v>
      </c>
      <c r="AZ619" s="60">
        <f t="shared" si="1505"/>
        <v>7468.875</v>
      </c>
      <c r="BA619" s="60">
        <f t="shared" si="1505"/>
        <v>7722.421875</v>
      </c>
      <c r="BB619" s="60">
        <f t="shared" si="1505"/>
        <v>3458.53125</v>
      </c>
      <c r="BC619" s="60">
        <f t="shared" si="1505"/>
        <v>3196.125</v>
      </c>
      <c r="BD619" s="60">
        <f t="shared" si="1505"/>
        <v>9215.4375</v>
      </c>
      <c r="BE619" s="60">
        <f t="shared" si="1505"/>
        <v>6058.546875</v>
      </c>
      <c r="BF619" s="60">
        <f t="shared" si="1505"/>
        <v>2446.03125</v>
      </c>
      <c r="BG619" s="60">
        <f t="shared" si="1505"/>
        <v>3029.90625</v>
      </c>
      <c r="BH619" s="60">
        <f t="shared" si="1505"/>
        <v>9727.59375</v>
      </c>
      <c r="BI619" s="60">
        <f t="shared" si="1505"/>
        <v>9844.875</v>
      </c>
      <c r="BJ619" s="60">
        <f t="shared" si="1505"/>
        <v>9419.625</v>
      </c>
      <c r="BK619" s="60">
        <f t="shared" si="1505"/>
        <v>8776.265625</v>
      </c>
      <c r="BL619" s="60">
        <f t="shared" si="1505"/>
        <v>4640.203125</v>
      </c>
      <c r="BM619" s="60">
        <f t="shared" si="1505"/>
        <v>5324.0625</v>
      </c>
      <c r="BN619" s="60">
        <f t="shared" ref="BN619:CS619" si="1506">BN252*$B$368</f>
        <v>7079.0625</v>
      </c>
      <c r="BO619" s="60">
        <f t="shared" si="1506"/>
        <v>4114.125</v>
      </c>
      <c r="BP619" s="60">
        <f t="shared" si="1506"/>
        <v>3753.421875</v>
      </c>
      <c r="BQ619" s="60">
        <f t="shared" si="1506"/>
        <v>5144.34375</v>
      </c>
      <c r="BR619" s="60">
        <f t="shared" si="1506"/>
        <v>3129.046875</v>
      </c>
      <c r="BS619" s="60">
        <f t="shared" si="1506"/>
        <v>5595.75</v>
      </c>
      <c r="BT619" s="60">
        <f t="shared" si="1506"/>
        <v>10194.609375</v>
      </c>
      <c r="BU619" s="60">
        <f t="shared" si="1506"/>
        <v>9372.375</v>
      </c>
      <c r="BV619" s="60">
        <f t="shared" si="1506"/>
        <v>3108.375</v>
      </c>
      <c r="BW619" s="60">
        <f t="shared" si="1506"/>
        <v>1977.328125</v>
      </c>
      <c r="BX619" s="60">
        <f t="shared" si="1506"/>
        <v>2564.578125</v>
      </c>
      <c r="BY619" s="60">
        <f t="shared" si="1506"/>
        <v>2644.3125</v>
      </c>
      <c r="BZ619" s="60">
        <f t="shared" si="1506"/>
        <v>3153.09375</v>
      </c>
      <c r="CA619" s="60">
        <f t="shared" si="1506"/>
        <v>3390.609375</v>
      </c>
      <c r="CB619" s="60">
        <f t="shared" si="1506"/>
        <v>77.203125</v>
      </c>
      <c r="CC619" s="60">
        <f t="shared" si="1506"/>
        <v>277.171875</v>
      </c>
      <c r="CD619" s="60">
        <f t="shared" si="1506"/>
        <v>6658.875</v>
      </c>
      <c r="CE619" s="60">
        <f t="shared" si="1506"/>
        <v>6620.0625</v>
      </c>
      <c r="CF619" s="60">
        <f t="shared" si="1506"/>
        <v>927.703125</v>
      </c>
      <c r="CG619" s="60">
        <f t="shared" si="1506"/>
        <v>765.703125</v>
      </c>
      <c r="CH619" s="60">
        <f t="shared" si="1506"/>
        <v>8839.125</v>
      </c>
      <c r="CI619" s="60">
        <f t="shared" si="1506"/>
        <v>8710.453125</v>
      </c>
      <c r="CJ619" s="60">
        <f t="shared" si="1506"/>
        <v>4781.953125</v>
      </c>
      <c r="CK619" s="60">
        <f t="shared" si="1506"/>
        <v>4751.15625</v>
      </c>
      <c r="CL619" s="60">
        <f t="shared" si="1506"/>
        <v>14192.296875</v>
      </c>
      <c r="CM619" s="60">
        <f t="shared" si="1506"/>
        <v>13884.75</v>
      </c>
      <c r="CN619" s="60">
        <f t="shared" si="1506"/>
        <v>3002.484375</v>
      </c>
      <c r="CO619" s="60">
        <f t="shared" si="1506"/>
        <v>4134.375</v>
      </c>
      <c r="CP619" s="60">
        <f t="shared" si="1506"/>
        <v>9606.9375</v>
      </c>
      <c r="CQ619" s="60">
        <f t="shared" si="1506"/>
        <v>11666.109375</v>
      </c>
      <c r="CR619" s="60">
        <f t="shared" si="1506"/>
        <v>9778.640625</v>
      </c>
      <c r="CS619" s="60">
        <f t="shared" si="1506"/>
        <v>9583.3125</v>
      </c>
      <c r="CT619" s="60">
        <f t="shared" ref="CT619:DY619" si="1507">CT252*$B$368</f>
        <v>8159.0625</v>
      </c>
      <c r="CU619" s="60">
        <f t="shared" si="1507"/>
        <v>8647.171875</v>
      </c>
      <c r="CV619" s="60">
        <f t="shared" si="1507"/>
        <v>455.203125</v>
      </c>
      <c r="CW619" s="60">
        <f t="shared" si="1507"/>
        <v>853.453125</v>
      </c>
      <c r="CX619" s="60">
        <f t="shared" si="1507"/>
        <v>4529.25</v>
      </c>
      <c r="CY619" s="60">
        <f t="shared" si="1507"/>
        <v>4068.5625</v>
      </c>
      <c r="CZ619" s="60">
        <f t="shared" si="1507"/>
        <v>6652.125</v>
      </c>
      <c r="DA619" s="60">
        <f t="shared" si="1507"/>
        <v>7450.3125</v>
      </c>
      <c r="DB619" s="60">
        <f t="shared" si="1507"/>
        <v>2351.109375</v>
      </c>
      <c r="DC619" s="60">
        <f t="shared" si="1507"/>
        <v>2143.125</v>
      </c>
      <c r="DD619" s="60">
        <f t="shared" si="1507"/>
        <v>7699.640625</v>
      </c>
      <c r="DE619" s="60">
        <f t="shared" si="1507"/>
        <v>9131.484375</v>
      </c>
      <c r="DF619" s="60">
        <f t="shared" si="1507"/>
        <v>3379.21875</v>
      </c>
      <c r="DG619" s="60">
        <f t="shared" si="1507"/>
        <v>2841.328125</v>
      </c>
      <c r="DH619" s="60">
        <f t="shared" si="1507"/>
        <v>218.109375</v>
      </c>
      <c r="DI619" s="60">
        <f t="shared" si="1507"/>
        <v>247.640625</v>
      </c>
      <c r="DJ619" s="60">
        <f t="shared" si="1507"/>
        <v>94.078125</v>
      </c>
      <c r="DK619" s="60">
        <f t="shared" si="1507"/>
        <v>119.390625</v>
      </c>
      <c r="DL619" s="60">
        <f t="shared" si="1507"/>
        <v>188.578125</v>
      </c>
      <c r="DM619" s="60">
        <f t="shared" si="1507"/>
        <v>126.140625</v>
      </c>
      <c r="DN619" s="60">
        <f t="shared" si="1507"/>
        <v>442.125</v>
      </c>
      <c r="DO619" s="60">
        <f t="shared" si="1507"/>
        <v>417.234375</v>
      </c>
      <c r="DP619" s="60">
        <f t="shared" si="1507"/>
        <v>1602.28125</v>
      </c>
      <c r="DQ619" s="60">
        <f t="shared" si="1507"/>
        <v>1651.21875</v>
      </c>
      <c r="DR619" s="60">
        <f t="shared" si="1507"/>
        <v>1058.0625</v>
      </c>
      <c r="DS619" s="60">
        <f t="shared" si="1507"/>
        <v>953.859375</v>
      </c>
      <c r="DT619" s="60">
        <f t="shared" si="1507"/>
        <v>332.859375</v>
      </c>
      <c r="DU619" s="60">
        <f t="shared" si="1507"/>
        <v>294.046875</v>
      </c>
      <c r="DV619" s="60">
        <f t="shared" si="1507"/>
        <v>2.109375</v>
      </c>
      <c r="DW619" s="60">
        <f t="shared" si="1507"/>
        <v>2.53125</v>
      </c>
      <c r="DX619" s="60">
        <f t="shared" si="1507"/>
        <v>802.40625</v>
      </c>
      <c r="DY619" s="60">
        <f t="shared" si="1507"/>
        <v>860.203125</v>
      </c>
      <c r="DZ619" s="60">
        <f t="shared" ref="DZ619:FE619" si="1508">DZ252*$B$368</f>
        <v>294.046875</v>
      </c>
      <c r="EA619" s="60">
        <f t="shared" si="1508"/>
        <v>333.703125</v>
      </c>
      <c r="EB619" s="60">
        <f t="shared" si="1508"/>
        <v>163.265625</v>
      </c>
      <c r="EC619" s="60">
        <f t="shared" si="1508"/>
        <v>140.90625</v>
      </c>
      <c r="ED619" s="60">
        <f t="shared" si="1508"/>
        <v>121.078125</v>
      </c>
      <c r="EE619" s="60">
        <f t="shared" si="1508"/>
        <v>97.03125</v>
      </c>
      <c r="EF619" s="60">
        <f t="shared" si="1508"/>
        <v>127.40625</v>
      </c>
      <c r="EG619" s="60">
        <f t="shared" si="1508"/>
        <v>162.421875</v>
      </c>
      <c r="EH619" s="60">
        <f t="shared" si="1508"/>
        <v>1044.140625</v>
      </c>
      <c r="EI619" s="60">
        <f t="shared" si="1508"/>
        <v>1067.765625</v>
      </c>
      <c r="EJ619" s="60">
        <f t="shared" si="1508"/>
        <v>221.0625</v>
      </c>
      <c r="EK619" s="60">
        <f t="shared" si="1508"/>
        <v>253.125</v>
      </c>
      <c r="EL619" s="60">
        <f t="shared" si="1508"/>
        <v>165.375</v>
      </c>
      <c r="EM619" s="60">
        <f t="shared" si="1508"/>
        <v>140.484375</v>
      </c>
      <c r="EN619" s="60">
        <f t="shared" si="1508"/>
        <v>628.59375</v>
      </c>
      <c r="EO619" s="60">
        <f t="shared" si="1508"/>
        <v>542.53125</v>
      </c>
      <c r="EP619" s="60">
        <f t="shared" si="1508"/>
        <v>2192.484375</v>
      </c>
      <c r="EQ619" s="60">
        <f t="shared" si="1508"/>
        <v>2305.546875</v>
      </c>
      <c r="ER619" s="60">
        <f t="shared" si="1508"/>
        <v>2068.453125</v>
      </c>
      <c r="ES619" s="60">
        <f t="shared" si="1508"/>
        <v>1890</v>
      </c>
      <c r="ET619" s="60">
        <f t="shared" si="1508"/>
        <v>804.515625</v>
      </c>
      <c r="EU619" s="60">
        <f t="shared" si="1508"/>
        <v>712.546875</v>
      </c>
      <c r="EV619" s="60">
        <f t="shared" si="1508"/>
        <v>43.875</v>
      </c>
      <c r="EW619" s="60">
        <f t="shared" si="1508"/>
        <v>51.46875</v>
      </c>
      <c r="EX619" s="60">
        <f t="shared" si="1508"/>
        <v>187.3125</v>
      </c>
      <c r="EY619" s="60">
        <f t="shared" si="1508"/>
        <v>215.578125</v>
      </c>
      <c r="EZ619" s="60">
        <f t="shared" si="1508"/>
        <v>313.03125</v>
      </c>
      <c r="FA619" s="60">
        <f t="shared" si="1508"/>
        <v>298.265625</v>
      </c>
      <c r="FB619" s="60">
        <f t="shared" si="1508"/>
        <v>369.5625</v>
      </c>
      <c r="FC619" s="60">
        <f t="shared" si="1508"/>
        <v>362.8125</v>
      </c>
      <c r="FD619" s="60">
        <f t="shared" si="1508"/>
        <v>20.671875</v>
      </c>
      <c r="FE619" s="60">
        <f t="shared" si="1508"/>
        <v>27.421875</v>
      </c>
      <c r="FF619" s="60">
        <f t="shared" ref="FF619:FO619" si="1509">FF252*$B$368</f>
        <v>122.765625</v>
      </c>
      <c r="FG619" s="60">
        <f t="shared" si="1509"/>
        <v>615.09375</v>
      </c>
      <c r="FH619" s="60">
        <f t="shared" si="1509"/>
        <v>1944.421875</v>
      </c>
      <c r="FI619" s="60">
        <f t="shared" si="1509"/>
        <v>1169.015625</v>
      </c>
      <c r="FJ619" s="60">
        <f t="shared" si="1509"/>
        <v>671.203125</v>
      </c>
      <c r="FK619" s="60">
        <f t="shared" si="1509"/>
        <v>947.953125</v>
      </c>
      <c r="FL619" s="60">
        <f t="shared" si="1509"/>
        <v>877.078125</v>
      </c>
      <c r="FM619" s="60">
        <f t="shared" si="1509"/>
        <v>224.4375</v>
      </c>
      <c r="FN619" s="60">
        <f t="shared" si="1509"/>
        <v>108</v>
      </c>
      <c r="FO619" s="60">
        <f t="shared" si="1509"/>
        <v>35.4375</v>
      </c>
    </row>
    <row r="620" spans="1:171" x14ac:dyDescent="0.25">
      <c r="A620" s="2">
        <f t="shared" si="1179"/>
        <v>13348</v>
      </c>
      <c r="B620" s="60">
        <f t="shared" ref="B620:AG620" si="1510">B253*$B$368</f>
        <v>8528.203125</v>
      </c>
      <c r="C620" s="60">
        <f t="shared" si="1510"/>
        <v>7935.046875</v>
      </c>
      <c r="D620" s="60">
        <f t="shared" si="1510"/>
        <v>12151.265625</v>
      </c>
      <c r="E620" s="60">
        <f t="shared" si="1510"/>
        <v>12978.140625</v>
      </c>
      <c r="F620" s="60">
        <f t="shared" si="1510"/>
        <v>13274.296875</v>
      </c>
      <c r="G620" s="60">
        <f t="shared" si="1510"/>
        <v>13477.21875</v>
      </c>
      <c r="H620" s="60">
        <f t="shared" si="1510"/>
        <v>2294.578125</v>
      </c>
      <c r="I620" s="60">
        <f t="shared" si="1510"/>
        <v>3353.0625</v>
      </c>
      <c r="J620" s="60">
        <f t="shared" si="1510"/>
        <v>6135.328125</v>
      </c>
      <c r="K620" s="60">
        <f t="shared" si="1510"/>
        <v>4725.84375</v>
      </c>
      <c r="L620" s="60">
        <f t="shared" si="1510"/>
        <v>1745.71875</v>
      </c>
      <c r="M620" s="60">
        <f t="shared" si="1510"/>
        <v>2096.296875</v>
      </c>
      <c r="N620" s="60">
        <f t="shared" si="1510"/>
        <v>3032.015625</v>
      </c>
      <c r="O620" s="60">
        <f t="shared" si="1510"/>
        <v>3880.40625</v>
      </c>
      <c r="P620" s="60">
        <f t="shared" si="1510"/>
        <v>5116.078125</v>
      </c>
      <c r="Q620" s="60">
        <f t="shared" si="1510"/>
        <v>6060.65625</v>
      </c>
      <c r="R620" s="60">
        <f t="shared" si="1510"/>
        <v>1041.1875</v>
      </c>
      <c r="S620" s="60">
        <f t="shared" si="1510"/>
        <v>1030.640625</v>
      </c>
      <c r="T620" s="60">
        <f t="shared" si="1510"/>
        <v>6073.3125</v>
      </c>
      <c r="U620" s="60">
        <f t="shared" si="1510"/>
        <v>5333.34375</v>
      </c>
      <c r="V620" s="60">
        <f t="shared" si="1510"/>
        <v>1826.296875</v>
      </c>
      <c r="W620" s="60">
        <f t="shared" si="1510"/>
        <v>2537.578125</v>
      </c>
      <c r="X620" s="60">
        <f t="shared" si="1510"/>
        <v>2353.21875</v>
      </c>
      <c r="Y620" s="60">
        <f t="shared" si="1510"/>
        <v>2477.25</v>
      </c>
      <c r="Z620" s="60">
        <f t="shared" si="1510"/>
        <v>2052.421875</v>
      </c>
      <c r="AA620" s="60">
        <f t="shared" si="1510"/>
        <v>2143.546875</v>
      </c>
      <c r="AB620" s="60">
        <f t="shared" si="1510"/>
        <v>1625.90625</v>
      </c>
      <c r="AC620" s="60">
        <f t="shared" si="1510"/>
        <v>1950.75</v>
      </c>
      <c r="AD620" s="60">
        <f t="shared" si="1510"/>
        <v>2114.4375</v>
      </c>
      <c r="AE620" s="60">
        <f t="shared" si="1510"/>
        <v>2013.1875</v>
      </c>
      <c r="AF620" s="60">
        <f t="shared" si="1510"/>
        <v>632.390625</v>
      </c>
      <c r="AG620" s="60">
        <f t="shared" si="1510"/>
        <v>541.6875</v>
      </c>
      <c r="AH620" s="60">
        <f t="shared" ref="AH620:BM620" si="1511">AH253*$B$368</f>
        <v>6850.40625</v>
      </c>
      <c r="AI620" s="60">
        <f t="shared" si="1511"/>
        <v>6148.828125</v>
      </c>
      <c r="AJ620" s="60">
        <f t="shared" si="1511"/>
        <v>4440.234375</v>
      </c>
      <c r="AK620" s="60">
        <f t="shared" si="1511"/>
        <v>4464.703125</v>
      </c>
      <c r="AL620" s="60">
        <f t="shared" si="1511"/>
        <v>6455.53125</v>
      </c>
      <c r="AM620" s="60">
        <f t="shared" si="1511"/>
        <v>6568.59375</v>
      </c>
      <c r="AN620" s="60">
        <f t="shared" si="1511"/>
        <v>1360.125</v>
      </c>
      <c r="AO620" s="60">
        <f t="shared" si="1511"/>
        <v>893.953125</v>
      </c>
      <c r="AP620" s="60">
        <f t="shared" si="1511"/>
        <v>3601.125</v>
      </c>
      <c r="AQ620" s="60">
        <f t="shared" si="1511"/>
        <v>3221.4375</v>
      </c>
      <c r="AR620" s="60">
        <f t="shared" si="1511"/>
        <v>3556.828125</v>
      </c>
      <c r="AS620" s="60">
        <f t="shared" si="1511"/>
        <v>4411.96875</v>
      </c>
      <c r="AT620" s="60">
        <f t="shared" si="1511"/>
        <v>1175.765625</v>
      </c>
      <c r="AU620" s="60">
        <f t="shared" si="1511"/>
        <v>1143.28125</v>
      </c>
      <c r="AV620" s="60">
        <f t="shared" si="1511"/>
        <v>6898.921875</v>
      </c>
      <c r="AW620" s="60">
        <f t="shared" si="1511"/>
        <v>5838.75</v>
      </c>
      <c r="AX620" s="60">
        <f t="shared" si="1511"/>
        <v>4663.40625</v>
      </c>
      <c r="AY620" s="60">
        <f t="shared" si="1511"/>
        <v>4338.140625</v>
      </c>
      <c r="AZ620" s="60">
        <f t="shared" si="1511"/>
        <v>6608.671875</v>
      </c>
      <c r="BA620" s="60">
        <f t="shared" si="1511"/>
        <v>7005.65625</v>
      </c>
      <c r="BB620" s="60">
        <f t="shared" si="1511"/>
        <v>3356.859375</v>
      </c>
      <c r="BC620" s="60">
        <f t="shared" si="1511"/>
        <v>3494.390625</v>
      </c>
      <c r="BD620" s="60">
        <f t="shared" si="1511"/>
        <v>9181.265625</v>
      </c>
      <c r="BE620" s="60">
        <f t="shared" si="1511"/>
        <v>6276.234375</v>
      </c>
      <c r="BF620" s="60">
        <f t="shared" si="1511"/>
        <v>2346.890625</v>
      </c>
      <c r="BG620" s="60">
        <f t="shared" si="1511"/>
        <v>3083.0625</v>
      </c>
      <c r="BH620" s="60">
        <f t="shared" si="1511"/>
        <v>8686.40625</v>
      </c>
      <c r="BI620" s="60">
        <f t="shared" si="1511"/>
        <v>9122.625</v>
      </c>
      <c r="BJ620" s="60">
        <f t="shared" si="1511"/>
        <v>8390.25</v>
      </c>
      <c r="BK620" s="60">
        <f t="shared" si="1511"/>
        <v>8618.484375</v>
      </c>
      <c r="BL620" s="60">
        <f t="shared" si="1511"/>
        <v>4873.078125</v>
      </c>
      <c r="BM620" s="60">
        <f t="shared" si="1511"/>
        <v>5403.375</v>
      </c>
      <c r="BN620" s="60">
        <f t="shared" ref="BN620:CS620" si="1512">BN253*$B$368</f>
        <v>6517.546875</v>
      </c>
      <c r="BO620" s="60">
        <f t="shared" si="1512"/>
        <v>4235.625</v>
      </c>
      <c r="BP620" s="60">
        <f t="shared" si="1512"/>
        <v>3471.1875</v>
      </c>
      <c r="BQ620" s="60">
        <f t="shared" si="1512"/>
        <v>4947.75</v>
      </c>
      <c r="BR620" s="60">
        <f t="shared" si="1512"/>
        <v>3038.34375</v>
      </c>
      <c r="BS620" s="60">
        <f t="shared" si="1512"/>
        <v>5810.90625</v>
      </c>
      <c r="BT620" s="60">
        <f t="shared" si="1512"/>
        <v>9816.609375</v>
      </c>
      <c r="BU620" s="60">
        <f t="shared" si="1512"/>
        <v>9433.125</v>
      </c>
      <c r="BV620" s="60">
        <f t="shared" si="1512"/>
        <v>2669.203125</v>
      </c>
      <c r="BW620" s="60">
        <f t="shared" si="1512"/>
        <v>1782.421875</v>
      </c>
      <c r="BX620" s="60">
        <f t="shared" si="1512"/>
        <v>2249.4375</v>
      </c>
      <c r="BY620" s="60">
        <f t="shared" si="1512"/>
        <v>2727.421875</v>
      </c>
      <c r="BZ620" s="60">
        <f t="shared" si="1512"/>
        <v>3096.984375</v>
      </c>
      <c r="CA620" s="60">
        <f t="shared" si="1512"/>
        <v>3204.984375</v>
      </c>
      <c r="CB620" s="60">
        <f t="shared" si="1512"/>
        <v>153.984375</v>
      </c>
      <c r="CC620" s="60">
        <f t="shared" si="1512"/>
        <v>370.40625</v>
      </c>
      <c r="CD620" s="60">
        <f t="shared" si="1512"/>
        <v>6197.34375</v>
      </c>
      <c r="CE620" s="60">
        <f t="shared" si="1512"/>
        <v>6131.953125</v>
      </c>
      <c r="CF620" s="60">
        <f t="shared" si="1512"/>
        <v>819.28125</v>
      </c>
      <c r="CG620" s="60">
        <f t="shared" si="1512"/>
        <v>652.21875</v>
      </c>
      <c r="CH620" s="60">
        <f t="shared" si="1512"/>
        <v>7533.84375</v>
      </c>
      <c r="CI620" s="60">
        <f t="shared" si="1512"/>
        <v>7695</v>
      </c>
      <c r="CJ620" s="60">
        <f t="shared" si="1512"/>
        <v>3823.875</v>
      </c>
      <c r="CK620" s="60">
        <f t="shared" si="1512"/>
        <v>4028.90625</v>
      </c>
      <c r="CL620" s="60">
        <f t="shared" si="1512"/>
        <v>13756.078125</v>
      </c>
      <c r="CM620" s="60">
        <f t="shared" si="1512"/>
        <v>13939.171875</v>
      </c>
      <c r="CN620" s="60">
        <f t="shared" si="1512"/>
        <v>2581.875</v>
      </c>
      <c r="CO620" s="60">
        <f t="shared" si="1512"/>
        <v>3499.453125</v>
      </c>
      <c r="CP620" s="60">
        <f t="shared" si="1512"/>
        <v>8615.953125</v>
      </c>
      <c r="CQ620" s="60">
        <f t="shared" si="1512"/>
        <v>10673.015625</v>
      </c>
      <c r="CR620" s="60">
        <f t="shared" si="1512"/>
        <v>9120.9375</v>
      </c>
      <c r="CS620" s="60">
        <f t="shared" si="1512"/>
        <v>8680.078125</v>
      </c>
      <c r="CT620" s="60">
        <f t="shared" ref="CT620:DY620" si="1513">CT253*$B$368</f>
        <v>7331.765625</v>
      </c>
      <c r="CU620" s="60">
        <f t="shared" si="1513"/>
        <v>8326.125</v>
      </c>
      <c r="CV620" s="60">
        <f t="shared" si="1513"/>
        <v>280.125</v>
      </c>
      <c r="CW620" s="60">
        <f t="shared" si="1513"/>
        <v>643.78125</v>
      </c>
      <c r="CX620" s="60">
        <f t="shared" si="1513"/>
        <v>4084.171875</v>
      </c>
      <c r="CY620" s="60">
        <f t="shared" si="1513"/>
        <v>3618</v>
      </c>
      <c r="CZ620" s="60">
        <f t="shared" si="1513"/>
        <v>6226.453125</v>
      </c>
      <c r="DA620" s="60">
        <f t="shared" si="1513"/>
        <v>6590.953125</v>
      </c>
      <c r="DB620" s="60">
        <f t="shared" si="1513"/>
        <v>2244.375</v>
      </c>
      <c r="DC620" s="60">
        <f t="shared" si="1513"/>
        <v>1852.453125</v>
      </c>
      <c r="DD620" s="60">
        <f t="shared" si="1513"/>
        <v>7217.015625</v>
      </c>
      <c r="DE620" s="60">
        <f t="shared" si="1513"/>
        <v>8753.0625</v>
      </c>
      <c r="DF620" s="60">
        <f t="shared" si="1513"/>
        <v>3016.828125</v>
      </c>
      <c r="DG620" s="60">
        <f t="shared" si="1513"/>
        <v>2732.90625</v>
      </c>
      <c r="DH620" s="60">
        <f t="shared" si="1513"/>
        <v>205.453125</v>
      </c>
      <c r="DI620" s="60">
        <f t="shared" si="1513"/>
        <v>232.453125</v>
      </c>
      <c r="DJ620" s="60">
        <f t="shared" si="1513"/>
        <v>88.171875</v>
      </c>
      <c r="DK620" s="60">
        <f t="shared" si="1513"/>
        <v>105.890625</v>
      </c>
      <c r="DL620" s="60">
        <f t="shared" si="1513"/>
        <v>162.421875</v>
      </c>
      <c r="DM620" s="60">
        <f t="shared" si="1513"/>
        <v>119.8125</v>
      </c>
      <c r="DN620" s="60">
        <f t="shared" si="1513"/>
        <v>390.65625</v>
      </c>
      <c r="DO620" s="60">
        <f t="shared" si="1513"/>
        <v>382.21875</v>
      </c>
      <c r="DP620" s="60">
        <f t="shared" si="1513"/>
        <v>1499.34375</v>
      </c>
      <c r="DQ620" s="60">
        <f t="shared" si="1513"/>
        <v>1533.9375</v>
      </c>
      <c r="DR620" s="60">
        <f t="shared" si="1513"/>
        <v>1007.015625</v>
      </c>
      <c r="DS620" s="60">
        <f t="shared" si="1513"/>
        <v>869.90625</v>
      </c>
      <c r="DT620" s="60">
        <f t="shared" si="1513"/>
        <v>325.6875</v>
      </c>
      <c r="DU620" s="60">
        <f t="shared" si="1513"/>
        <v>275.90625</v>
      </c>
      <c r="DV620" s="60">
        <f t="shared" si="1513"/>
        <v>2.953125</v>
      </c>
      <c r="DW620" s="60">
        <f t="shared" si="1513"/>
        <v>3.375</v>
      </c>
      <c r="DX620" s="60">
        <f t="shared" si="1513"/>
        <v>753.890625</v>
      </c>
      <c r="DY620" s="60">
        <f t="shared" si="1513"/>
        <v>775.40625</v>
      </c>
      <c r="DZ620" s="60">
        <f t="shared" ref="DZ620:FE620" si="1514">DZ253*$B$368</f>
        <v>255.65625</v>
      </c>
      <c r="EA620" s="60">
        <f t="shared" si="1514"/>
        <v>308.390625</v>
      </c>
      <c r="EB620" s="60">
        <f t="shared" si="1514"/>
        <v>141.75</v>
      </c>
      <c r="EC620" s="60">
        <f t="shared" si="1514"/>
        <v>130.359375</v>
      </c>
      <c r="ED620" s="60">
        <f t="shared" si="1514"/>
        <v>116.015625</v>
      </c>
      <c r="EE620" s="60">
        <f t="shared" si="1514"/>
        <v>89.015625</v>
      </c>
      <c r="EF620" s="60">
        <f t="shared" si="1514"/>
        <v>118.125</v>
      </c>
      <c r="EG620" s="60">
        <f t="shared" si="1514"/>
        <v>146.390625</v>
      </c>
      <c r="EH620" s="60">
        <f t="shared" si="1514"/>
        <v>973.6875</v>
      </c>
      <c r="EI620" s="60">
        <f t="shared" si="1514"/>
        <v>1016.71875</v>
      </c>
      <c r="EJ620" s="60">
        <f t="shared" si="1514"/>
        <v>207.5625</v>
      </c>
      <c r="EK620" s="60">
        <f t="shared" si="1514"/>
        <v>241.3125</v>
      </c>
      <c r="EL620" s="60">
        <f t="shared" si="1514"/>
        <v>154.40625</v>
      </c>
      <c r="EM620" s="60">
        <f t="shared" si="1514"/>
        <v>133.3125</v>
      </c>
      <c r="EN620" s="60">
        <f t="shared" si="1514"/>
        <v>562.359375</v>
      </c>
      <c r="EO620" s="60">
        <f t="shared" si="1514"/>
        <v>436.640625</v>
      </c>
      <c r="EP620" s="60">
        <f t="shared" si="1514"/>
        <v>2047.359375</v>
      </c>
      <c r="EQ620" s="60">
        <f t="shared" si="1514"/>
        <v>2058.75</v>
      </c>
      <c r="ER620" s="60">
        <f t="shared" si="1514"/>
        <v>1830.515625</v>
      </c>
      <c r="ES620" s="60">
        <f t="shared" si="1514"/>
        <v>1969.3125</v>
      </c>
      <c r="ET620" s="60">
        <f t="shared" si="1514"/>
        <v>752.203125</v>
      </c>
      <c r="EU620" s="60">
        <f t="shared" si="1514"/>
        <v>686.8125</v>
      </c>
      <c r="EV620" s="60">
        <f t="shared" si="1514"/>
        <v>43.453125</v>
      </c>
      <c r="EW620" s="60">
        <f t="shared" si="1514"/>
        <v>40.5</v>
      </c>
      <c r="EX620" s="60">
        <f t="shared" si="1514"/>
        <v>167.90625</v>
      </c>
      <c r="EY620" s="60">
        <f t="shared" si="1514"/>
        <v>181.40625</v>
      </c>
      <c r="EZ620" s="60">
        <f t="shared" si="1514"/>
        <v>283.078125</v>
      </c>
      <c r="FA620" s="60">
        <f t="shared" si="1514"/>
        <v>281.390625</v>
      </c>
      <c r="FB620" s="60">
        <f t="shared" si="1514"/>
        <v>333.28125</v>
      </c>
      <c r="FC620" s="60">
        <f t="shared" si="1514"/>
        <v>332.015625</v>
      </c>
      <c r="FD620" s="60">
        <f t="shared" si="1514"/>
        <v>21.515625</v>
      </c>
      <c r="FE620" s="60">
        <f t="shared" si="1514"/>
        <v>23.625</v>
      </c>
      <c r="FF620" s="60">
        <f t="shared" ref="FF620:FO620" si="1515">FF253*$B$368</f>
        <v>79.734375</v>
      </c>
      <c r="FG620" s="60">
        <f t="shared" si="1515"/>
        <v>482.203125</v>
      </c>
      <c r="FH620" s="60">
        <f t="shared" si="1515"/>
        <v>1718.71875</v>
      </c>
      <c r="FI620" s="60">
        <f t="shared" si="1515"/>
        <v>1099.828125</v>
      </c>
      <c r="FJ620" s="60">
        <f t="shared" si="1515"/>
        <v>607.921875</v>
      </c>
      <c r="FK620" s="60">
        <f t="shared" si="1515"/>
        <v>900.28125</v>
      </c>
      <c r="FL620" s="60">
        <f t="shared" si="1515"/>
        <v>777.515625</v>
      </c>
      <c r="FM620" s="60">
        <f t="shared" si="1515"/>
        <v>125.296875</v>
      </c>
      <c r="FN620" s="60">
        <f t="shared" si="1515"/>
        <v>94.078125</v>
      </c>
      <c r="FO620" s="60">
        <f t="shared" si="1515"/>
        <v>36.703125</v>
      </c>
    </row>
    <row r="621" spans="1:171" x14ac:dyDescent="0.25">
      <c r="A621" s="2">
        <f t="shared" si="1179"/>
        <v>13368</v>
      </c>
      <c r="B621" s="60">
        <f t="shared" ref="B621:AG621" si="1516">B254*$B$368</f>
        <v>8892.703125</v>
      </c>
      <c r="C621" s="60">
        <f t="shared" si="1516"/>
        <v>7892.859375</v>
      </c>
      <c r="D621" s="60">
        <f t="shared" si="1516"/>
        <v>10237.640625</v>
      </c>
      <c r="E621" s="60">
        <f t="shared" si="1516"/>
        <v>11310.046875</v>
      </c>
      <c r="F621" s="60">
        <f t="shared" si="1516"/>
        <v>11307.515625</v>
      </c>
      <c r="G621" s="60">
        <f t="shared" si="1516"/>
        <v>11238.75</v>
      </c>
      <c r="H621" s="60">
        <f t="shared" si="1516"/>
        <v>2764.96875</v>
      </c>
      <c r="I621" s="60">
        <f t="shared" si="1516"/>
        <v>3009.65625</v>
      </c>
      <c r="J621" s="60">
        <f t="shared" si="1516"/>
        <v>5616</v>
      </c>
      <c r="K621" s="60">
        <f t="shared" si="1516"/>
        <v>4571.015625</v>
      </c>
      <c r="L621" s="60">
        <f t="shared" si="1516"/>
        <v>1738.96875</v>
      </c>
      <c r="M621" s="60">
        <f t="shared" si="1516"/>
        <v>1889.578125</v>
      </c>
      <c r="N621" s="60">
        <f t="shared" si="1516"/>
        <v>2880.5625</v>
      </c>
      <c r="O621" s="60">
        <f t="shared" si="1516"/>
        <v>3753</v>
      </c>
      <c r="P621" s="60">
        <f t="shared" si="1516"/>
        <v>4803.890625</v>
      </c>
      <c r="Q621" s="60">
        <f t="shared" si="1516"/>
        <v>5262.46875</v>
      </c>
      <c r="R621" s="60">
        <f t="shared" si="1516"/>
        <v>969.46875</v>
      </c>
      <c r="S621" s="60">
        <f t="shared" si="1516"/>
        <v>950.484375</v>
      </c>
      <c r="T621" s="60">
        <f t="shared" si="1516"/>
        <v>5544.703125</v>
      </c>
      <c r="U621" s="60">
        <f t="shared" si="1516"/>
        <v>4225.921875</v>
      </c>
      <c r="V621" s="60">
        <f t="shared" si="1516"/>
        <v>1790.015625</v>
      </c>
      <c r="W621" s="60">
        <f t="shared" si="1516"/>
        <v>2678.484375</v>
      </c>
      <c r="X621" s="60">
        <f t="shared" si="1516"/>
        <v>2305.125</v>
      </c>
      <c r="Y621" s="60">
        <f t="shared" si="1516"/>
        <v>2420.296875</v>
      </c>
      <c r="Z621" s="60">
        <f t="shared" si="1516"/>
        <v>1901.8125</v>
      </c>
      <c r="AA621" s="60">
        <f t="shared" si="1516"/>
        <v>2045.25</v>
      </c>
      <c r="AB621" s="60">
        <f t="shared" si="1516"/>
        <v>1598.484375</v>
      </c>
      <c r="AC621" s="60">
        <f t="shared" si="1516"/>
        <v>1928.390625</v>
      </c>
      <c r="AD621" s="60">
        <f t="shared" si="1516"/>
        <v>1862.15625</v>
      </c>
      <c r="AE621" s="60">
        <f t="shared" si="1516"/>
        <v>1689.609375</v>
      </c>
      <c r="AF621" s="60">
        <f t="shared" si="1516"/>
        <v>381.796875</v>
      </c>
      <c r="AG621" s="60">
        <f t="shared" si="1516"/>
        <v>407.109375</v>
      </c>
      <c r="AH621" s="60">
        <f t="shared" ref="AH621:BM621" si="1517">AH254*$B$368</f>
        <v>6365.671875</v>
      </c>
      <c r="AI621" s="60">
        <f t="shared" si="1517"/>
        <v>5714.296875</v>
      </c>
      <c r="AJ621" s="60">
        <f t="shared" si="1517"/>
        <v>4263.46875</v>
      </c>
      <c r="AK621" s="60">
        <f t="shared" si="1517"/>
        <v>4428.421875</v>
      </c>
      <c r="AL621" s="60">
        <f t="shared" si="1517"/>
        <v>5981.765625</v>
      </c>
      <c r="AM621" s="60">
        <f t="shared" si="1517"/>
        <v>6550.875</v>
      </c>
      <c r="AN621" s="60">
        <f t="shared" si="1517"/>
        <v>1160.15625</v>
      </c>
      <c r="AO621" s="60">
        <f t="shared" si="1517"/>
        <v>710.859375</v>
      </c>
      <c r="AP621" s="60">
        <f t="shared" si="1517"/>
        <v>3860.15625</v>
      </c>
      <c r="AQ621" s="60">
        <f t="shared" si="1517"/>
        <v>3655.125</v>
      </c>
      <c r="AR621" s="60">
        <f t="shared" si="1517"/>
        <v>3710.8125</v>
      </c>
      <c r="AS621" s="60">
        <f t="shared" si="1517"/>
        <v>4888.265625</v>
      </c>
      <c r="AT621" s="60">
        <f t="shared" si="1517"/>
        <v>1209.09375</v>
      </c>
      <c r="AU621" s="60">
        <f t="shared" si="1517"/>
        <v>1177.03125</v>
      </c>
      <c r="AV621" s="60">
        <f t="shared" si="1517"/>
        <v>6694.734375</v>
      </c>
      <c r="AW621" s="60">
        <f t="shared" si="1517"/>
        <v>5920.171875</v>
      </c>
      <c r="AX621" s="60">
        <f t="shared" si="1517"/>
        <v>4258.40625</v>
      </c>
      <c r="AY621" s="60">
        <f t="shared" si="1517"/>
        <v>4125.9375</v>
      </c>
      <c r="AZ621" s="60">
        <f t="shared" si="1517"/>
        <v>6290.578125</v>
      </c>
      <c r="BA621" s="60">
        <f t="shared" si="1517"/>
        <v>6641.578125</v>
      </c>
      <c r="BB621" s="60">
        <f t="shared" si="1517"/>
        <v>3143.8125</v>
      </c>
      <c r="BC621" s="60">
        <f t="shared" si="1517"/>
        <v>3431.53125</v>
      </c>
      <c r="BD621" s="60">
        <f t="shared" si="1517"/>
        <v>8788.921875</v>
      </c>
      <c r="BE621" s="60">
        <f t="shared" si="1517"/>
        <v>6609.515625</v>
      </c>
      <c r="BF621" s="60">
        <f t="shared" si="1517"/>
        <v>2274.328125</v>
      </c>
      <c r="BG621" s="60">
        <f t="shared" si="1517"/>
        <v>2636.71875</v>
      </c>
      <c r="BH621" s="60">
        <f t="shared" si="1517"/>
        <v>8426.953125</v>
      </c>
      <c r="BI621" s="60">
        <f t="shared" si="1517"/>
        <v>8853.890625</v>
      </c>
      <c r="BJ621" s="60">
        <f t="shared" si="1517"/>
        <v>8564.0625</v>
      </c>
      <c r="BK621" s="60">
        <f t="shared" si="1517"/>
        <v>8049.796875</v>
      </c>
      <c r="BL621" s="60">
        <f t="shared" si="1517"/>
        <v>4796.71875</v>
      </c>
      <c r="BM621" s="60">
        <f t="shared" si="1517"/>
        <v>4997.953125</v>
      </c>
      <c r="BN621" s="60">
        <f t="shared" ref="BN621:CS621" si="1518">BN254*$B$368</f>
        <v>6199.875</v>
      </c>
      <c r="BO621" s="60">
        <f t="shared" si="1518"/>
        <v>3858.46875</v>
      </c>
      <c r="BP621" s="60">
        <f t="shared" si="1518"/>
        <v>3697.3125</v>
      </c>
      <c r="BQ621" s="60">
        <f t="shared" si="1518"/>
        <v>4543.171875</v>
      </c>
      <c r="BR621" s="60">
        <f t="shared" si="1518"/>
        <v>3326.90625</v>
      </c>
      <c r="BS621" s="60">
        <f t="shared" si="1518"/>
        <v>5683.078125</v>
      </c>
      <c r="BT621" s="60">
        <f t="shared" si="1518"/>
        <v>10662.046875</v>
      </c>
      <c r="BU621" s="60">
        <f t="shared" si="1518"/>
        <v>9142.875</v>
      </c>
      <c r="BV621" s="60">
        <f t="shared" si="1518"/>
        <v>2980.96875</v>
      </c>
      <c r="BW621" s="60">
        <f t="shared" si="1518"/>
        <v>1992.515625</v>
      </c>
      <c r="BX621" s="60">
        <f t="shared" si="1518"/>
        <v>2119.078125</v>
      </c>
      <c r="BY621" s="60">
        <f t="shared" si="1518"/>
        <v>2632.921875</v>
      </c>
      <c r="BZ621" s="60">
        <f t="shared" si="1518"/>
        <v>3228.609375</v>
      </c>
      <c r="CA621" s="60">
        <f t="shared" si="1518"/>
        <v>3556.40625</v>
      </c>
      <c r="CB621" s="60">
        <f t="shared" si="1518"/>
        <v>152.71875</v>
      </c>
      <c r="CC621" s="60">
        <f t="shared" si="1518"/>
        <v>489.796875</v>
      </c>
      <c r="CD621" s="60">
        <f t="shared" si="1518"/>
        <v>6431.0625</v>
      </c>
      <c r="CE621" s="60">
        <f t="shared" si="1518"/>
        <v>6471.5625</v>
      </c>
      <c r="CF621" s="60">
        <f t="shared" si="1518"/>
        <v>750.09375</v>
      </c>
      <c r="CG621" s="60">
        <f t="shared" si="1518"/>
        <v>664.453125</v>
      </c>
      <c r="CH621" s="60">
        <f t="shared" si="1518"/>
        <v>7311.515625</v>
      </c>
      <c r="CI621" s="60">
        <f t="shared" si="1518"/>
        <v>7601.34375</v>
      </c>
      <c r="CJ621" s="60">
        <f t="shared" si="1518"/>
        <v>3379.640625</v>
      </c>
      <c r="CK621" s="60">
        <f t="shared" si="1518"/>
        <v>3645.421875</v>
      </c>
      <c r="CL621" s="60">
        <f t="shared" si="1518"/>
        <v>13329.5625</v>
      </c>
      <c r="CM621" s="60">
        <f t="shared" si="1518"/>
        <v>13409.296875</v>
      </c>
      <c r="CN621" s="60">
        <f t="shared" si="1518"/>
        <v>2457.421875</v>
      </c>
      <c r="CO621" s="60">
        <f t="shared" si="1518"/>
        <v>3437.015625</v>
      </c>
      <c r="CP621" s="60">
        <f t="shared" si="1518"/>
        <v>8900.71875</v>
      </c>
      <c r="CQ621" s="60">
        <f t="shared" si="1518"/>
        <v>11115.984375</v>
      </c>
      <c r="CR621" s="60">
        <f t="shared" si="1518"/>
        <v>9676.125</v>
      </c>
      <c r="CS621" s="60">
        <f t="shared" si="1518"/>
        <v>9328.921875</v>
      </c>
      <c r="CT621" s="60">
        <f t="shared" ref="CT621:DY621" si="1519">CT254*$B$368</f>
        <v>8132.484375</v>
      </c>
      <c r="CU621" s="60">
        <f t="shared" si="1519"/>
        <v>8828.15625</v>
      </c>
      <c r="CV621" s="60">
        <f t="shared" si="1519"/>
        <v>293.203125</v>
      </c>
      <c r="CW621" s="60">
        <f t="shared" si="1519"/>
        <v>659.8125</v>
      </c>
      <c r="CX621" s="60">
        <f t="shared" si="1519"/>
        <v>3793.078125</v>
      </c>
      <c r="CY621" s="60">
        <f t="shared" si="1519"/>
        <v>3720.9375</v>
      </c>
      <c r="CZ621" s="60">
        <f t="shared" si="1519"/>
        <v>6368.203125</v>
      </c>
      <c r="DA621" s="60">
        <f t="shared" si="1519"/>
        <v>6863.484375</v>
      </c>
      <c r="DB621" s="60">
        <f t="shared" si="1519"/>
        <v>2536.734375</v>
      </c>
      <c r="DC621" s="60">
        <f t="shared" si="1519"/>
        <v>1869.328125</v>
      </c>
      <c r="DD621" s="60">
        <f t="shared" si="1519"/>
        <v>7587.84375</v>
      </c>
      <c r="DE621" s="60">
        <f t="shared" si="1519"/>
        <v>9256.359375</v>
      </c>
      <c r="DF621" s="60">
        <f t="shared" si="1519"/>
        <v>2651.0625</v>
      </c>
      <c r="DG621" s="60">
        <f t="shared" si="1519"/>
        <v>2677.640625</v>
      </c>
      <c r="DH621" s="60">
        <f t="shared" si="1519"/>
        <v>307.546875</v>
      </c>
      <c r="DI621" s="60">
        <f t="shared" si="1519"/>
        <v>304.171875</v>
      </c>
      <c r="DJ621" s="60">
        <f t="shared" si="1519"/>
        <v>92.8125</v>
      </c>
      <c r="DK621" s="60">
        <f t="shared" si="1519"/>
        <v>104.203125</v>
      </c>
      <c r="DL621" s="60">
        <f t="shared" si="1519"/>
        <v>178.453125</v>
      </c>
      <c r="DM621" s="60">
        <f t="shared" si="1519"/>
        <v>117.703125</v>
      </c>
      <c r="DN621" s="60">
        <f t="shared" si="1519"/>
        <v>414.28125</v>
      </c>
      <c r="DO621" s="60">
        <f t="shared" si="1519"/>
        <v>405</v>
      </c>
      <c r="DP621" s="60">
        <f t="shared" si="1519"/>
        <v>1536.046875</v>
      </c>
      <c r="DQ621" s="60">
        <f t="shared" si="1519"/>
        <v>1603.96875</v>
      </c>
      <c r="DR621" s="60">
        <f t="shared" si="1519"/>
        <v>1040.34375</v>
      </c>
      <c r="DS621" s="60">
        <f t="shared" si="1519"/>
        <v>950.484375</v>
      </c>
      <c r="DT621" s="60">
        <f t="shared" si="1519"/>
        <v>329.0625</v>
      </c>
      <c r="DU621" s="60">
        <f t="shared" si="1519"/>
        <v>281.8125</v>
      </c>
      <c r="DV621" s="60">
        <f t="shared" si="1519"/>
        <v>1.6875</v>
      </c>
      <c r="DW621" s="60">
        <f t="shared" si="1519"/>
        <v>1.265625</v>
      </c>
      <c r="DX621" s="60">
        <f t="shared" si="1519"/>
        <v>777.09375</v>
      </c>
      <c r="DY621" s="60">
        <f t="shared" si="1519"/>
        <v>807.046875</v>
      </c>
      <c r="DZ621" s="60">
        <f t="shared" ref="DZ621:FE621" si="1520">DZ254*$B$368</f>
        <v>280.96875</v>
      </c>
      <c r="EA621" s="60">
        <f t="shared" si="1520"/>
        <v>334.96875</v>
      </c>
      <c r="EB621" s="60">
        <f t="shared" si="1520"/>
        <v>139.640625</v>
      </c>
      <c r="EC621" s="60">
        <f t="shared" si="1520"/>
        <v>136.6875</v>
      </c>
      <c r="ED621" s="60">
        <f t="shared" si="1520"/>
        <v>114.75</v>
      </c>
      <c r="EE621" s="60">
        <f t="shared" si="1520"/>
        <v>91.546875</v>
      </c>
      <c r="EF621" s="60">
        <f t="shared" si="1520"/>
        <v>123.609375</v>
      </c>
      <c r="EG621" s="60">
        <f t="shared" si="1520"/>
        <v>155.25</v>
      </c>
      <c r="EH621" s="60">
        <f t="shared" si="1520"/>
        <v>1020.9375</v>
      </c>
      <c r="EI621" s="60">
        <f t="shared" si="1520"/>
        <v>1090.125</v>
      </c>
      <c r="EJ621" s="60">
        <f t="shared" si="1520"/>
        <v>219.375</v>
      </c>
      <c r="EK621" s="60">
        <f t="shared" si="1520"/>
        <v>258.609375</v>
      </c>
      <c r="EL621" s="60">
        <f t="shared" si="1520"/>
        <v>162</v>
      </c>
      <c r="EM621" s="60">
        <f t="shared" si="1520"/>
        <v>132.890625</v>
      </c>
      <c r="EN621" s="60">
        <f t="shared" si="1520"/>
        <v>568.265625</v>
      </c>
      <c r="EO621" s="60">
        <f t="shared" si="1520"/>
        <v>359.015625</v>
      </c>
      <c r="EP621" s="60">
        <f t="shared" si="1520"/>
        <v>2039.34375</v>
      </c>
      <c r="EQ621" s="60">
        <f t="shared" si="1520"/>
        <v>2017.828125</v>
      </c>
      <c r="ER621" s="60">
        <f t="shared" si="1520"/>
        <v>1655.859375</v>
      </c>
      <c r="ES621" s="60">
        <f t="shared" si="1520"/>
        <v>2051.578125</v>
      </c>
      <c r="ET621" s="60">
        <f t="shared" si="1520"/>
        <v>788.0625</v>
      </c>
      <c r="EU621" s="60">
        <f t="shared" si="1520"/>
        <v>743.765625</v>
      </c>
      <c r="EV621" s="60">
        <f t="shared" si="1520"/>
        <v>36.28125</v>
      </c>
      <c r="EW621" s="60">
        <f t="shared" si="1520"/>
        <v>37.96875</v>
      </c>
      <c r="EX621" s="60">
        <f t="shared" si="1520"/>
        <v>174.234375</v>
      </c>
      <c r="EY621" s="60">
        <f t="shared" si="1520"/>
        <v>200.390625</v>
      </c>
      <c r="EZ621" s="60">
        <f t="shared" si="1520"/>
        <v>288.5625</v>
      </c>
      <c r="FA621" s="60">
        <f t="shared" si="1520"/>
        <v>278.015625</v>
      </c>
      <c r="FB621" s="60">
        <f t="shared" si="1520"/>
        <v>361.96875</v>
      </c>
      <c r="FC621" s="60">
        <f t="shared" si="1520"/>
        <v>358.59375</v>
      </c>
      <c r="FD621" s="60">
        <f t="shared" si="1520"/>
        <v>18.5625</v>
      </c>
      <c r="FE621" s="60">
        <f t="shared" si="1520"/>
        <v>21.515625</v>
      </c>
      <c r="FF621" s="60">
        <f t="shared" ref="FF621:FO621" si="1521">FF254*$B$368</f>
        <v>61.171875</v>
      </c>
      <c r="FG621" s="60">
        <f t="shared" si="1521"/>
        <v>496.96875</v>
      </c>
      <c r="FH621" s="60">
        <f t="shared" si="1521"/>
        <v>1686.234375</v>
      </c>
      <c r="FI621" s="60">
        <f t="shared" si="1521"/>
        <v>1091.390625</v>
      </c>
      <c r="FJ621" s="60">
        <f t="shared" si="1521"/>
        <v>657.703125</v>
      </c>
      <c r="FK621" s="60">
        <f t="shared" si="1521"/>
        <v>912.9375</v>
      </c>
      <c r="FL621" s="60">
        <f t="shared" si="1521"/>
        <v>799.03125</v>
      </c>
      <c r="FM621" s="60">
        <f t="shared" si="1521"/>
        <v>52.3125</v>
      </c>
      <c r="FN621" s="60">
        <f t="shared" si="1521"/>
        <v>97.875</v>
      </c>
      <c r="FO621" s="60">
        <f t="shared" si="1521"/>
        <v>37.125</v>
      </c>
    </row>
    <row r="622" spans="1:171" x14ac:dyDescent="0.25">
      <c r="A622" s="2">
        <f t="shared" si="1179"/>
        <v>13370</v>
      </c>
      <c r="B622" s="60">
        <f t="shared" ref="B622:AG622" si="1522">B255*$B$368</f>
        <v>9859.21875</v>
      </c>
      <c r="C622" s="60">
        <f t="shared" si="1522"/>
        <v>8687.25</v>
      </c>
      <c r="D622" s="60">
        <f t="shared" si="1522"/>
        <v>14551.3125</v>
      </c>
      <c r="E622" s="60">
        <f t="shared" si="1522"/>
        <v>15178.640625</v>
      </c>
      <c r="F622" s="60">
        <f t="shared" si="1522"/>
        <v>14743.6875</v>
      </c>
      <c r="G622" s="60">
        <f t="shared" si="1522"/>
        <v>14894.296875</v>
      </c>
      <c r="H622" s="60">
        <f t="shared" si="1522"/>
        <v>3069.5625</v>
      </c>
      <c r="I622" s="60">
        <f t="shared" si="1522"/>
        <v>3967.734375</v>
      </c>
      <c r="J622" s="60">
        <f t="shared" si="1522"/>
        <v>7620.328125</v>
      </c>
      <c r="K622" s="60">
        <f t="shared" si="1522"/>
        <v>6010.453125</v>
      </c>
      <c r="L622" s="60">
        <f t="shared" si="1522"/>
        <v>2233.40625</v>
      </c>
      <c r="M622" s="60">
        <f t="shared" si="1522"/>
        <v>2670.046875</v>
      </c>
      <c r="N622" s="60">
        <f t="shared" si="1522"/>
        <v>3759.75</v>
      </c>
      <c r="O622" s="60">
        <f t="shared" si="1522"/>
        <v>4291.734375</v>
      </c>
      <c r="P622" s="60">
        <f t="shared" si="1522"/>
        <v>6047.578125</v>
      </c>
      <c r="Q622" s="60">
        <f t="shared" si="1522"/>
        <v>6768.984375</v>
      </c>
      <c r="R622" s="60">
        <f t="shared" si="1522"/>
        <v>1440.28125</v>
      </c>
      <c r="S622" s="60">
        <f t="shared" si="1522"/>
        <v>1349.578125</v>
      </c>
      <c r="T622" s="60">
        <f t="shared" si="1522"/>
        <v>7570.96875</v>
      </c>
      <c r="U622" s="60">
        <f t="shared" si="1522"/>
        <v>6230.671875</v>
      </c>
      <c r="V622" s="60">
        <f t="shared" si="1522"/>
        <v>2627.859375</v>
      </c>
      <c r="W622" s="60">
        <f t="shared" si="1522"/>
        <v>4046.625</v>
      </c>
      <c r="X622" s="60">
        <f t="shared" si="1522"/>
        <v>3162.796875</v>
      </c>
      <c r="Y622" s="60">
        <f t="shared" si="1522"/>
        <v>3148.03125</v>
      </c>
      <c r="Z622" s="60">
        <f t="shared" si="1522"/>
        <v>2342.25</v>
      </c>
      <c r="AA622" s="60">
        <f t="shared" si="1522"/>
        <v>2522.8125</v>
      </c>
      <c r="AB622" s="60">
        <f t="shared" si="1522"/>
        <v>2160.84375</v>
      </c>
      <c r="AC622" s="60">
        <f t="shared" si="1522"/>
        <v>2846.8125</v>
      </c>
      <c r="AD622" s="60">
        <f t="shared" si="1522"/>
        <v>2571.75</v>
      </c>
      <c r="AE622" s="60">
        <f t="shared" si="1522"/>
        <v>2459.953125</v>
      </c>
      <c r="AF622" s="60">
        <f t="shared" si="1522"/>
        <v>738.703125</v>
      </c>
      <c r="AG622" s="60">
        <f t="shared" si="1522"/>
        <v>701.15625</v>
      </c>
      <c r="AH622" s="60">
        <f t="shared" ref="AH622:BM622" si="1523">AH255*$B$368</f>
        <v>8773.3125</v>
      </c>
      <c r="AI622" s="60">
        <f t="shared" si="1523"/>
        <v>7146.140625</v>
      </c>
      <c r="AJ622" s="60">
        <f t="shared" si="1523"/>
        <v>6100.734375</v>
      </c>
      <c r="AK622" s="60">
        <f t="shared" si="1523"/>
        <v>5446.828125</v>
      </c>
      <c r="AL622" s="60">
        <f t="shared" si="1523"/>
        <v>7797.515625</v>
      </c>
      <c r="AM622" s="60">
        <f t="shared" si="1523"/>
        <v>8036.296875</v>
      </c>
      <c r="AN622" s="60">
        <f t="shared" si="1523"/>
        <v>1506.515625</v>
      </c>
      <c r="AO622" s="60">
        <f t="shared" si="1523"/>
        <v>869.0625</v>
      </c>
      <c r="AP622" s="60">
        <f t="shared" si="1523"/>
        <v>4586.203125</v>
      </c>
      <c r="AQ622" s="60">
        <f t="shared" si="1523"/>
        <v>3897.703125</v>
      </c>
      <c r="AR622" s="60">
        <f t="shared" si="1523"/>
        <v>5500.828125</v>
      </c>
      <c r="AS622" s="60">
        <f t="shared" si="1523"/>
        <v>5887.265625</v>
      </c>
      <c r="AT622" s="60">
        <f t="shared" si="1523"/>
        <v>1557.140625</v>
      </c>
      <c r="AU622" s="60">
        <f t="shared" si="1523"/>
        <v>1476.140625</v>
      </c>
      <c r="AV622" s="60">
        <f t="shared" si="1523"/>
        <v>8315.578125</v>
      </c>
      <c r="AW622" s="60">
        <f t="shared" si="1523"/>
        <v>6928.875</v>
      </c>
      <c r="AX622" s="60">
        <f t="shared" si="1523"/>
        <v>4903.03125</v>
      </c>
      <c r="AY622" s="60">
        <f t="shared" si="1523"/>
        <v>4603.5</v>
      </c>
      <c r="AZ622" s="60">
        <f t="shared" si="1523"/>
        <v>7756.59375</v>
      </c>
      <c r="BA622" s="60">
        <f t="shared" si="1523"/>
        <v>8245.96875</v>
      </c>
      <c r="BB622" s="60">
        <f t="shared" si="1523"/>
        <v>3680.859375</v>
      </c>
      <c r="BC622" s="60">
        <f t="shared" si="1523"/>
        <v>3884.625</v>
      </c>
      <c r="BD622" s="60">
        <f t="shared" si="1523"/>
        <v>10308.515625</v>
      </c>
      <c r="BE622" s="60">
        <f t="shared" si="1523"/>
        <v>7379.859375</v>
      </c>
      <c r="BF622" s="60">
        <f t="shared" si="1523"/>
        <v>3374.578125</v>
      </c>
      <c r="BG622" s="60">
        <f t="shared" si="1523"/>
        <v>3647.53125</v>
      </c>
      <c r="BH622" s="60">
        <f t="shared" si="1523"/>
        <v>11263.21875</v>
      </c>
      <c r="BI622" s="60">
        <f t="shared" si="1523"/>
        <v>11175.046875</v>
      </c>
      <c r="BJ622" s="60">
        <f t="shared" si="1523"/>
        <v>9780.75</v>
      </c>
      <c r="BK622" s="60">
        <f t="shared" si="1523"/>
        <v>8184.375</v>
      </c>
      <c r="BL622" s="60">
        <f t="shared" si="1523"/>
        <v>5408.859375</v>
      </c>
      <c r="BM622" s="60">
        <f t="shared" si="1523"/>
        <v>5683.078125</v>
      </c>
      <c r="BN622" s="60">
        <f t="shared" ref="BN622:CS622" si="1524">BN255*$B$368</f>
        <v>7760.8125</v>
      </c>
      <c r="BO622" s="60">
        <f t="shared" si="1524"/>
        <v>4693.359375</v>
      </c>
      <c r="BP622" s="60">
        <f t="shared" si="1524"/>
        <v>4339.828125</v>
      </c>
      <c r="BQ622" s="60">
        <f t="shared" si="1524"/>
        <v>6031.125</v>
      </c>
      <c r="BR622" s="60">
        <f t="shared" si="1524"/>
        <v>4038.609375</v>
      </c>
      <c r="BS622" s="60">
        <f t="shared" si="1524"/>
        <v>6519.234375</v>
      </c>
      <c r="BT622" s="60">
        <f t="shared" si="1524"/>
        <v>11646.28125</v>
      </c>
      <c r="BU622" s="60">
        <f t="shared" si="1524"/>
        <v>11106.703125</v>
      </c>
      <c r="BV622" s="60">
        <f t="shared" si="1524"/>
        <v>3112.59375</v>
      </c>
      <c r="BW622" s="60">
        <f t="shared" si="1524"/>
        <v>1774.828125</v>
      </c>
      <c r="BX622" s="60">
        <f t="shared" si="1524"/>
        <v>2031.75</v>
      </c>
      <c r="BY622" s="60">
        <f t="shared" si="1524"/>
        <v>2821.5</v>
      </c>
      <c r="BZ622" s="60">
        <f t="shared" si="1524"/>
        <v>4007.8125</v>
      </c>
      <c r="CA622" s="60">
        <f t="shared" si="1524"/>
        <v>5072.625</v>
      </c>
      <c r="CB622" s="60">
        <f t="shared" si="1524"/>
        <v>173.8125</v>
      </c>
      <c r="CC622" s="60">
        <f t="shared" si="1524"/>
        <v>489.796875</v>
      </c>
      <c r="CD622" s="60">
        <f t="shared" si="1524"/>
        <v>8101.6875</v>
      </c>
      <c r="CE622" s="60">
        <f t="shared" si="1524"/>
        <v>7997.0625</v>
      </c>
      <c r="CF622" s="60">
        <f t="shared" si="1524"/>
        <v>934.453125</v>
      </c>
      <c r="CG622" s="60">
        <f t="shared" si="1524"/>
        <v>757.6875</v>
      </c>
      <c r="CH622" s="60">
        <f t="shared" si="1524"/>
        <v>9806.0625</v>
      </c>
      <c r="CI622" s="60">
        <f t="shared" si="1524"/>
        <v>10113.1875</v>
      </c>
      <c r="CJ622" s="60">
        <f t="shared" si="1524"/>
        <v>5306.34375</v>
      </c>
      <c r="CK622" s="60">
        <f t="shared" si="1524"/>
        <v>5267.953125</v>
      </c>
      <c r="CL622" s="60">
        <f t="shared" si="1524"/>
        <v>16864.875</v>
      </c>
      <c r="CM622" s="60">
        <f t="shared" si="1524"/>
        <v>17073.703125</v>
      </c>
      <c r="CN622" s="60">
        <f t="shared" si="1524"/>
        <v>3586.78125</v>
      </c>
      <c r="CO622" s="60">
        <f t="shared" si="1524"/>
        <v>4679.859375</v>
      </c>
      <c r="CP622" s="60">
        <f t="shared" si="1524"/>
        <v>11267.859375</v>
      </c>
      <c r="CQ622" s="60">
        <f t="shared" si="1524"/>
        <v>13165.03125</v>
      </c>
      <c r="CR622" s="60">
        <f t="shared" si="1524"/>
        <v>11716.3125</v>
      </c>
      <c r="CS622" s="60">
        <f t="shared" si="1524"/>
        <v>11012.203125</v>
      </c>
      <c r="CT622" s="60">
        <f t="shared" ref="CT622:DY622" si="1525">CT255*$B$368</f>
        <v>9695.109375</v>
      </c>
      <c r="CU622" s="60">
        <f t="shared" si="1525"/>
        <v>9657.5625</v>
      </c>
      <c r="CV622" s="60">
        <f t="shared" si="1525"/>
        <v>361.125</v>
      </c>
      <c r="CW622" s="60">
        <f t="shared" si="1525"/>
        <v>806.625</v>
      </c>
      <c r="CX622" s="60">
        <f t="shared" si="1525"/>
        <v>5110.171875</v>
      </c>
      <c r="CY622" s="60">
        <f t="shared" si="1525"/>
        <v>4263.46875</v>
      </c>
      <c r="CZ622" s="60">
        <f t="shared" si="1525"/>
        <v>7284.09375</v>
      </c>
      <c r="DA622" s="60">
        <f t="shared" si="1525"/>
        <v>7564.640625</v>
      </c>
      <c r="DB622" s="60">
        <f t="shared" si="1525"/>
        <v>2770.03125</v>
      </c>
      <c r="DC622" s="60">
        <f t="shared" si="1525"/>
        <v>2434.21875</v>
      </c>
      <c r="DD622" s="60">
        <f t="shared" si="1525"/>
        <v>9374.0625</v>
      </c>
      <c r="DE622" s="60">
        <f t="shared" si="1525"/>
        <v>12071.953125</v>
      </c>
      <c r="DF622" s="60">
        <f t="shared" si="1525"/>
        <v>4245.328125</v>
      </c>
      <c r="DG622" s="60">
        <f t="shared" si="1525"/>
        <v>4106.53125</v>
      </c>
      <c r="DH622" s="60">
        <f t="shared" si="1525"/>
        <v>286.03125</v>
      </c>
      <c r="DI622" s="60">
        <f t="shared" si="1525"/>
        <v>348.46875</v>
      </c>
      <c r="DJ622" s="60">
        <f t="shared" si="1525"/>
        <v>112.640625</v>
      </c>
      <c r="DK622" s="60">
        <f t="shared" si="1525"/>
        <v>134.578125</v>
      </c>
      <c r="DL622" s="60">
        <f t="shared" si="1525"/>
        <v>222.328125</v>
      </c>
      <c r="DM622" s="60">
        <f t="shared" si="1525"/>
        <v>168.75</v>
      </c>
      <c r="DN622" s="60">
        <f t="shared" si="1525"/>
        <v>521.859375</v>
      </c>
      <c r="DO622" s="60">
        <f t="shared" si="1525"/>
        <v>510.46875</v>
      </c>
      <c r="DP622" s="60">
        <f t="shared" si="1525"/>
        <v>1943.578125</v>
      </c>
      <c r="DQ622" s="60">
        <f t="shared" si="1525"/>
        <v>1962.984375</v>
      </c>
      <c r="DR622" s="60">
        <f t="shared" si="1525"/>
        <v>1277.859375</v>
      </c>
      <c r="DS622" s="60">
        <f t="shared" si="1525"/>
        <v>1127.671875</v>
      </c>
      <c r="DT622" s="60">
        <f t="shared" si="1525"/>
        <v>422.71875</v>
      </c>
      <c r="DU622" s="60">
        <f t="shared" si="1525"/>
        <v>353.109375</v>
      </c>
      <c r="DV622" s="60">
        <f t="shared" si="1525"/>
        <v>2.109375</v>
      </c>
      <c r="DW622" s="60">
        <f t="shared" si="1525"/>
        <v>4.640625</v>
      </c>
      <c r="DX622" s="60">
        <f t="shared" si="1525"/>
        <v>1002.375</v>
      </c>
      <c r="DY622" s="60">
        <f t="shared" si="1525"/>
        <v>1015.03125</v>
      </c>
      <c r="DZ622" s="60">
        <f t="shared" ref="DZ622:FE622" si="1526">DZ255*$B$368</f>
        <v>342.140625</v>
      </c>
      <c r="EA622" s="60">
        <f t="shared" si="1526"/>
        <v>407.53125</v>
      </c>
      <c r="EB622" s="60">
        <f t="shared" si="1526"/>
        <v>184.359375</v>
      </c>
      <c r="EC622" s="60">
        <f t="shared" si="1526"/>
        <v>162</v>
      </c>
      <c r="ED622" s="60">
        <f t="shared" si="1526"/>
        <v>147.234375</v>
      </c>
      <c r="EE622" s="60">
        <f t="shared" si="1526"/>
        <v>120.65625</v>
      </c>
      <c r="EF622" s="60">
        <f t="shared" si="1526"/>
        <v>155.25</v>
      </c>
      <c r="EG622" s="60">
        <f t="shared" si="1526"/>
        <v>190.6875</v>
      </c>
      <c r="EH622" s="60">
        <f t="shared" si="1526"/>
        <v>1290.09375</v>
      </c>
      <c r="EI622" s="60">
        <f t="shared" si="1526"/>
        <v>1358.4375</v>
      </c>
      <c r="EJ622" s="60">
        <f t="shared" si="1526"/>
        <v>263.25</v>
      </c>
      <c r="EK622" s="60">
        <f t="shared" si="1526"/>
        <v>312.609375</v>
      </c>
      <c r="EL622" s="60">
        <f t="shared" si="1526"/>
        <v>213.890625</v>
      </c>
      <c r="EM622" s="60">
        <f t="shared" si="1526"/>
        <v>167.90625</v>
      </c>
      <c r="EN622" s="60">
        <f t="shared" si="1526"/>
        <v>839.953125</v>
      </c>
      <c r="EO622" s="60">
        <f t="shared" si="1526"/>
        <v>586.40625</v>
      </c>
      <c r="EP622" s="60">
        <f t="shared" si="1526"/>
        <v>2976.328125</v>
      </c>
      <c r="EQ622" s="60">
        <f t="shared" si="1526"/>
        <v>2679.328125</v>
      </c>
      <c r="ER622" s="60">
        <f t="shared" si="1526"/>
        <v>2284.453125</v>
      </c>
      <c r="ES622" s="60">
        <f t="shared" si="1526"/>
        <v>2181.09375</v>
      </c>
      <c r="ET622" s="60">
        <f t="shared" si="1526"/>
        <v>937.40625</v>
      </c>
      <c r="EU622" s="60">
        <f t="shared" si="1526"/>
        <v>908.296875</v>
      </c>
      <c r="EV622" s="60">
        <f t="shared" si="1526"/>
        <v>55.265625</v>
      </c>
      <c r="EW622" s="60">
        <f t="shared" si="1526"/>
        <v>48.9375</v>
      </c>
      <c r="EX622" s="60">
        <f t="shared" si="1526"/>
        <v>212.203125</v>
      </c>
      <c r="EY622" s="60">
        <f t="shared" si="1526"/>
        <v>247.21875</v>
      </c>
      <c r="EZ622" s="60">
        <f t="shared" si="1526"/>
        <v>371.671875</v>
      </c>
      <c r="FA622" s="60">
        <f t="shared" si="1526"/>
        <v>354.375</v>
      </c>
      <c r="FB622" s="60">
        <f t="shared" si="1526"/>
        <v>454.359375</v>
      </c>
      <c r="FC622" s="60">
        <f t="shared" si="1526"/>
        <v>442.96875</v>
      </c>
      <c r="FD622" s="60">
        <f t="shared" si="1526"/>
        <v>17.296875</v>
      </c>
      <c r="FE622" s="60">
        <f t="shared" si="1526"/>
        <v>27</v>
      </c>
      <c r="FF622" s="60">
        <f t="shared" ref="FF622:FO622" si="1527">FF255*$B$368</f>
        <v>99.984375</v>
      </c>
      <c r="FG622" s="60">
        <f t="shared" si="1527"/>
        <v>509.203125</v>
      </c>
      <c r="FH622" s="60">
        <f t="shared" si="1527"/>
        <v>2012.34375</v>
      </c>
      <c r="FI622" s="60">
        <f t="shared" si="1527"/>
        <v>1125.5625</v>
      </c>
      <c r="FJ622" s="60">
        <f t="shared" si="1527"/>
        <v>738.28125</v>
      </c>
      <c r="FK622" s="60">
        <f t="shared" si="1527"/>
        <v>1072.40625</v>
      </c>
      <c r="FL622" s="60">
        <f t="shared" si="1527"/>
        <v>972.421875</v>
      </c>
      <c r="FM622" s="60">
        <f t="shared" si="1527"/>
        <v>124.03125</v>
      </c>
      <c r="FN622" s="60">
        <f t="shared" si="1527"/>
        <v>125.296875</v>
      </c>
      <c r="FO622" s="60">
        <f t="shared" si="1527"/>
        <v>41.34375</v>
      </c>
    </row>
    <row r="623" spans="1:171" x14ac:dyDescent="0.25">
      <c r="A623" s="2">
        <f t="shared" si="1179"/>
        <v>13385</v>
      </c>
      <c r="B623" s="60">
        <f t="shared" ref="B623:AG623" si="1528">B256*$B$368</f>
        <v>9279.140625</v>
      </c>
      <c r="C623" s="60">
        <f t="shared" si="1528"/>
        <v>8673.328125</v>
      </c>
      <c r="D623" s="60">
        <f t="shared" si="1528"/>
        <v>12160.96875</v>
      </c>
      <c r="E623" s="60">
        <f t="shared" si="1528"/>
        <v>13080.234375</v>
      </c>
      <c r="F623" s="60">
        <f t="shared" si="1528"/>
        <v>14553</v>
      </c>
      <c r="G623" s="60">
        <f t="shared" si="1528"/>
        <v>14855.484375</v>
      </c>
      <c r="H623" s="60">
        <f t="shared" si="1528"/>
        <v>3209.625</v>
      </c>
      <c r="I623" s="60">
        <f t="shared" si="1528"/>
        <v>3755.109375</v>
      </c>
      <c r="J623" s="60">
        <f t="shared" si="1528"/>
        <v>7012.828125</v>
      </c>
      <c r="K623" s="60">
        <f t="shared" si="1528"/>
        <v>6141.234375</v>
      </c>
      <c r="L623" s="60">
        <f t="shared" si="1528"/>
        <v>2150.296875</v>
      </c>
      <c r="M623" s="60">
        <f t="shared" si="1528"/>
        <v>2748.515625</v>
      </c>
      <c r="N623" s="60">
        <f t="shared" si="1528"/>
        <v>3654.28125</v>
      </c>
      <c r="O623" s="60">
        <f t="shared" si="1528"/>
        <v>4646.109375</v>
      </c>
      <c r="P623" s="60">
        <f t="shared" si="1528"/>
        <v>5275.125</v>
      </c>
      <c r="Q623" s="60">
        <f t="shared" si="1528"/>
        <v>5781.375</v>
      </c>
      <c r="R623" s="60">
        <f t="shared" si="1528"/>
        <v>1066.078125</v>
      </c>
      <c r="S623" s="60">
        <f t="shared" si="1528"/>
        <v>1168.59375</v>
      </c>
      <c r="T623" s="60">
        <f t="shared" si="1528"/>
        <v>6985.828125</v>
      </c>
      <c r="U623" s="60">
        <f t="shared" si="1528"/>
        <v>5362.875</v>
      </c>
      <c r="V623" s="60">
        <f t="shared" si="1528"/>
        <v>2327.90625</v>
      </c>
      <c r="W623" s="60">
        <f t="shared" si="1528"/>
        <v>3514.21875</v>
      </c>
      <c r="X623" s="60">
        <f t="shared" si="1528"/>
        <v>2762.859375</v>
      </c>
      <c r="Y623" s="60">
        <f t="shared" si="1528"/>
        <v>2959.03125</v>
      </c>
      <c r="Z623" s="60">
        <f t="shared" si="1528"/>
        <v>2305.96875</v>
      </c>
      <c r="AA623" s="60">
        <f t="shared" si="1528"/>
        <v>2667.09375</v>
      </c>
      <c r="AB623" s="60">
        <f t="shared" si="1528"/>
        <v>2337.1875</v>
      </c>
      <c r="AC623" s="60">
        <f t="shared" si="1528"/>
        <v>2837.109375</v>
      </c>
      <c r="AD623" s="60">
        <f t="shared" si="1528"/>
        <v>2466.703125</v>
      </c>
      <c r="AE623" s="60">
        <f t="shared" si="1528"/>
        <v>2274.75</v>
      </c>
      <c r="AF623" s="60">
        <f t="shared" si="1528"/>
        <v>760.640625</v>
      </c>
      <c r="AG623" s="60">
        <f t="shared" si="1528"/>
        <v>665.71875</v>
      </c>
      <c r="AH623" s="60">
        <f t="shared" ref="AH623:BM623" si="1529">AH256*$B$368</f>
        <v>8217.703125</v>
      </c>
      <c r="AI623" s="60">
        <f t="shared" si="1529"/>
        <v>7264.265625</v>
      </c>
      <c r="AJ623" s="60">
        <f t="shared" si="1529"/>
        <v>4783.640625</v>
      </c>
      <c r="AK623" s="60">
        <f t="shared" si="1529"/>
        <v>5179.78125</v>
      </c>
      <c r="AL623" s="60">
        <f t="shared" si="1529"/>
        <v>7033.921875</v>
      </c>
      <c r="AM623" s="60">
        <f t="shared" si="1529"/>
        <v>7448.625</v>
      </c>
      <c r="AN623" s="60">
        <f t="shared" si="1529"/>
        <v>1312.453125</v>
      </c>
      <c r="AO623" s="60">
        <f t="shared" si="1529"/>
        <v>1021.78125</v>
      </c>
      <c r="AP623" s="60">
        <f t="shared" si="1529"/>
        <v>4045.78125</v>
      </c>
      <c r="AQ623" s="60">
        <f t="shared" si="1529"/>
        <v>3387.234375</v>
      </c>
      <c r="AR623" s="60">
        <f t="shared" si="1529"/>
        <v>4408.171875</v>
      </c>
      <c r="AS623" s="60">
        <f t="shared" si="1529"/>
        <v>5293.265625</v>
      </c>
      <c r="AT623" s="60">
        <f t="shared" si="1529"/>
        <v>1465.59375</v>
      </c>
      <c r="AU623" s="60">
        <f t="shared" si="1529"/>
        <v>1425.9375</v>
      </c>
      <c r="AV623" s="60">
        <f t="shared" si="1529"/>
        <v>7528.359375</v>
      </c>
      <c r="AW623" s="60">
        <f t="shared" si="1529"/>
        <v>7095.515625</v>
      </c>
      <c r="AX623" s="60">
        <f t="shared" si="1529"/>
        <v>4907.25</v>
      </c>
      <c r="AY623" s="60">
        <f t="shared" si="1529"/>
        <v>5492.390625</v>
      </c>
      <c r="AZ623" s="60">
        <f t="shared" si="1529"/>
        <v>6900.609375</v>
      </c>
      <c r="BA623" s="60">
        <f t="shared" si="1529"/>
        <v>8086.078125</v>
      </c>
      <c r="BB623" s="60">
        <f t="shared" si="1529"/>
        <v>3643.3125</v>
      </c>
      <c r="BC623" s="60">
        <f t="shared" si="1529"/>
        <v>4016.671875</v>
      </c>
      <c r="BD623" s="60">
        <f t="shared" si="1529"/>
        <v>10222.875</v>
      </c>
      <c r="BE623" s="60">
        <f t="shared" si="1529"/>
        <v>7407.703125</v>
      </c>
      <c r="BF623" s="60">
        <f t="shared" si="1529"/>
        <v>3205.40625</v>
      </c>
      <c r="BG623" s="60">
        <f t="shared" si="1529"/>
        <v>3780</v>
      </c>
      <c r="BH623" s="60">
        <f t="shared" si="1529"/>
        <v>10062.984375</v>
      </c>
      <c r="BI623" s="60">
        <f t="shared" si="1529"/>
        <v>11094.890625</v>
      </c>
      <c r="BJ623" s="60">
        <f t="shared" si="1529"/>
        <v>9195.1875</v>
      </c>
      <c r="BK623" s="60">
        <f t="shared" si="1529"/>
        <v>8145.5625</v>
      </c>
      <c r="BL623" s="60">
        <f t="shared" si="1529"/>
        <v>4621.21875</v>
      </c>
      <c r="BM623" s="60">
        <f t="shared" si="1529"/>
        <v>4808.53125</v>
      </c>
      <c r="BN623" s="60">
        <f t="shared" ref="BN623:CS623" si="1530">BN256*$B$368</f>
        <v>7332.1875</v>
      </c>
      <c r="BO623" s="60">
        <f t="shared" si="1530"/>
        <v>4479.046875</v>
      </c>
      <c r="BP623" s="60">
        <f t="shared" si="1530"/>
        <v>4058.4375</v>
      </c>
      <c r="BQ623" s="60">
        <f t="shared" si="1530"/>
        <v>6012.5625</v>
      </c>
      <c r="BR623" s="60">
        <f t="shared" si="1530"/>
        <v>3756.375</v>
      </c>
      <c r="BS623" s="60">
        <f t="shared" si="1530"/>
        <v>6371.578125</v>
      </c>
      <c r="BT623" s="60">
        <f t="shared" si="1530"/>
        <v>10969.59375</v>
      </c>
      <c r="BU623" s="60">
        <f t="shared" si="1530"/>
        <v>10498.359375</v>
      </c>
      <c r="BV623" s="60">
        <f t="shared" si="1530"/>
        <v>2643.46875</v>
      </c>
      <c r="BW623" s="60">
        <f t="shared" si="1530"/>
        <v>1921.21875</v>
      </c>
      <c r="BX623" s="60">
        <f t="shared" si="1530"/>
        <v>1674.421875</v>
      </c>
      <c r="BY623" s="60">
        <f t="shared" si="1530"/>
        <v>2652.328125</v>
      </c>
      <c r="BZ623" s="60">
        <f t="shared" si="1530"/>
        <v>3627.703125</v>
      </c>
      <c r="CA623" s="60">
        <f t="shared" si="1530"/>
        <v>4237.3125</v>
      </c>
      <c r="CB623" s="60">
        <f t="shared" si="1530"/>
        <v>131.203125</v>
      </c>
      <c r="CC623" s="60">
        <f t="shared" si="1530"/>
        <v>379.265625</v>
      </c>
      <c r="CD623" s="60">
        <f t="shared" si="1530"/>
        <v>8175.515625</v>
      </c>
      <c r="CE623" s="60">
        <f t="shared" si="1530"/>
        <v>8083.546875</v>
      </c>
      <c r="CF623" s="60">
        <f t="shared" si="1530"/>
        <v>982.125</v>
      </c>
      <c r="CG623" s="60">
        <f t="shared" si="1530"/>
        <v>916.734375</v>
      </c>
      <c r="CH623" s="60">
        <f t="shared" si="1530"/>
        <v>9646.171875</v>
      </c>
      <c r="CI623" s="60">
        <f t="shared" si="1530"/>
        <v>9863.4375</v>
      </c>
      <c r="CJ623" s="60">
        <f t="shared" si="1530"/>
        <v>4327.171875</v>
      </c>
      <c r="CK623" s="60">
        <f t="shared" si="1530"/>
        <v>4417.875</v>
      </c>
      <c r="CL623" s="60">
        <f t="shared" si="1530"/>
        <v>16370.859375</v>
      </c>
      <c r="CM623" s="60">
        <f t="shared" si="1530"/>
        <v>16703.71875</v>
      </c>
      <c r="CN623" s="60">
        <f t="shared" si="1530"/>
        <v>3499.453125</v>
      </c>
      <c r="CO623" s="60">
        <f t="shared" si="1530"/>
        <v>4866.328125</v>
      </c>
      <c r="CP623" s="60">
        <f t="shared" si="1530"/>
        <v>11618.859375</v>
      </c>
      <c r="CQ623" s="60">
        <f t="shared" si="1530"/>
        <v>13759.453125</v>
      </c>
      <c r="CR623" s="60">
        <f t="shared" si="1530"/>
        <v>10753.171875</v>
      </c>
      <c r="CS623" s="60">
        <f t="shared" si="1530"/>
        <v>9432.28125</v>
      </c>
      <c r="CT623" s="60">
        <f t="shared" ref="CT623:DY623" si="1531">CT256*$B$368</f>
        <v>8459.4375</v>
      </c>
      <c r="CU623" s="60">
        <f t="shared" si="1531"/>
        <v>8767.40625</v>
      </c>
      <c r="CV623" s="60">
        <f t="shared" si="1531"/>
        <v>305.859375</v>
      </c>
      <c r="CW623" s="60">
        <f t="shared" si="1531"/>
        <v>738.28125</v>
      </c>
      <c r="CX623" s="60">
        <f t="shared" si="1531"/>
        <v>4994.15625</v>
      </c>
      <c r="CY623" s="60">
        <f t="shared" si="1531"/>
        <v>4478.203125</v>
      </c>
      <c r="CZ623" s="60">
        <f t="shared" si="1531"/>
        <v>8089.875</v>
      </c>
      <c r="DA623" s="60">
        <f t="shared" si="1531"/>
        <v>8546.765625</v>
      </c>
      <c r="DB623" s="60">
        <f t="shared" si="1531"/>
        <v>2828.671875</v>
      </c>
      <c r="DC623" s="60">
        <f t="shared" si="1531"/>
        <v>2482.734375</v>
      </c>
      <c r="DD623" s="60">
        <f t="shared" si="1531"/>
        <v>8324.015625</v>
      </c>
      <c r="DE623" s="60">
        <f t="shared" si="1531"/>
        <v>10962.84375</v>
      </c>
      <c r="DF623" s="60">
        <f t="shared" si="1531"/>
        <v>3231.140625</v>
      </c>
      <c r="DG623" s="60">
        <f t="shared" si="1531"/>
        <v>3305.8125</v>
      </c>
      <c r="DH623" s="60">
        <f t="shared" si="1531"/>
        <v>132.046875</v>
      </c>
      <c r="DI623" s="60">
        <f t="shared" si="1531"/>
        <v>165.375</v>
      </c>
      <c r="DJ623" s="60">
        <f t="shared" si="1531"/>
        <v>117.703125</v>
      </c>
      <c r="DK623" s="60">
        <f t="shared" si="1531"/>
        <v>144.28125</v>
      </c>
      <c r="DL623" s="60">
        <f t="shared" si="1531"/>
        <v>244.6875</v>
      </c>
      <c r="DM623" s="60">
        <f t="shared" si="1531"/>
        <v>162.421875</v>
      </c>
      <c r="DN623" s="60">
        <f t="shared" si="1531"/>
        <v>524.8125</v>
      </c>
      <c r="DO623" s="60">
        <f t="shared" si="1531"/>
        <v>510.890625</v>
      </c>
      <c r="DP623" s="60">
        <f t="shared" si="1531"/>
        <v>1954.125</v>
      </c>
      <c r="DQ623" s="60">
        <f t="shared" si="1531"/>
        <v>1991.25</v>
      </c>
      <c r="DR623" s="60">
        <f t="shared" si="1531"/>
        <v>1282.078125</v>
      </c>
      <c r="DS623" s="60">
        <f t="shared" si="1531"/>
        <v>1120.921875</v>
      </c>
      <c r="DT623" s="60">
        <f t="shared" si="1531"/>
        <v>414.28125</v>
      </c>
      <c r="DU623" s="60">
        <f t="shared" si="1531"/>
        <v>346.359375</v>
      </c>
      <c r="DV623" s="60">
        <f t="shared" si="1531"/>
        <v>2.953125</v>
      </c>
      <c r="DW623" s="60">
        <f t="shared" si="1531"/>
        <v>4.21875</v>
      </c>
      <c r="DX623" s="60">
        <f t="shared" si="1531"/>
        <v>991.40625</v>
      </c>
      <c r="DY623" s="60">
        <f t="shared" si="1531"/>
        <v>1054.6875</v>
      </c>
      <c r="DZ623" s="60">
        <f t="shared" ref="DZ623:FE623" si="1532">DZ256*$B$368</f>
        <v>344.671875</v>
      </c>
      <c r="EA623" s="60">
        <f t="shared" si="1532"/>
        <v>410.90625</v>
      </c>
      <c r="EB623" s="60">
        <f t="shared" si="1532"/>
        <v>175.5</v>
      </c>
      <c r="EC623" s="60">
        <f t="shared" si="1532"/>
        <v>155.671875</v>
      </c>
      <c r="ED623" s="60">
        <f t="shared" si="1532"/>
        <v>143.4375</v>
      </c>
      <c r="EE623" s="60">
        <f t="shared" si="1532"/>
        <v>130.78125</v>
      </c>
      <c r="EF623" s="60">
        <f t="shared" si="1532"/>
        <v>151.875</v>
      </c>
      <c r="EG623" s="60">
        <f t="shared" si="1532"/>
        <v>184.359375</v>
      </c>
      <c r="EH623" s="60">
        <f t="shared" si="1532"/>
        <v>1343.25</v>
      </c>
      <c r="EI623" s="60">
        <f t="shared" si="1532"/>
        <v>1372.359375</v>
      </c>
      <c r="EJ623" s="60">
        <f t="shared" si="1532"/>
        <v>275.0625</v>
      </c>
      <c r="EK623" s="60">
        <f t="shared" si="1532"/>
        <v>310.921875</v>
      </c>
      <c r="EL623" s="60">
        <f t="shared" si="1532"/>
        <v>209.671875</v>
      </c>
      <c r="EM623" s="60">
        <f t="shared" si="1532"/>
        <v>183.515625</v>
      </c>
      <c r="EN623" s="60">
        <f t="shared" si="1532"/>
        <v>649.265625</v>
      </c>
      <c r="EO623" s="60">
        <f t="shared" si="1532"/>
        <v>575.015625</v>
      </c>
      <c r="EP623" s="60">
        <f t="shared" si="1532"/>
        <v>2380.21875</v>
      </c>
      <c r="EQ623" s="60">
        <f t="shared" si="1532"/>
        <v>2443.078125</v>
      </c>
      <c r="ER623" s="60">
        <f t="shared" si="1532"/>
        <v>1754.15625</v>
      </c>
      <c r="ES623" s="60">
        <f t="shared" si="1532"/>
        <v>2161.6875</v>
      </c>
      <c r="ET623" s="60">
        <f t="shared" si="1532"/>
        <v>904.5</v>
      </c>
      <c r="EU623" s="60">
        <f t="shared" si="1532"/>
        <v>830.671875</v>
      </c>
      <c r="EV623" s="60">
        <f t="shared" si="1532"/>
        <v>52.3125</v>
      </c>
      <c r="EW623" s="60">
        <f t="shared" si="1532"/>
        <v>54.84375</v>
      </c>
      <c r="EX623" s="60">
        <f t="shared" si="1532"/>
        <v>219.375</v>
      </c>
      <c r="EY623" s="60">
        <f t="shared" si="1532"/>
        <v>240.046875</v>
      </c>
      <c r="EZ623" s="60">
        <f t="shared" si="1532"/>
        <v>360.703125</v>
      </c>
      <c r="FA623" s="60">
        <f t="shared" si="1532"/>
        <v>360.703125</v>
      </c>
      <c r="FB623" s="60">
        <f t="shared" si="1532"/>
        <v>442.546875</v>
      </c>
      <c r="FC623" s="60">
        <f t="shared" si="1532"/>
        <v>426.515625</v>
      </c>
      <c r="FD623" s="60">
        <f t="shared" si="1532"/>
        <v>24.46875</v>
      </c>
      <c r="FE623" s="60">
        <f t="shared" si="1532"/>
        <v>39.234375</v>
      </c>
      <c r="FF623" s="60">
        <f t="shared" ref="FF623:FO623" si="1533">FF256*$B$368</f>
        <v>100.828125</v>
      </c>
      <c r="FG623" s="60">
        <f t="shared" si="1533"/>
        <v>491.90625</v>
      </c>
      <c r="FH623" s="60">
        <f t="shared" si="1533"/>
        <v>1738.125</v>
      </c>
      <c r="FI623" s="60">
        <f t="shared" si="1533"/>
        <v>1054.6875</v>
      </c>
      <c r="FJ623" s="60">
        <f t="shared" si="1533"/>
        <v>654.75</v>
      </c>
      <c r="FK623" s="60">
        <f t="shared" si="1533"/>
        <v>925.59375</v>
      </c>
      <c r="FL623" s="60">
        <f t="shared" si="1533"/>
        <v>884.25</v>
      </c>
      <c r="FM623" s="60">
        <f t="shared" si="1533"/>
        <v>51.890625</v>
      </c>
      <c r="FN623" s="60">
        <f t="shared" si="1533"/>
        <v>128.671875</v>
      </c>
      <c r="FO623" s="60">
        <f t="shared" si="1533"/>
        <v>44.71875</v>
      </c>
    </row>
    <row r="624" spans="1:171" x14ac:dyDescent="0.25">
      <c r="A624" s="2">
        <f t="shared" si="1179"/>
        <v>13432</v>
      </c>
      <c r="B624" s="60">
        <f t="shared" ref="B624:AG624" si="1534">B257*$B$368</f>
        <v>8932.78125</v>
      </c>
      <c r="C624" s="60">
        <f t="shared" si="1534"/>
        <v>8066.671875</v>
      </c>
      <c r="D624" s="60">
        <f t="shared" si="1534"/>
        <v>12611.109375</v>
      </c>
      <c r="E624" s="60">
        <f t="shared" si="1534"/>
        <v>12938.0625</v>
      </c>
      <c r="F624" s="60">
        <f t="shared" si="1534"/>
        <v>13218.609375</v>
      </c>
      <c r="G624" s="60">
        <f t="shared" si="1534"/>
        <v>13040.15625</v>
      </c>
      <c r="H624" s="60">
        <f t="shared" si="1534"/>
        <v>2834.15625</v>
      </c>
      <c r="I624" s="60">
        <f t="shared" si="1534"/>
        <v>4123.828125</v>
      </c>
      <c r="J624" s="60">
        <f t="shared" si="1534"/>
        <v>6554.25</v>
      </c>
      <c r="K624" s="60">
        <f t="shared" si="1534"/>
        <v>5313.515625</v>
      </c>
      <c r="L624" s="60">
        <f t="shared" si="1534"/>
        <v>2061.28125</v>
      </c>
      <c r="M624" s="60">
        <f t="shared" si="1534"/>
        <v>2265.46875</v>
      </c>
      <c r="N624" s="60">
        <f t="shared" si="1534"/>
        <v>3525.1875</v>
      </c>
      <c r="O624" s="60">
        <f t="shared" si="1534"/>
        <v>3928.078125</v>
      </c>
      <c r="P624" s="60">
        <f t="shared" si="1534"/>
        <v>5501.671875</v>
      </c>
      <c r="Q624" s="60">
        <f t="shared" si="1534"/>
        <v>6029.4375</v>
      </c>
      <c r="R624" s="60">
        <f t="shared" si="1534"/>
        <v>1202.765625</v>
      </c>
      <c r="S624" s="60">
        <f t="shared" si="1534"/>
        <v>1130.625</v>
      </c>
      <c r="T624" s="60">
        <f t="shared" si="1534"/>
        <v>7738.03125</v>
      </c>
      <c r="U624" s="60">
        <f t="shared" si="1534"/>
        <v>5412.65625</v>
      </c>
      <c r="V624" s="60">
        <f t="shared" si="1534"/>
        <v>2395.828125</v>
      </c>
      <c r="W624" s="60">
        <f t="shared" si="1534"/>
        <v>3216.796875</v>
      </c>
      <c r="X624" s="60">
        <f t="shared" si="1534"/>
        <v>2728.265625</v>
      </c>
      <c r="Y624" s="60">
        <f t="shared" si="1534"/>
        <v>2401.734375</v>
      </c>
      <c r="Z624" s="60">
        <f t="shared" si="1534"/>
        <v>2122.453125</v>
      </c>
      <c r="AA624" s="60">
        <f t="shared" si="1534"/>
        <v>2284.03125</v>
      </c>
      <c r="AB624" s="60">
        <f t="shared" si="1534"/>
        <v>1810.265625</v>
      </c>
      <c r="AC624" s="60">
        <f t="shared" si="1534"/>
        <v>2481.046875</v>
      </c>
      <c r="AD624" s="60">
        <f t="shared" si="1534"/>
        <v>2203.03125</v>
      </c>
      <c r="AE624" s="60">
        <f t="shared" si="1534"/>
        <v>2006.015625</v>
      </c>
      <c r="AF624" s="60">
        <f t="shared" si="1534"/>
        <v>699.046875</v>
      </c>
      <c r="AG624" s="60">
        <f t="shared" si="1534"/>
        <v>570.796875</v>
      </c>
      <c r="AH624" s="60">
        <f t="shared" ref="AH624:BM624" si="1535">AH257*$B$368</f>
        <v>7776</v>
      </c>
      <c r="AI624" s="60">
        <f t="shared" si="1535"/>
        <v>7317.84375</v>
      </c>
      <c r="AJ624" s="60">
        <f t="shared" si="1535"/>
        <v>5197.921875</v>
      </c>
      <c r="AK624" s="60">
        <f t="shared" si="1535"/>
        <v>4735.546875</v>
      </c>
      <c r="AL624" s="60">
        <f t="shared" si="1535"/>
        <v>6782.484375</v>
      </c>
      <c r="AM624" s="60">
        <f t="shared" si="1535"/>
        <v>7116.1875</v>
      </c>
      <c r="AN624" s="60">
        <f t="shared" si="1535"/>
        <v>1473.1875</v>
      </c>
      <c r="AO624" s="60">
        <f t="shared" si="1535"/>
        <v>931.5</v>
      </c>
      <c r="AP624" s="60">
        <f t="shared" si="1535"/>
        <v>4047.890625</v>
      </c>
      <c r="AQ624" s="60">
        <f t="shared" si="1535"/>
        <v>3715.875</v>
      </c>
      <c r="AR624" s="60">
        <f t="shared" si="1535"/>
        <v>4198.921875</v>
      </c>
      <c r="AS624" s="60">
        <f t="shared" si="1535"/>
        <v>5059.125</v>
      </c>
      <c r="AT624" s="60">
        <f t="shared" si="1535"/>
        <v>1285.453125</v>
      </c>
      <c r="AU624" s="60">
        <f t="shared" si="1535"/>
        <v>1260.5625</v>
      </c>
      <c r="AV624" s="60">
        <f t="shared" si="1535"/>
        <v>7835.484375</v>
      </c>
      <c r="AW624" s="60">
        <f t="shared" si="1535"/>
        <v>7170.609375</v>
      </c>
      <c r="AX624" s="60">
        <f t="shared" si="1535"/>
        <v>4774.359375</v>
      </c>
      <c r="AY624" s="60">
        <f t="shared" si="1535"/>
        <v>4835.953125</v>
      </c>
      <c r="AZ624" s="60">
        <f t="shared" si="1535"/>
        <v>6301.96875</v>
      </c>
      <c r="BA624" s="60">
        <f t="shared" si="1535"/>
        <v>7103.953125</v>
      </c>
      <c r="BB624" s="60">
        <f t="shared" si="1535"/>
        <v>3824.71875</v>
      </c>
      <c r="BC624" s="60">
        <f t="shared" si="1535"/>
        <v>3845.390625</v>
      </c>
      <c r="BD624" s="60">
        <f t="shared" si="1535"/>
        <v>9871.03125</v>
      </c>
      <c r="BE624" s="60">
        <f t="shared" si="1535"/>
        <v>6867.703125</v>
      </c>
      <c r="BF624" s="60">
        <f t="shared" si="1535"/>
        <v>2797.875</v>
      </c>
      <c r="BG624" s="60">
        <f t="shared" si="1535"/>
        <v>3238.3125</v>
      </c>
      <c r="BH624" s="60">
        <f t="shared" si="1535"/>
        <v>9687.09375</v>
      </c>
      <c r="BI624" s="60">
        <f t="shared" si="1535"/>
        <v>9843.1875</v>
      </c>
      <c r="BJ624" s="60">
        <f t="shared" si="1535"/>
        <v>9551.671875</v>
      </c>
      <c r="BK624" s="60">
        <f t="shared" si="1535"/>
        <v>8540.4375</v>
      </c>
      <c r="BL624" s="60">
        <f t="shared" si="1535"/>
        <v>5081.484375</v>
      </c>
      <c r="BM624" s="60">
        <f t="shared" si="1535"/>
        <v>5636.25</v>
      </c>
      <c r="BN624" s="60">
        <f t="shared" ref="BN624:CS624" si="1536">BN257*$B$368</f>
        <v>7025.0625</v>
      </c>
      <c r="BO624" s="60">
        <f t="shared" si="1536"/>
        <v>4381.171875</v>
      </c>
      <c r="BP624" s="60">
        <f t="shared" si="1536"/>
        <v>3931.03125</v>
      </c>
      <c r="BQ624" s="60">
        <f t="shared" si="1536"/>
        <v>5902.875</v>
      </c>
      <c r="BR624" s="60">
        <f t="shared" si="1536"/>
        <v>3634.03125</v>
      </c>
      <c r="BS624" s="60">
        <f t="shared" si="1536"/>
        <v>6020.578125</v>
      </c>
      <c r="BT624" s="60">
        <f t="shared" si="1536"/>
        <v>10909.265625</v>
      </c>
      <c r="BU624" s="60">
        <f t="shared" si="1536"/>
        <v>10557.84375</v>
      </c>
      <c r="BV624" s="60">
        <f t="shared" si="1536"/>
        <v>2663.71875</v>
      </c>
      <c r="BW624" s="60">
        <f t="shared" si="1536"/>
        <v>1913.625</v>
      </c>
      <c r="BX624" s="60">
        <f t="shared" si="1536"/>
        <v>2803.78125</v>
      </c>
      <c r="BY624" s="60">
        <f t="shared" si="1536"/>
        <v>2958.609375</v>
      </c>
      <c r="BZ624" s="60">
        <f t="shared" si="1536"/>
        <v>3294.421875</v>
      </c>
      <c r="CA624" s="60">
        <f t="shared" si="1536"/>
        <v>3798.140625</v>
      </c>
      <c r="CB624" s="60">
        <f t="shared" si="1536"/>
        <v>114.75</v>
      </c>
      <c r="CC624" s="60">
        <f t="shared" si="1536"/>
        <v>372.9375</v>
      </c>
      <c r="CD624" s="60">
        <f t="shared" si="1536"/>
        <v>6725.109375</v>
      </c>
      <c r="CE624" s="60">
        <f t="shared" si="1536"/>
        <v>6686.296875</v>
      </c>
      <c r="CF624" s="60">
        <f t="shared" si="1536"/>
        <v>877.078125</v>
      </c>
      <c r="CG624" s="60">
        <f t="shared" si="1536"/>
        <v>771.1875</v>
      </c>
      <c r="CH624" s="60">
        <f t="shared" si="1536"/>
        <v>8791.875</v>
      </c>
      <c r="CI624" s="60">
        <f t="shared" si="1536"/>
        <v>9530.578125</v>
      </c>
      <c r="CJ624" s="60">
        <f t="shared" si="1536"/>
        <v>5070.515625</v>
      </c>
      <c r="CK624" s="60">
        <f t="shared" si="1536"/>
        <v>5125.78125</v>
      </c>
      <c r="CL624" s="60">
        <f t="shared" si="1536"/>
        <v>14785.875</v>
      </c>
      <c r="CM624" s="60">
        <f t="shared" si="1536"/>
        <v>15584.0625</v>
      </c>
      <c r="CN624" s="60">
        <f t="shared" si="1536"/>
        <v>3172.078125</v>
      </c>
      <c r="CO624" s="60">
        <f t="shared" si="1536"/>
        <v>4857.046875</v>
      </c>
      <c r="CP624" s="60">
        <f t="shared" si="1536"/>
        <v>10627.453125</v>
      </c>
      <c r="CQ624" s="60">
        <f t="shared" si="1536"/>
        <v>12498.046875</v>
      </c>
      <c r="CR624" s="60">
        <f t="shared" si="1536"/>
        <v>10584</v>
      </c>
      <c r="CS624" s="60">
        <f t="shared" si="1536"/>
        <v>9812.390625</v>
      </c>
      <c r="CT624" s="60">
        <f t="shared" ref="CT624:DY624" si="1537">CT257*$B$368</f>
        <v>8349.328125</v>
      </c>
      <c r="CU624" s="60">
        <f t="shared" si="1537"/>
        <v>9567.28125</v>
      </c>
      <c r="CV624" s="60">
        <f t="shared" si="1537"/>
        <v>362.390625</v>
      </c>
      <c r="CW624" s="60">
        <f t="shared" si="1537"/>
        <v>847.125</v>
      </c>
      <c r="CX624" s="60">
        <f t="shared" si="1537"/>
        <v>4635.984375</v>
      </c>
      <c r="CY624" s="60">
        <f t="shared" si="1537"/>
        <v>4104.84375</v>
      </c>
      <c r="CZ624" s="60">
        <f t="shared" si="1537"/>
        <v>6936.46875</v>
      </c>
      <c r="DA624" s="60">
        <f t="shared" si="1537"/>
        <v>7568.859375</v>
      </c>
      <c r="DB624" s="60">
        <f t="shared" si="1537"/>
        <v>2699.578125</v>
      </c>
      <c r="DC624" s="60">
        <f t="shared" si="1537"/>
        <v>2273.484375</v>
      </c>
      <c r="DD624" s="60">
        <f t="shared" si="1537"/>
        <v>8702.4375</v>
      </c>
      <c r="DE624" s="60">
        <f t="shared" si="1537"/>
        <v>10313.578125</v>
      </c>
      <c r="DF624" s="60">
        <f t="shared" si="1537"/>
        <v>3658.921875</v>
      </c>
      <c r="DG624" s="60">
        <f t="shared" si="1537"/>
        <v>3012.609375</v>
      </c>
      <c r="DH624" s="60">
        <f t="shared" si="1537"/>
        <v>332.859375</v>
      </c>
      <c r="DI624" s="60">
        <f t="shared" si="1537"/>
        <v>319.78125</v>
      </c>
      <c r="DJ624" s="60">
        <f t="shared" si="1537"/>
        <v>99.984375</v>
      </c>
      <c r="DK624" s="60">
        <f t="shared" si="1537"/>
        <v>113.0625</v>
      </c>
      <c r="DL624" s="60">
        <f t="shared" si="1537"/>
        <v>185.625</v>
      </c>
      <c r="DM624" s="60">
        <f t="shared" si="1537"/>
        <v>120.65625</v>
      </c>
      <c r="DN624" s="60">
        <f t="shared" si="1537"/>
        <v>437.484375</v>
      </c>
      <c r="DO624" s="60">
        <f t="shared" si="1537"/>
        <v>415.125</v>
      </c>
      <c r="DP624" s="60">
        <f t="shared" si="1537"/>
        <v>1611.5625</v>
      </c>
      <c r="DQ624" s="60">
        <f t="shared" si="1537"/>
        <v>1660.921875</v>
      </c>
      <c r="DR624" s="60">
        <f t="shared" si="1537"/>
        <v>1087.59375</v>
      </c>
      <c r="DS624" s="60">
        <f t="shared" si="1537"/>
        <v>954.28125</v>
      </c>
      <c r="DT624" s="60">
        <f t="shared" si="1537"/>
        <v>336.65625</v>
      </c>
      <c r="DU624" s="60">
        <f t="shared" si="1537"/>
        <v>302.484375</v>
      </c>
      <c r="DV624" s="60">
        <f t="shared" si="1537"/>
        <v>2.109375</v>
      </c>
      <c r="DW624" s="60">
        <f t="shared" si="1537"/>
        <v>4.21875</v>
      </c>
      <c r="DX624" s="60">
        <f t="shared" si="1537"/>
        <v>800.296875</v>
      </c>
      <c r="DY624" s="60">
        <f t="shared" si="1537"/>
        <v>849.65625</v>
      </c>
      <c r="DZ624" s="60">
        <f t="shared" ref="DZ624:FE624" si="1538">DZ257*$B$368</f>
        <v>282.65625</v>
      </c>
      <c r="EA624" s="60">
        <f t="shared" si="1538"/>
        <v>330.75</v>
      </c>
      <c r="EB624" s="60">
        <f t="shared" si="1538"/>
        <v>164.53125</v>
      </c>
      <c r="EC624" s="60">
        <f t="shared" si="1538"/>
        <v>145.96875</v>
      </c>
      <c r="ED624" s="60">
        <f t="shared" si="1538"/>
        <v>113.484375</v>
      </c>
      <c r="EE624" s="60">
        <f t="shared" si="1538"/>
        <v>97.03125</v>
      </c>
      <c r="EF624" s="60">
        <f t="shared" si="1538"/>
        <v>122.34375</v>
      </c>
      <c r="EG624" s="60">
        <f t="shared" si="1538"/>
        <v>156.9375</v>
      </c>
      <c r="EH624" s="60">
        <f t="shared" si="1538"/>
        <v>1085.0625</v>
      </c>
      <c r="EI624" s="60">
        <f t="shared" si="1538"/>
        <v>1125.984375</v>
      </c>
      <c r="EJ624" s="60">
        <f t="shared" si="1538"/>
        <v>232.03125</v>
      </c>
      <c r="EK624" s="60">
        <f t="shared" si="1538"/>
        <v>262.40625</v>
      </c>
      <c r="EL624" s="60">
        <f t="shared" si="1538"/>
        <v>163.6875</v>
      </c>
      <c r="EM624" s="60">
        <f t="shared" si="1538"/>
        <v>146.8125</v>
      </c>
      <c r="EN624" s="60">
        <f t="shared" si="1538"/>
        <v>643.78125</v>
      </c>
      <c r="EO624" s="60">
        <f t="shared" si="1538"/>
        <v>439.59375</v>
      </c>
      <c r="EP624" s="60">
        <f t="shared" si="1538"/>
        <v>2407.640625</v>
      </c>
      <c r="EQ624" s="60">
        <f t="shared" si="1538"/>
        <v>2241</v>
      </c>
      <c r="ER624" s="60">
        <f t="shared" si="1538"/>
        <v>2146.5</v>
      </c>
      <c r="ES624" s="60">
        <f t="shared" si="1538"/>
        <v>2054.953125</v>
      </c>
      <c r="ET624" s="60">
        <f t="shared" si="1538"/>
        <v>853.03125</v>
      </c>
      <c r="EU624" s="60">
        <f t="shared" si="1538"/>
        <v>712.546875</v>
      </c>
      <c r="EV624" s="60">
        <f t="shared" si="1538"/>
        <v>41.34375</v>
      </c>
      <c r="EW624" s="60">
        <f t="shared" si="1538"/>
        <v>45.5625</v>
      </c>
      <c r="EX624" s="60">
        <f t="shared" si="1538"/>
        <v>178.03125</v>
      </c>
      <c r="EY624" s="60">
        <f t="shared" si="1538"/>
        <v>198.703125</v>
      </c>
      <c r="EZ624" s="60">
        <f t="shared" si="1538"/>
        <v>307.125</v>
      </c>
      <c r="FA624" s="60">
        <f t="shared" si="1538"/>
        <v>295.734375</v>
      </c>
      <c r="FB624" s="60">
        <f t="shared" si="1538"/>
        <v>375.890625</v>
      </c>
      <c r="FC624" s="60">
        <f t="shared" si="1538"/>
        <v>372.09375</v>
      </c>
      <c r="FD624" s="60">
        <f t="shared" si="1538"/>
        <v>22.78125</v>
      </c>
      <c r="FE624" s="60">
        <f t="shared" si="1538"/>
        <v>35.859375</v>
      </c>
      <c r="FF624" s="60">
        <f t="shared" ref="FF624:FO624" si="1539">FF257*$B$368</f>
        <v>126.984375</v>
      </c>
      <c r="FG624" s="60">
        <f t="shared" si="1539"/>
        <v>525.65625</v>
      </c>
      <c r="FH624" s="60">
        <f t="shared" si="1539"/>
        <v>2062.125</v>
      </c>
      <c r="FI624" s="60">
        <f t="shared" si="1539"/>
        <v>1313.296875</v>
      </c>
      <c r="FJ624" s="60">
        <f t="shared" si="1539"/>
        <v>649.6875</v>
      </c>
      <c r="FK624" s="60">
        <f t="shared" si="1539"/>
        <v>905.765625</v>
      </c>
      <c r="FL624" s="60">
        <f t="shared" si="1539"/>
        <v>755.15625</v>
      </c>
      <c r="FM624" s="60">
        <f t="shared" si="1539"/>
        <v>134.15625</v>
      </c>
      <c r="FN624" s="60">
        <f t="shared" si="1539"/>
        <v>104.203125</v>
      </c>
      <c r="FO624" s="60">
        <f t="shared" si="1539"/>
        <v>38.390625</v>
      </c>
    </row>
    <row r="625" spans="1:171" x14ac:dyDescent="0.25">
      <c r="A625" s="2">
        <f t="shared" si="1179"/>
        <v>13444</v>
      </c>
      <c r="B625" s="60">
        <f t="shared" ref="B625:AG625" si="1540">B258*$B$368</f>
        <v>7988.203125</v>
      </c>
      <c r="C625" s="60">
        <f t="shared" si="1540"/>
        <v>8530.3125</v>
      </c>
      <c r="D625" s="60">
        <f t="shared" si="1540"/>
        <v>11299.078125</v>
      </c>
      <c r="E625" s="60">
        <f t="shared" si="1540"/>
        <v>12108.65625</v>
      </c>
      <c r="F625" s="60">
        <f t="shared" si="1540"/>
        <v>12675.234375</v>
      </c>
      <c r="G625" s="60">
        <f t="shared" si="1540"/>
        <v>13898.25</v>
      </c>
      <c r="H625" s="60">
        <f t="shared" si="1540"/>
        <v>2695.359375</v>
      </c>
      <c r="I625" s="60">
        <f t="shared" si="1540"/>
        <v>3498.609375</v>
      </c>
      <c r="J625" s="60">
        <f t="shared" si="1540"/>
        <v>5778</v>
      </c>
      <c r="K625" s="60">
        <f t="shared" si="1540"/>
        <v>5387.34375</v>
      </c>
      <c r="L625" s="60">
        <f t="shared" si="1540"/>
        <v>1827.984375</v>
      </c>
      <c r="M625" s="60">
        <f t="shared" si="1540"/>
        <v>2210.625</v>
      </c>
      <c r="N625" s="60">
        <f t="shared" si="1540"/>
        <v>3386.390625</v>
      </c>
      <c r="O625" s="60">
        <f t="shared" si="1540"/>
        <v>3991.78125</v>
      </c>
      <c r="P625" s="60">
        <f t="shared" si="1540"/>
        <v>5100.046875</v>
      </c>
      <c r="Q625" s="60">
        <f t="shared" si="1540"/>
        <v>5509.6875</v>
      </c>
      <c r="R625" s="60">
        <f t="shared" si="1540"/>
        <v>1077.890625</v>
      </c>
      <c r="S625" s="60">
        <f t="shared" si="1540"/>
        <v>1073.25</v>
      </c>
      <c r="T625" s="60">
        <f t="shared" si="1540"/>
        <v>6706.96875</v>
      </c>
      <c r="U625" s="60">
        <f t="shared" si="1540"/>
        <v>5339.671875</v>
      </c>
      <c r="V625" s="60">
        <f t="shared" si="1540"/>
        <v>2130.046875</v>
      </c>
      <c r="W625" s="60">
        <f t="shared" si="1540"/>
        <v>2985.609375</v>
      </c>
      <c r="X625" s="60">
        <f t="shared" si="1540"/>
        <v>2489.90625</v>
      </c>
      <c r="Y625" s="60">
        <f t="shared" si="1540"/>
        <v>2430.421875</v>
      </c>
      <c r="Z625" s="60">
        <f t="shared" si="1540"/>
        <v>2014.875</v>
      </c>
      <c r="AA625" s="60">
        <f t="shared" si="1540"/>
        <v>2106</v>
      </c>
      <c r="AB625" s="60">
        <f t="shared" si="1540"/>
        <v>1659.65625</v>
      </c>
      <c r="AC625" s="60">
        <f t="shared" si="1540"/>
        <v>2259.140625</v>
      </c>
      <c r="AD625" s="60">
        <f t="shared" si="1540"/>
        <v>1906.453125</v>
      </c>
      <c r="AE625" s="60">
        <f t="shared" si="1540"/>
        <v>1781.15625</v>
      </c>
      <c r="AF625" s="60">
        <f t="shared" si="1540"/>
        <v>739.96875</v>
      </c>
      <c r="AG625" s="60">
        <f t="shared" si="1540"/>
        <v>670.359375</v>
      </c>
      <c r="AH625" s="60">
        <f t="shared" ref="AH625:BM625" si="1541">AH258*$B$368</f>
        <v>7324.59375</v>
      </c>
      <c r="AI625" s="60">
        <f t="shared" si="1541"/>
        <v>6784.59375</v>
      </c>
      <c r="AJ625" s="60">
        <f t="shared" si="1541"/>
        <v>3915.421875</v>
      </c>
      <c r="AK625" s="60">
        <f t="shared" si="1541"/>
        <v>3732.75</v>
      </c>
      <c r="AL625" s="60">
        <f t="shared" si="1541"/>
        <v>6128.15625</v>
      </c>
      <c r="AM625" s="60">
        <f t="shared" si="1541"/>
        <v>6321.796875</v>
      </c>
      <c r="AN625" s="60">
        <f t="shared" si="1541"/>
        <v>1266.46875</v>
      </c>
      <c r="AO625" s="60">
        <f t="shared" si="1541"/>
        <v>637.453125</v>
      </c>
      <c r="AP625" s="60">
        <f t="shared" si="1541"/>
        <v>3841.59375</v>
      </c>
      <c r="AQ625" s="60">
        <f t="shared" si="1541"/>
        <v>3354.75</v>
      </c>
      <c r="AR625" s="60">
        <f t="shared" si="1541"/>
        <v>3823.03125</v>
      </c>
      <c r="AS625" s="60">
        <f t="shared" si="1541"/>
        <v>4437.28125</v>
      </c>
      <c r="AT625" s="60">
        <f t="shared" si="1541"/>
        <v>1171.96875</v>
      </c>
      <c r="AU625" s="60">
        <f t="shared" si="1541"/>
        <v>1223.015625</v>
      </c>
      <c r="AV625" s="60">
        <f t="shared" si="1541"/>
        <v>6750.421875</v>
      </c>
      <c r="AW625" s="60">
        <f t="shared" si="1541"/>
        <v>5469.609375</v>
      </c>
      <c r="AX625" s="60">
        <f t="shared" si="1541"/>
        <v>4471.03125</v>
      </c>
      <c r="AY625" s="60">
        <f t="shared" si="1541"/>
        <v>4222.125</v>
      </c>
      <c r="AZ625" s="60">
        <f t="shared" si="1541"/>
        <v>6381.703125</v>
      </c>
      <c r="BA625" s="60">
        <f t="shared" si="1541"/>
        <v>6687.984375</v>
      </c>
      <c r="BB625" s="60">
        <f t="shared" si="1541"/>
        <v>2951.015625</v>
      </c>
      <c r="BC625" s="60">
        <f t="shared" si="1541"/>
        <v>3556.828125</v>
      </c>
      <c r="BD625" s="60">
        <f t="shared" si="1541"/>
        <v>8723.109375</v>
      </c>
      <c r="BE625" s="60">
        <f t="shared" si="1541"/>
        <v>5658.609375</v>
      </c>
      <c r="BF625" s="60">
        <f t="shared" si="1541"/>
        <v>2410.171875</v>
      </c>
      <c r="BG625" s="60">
        <f t="shared" si="1541"/>
        <v>3000.375</v>
      </c>
      <c r="BH625" s="60">
        <f t="shared" si="1541"/>
        <v>8482.21875</v>
      </c>
      <c r="BI625" s="60">
        <f t="shared" si="1541"/>
        <v>8366.203125</v>
      </c>
      <c r="BJ625" s="60">
        <f t="shared" si="1541"/>
        <v>8531.15625</v>
      </c>
      <c r="BK625" s="60">
        <f t="shared" si="1541"/>
        <v>8534.109375</v>
      </c>
      <c r="BL625" s="60">
        <f t="shared" si="1541"/>
        <v>4751.578125</v>
      </c>
      <c r="BM625" s="60">
        <f t="shared" si="1541"/>
        <v>5762.8125</v>
      </c>
      <c r="BN625" s="60">
        <f t="shared" ref="BN625:CS625" si="1542">BN258*$B$368</f>
        <v>6126.46875</v>
      </c>
      <c r="BO625" s="60">
        <f t="shared" si="1542"/>
        <v>4089.65625</v>
      </c>
      <c r="BP625" s="60">
        <f t="shared" si="1542"/>
        <v>3600.703125</v>
      </c>
      <c r="BQ625" s="60">
        <f t="shared" si="1542"/>
        <v>5580.984375</v>
      </c>
      <c r="BR625" s="60">
        <f t="shared" si="1542"/>
        <v>2967.890625</v>
      </c>
      <c r="BS625" s="60">
        <f t="shared" si="1542"/>
        <v>5246.015625</v>
      </c>
      <c r="BT625" s="60">
        <f t="shared" si="1542"/>
        <v>9887.90625</v>
      </c>
      <c r="BU625" s="60">
        <f t="shared" si="1542"/>
        <v>8902.828125</v>
      </c>
      <c r="BV625" s="60">
        <f t="shared" si="1542"/>
        <v>2877.1875</v>
      </c>
      <c r="BW625" s="60">
        <f t="shared" si="1542"/>
        <v>2014.453125</v>
      </c>
      <c r="BX625" s="60">
        <f t="shared" si="1542"/>
        <v>2709.28125</v>
      </c>
      <c r="BY625" s="60">
        <f t="shared" si="1542"/>
        <v>3243.796875</v>
      </c>
      <c r="BZ625" s="60">
        <f t="shared" si="1542"/>
        <v>3542.90625</v>
      </c>
      <c r="CA625" s="60">
        <f t="shared" si="1542"/>
        <v>3769.03125</v>
      </c>
      <c r="CB625" s="60">
        <f t="shared" si="1542"/>
        <v>141.75</v>
      </c>
      <c r="CC625" s="60">
        <f t="shared" si="1542"/>
        <v>241.3125</v>
      </c>
      <c r="CD625" s="60">
        <f t="shared" si="1542"/>
        <v>6937.734375</v>
      </c>
      <c r="CE625" s="60">
        <f t="shared" si="1542"/>
        <v>6889.640625</v>
      </c>
      <c r="CF625" s="60">
        <f t="shared" si="1542"/>
        <v>788.90625</v>
      </c>
      <c r="CG625" s="60">
        <f t="shared" si="1542"/>
        <v>740.8125</v>
      </c>
      <c r="CH625" s="60">
        <f t="shared" si="1542"/>
        <v>8029.96875</v>
      </c>
      <c r="CI625" s="60">
        <f t="shared" si="1542"/>
        <v>8588.53125</v>
      </c>
      <c r="CJ625" s="60">
        <f t="shared" si="1542"/>
        <v>3997.6875</v>
      </c>
      <c r="CK625" s="60">
        <f t="shared" si="1542"/>
        <v>3760.59375</v>
      </c>
      <c r="CL625" s="60">
        <f t="shared" si="1542"/>
        <v>13702.5</v>
      </c>
      <c r="CM625" s="60">
        <f t="shared" si="1542"/>
        <v>14353.875</v>
      </c>
      <c r="CN625" s="60">
        <f t="shared" si="1542"/>
        <v>2720.25</v>
      </c>
      <c r="CO625" s="60">
        <f t="shared" si="1542"/>
        <v>4041.140625</v>
      </c>
      <c r="CP625" s="60">
        <f t="shared" si="1542"/>
        <v>8647.171875</v>
      </c>
      <c r="CQ625" s="60">
        <f t="shared" si="1542"/>
        <v>10352.8125</v>
      </c>
      <c r="CR625" s="60">
        <f t="shared" si="1542"/>
        <v>9593.4375</v>
      </c>
      <c r="CS625" s="60">
        <f t="shared" si="1542"/>
        <v>9042.046875</v>
      </c>
      <c r="CT625" s="60">
        <f t="shared" ref="CT625:DY625" si="1543">CT258*$B$368</f>
        <v>7635.09375</v>
      </c>
      <c r="CU625" s="60">
        <f t="shared" si="1543"/>
        <v>8353.96875</v>
      </c>
      <c r="CV625" s="60">
        <f t="shared" si="1543"/>
        <v>275.484375</v>
      </c>
      <c r="CW625" s="60">
        <f t="shared" si="1543"/>
        <v>778.359375</v>
      </c>
      <c r="CX625" s="60">
        <f t="shared" si="1543"/>
        <v>4139.4375</v>
      </c>
      <c r="CY625" s="60">
        <f t="shared" si="1543"/>
        <v>3953.390625</v>
      </c>
      <c r="CZ625" s="60">
        <f t="shared" si="1543"/>
        <v>6412.078125</v>
      </c>
      <c r="DA625" s="60">
        <f t="shared" si="1543"/>
        <v>7131.796875</v>
      </c>
      <c r="DB625" s="60">
        <f t="shared" si="1543"/>
        <v>2326.640625</v>
      </c>
      <c r="DC625" s="60">
        <f t="shared" si="1543"/>
        <v>1935.5625</v>
      </c>
      <c r="DD625" s="60">
        <f t="shared" si="1543"/>
        <v>7350.75</v>
      </c>
      <c r="DE625" s="60">
        <f t="shared" si="1543"/>
        <v>8566.59375</v>
      </c>
      <c r="DF625" s="60">
        <f t="shared" si="1543"/>
        <v>2687.765625</v>
      </c>
      <c r="DG625" s="60">
        <f t="shared" si="1543"/>
        <v>2343.9375</v>
      </c>
      <c r="DH625" s="60">
        <f t="shared" si="1543"/>
        <v>238.359375</v>
      </c>
      <c r="DI625" s="60">
        <f t="shared" si="1543"/>
        <v>282.65625</v>
      </c>
      <c r="DJ625" s="60">
        <f t="shared" si="1543"/>
        <v>90.28125</v>
      </c>
      <c r="DK625" s="60">
        <f t="shared" si="1543"/>
        <v>109.265625</v>
      </c>
      <c r="DL625" s="60">
        <f t="shared" si="1543"/>
        <v>189.84375</v>
      </c>
      <c r="DM625" s="60">
        <f t="shared" si="1543"/>
        <v>135</v>
      </c>
      <c r="DN625" s="60">
        <f t="shared" si="1543"/>
        <v>465.328125</v>
      </c>
      <c r="DO625" s="60">
        <f t="shared" si="1543"/>
        <v>442.96875</v>
      </c>
      <c r="DP625" s="60">
        <f t="shared" si="1543"/>
        <v>1688.34375</v>
      </c>
      <c r="DQ625" s="60">
        <f t="shared" si="1543"/>
        <v>1714.5</v>
      </c>
      <c r="DR625" s="60">
        <f t="shared" si="1543"/>
        <v>1117.125</v>
      </c>
      <c r="DS625" s="60">
        <f t="shared" si="1543"/>
        <v>965.25</v>
      </c>
      <c r="DT625" s="60">
        <f t="shared" si="1543"/>
        <v>355.21875</v>
      </c>
      <c r="DU625" s="60">
        <f t="shared" si="1543"/>
        <v>309.234375</v>
      </c>
      <c r="DV625" s="60">
        <f t="shared" si="1543"/>
        <v>4.21875</v>
      </c>
      <c r="DW625" s="60">
        <f t="shared" si="1543"/>
        <v>2.53125</v>
      </c>
      <c r="DX625" s="60">
        <f t="shared" si="1543"/>
        <v>843.328125</v>
      </c>
      <c r="DY625" s="60">
        <f t="shared" si="1543"/>
        <v>878.34375</v>
      </c>
      <c r="DZ625" s="60">
        <f t="shared" ref="DZ625:FE625" si="1544">DZ258*$B$368</f>
        <v>299.953125</v>
      </c>
      <c r="EA625" s="60">
        <f t="shared" si="1544"/>
        <v>355.21875</v>
      </c>
      <c r="EB625" s="60">
        <f t="shared" si="1544"/>
        <v>147.234375</v>
      </c>
      <c r="EC625" s="60">
        <f t="shared" si="1544"/>
        <v>145.96875</v>
      </c>
      <c r="ED625" s="60">
        <f t="shared" si="1544"/>
        <v>118.546875</v>
      </c>
      <c r="EE625" s="60">
        <f t="shared" si="1544"/>
        <v>101.25</v>
      </c>
      <c r="EF625" s="60">
        <f t="shared" si="1544"/>
        <v>131.203125</v>
      </c>
      <c r="EG625" s="60">
        <f t="shared" si="1544"/>
        <v>164.109375</v>
      </c>
      <c r="EH625" s="60">
        <f t="shared" si="1544"/>
        <v>1076.203125</v>
      </c>
      <c r="EI625" s="60">
        <f t="shared" si="1544"/>
        <v>1158.46875</v>
      </c>
      <c r="EJ625" s="60">
        <f t="shared" si="1544"/>
        <v>234.140625</v>
      </c>
      <c r="EK625" s="60">
        <f t="shared" si="1544"/>
        <v>264.9375</v>
      </c>
      <c r="EL625" s="60">
        <f t="shared" si="1544"/>
        <v>176.765625</v>
      </c>
      <c r="EM625" s="60">
        <f t="shared" si="1544"/>
        <v>142.59375</v>
      </c>
      <c r="EN625" s="60">
        <f t="shared" si="1544"/>
        <v>552.234375</v>
      </c>
      <c r="EO625" s="60">
        <f t="shared" si="1544"/>
        <v>352.6875</v>
      </c>
      <c r="EP625" s="60">
        <f t="shared" si="1544"/>
        <v>1940.625</v>
      </c>
      <c r="EQ625" s="60">
        <f t="shared" si="1544"/>
        <v>2002.21875</v>
      </c>
      <c r="ER625" s="60">
        <f t="shared" si="1544"/>
        <v>1422.5625</v>
      </c>
      <c r="ES625" s="60">
        <f t="shared" si="1544"/>
        <v>1377.84375</v>
      </c>
      <c r="ET625" s="60">
        <f t="shared" si="1544"/>
        <v>850.5</v>
      </c>
      <c r="EU625" s="60">
        <f t="shared" si="1544"/>
        <v>758.109375</v>
      </c>
      <c r="EV625" s="60">
        <f t="shared" si="1544"/>
        <v>47.25</v>
      </c>
      <c r="EW625" s="60">
        <f t="shared" si="1544"/>
        <v>44.71875</v>
      </c>
      <c r="EX625" s="60">
        <f t="shared" si="1544"/>
        <v>183.515625</v>
      </c>
      <c r="EY625" s="60">
        <f t="shared" si="1544"/>
        <v>207.5625</v>
      </c>
      <c r="EZ625" s="60">
        <f t="shared" si="1544"/>
        <v>318.9375</v>
      </c>
      <c r="FA625" s="60">
        <f t="shared" si="1544"/>
        <v>300.796875</v>
      </c>
      <c r="FB625" s="60">
        <f t="shared" si="1544"/>
        <v>370.40625</v>
      </c>
      <c r="FC625" s="60">
        <f t="shared" si="1544"/>
        <v>368.71875</v>
      </c>
      <c r="FD625" s="60">
        <f t="shared" si="1544"/>
        <v>21.515625</v>
      </c>
      <c r="FE625" s="60">
        <f t="shared" si="1544"/>
        <v>24.890625</v>
      </c>
      <c r="FF625" s="60">
        <f t="shared" ref="FF625:FO625" si="1545">FF258*$B$368</f>
        <v>110.109375</v>
      </c>
      <c r="FG625" s="60">
        <f t="shared" si="1545"/>
        <v>462.375</v>
      </c>
      <c r="FH625" s="60">
        <f t="shared" si="1545"/>
        <v>1758.796875</v>
      </c>
      <c r="FI625" s="60">
        <f t="shared" si="1545"/>
        <v>1100.25</v>
      </c>
      <c r="FJ625" s="60">
        <f t="shared" si="1545"/>
        <v>677.53125</v>
      </c>
      <c r="FK625" s="60">
        <f t="shared" si="1545"/>
        <v>829.828125</v>
      </c>
      <c r="FL625" s="60">
        <f t="shared" si="1545"/>
        <v>669.9375</v>
      </c>
      <c r="FM625" s="60">
        <f t="shared" si="1545"/>
        <v>49.359375</v>
      </c>
      <c r="FN625" s="60">
        <f t="shared" si="1545"/>
        <v>99.140625</v>
      </c>
      <c r="FO625" s="60">
        <f t="shared" si="1545"/>
        <v>40.921875</v>
      </c>
    </row>
    <row r="626" spans="1:171" x14ac:dyDescent="0.25">
      <c r="A626" s="2">
        <f t="shared" si="1179"/>
        <v>20002</v>
      </c>
      <c r="B626" s="60">
        <f t="shared" ref="B626:AG626" si="1546">B259*$B$368</f>
        <v>9140.34375</v>
      </c>
      <c r="C626" s="60">
        <f t="shared" si="1546"/>
        <v>7407.28125</v>
      </c>
      <c r="D626" s="60">
        <f t="shared" si="1546"/>
        <v>12146.625</v>
      </c>
      <c r="E626" s="60">
        <f t="shared" si="1546"/>
        <v>12889.546875</v>
      </c>
      <c r="F626" s="60">
        <f t="shared" si="1546"/>
        <v>13465.828125</v>
      </c>
      <c r="G626" s="60">
        <f t="shared" si="1546"/>
        <v>12892.921875</v>
      </c>
      <c r="H626" s="60">
        <f t="shared" si="1546"/>
        <v>2954.390625</v>
      </c>
      <c r="I626" s="60">
        <f t="shared" si="1546"/>
        <v>3449.671875</v>
      </c>
      <c r="J626" s="60">
        <f t="shared" si="1546"/>
        <v>6507.421875</v>
      </c>
      <c r="K626" s="60">
        <f t="shared" si="1546"/>
        <v>4818.65625</v>
      </c>
      <c r="L626" s="60">
        <f t="shared" si="1546"/>
        <v>2139.75</v>
      </c>
      <c r="M626" s="60">
        <f t="shared" si="1546"/>
        <v>2202.609375</v>
      </c>
      <c r="N626" s="60">
        <f t="shared" si="1546"/>
        <v>2979.28125</v>
      </c>
      <c r="O626" s="60">
        <f t="shared" si="1546"/>
        <v>4052.109375</v>
      </c>
      <c r="P626" s="60">
        <f t="shared" si="1546"/>
        <v>4613.625</v>
      </c>
      <c r="Q626" s="60">
        <f t="shared" si="1546"/>
        <v>5312.671875</v>
      </c>
      <c r="R626" s="60">
        <f t="shared" si="1546"/>
        <v>1058.90625</v>
      </c>
      <c r="S626" s="60">
        <f t="shared" si="1546"/>
        <v>944.578125</v>
      </c>
      <c r="T626" s="60">
        <f t="shared" si="1546"/>
        <v>6689.25</v>
      </c>
      <c r="U626" s="60">
        <f t="shared" si="1546"/>
        <v>5510.953125</v>
      </c>
      <c r="V626" s="60">
        <f t="shared" si="1546"/>
        <v>1949.0625</v>
      </c>
      <c r="W626" s="60">
        <f t="shared" si="1546"/>
        <v>2982.234375</v>
      </c>
      <c r="X626" s="60">
        <f t="shared" si="1546"/>
        <v>2483.578125</v>
      </c>
      <c r="Y626" s="60">
        <f t="shared" si="1546"/>
        <v>2595.796875</v>
      </c>
      <c r="Z626" s="60">
        <f t="shared" si="1546"/>
        <v>2010.65625</v>
      </c>
      <c r="AA626" s="60">
        <f t="shared" si="1546"/>
        <v>2094.609375</v>
      </c>
      <c r="AB626" s="60">
        <f t="shared" si="1546"/>
        <v>1563.46875</v>
      </c>
      <c r="AC626" s="60">
        <f t="shared" si="1546"/>
        <v>1979.859375</v>
      </c>
      <c r="AD626" s="60">
        <f t="shared" si="1546"/>
        <v>1948.640625</v>
      </c>
      <c r="AE626" s="60">
        <f t="shared" si="1546"/>
        <v>1825.875</v>
      </c>
      <c r="AF626" s="60">
        <f t="shared" si="1546"/>
        <v>535.78125</v>
      </c>
      <c r="AG626" s="60">
        <f t="shared" si="1546"/>
        <v>440.859375</v>
      </c>
      <c r="AH626" s="60">
        <f t="shared" ref="AH626:BM626" si="1547">AH259*$B$368</f>
        <v>6709.5</v>
      </c>
      <c r="AI626" s="60">
        <f t="shared" si="1547"/>
        <v>5990.625</v>
      </c>
      <c r="AJ626" s="60">
        <f t="shared" si="1547"/>
        <v>4525.453125</v>
      </c>
      <c r="AK626" s="60">
        <f t="shared" si="1547"/>
        <v>4986.5625</v>
      </c>
      <c r="AL626" s="60">
        <f t="shared" si="1547"/>
        <v>5822.71875</v>
      </c>
      <c r="AM626" s="60">
        <f t="shared" si="1547"/>
        <v>7096.78125</v>
      </c>
      <c r="AN626" s="60">
        <f t="shared" si="1547"/>
        <v>1525.5</v>
      </c>
      <c r="AO626" s="60">
        <f t="shared" si="1547"/>
        <v>912.9375</v>
      </c>
      <c r="AP626" s="60">
        <f t="shared" si="1547"/>
        <v>4059.28125</v>
      </c>
      <c r="AQ626" s="60">
        <f t="shared" si="1547"/>
        <v>3495.65625</v>
      </c>
      <c r="AR626" s="60">
        <f t="shared" si="1547"/>
        <v>4272.75</v>
      </c>
      <c r="AS626" s="60">
        <f t="shared" si="1547"/>
        <v>4980.234375</v>
      </c>
      <c r="AT626" s="60">
        <f t="shared" si="1547"/>
        <v>1250.859375</v>
      </c>
      <c r="AU626" s="60">
        <f t="shared" si="1547"/>
        <v>1331.015625</v>
      </c>
      <c r="AV626" s="60">
        <f t="shared" si="1547"/>
        <v>7447.78125</v>
      </c>
      <c r="AW626" s="60">
        <f t="shared" si="1547"/>
        <v>6823.828125</v>
      </c>
      <c r="AX626" s="60">
        <f t="shared" si="1547"/>
        <v>4348.6875</v>
      </c>
      <c r="AY626" s="60">
        <f t="shared" si="1547"/>
        <v>4406.90625</v>
      </c>
      <c r="AZ626" s="60">
        <f t="shared" si="1547"/>
        <v>7184.53125</v>
      </c>
      <c r="BA626" s="60">
        <f t="shared" si="1547"/>
        <v>7970.0625</v>
      </c>
      <c r="BB626" s="60">
        <f t="shared" si="1547"/>
        <v>3133.6875</v>
      </c>
      <c r="BC626" s="60">
        <f t="shared" si="1547"/>
        <v>3704.90625</v>
      </c>
      <c r="BD626" s="60">
        <f t="shared" si="1547"/>
        <v>9356.765625</v>
      </c>
      <c r="BE626" s="60">
        <f t="shared" si="1547"/>
        <v>5950.125</v>
      </c>
      <c r="BF626" s="60">
        <f t="shared" si="1547"/>
        <v>2829.9375</v>
      </c>
      <c r="BG626" s="60">
        <f t="shared" si="1547"/>
        <v>2994.46875</v>
      </c>
      <c r="BH626" s="60">
        <f t="shared" si="1547"/>
        <v>9735.1875</v>
      </c>
      <c r="BI626" s="60">
        <f t="shared" si="1547"/>
        <v>10678.5</v>
      </c>
      <c r="BJ626" s="60">
        <f t="shared" si="1547"/>
        <v>8947.96875</v>
      </c>
      <c r="BK626" s="60">
        <f t="shared" si="1547"/>
        <v>8447.203125</v>
      </c>
      <c r="BL626" s="60">
        <f t="shared" si="1547"/>
        <v>4535.15625</v>
      </c>
      <c r="BM626" s="60">
        <f t="shared" si="1547"/>
        <v>5213.53125</v>
      </c>
      <c r="BN626" s="60">
        <f t="shared" ref="BN626:CS626" si="1548">BN259*$B$368</f>
        <v>6708.65625</v>
      </c>
      <c r="BO626" s="60">
        <f t="shared" si="1548"/>
        <v>3495.234375</v>
      </c>
      <c r="BP626" s="60">
        <f t="shared" si="1548"/>
        <v>3915</v>
      </c>
      <c r="BQ626" s="60">
        <f t="shared" si="1548"/>
        <v>5330.8125</v>
      </c>
      <c r="BR626" s="60">
        <f t="shared" si="1548"/>
        <v>3519.28125</v>
      </c>
      <c r="BS626" s="60">
        <f t="shared" si="1548"/>
        <v>5317.3125</v>
      </c>
      <c r="BT626" s="60">
        <f t="shared" si="1548"/>
        <v>9058.078125</v>
      </c>
      <c r="BU626" s="60">
        <f t="shared" si="1548"/>
        <v>9251.71875</v>
      </c>
      <c r="BV626" s="60">
        <f t="shared" si="1548"/>
        <v>2214</v>
      </c>
      <c r="BW626" s="60">
        <f t="shared" si="1548"/>
        <v>1660.5</v>
      </c>
      <c r="BX626" s="60">
        <f t="shared" si="1548"/>
        <v>2372.203125</v>
      </c>
      <c r="BY626" s="60">
        <f t="shared" si="1548"/>
        <v>3000.796875</v>
      </c>
      <c r="BZ626" s="60">
        <f t="shared" si="1548"/>
        <v>3137.90625</v>
      </c>
      <c r="CA626" s="60">
        <f t="shared" si="1548"/>
        <v>3774.515625</v>
      </c>
      <c r="CB626" s="60">
        <f t="shared" si="1548"/>
        <v>224.859375</v>
      </c>
      <c r="CC626" s="60">
        <f t="shared" si="1548"/>
        <v>350.578125</v>
      </c>
      <c r="CD626" s="60">
        <f t="shared" si="1548"/>
        <v>6516.28125</v>
      </c>
      <c r="CE626" s="60">
        <f t="shared" si="1548"/>
        <v>6598.96875</v>
      </c>
      <c r="CF626" s="60">
        <f t="shared" si="1548"/>
        <v>749.25</v>
      </c>
      <c r="CG626" s="60">
        <f t="shared" si="1548"/>
        <v>778.359375</v>
      </c>
      <c r="CH626" s="60">
        <f t="shared" si="1548"/>
        <v>8467.453125</v>
      </c>
      <c r="CI626" s="60">
        <f t="shared" si="1548"/>
        <v>8148.515625</v>
      </c>
      <c r="CJ626" s="60">
        <f t="shared" si="1548"/>
        <v>3969.84375</v>
      </c>
      <c r="CK626" s="60">
        <f t="shared" si="1548"/>
        <v>4490.859375</v>
      </c>
      <c r="CL626" s="60">
        <f t="shared" si="1548"/>
        <v>15232.21875</v>
      </c>
      <c r="CM626" s="60">
        <f t="shared" si="1548"/>
        <v>14204.953125</v>
      </c>
      <c r="CN626" s="60">
        <f t="shared" si="1548"/>
        <v>2905.453125</v>
      </c>
      <c r="CO626" s="60">
        <f t="shared" si="1548"/>
        <v>3986.71875</v>
      </c>
      <c r="CP626" s="60">
        <f t="shared" si="1548"/>
        <v>10195.875</v>
      </c>
      <c r="CQ626" s="60">
        <f t="shared" si="1548"/>
        <v>12010.78125</v>
      </c>
      <c r="CR626" s="60">
        <f t="shared" si="1548"/>
        <v>10495.40625</v>
      </c>
      <c r="CS626" s="60">
        <f t="shared" si="1548"/>
        <v>8249.34375</v>
      </c>
      <c r="CT626" s="60">
        <f t="shared" ref="CT626:DY626" si="1549">CT259*$B$368</f>
        <v>6882.890625</v>
      </c>
      <c r="CU626" s="60">
        <f t="shared" si="1549"/>
        <v>7227.5625</v>
      </c>
      <c r="CV626" s="60">
        <f t="shared" si="1549"/>
        <v>356.0625</v>
      </c>
      <c r="CW626" s="60">
        <f t="shared" si="1549"/>
        <v>656.4375</v>
      </c>
      <c r="CX626" s="60">
        <f t="shared" si="1549"/>
        <v>4546.546875</v>
      </c>
      <c r="CY626" s="60">
        <f t="shared" si="1549"/>
        <v>4043.25</v>
      </c>
      <c r="CZ626" s="60">
        <f t="shared" si="1549"/>
        <v>6934.78125</v>
      </c>
      <c r="DA626" s="60">
        <f t="shared" si="1549"/>
        <v>7048.265625</v>
      </c>
      <c r="DB626" s="60">
        <f t="shared" si="1549"/>
        <v>2220.75</v>
      </c>
      <c r="DC626" s="60">
        <f t="shared" si="1549"/>
        <v>1775.25</v>
      </c>
      <c r="DD626" s="60">
        <f t="shared" si="1549"/>
        <v>7240.21875</v>
      </c>
      <c r="DE626" s="60">
        <f t="shared" si="1549"/>
        <v>8876.671875</v>
      </c>
      <c r="DF626" s="60">
        <f t="shared" si="1549"/>
        <v>3189.796875</v>
      </c>
      <c r="DG626" s="60">
        <f t="shared" si="1549"/>
        <v>3013.03125</v>
      </c>
      <c r="DH626" s="60">
        <f t="shared" si="1549"/>
        <v>164.953125</v>
      </c>
      <c r="DI626" s="60">
        <f t="shared" si="1549"/>
        <v>286.453125</v>
      </c>
      <c r="DJ626" s="60">
        <f t="shared" si="1549"/>
        <v>91.96875</v>
      </c>
      <c r="DK626" s="60">
        <f t="shared" si="1549"/>
        <v>111.796875</v>
      </c>
      <c r="DL626" s="60">
        <f t="shared" si="1549"/>
        <v>170.859375</v>
      </c>
      <c r="DM626" s="60">
        <f t="shared" si="1549"/>
        <v>122.765625</v>
      </c>
      <c r="DN626" s="60">
        <f t="shared" si="1549"/>
        <v>417.65625</v>
      </c>
      <c r="DO626" s="60">
        <f t="shared" si="1549"/>
        <v>418.078125</v>
      </c>
      <c r="DP626" s="60">
        <f t="shared" si="1549"/>
        <v>1550.8125</v>
      </c>
      <c r="DQ626" s="60">
        <f t="shared" si="1549"/>
        <v>1674</v>
      </c>
      <c r="DR626" s="60">
        <f t="shared" si="1549"/>
        <v>1036.546875</v>
      </c>
      <c r="DS626" s="60">
        <f t="shared" si="1549"/>
        <v>946.265625</v>
      </c>
      <c r="DT626" s="60">
        <f t="shared" si="1549"/>
        <v>336.65625</v>
      </c>
      <c r="DU626" s="60">
        <f t="shared" si="1549"/>
        <v>297.84375</v>
      </c>
      <c r="DV626" s="60">
        <f t="shared" si="1549"/>
        <v>4.21875</v>
      </c>
      <c r="DW626" s="60">
        <f t="shared" si="1549"/>
        <v>3.375</v>
      </c>
      <c r="DX626" s="60">
        <f t="shared" si="1549"/>
        <v>794.8125</v>
      </c>
      <c r="DY626" s="60">
        <f t="shared" si="1549"/>
        <v>818.859375</v>
      </c>
      <c r="DZ626" s="60">
        <f t="shared" ref="DZ626:FE626" si="1550">DZ259*$B$368</f>
        <v>285.609375</v>
      </c>
      <c r="EA626" s="60">
        <f t="shared" si="1550"/>
        <v>336.65625</v>
      </c>
      <c r="EB626" s="60">
        <f t="shared" si="1550"/>
        <v>160.3125</v>
      </c>
      <c r="EC626" s="60">
        <f t="shared" si="1550"/>
        <v>137.953125</v>
      </c>
      <c r="ED626" s="60">
        <f t="shared" si="1550"/>
        <v>110.953125</v>
      </c>
      <c r="EE626" s="60">
        <f t="shared" si="1550"/>
        <v>102.515625</v>
      </c>
      <c r="EF626" s="60">
        <f t="shared" si="1550"/>
        <v>122.765625</v>
      </c>
      <c r="EG626" s="60">
        <f t="shared" si="1550"/>
        <v>146.8125</v>
      </c>
      <c r="EH626" s="60">
        <f t="shared" si="1550"/>
        <v>1047.09375</v>
      </c>
      <c r="EI626" s="60">
        <f t="shared" si="1550"/>
        <v>1085.90625</v>
      </c>
      <c r="EJ626" s="60">
        <f t="shared" si="1550"/>
        <v>219.796875</v>
      </c>
      <c r="EK626" s="60">
        <f t="shared" si="1550"/>
        <v>256.921875</v>
      </c>
      <c r="EL626" s="60">
        <f t="shared" si="1550"/>
        <v>166.21875</v>
      </c>
      <c r="EM626" s="60">
        <f t="shared" si="1550"/>
        <v>139.21875</v>
      </c>
      <c r="EN626" s="60">
        <f t="shared" si="1550"/>
        <v>610.453125</v>
      </c>
      <c r="EO626" s="60">
        <f t="shared" si="1550"/>
        <v>531.5625</v>
      </c>
      <c r="EP626" s="60">
        <f t="shared" si="1550"/>
        <v>2084.0625</v>
      </c>
      <c r="EQ626" s="60">
        <f t="shared" si="1550"/>
        <v>2270.953125</v>
      </c>
      <c r="ER626" s="60">
        <f t="shared" si="1550"/>
        <v>1830.9375</v>
      </c>
      <c r="ES626" s="60">
        <f t="shared" si="1550"/>
        <v>2184.046875</v>
      </c>
      <c r="ET626" s="60">
        <f t="shared" si="1550"/>
        <v>807.046875</v>
      </c>
      <c r="EU626" s="60">
        <f t="shared" si="1550"/>
        <v>696.515625</v>
      </c>
      <c r="EV626" s="60">
        <f t="shared" si="1550"/>
        <v>46.40625</v>
      </c>
      <c r="EW626" s="60">
        <f t="shared" si="1550"/>
        <v>38.390625</v>
      </c>
      <c r="EX626" s="60">
        <f t="shared" si="1550"/>
        <v>180.140625</v>
      </c>
      <c r="EY626" s="60">
        <f t="shared" si="1550"/>
        <v>211.359375</v>
      </c>
      <c r="EZ626" s="60">
        <f t="shared" si="1550"/>
        <v>306.28125</v>
      </c>
      <c r="FA626" s="60">
        <f t="shared" si="1550"/>
        <v>298.6875</v>
      </c>
      <c r="FB626" s="60">
        <f t="shared" si="1550"/>
        <v>375.890625</v>
      </c>
      <c r="FC626" s="60">
        <f t="shared" si="1550"/>
        <v>374.625</v>
      </c>
      <c r="FD626" s="60">
        <f t="shared" si="1550"/>
        <v>18.984375</v>
      </c>
      <c r="FE626" s="60">
        <f t="shared" si="1550"/>
        <v>31.640625</v>
      </c>
      <c r="FF626" s="60">
        <f t="shared" ref="FF626:FO626" si="1551">FF259*$B$368</f>
        <v>99.984375</v>
      </c>
      <c r="FG626" s="60">
        <f t="shared" si="1551"/>
        <v>469.546875</v>
      </c>
      <c r="FH626" s="60">
        <f t="shared" si="1551"/>
        <v>1927.546875</v>
      </c>
      <c r="FI626" s="60">
        <f t="shared" si="1551"/>
        <v>1149.1875</v>
      </c>
      <c r="FJ626" s="60">
        <f t="shared" si="1551"/>
        <v>622.6875</v>
      </c>
      <c r="FK626" s="60">
        <f t="shared" si="1551"/>
        <v>850.921875</v>
      </c>
      <c r="FL626" s="60">
        <f t="shared" si="1551"/>
        <v>810.84375</v>
      </c>
      <c r="FM626" s="60">
        <f t="shared" si="1551"/>
        <v>140.0625</v>
      </c>
      <c r="FN626" s="60">
        <f t="shared" si="1551"/>
        <v>107.15625</v>
      </c>
      <c r="FO626" s="60">
        <f t="shared" si="1551"/>
        <v>43.03125</v>
      </c>
    </row>
    <row r="627" spans="1:171" x14ac:dyDescent="0.25">
      <c r="A627" s="2">
        <f t="shared" si="1179"/>
        <v>21012</v>
      </c>
      <c r="B627" s="60">
        <f t="shared" ref="B627:AG627" si="1552">B260*$B$368</f>
        <v>8595.28125</v>
      </c>
      <c r="C627" s="60">
        <f t="shared" si="1552"/>
        <v>7620.328125</v>
      </c>
      <c r="D627" s="60">
        <f t="shared" si="1552"/>
        <v>11610</v>
      </c>
      <c r="E627" s="60">
        <f t="shared" si="1552"/>
        <v>11630.25</v>
      </c>
      <c r="F627" s="60">
        <f t="shared" si="1552"/>
        <v>12592.96875</v>
      </c>
      <c r="G627" s="60">
        <f t="shared" si="1552"/>
        <v>13733.296875</v>
      </c>
      <c r="H627" s="60">
        <f t="shared" si="1552"/>
        <v>2728.6875</v>
      </c>
      <c r="I627" s="60">
        <f t="shared" si="1552"/>
        <v>3058.59375</v>
      </c>
      <c r="J627" s="60">
        <f t="shared" si="1552"/>
        <v>6014.671875</v>
      </c>
      <c r="K627" s="60">
        <f t="shared" si="1552"/>
        <v>5238.84375</v>
      </c>
      <c r="L627" s="60">
        <f t="shared" si="1552"/>
        <v>1881.984375</v>
      </c>
      <c r="M627" s="60">
        <f t="shared" si="1552"/>
        <v>2316.09375</v>
      </c>
      <c r="N627" s="60">
        <f t="shared" si="1552"/>
        <v>2959.03125</v>
      </c>
      <c r="O627" s="60">
        <f t="shared" si="1552"/>
        <v>3662.71875</v>
      </c>
      <c r="P627" s="60">
        <f t="shared" si="1552"/>
        <v>6005.390625</v>
      </c>
      <c r="Q627" s="60">
        <f t="shared" si="1552"/>
        <v>5716.828125</v>
      </c>
      <c r="R627" s="60">
        <f t="shared" si="1552"/>
        <v>1154.671875</v>
      </c>
      <c r="S627" s="60">
        <f t="shared" si="1552"/>
        <v>1028.109375</v>
      </c>
      <c r="T627" s="60">
        <f t="shared" si="1552"/>
        <v>7901.296875</v>
      </c>
      <c r="U627" s="60">
        <f t="shared" si="1552"/>
        <v>5867.015625</v>
      </c>
      <c r="V627" s="60">
        <f t="shared" si="1552"/>
        <v>2288.25</v>
      </c>
      <c r="W627" s="60">
        <f t="shared" si="1552"/>
        <v>2975.90625</v>
      </c>
      <c r="X627" s="60">
        <f t="shared" si="1552"/>
        <v>2799.140625</v>
      </c>
      <c r="Y627" s="60">
        <f t="shared" si="1552"/>
        <v>2625.328125</v>
      </c>
      <c r="Z627" s="60">
        <f t="shared" si="1552"/>
        <v>2027.109375</v>
      </c>
      <c r="AA627" s="60">
        <f t="shared" si="1552"/>
        <v>2224.125</v>
      </c>
      <c r="AB627" s="60">
        <f t="shared" si="1552"/>
        <v>1971.421875</v>
      </c>
      <c r="AC627" s="60">
        <f t="shared" si="1552"/>
        <v>2404.6875</v>
      </c>
      <c r="AD627" s="60">
        <f t="shared" si="1552"/>
        <v>2170.125</v>
      </c>
      <c r="AE627" s="60">
        <f t="shared" si="1552"/>
        <v>2007.28125</v>
      </c>
      <c r="AF627" s="60">
        <f t="shared" si="1552"/>
        <v>651.796875</v>
      </c>
      <c r="AG627" s="60">
        <f t="shared" si="1552"/>
        <v>562.359375</v>
      </c>
      <c r="AH627" s="60">
        <f t="shared" ref="AH627:BM627" si="1553">AH260*$B$368</f>
        <v>6582.09375</v>
      </c>
      <c r="AI627" s="60">
        <f t="shared" si="1553"/>
        <v>6570.28125</v>
      </c>
      <c r="AJ627" s="60">
        <f t="shared" si="1553"/>
        <v>4683.234375</v>
      </c>
      <c r="AK627" s="60">
        <f t="shared" si="1553"/>
        <v>4372.734375</v>
      </c>
      <c r="AL627" s="60">
        <f t="shared" si="1553"/>
        <v>6675.75</v>
      </c>
      <c r="AM627" s="60">
        <f t="shared" si="1553"/>
        <v>6508.265625</v>
      </c>
      <c r="AN627" s="60">
        <f t="shared" si="1553"/>
        <v>1349.15625</v>
      </c>
      <c r="AO627" s="60">
        <f t="shared" si="1553"/>
        <v>688.5</v>
      </c>
      <c r="AP627" s="60">
        <f t="shared" si="1553"/>
        <v>3825.140625</v>
      </c>
      <c r="AQ627" s="60">
        <f t="shared" si="1553"/>
        <v>3037.921875</v>
      </c>
      <c r="AR627" s="60">
        <f t="shared" si="1553"/>
        <v>4208.625</v>
      </c>
      <c r="AS627" s="60">
        <f t="shared" si="1553"/>
        <v>4938.46875</v>
      </c>
      <c r="AT627" s="60">
        <f t="shared" si="1553"/>
        <v>1208.671875</v>
      </c>
      <c r="AU627" s="60">
        <f t="shared" si="1553"/>
        <v>1208.25</v>
      </c>
      <c r="AV627" s="60">
        <f t="shared" si="1553"/>
        <v>7514.015625</v>
      </c>
      <c r="AW627" s="60">
        <f t="shared" si="1553"/>
        <v>5747.625</v>
      </c>
      <c r="AX627" s="60">
        <f t="shared" si="1553"/>
        <v>4593.796875</v>
      </c>
      <c r="AY627" s="60">
        <f t="shared" si="1553"/>
        <v>3936.515625</v>
      </c>
      <c r="AZ627" s="60">
        <f t="shared" si="1553"/>
        <v>6756.75</v>
      </c>
      <c r="BA627" s="60">
        <f t="shared" si="1553"/>
        <v>7193.390625</v>
      </c>
      <c r="BB627" s="60">
        <f t="shared" si="1553"/>
        <v>3349.6875</v>
      </c>
      <c r="BC627" s="60">
        <f t="shared" si="1553"/>
        <v>3601.125</v>
      </c>
      <c r="BD627" s="60">
        <f t="shared" si="1553"/>
        <v>9007.03125</v>
      </c>
      <c r="BE627" s="60">
        <f t="shared" si="1553"/>
        <v>6256.40625</v>
      </c>
      <c r="BF627" s="60">
        <f t="shared" si="1553"/>
        <v>2481.046875</v>
      </c>
      <c r="BG627" s="60">
        <f t="shared" si="1553"/>
        <v>2838.796875</v>
      </c>
      <c r="BH627" s="60">
        <f t="shared" si="1553"/>
        <v>9042.890625</v>
      </c>
      <c r="BI627" s="60">
        <f t="shared" si="1553"/>
        <v>8932.78125</v>
      </c>
      <c r="BJ627" s="60">
        <f t="shared" si="1553"/>
        <v>9050.0625</v>
      </c>
      <c r="BK627" s="60">
        <f t="shared" si="1553"/>
        <v>8488.546875</v>
      </c>
      <c r="BL627" s="60">
        <f t="shared" si="1553"/>
        <v>5118.1875</v>
      </c>
      <c r="BM627" s="60">
        <f t="shared" si="1553"/>
        <v>5813.4375</v>
      </c>
      <c r="BN627" s="60">
        <f t="shared" ref="BN627:CS627" si="1554">BN260*$B$368</f>
        <v>6290.15625</v>
      </c>
      <c r="BO627" s="60">
        <f t="shared" si="1554"/>
        <v>4228.875</v>
      </c>
      <c r="BP627" s="60">
        <f t="shared" si="1554"/>
        <v>3586.359375</v>
      </c>
      <c r="BQ627" s="60">
        <f t="shared" si="1554"/>
        <v>5220.28125</v>
      </c>
      <c r="BR627" s="60">
        <f t="shared" si="1554"/>
        <v>2866.640625</v>
      </c>
      <c r="BS627" s="60">
        <f t="shared" si="1554"/>
        <v>5141.390625</v>
      </c>
      <c r="BT627" s="60">
        <f t="shared" si="1554"/>
        <v>10685.25</v>
      </c>
      <c r="BU627" s="60">
        <f t="shared" si="1554"/>
        <v>9085.5</v>
      </c>
      <c r="BV627" s="60">
        <f t="shared" si="1554"/>
        <v>3049.3125</v>
      </c>
      <c r="BW627" s="60">
        <f t="shared" si="1554"/>
        <v>2041.03125</v>
      </c>
      <c r="BX627" s="60">
        <f t="shared" si="1554"/>
        <v>1886.203125</v>
      </c>
      <c r="BY627" s="60">
        <f t="shared" si="1554"/>
        <v>2927.390625</v>
      </c>
      <c r="BZ627" s="60">
        <f t="shared" si="1554"/>
        <v>2588.203125</v>
      </c>
      <c r="CA627" s="60">
        <f t="shared" si="1554"/>
        <v>3125.671875</v>
      </c>
      <c r="CB627" s="60">
        <f t="shared" si="1554"/>
        <v>105.46875</v>
      </c>
      <c r="CC627" s="60">
        <f t="shared" si="1554"/>
        <v>216</v>
      </c>
      <c r="CD627" s="60">
        <f t="shared" si="1554"/>
        <v>6459.75</v>
      </c>
      <c r="CE627" s="60">
        <f t="shared" si="1554"/>
        <v>6438.65625</v>
      </c>
      <c r="CF627" s="60">
        <f t="shared" si="1554"/>
        <v>672.046875</v>
      </c>
      <c r="CG627" s="60">
        <f t="shared" si="1554"/>
        <v>688.5</v>
      </c>
      <c r="CH627" s="60">
        <f t="shared" si="1554"/>
        <v>7561.6875</v>
      </c>
      <c r="CI627" s="60">
        <f t="shared" si="1554"/>
        <v>8496.984375</v>
      </c>
      <c r="CJ627" s="60">
        <f t="shared" si="1554"/>
        <v>4006.96875</v>
      </c>
      <c r="CK627" s="60">
        <f t="shared" si="1554"/>
        <v>4603.078125</v>
      </c>
      <c r="CL627" s="60">
        <f t="shared" si="1554"/>
        <v>13845.9375</v>
      </c>
      <c r="CM627" s="60">
        <f t="shared" si="1554"/>
        <v>13765.78125</v>
      </c>
      <c r="CN627" s="60">
        <f t="shared" si="1554"/>
        <v>2966.203125</v>
      </c>
      <c r="CO627" s="60">
        <f t="shared" si="1554"/>
        <v>4141.125</v>
      </c>
      <c r="CP627" s="60">
        <f t="shared" si="1554"/>
        <v>9063.984375</v>
      </c>
      <c r="CQ627" s="60">
        <f t="shared" si="1554"/>
        <v>11105.4375</v>
      </c>
      <c r="CR627" s="60">
        <f t="shared" si="1554"/>
        <v>9411.609375</v>
      </c>
      <c r="CS627" s="60">
        <f t="shared" si="1554"/>
        <v>9817.03125</v>
      </c>
      <c r="CT627" s="60">
        <f t="shared" ref="CT627:DY627" si="1555">CT260*$B$368</f>
        <v>7987.359375</v>
      </c>
      <c r="CU627" s="60">
        <f t="shared" si="1555"/>
        <v>8366.625</v>
      </c>
      <c r="CV627" s="60">
        <f t="shared" si="1555"/>
        <v>303.75</v>
      </c>
      <c r="CW627" s="60">
        <f t="shared" si="1555"/>
        <v>619.734375</v>
      </c>
      <c r="CX627" s="60">
        <f t="shared" si="1555"/>
        <v>4067.296875</v>
      </c>
      <c r="CY627" s="60">
        <f t="shared" si="1555"/>
        <v>3862.265625</v>
      </c>
      <c r="CZ627" s="60">
        <f t="shared" si="1555"/>
        <v>6477.890625</v>
      </c>
      <c r="DA627" s="60">
        <f t="shared" si="1555"/>
        <v>6983.296875</v>
      </c>
      <c r="DB627" s="60">
        <f t="shared" si="1555"/>
        <v>2472.609375</v>
      </c>
      <c r="DC627" s="60">
        <f t="shared" si="1555"/>
        <v>1976.90625</v>
      </c>
      <c r="DD627" s="60">
        <f t="shared" si="1555"/>
        <v>7477.3125</v>
      </c>
      <c r="DE627" s="60">
        <f t="shared" si="1555"/>
        <v>8903.25</v>
      </c>
      <c r="DF627" s="60">
        <f t="shared" si="1555"/>
        <v>2971.265625</v>
      </c>
      <c r="DG627" s="60">
        <f t="shared" si="1555"/>
        <v>2408.90625</v>
      </c>
      <c r="DH627" s="60">
        <f t="shared" si="1555"/>
        <v>197.859375</v>
      </c>
      <c r="DI627" s="60">
        <f t="shared" si="1555"/>
        <v>265.78125</v>
      </c>
      <c r="DJ627" s="60">
        <f t="shared" si="1555"/>
        <v>94.078125</v>
      </c>
      <c r="DK627" s="60">
        <f t="shared" si="1555"/>
        <v>114.75</v>
      </c>
      <c r="DL627" s="60">
        <f t="shared" si="1555"/>
        <v>183.515625</v>
      </c>
      <c r="DM627" s="60">
        <f t="shared" si="1555"/>
        <v>135.421875</v>
      </c>
      <c r="DN627" s="60">
        <f t="shared" si="1555"/>
        <v>416.8125</v>
      </c>
      <c r="DO627" s="60">
        <f t="shared" si="1555"/>
        <v>410.90625</v>
      </c>
      <c r="DP627" s="60">
        <f t="shared" si="1555"/>
        <v>1549.125</v>
      </c>
      <c r="DQ627" s="60">
        <f t="shared" si="1555"/>
        <v>1574.4375</v>
      </c>
      <c r="DR627" s="60">
        <f t="shared" si="1555"/>
        <v>1026.421875</v>
      </c>
      <c r="DS627" s="60">
        <f t="shared" si="1555"/>
        <v>891.84375</v>
      </c>
      <c r="DT627" s="60">
        <f t="shared" si="1555"/>
        <v>332.859375</v>
      </c>
      <c r="DU627" s="60">
        <f t="shared" si="1555"/>
        <v>292.359375</v>
      </c>
      <c r="DV627" s="60">
        <f t="shared" si="1555"/>
        <v>5.0625</v>
      </c>
      <c r="DW627" s="60">
        <f t="shared" si="1555"/>
        <v>2.53125</v>
      </c>
      <c r="DX627" s="60">
        <f t="shared" si="1555"/>
        <v>798.1875</v>
      </c>
      <c r="DY627" s="60">
        <f t="shared" si="1555"/>
        <v>830.25</v>
      </c>
      <c r="DZ627" s="60">
        <f t="shared" ref="DZ627:FE627" si="1556">DZ260*$B$368</f>
        <v>273.796875</v>
      </c>
      <c r="EA627" s="60">
        <f t="shared" si="1556"/>
        <v>331.59375</v>
      </c>
      <c r="EB627" s="60">
        <f t="shared" si="1556"/>
        <v>142.59375</v>
      </c>
      <c r="EC627" s="60">
        <f t="shared" si="1556"/>
        <v>134.578125</v>
      </c>
      <c r="ED627" s="60">
        <f t="shared" si="1556"/>
        <v>105.890625</v>
      </c>
      <c r="EE627" s="60">
        <f t="shared" si="1556"/>
        <v>98.71875</v>
      </c>
      <c r="EF627" s="60">
        <f t="shared" si="1556"/>
        <v>120.234375</v>
      </c>
      <c r="EG627" s="60">
        <f t="shared" si="1556"/>
        <v>145.125</v>
      </c>
      <c r="EH627" s="60">
        <f t="shared" si="1556"/>
        <v>1031.0625</v>
      </c>
      <c r="EI627" s="60">
        <f t="shared" si="1556"/>
        <v>1104.046875</v>
      </c>
      <c r="EJ627" s="60">
        <f t="shared" si="1556"/>
        <v>213.46875</v>
      </c>
      <c r="EK627" s="60">
        <f t="shared" si="1556"/>
        <v>240.046875</v>
      </c>
      <c r="EL627" s="60">
        <f t="shared" si="1556"/>
        <v>166.640625</v>
      </c>
      <c r="EM627" s="60">
        <f t="shared" si="1556"/>
        <v>132.046875</v>
      </c>
      <c r="EN627" s="60">
        <f t="shared" si="1556"/>
        <v>611.71875</v>
      </c>
      <c r="EO627" s="60">
        <f t="shared" si="1556"/>
        <v>476.296875</v>
      </c>
      <c r="EP627" s="60">
        <f t="shared" si="1556"/>
        <v>2198.390625</v>
      </c>
      <c r="EQ627" s="60">
        <f t="shared" si="1556"/>
        <v>2105.15625</v>
      </c>
      <c r="ER627" s="60">
        <f t="shared" si="1556"/>
        <v>1873.125</v>
      </c>
      <c r="ES627" s="60">
        <f t="shared" si="1556"/>
        <v>1791.28125</v>
      </c>
      <c r="ET627" s="60">
        <f t="shared" si="1556"/>
        <v>729.421875</v>
      </c>
      <c r="EU627" s="60">
        <f t="shared" si="1556"/>
        <v>620.15625</v>
      </c>
      <c r="EV627" s="60">
        <f t="shared" si="1556"/>
        <v>40.921875</v>
      </c>
      <c r="EW627" s="60">
        <f t="shared" si="1556"/>
        <v>40.921875</v>
      </c>
      <c r="EX627" s="60">
        <f t="shared" si="1556"/>
        <v>172.96875</v>
      </c>
      <c r="EY627" s="60">
        <f t="shared" si="1556"/>
        <v>188.578125</v>
      </c>
      <c r="EZ627" s="60">
        <f t="shared" si="1556"/>
        <v>289.828125</v>
      </c>
      <c r="FA627" s="60">
        <f t="shared" si="1556"/>
        <v>289.828125</v>
      </c>
      <c r="FB627" s="60">
        <f t="shared" si="1556"/>
        <v>358.171875</v>
      </c>
      <c r="FC627" s="60">
        <f t="shared" si="1556"/>
        <v>345.09375</v>
      </c>
      <c r="FD627" s="60">
        <f t="shared" si="1556"/>
        <v>20.25</v>
      </c>
      <c r="FE627" s="60">
        <f t="shared" si="1556"/>
        <v>23.203125</v>
      </c>
      <c r="FF627" s="60">
        <f t="shared" ref="FF627:FO627" si="1557">FF260*$B$368</f>
        <v>106.3125</v>
      </c>
      <c r="FG627" s="60">
        <f t="shared" si="1557"/>
        <v>445.921875</v>
      </c>
      <c r="FH627" s="60">
        <f t="shared" si="1557"/>
        <v>1805.203125</v>
      </c>
      <c r="FI627" s="60">
        <f t="shared" si="1557"/>
        <v>1196.859375</v>
      </c>
      <c r="FJ627" s="60">
        <f t="shared" si="1557"/>
        <v>729.421875</v>
      </c>
      <c r="FK627" s="60">
        <f t="shared" si="1557"/>
        <v>881.71875</v>
      </c>
      <c r="FL627" s="60">
        <f t="shared" si="1557"/>
        <v>739.546875</v>
      </c>
      <c r="FM627" s="60">
        <f t="shared" si="1557"/>
        <v>67.078125</v>
      </c>
      <c r="FN627" s="60">
        <f t="shared" si="1557"/>
        <v>107.15625</v>
      </c>
      <c r="FO627" s="60">
        <f t="shared" si="1557"/>
        <v>40.921875</v>
      </c>
    </row>
    <row r="628" spans="1:171" x14ac:dyDescent="0.25">
      <c r="A628" s="2">
        <f t="shared" si="1179"/>
        <v>21033</v>
      </c>
      <c r="B628" s="60">
        <f t="shared" ref="B628:AG628" si="1558">B261*$B$368</f>
        <v>9504.84375</v>
      </c>
      <c r="C628" s="60">
        <f t="shared" si="1558"/>
        <v>8829.421875</v>
      </c>
      <c r="D628" s="60">
        <f t="shared" si="1558"/>
        <v>13257</v>
      </c>
      <c r="E628" s="60">
        <f t="shared" si="1558"/>
        <v>12731.34375</v>
      </c>
      <c r="F628" s="60">
        <f t="shared" si="1558"/>
        <v>14662.265625</v>
      </c>
      <c r="G628" s="60">
        <f t="shared" si="1558"/>
        <v>14544.984375</v>
      </c>
      <c r="H628" s="60">
        <f t="shared" si="1558"/>
        <v>2972.953125</v>
      </c>
      <c r="I628" s="60">
        <f t="shared" si="1558"/>
        <v>3469.078125</v>
      </c>
      <c r="J628" s="60">
        <f t="shared" si="1558"/>
        <v>6950.390625</v>
      </c>
      <c r="K628" s="60">
        <f t="shared" si="1558"/>
        <v>5826.515625</v>
      </c>
      <c r="L628" s="60">
        <f t="shared" si="1558"/>
        <v>2355.328125</v>
      </c>
      <c r="M628" s="60">
        <f t="shared" si="1558"/>
        <v>2554.453125</v>
      </c>
      <c r="N628" s="60">
        <f t="shared" si="1558"/>
        <v>3677.484375</v>
      </c>
      <c r="O628" s="60">
        <f t="shared" si="1558"/>
        <v>4489.59375</v>
      </c>
      <c r="P628" s="60">
        <f t="shared" si="1558"/>
        <v>5293.6875</v>
      </c>
      <c r="Q628" s="60">
        <f t="shared" si="1558"/>
        <v>6148.40625</v>
      </c>
      <c r="R628" s="60">
        <f t="shared" si="1558"/>
        <v>1263.515625</v>
      </c>
      <c r="S628" s="60">
        <f t="shared" si="1558"/>
        <v>1263.9375</v>
      </c>
      <c r="T628" s="60">
        <f t="shared" si="1558"/>
        <v>6999.75</v>
      </c>
      <c r="U628" s="60">
        <f t="shared" si="1558"/>
        <v>5219.015625</v>
      </c>
      <c r="V628" s="60">
        <f t="shared" si="1558"/>
        <v>2411.4375</v>
      </c>
      <c r="W628" s="60">
        <f t="shared" si="1558"/>
        <v>3302.4375</v>
      </c>
      <c r="X628" s="60">
        <f t="shared" si="1558"/>
        <v>2931.609375</v>
      </c>
      <c r="Y628" s="60">
        <f t="shared" si="1558"/>
        <v>2772.5625</v>
      </c>
      <c r="Z628" s="60">
        <f t="shared" si="1558"/>
        <v>2284.875</v>
      </c>
      <c r="AA628" s="60">
        <f t="shared" si="1558"/>
        <v>2369.671875</v>
      </c>
      <c r="AB628" s="60">
        <f t="shared" si="1558"/>
        <v>1866.375</v>
      </c>
      <c r="AC628" s="60">
        <f t="shared" si="1558"/>
        <v>2484</v>
      </c>
      <c r="AD628" s="60">
        <f t="shared" si="1558"/>
        <v>2562.046875</v>
      </c>
      <c r="AE628" s="60">
        <f t="shared" si="1558"/>
        <v>2201.34375</v>
      </c>
      <c r="AF628" s="60">
        <f t="shared" si="1558"/>
        <v>546.328125</v>
      </c>
      <c r="AG628" s="60">
        <f t="shared" si="1558"/>
        <v>408.796875</v>
      </c>
      <c r="AH628" s="60">
        <f t="shared" ref="AH628:BM628" si="1559">AH261*$B$368</f>
        <v>7871.765625</v>
      </c>
      <c r="AI628" s="60">
        <f t="shared" si="1559"/>
        <v>7197.609375</v>
      </c>
      <c r="AJ628" s="60">
        <f t="shared" si="1559"/>
        <v>5385.234375</v>
      </c>
      <c r="AK628" s="60">
        <f t="shared" si="1559"/>
        <v>5195.8125</v>
      </c>
      <c r="AL628" s="60">
        <f t="shared" si="1559"/>
        <v>7510.640625</v>
      </c>
      <c r="AM628" s="60">
        <f t="shared" si="1559"/>
        <v>7665.046875</v>
      </c>
      <c r="AN628" s="60">
        <f t="shared" si="1559"/>
        <v>1616.203125</v>
      </c>
      <c r="AO628" s="60">
        <f t="shared" si="1559"/>
        <v>1021.78125</v>
      </c>
      <c r="AP628" s="60">
        <f t="shared" si="1559"/>
        <v>4428</v>
      </c>
      <c r="AQ628" s="60">
        <f t="shared" si="1559"/>
        <v>3716.71875</v>
      </c>
      <c r="AR628" s="60">
        <f t="shared" si="1559"/>
        <v>4842.28125</v>
      </c>
      <c r="AS628" s="60">
        <f t="shared" si="1559"/>
        <v>5247.703125</v>
      </c>
      <c r="AT628" s="60">
        <f t="shared" si="1559"/>
        <v>1495.125</v>
      </c>
      <c r="AU628" s="60">
        <f t="shared" si="1559"/>
        <v>1374.46875</v>
      </c>
      <c r="AV628" s="60">
        <f t="shared" si="1559"/>
        <v>7719.890625</v>
      </c>
      <c r="AW628" s="60">
        <f t="shared" si="1559"/>
        <v>5888.109375</v>
      </c>
      <c r="AX628" s="60">
        <f t="shared" si="1559"/>
        <v>5373.421875</v>
      </c>
      <c r="AY628" s="60">
        <f t="shared" si="1559"/>
        <v>4358.390625</v>
      </c>
      <c r="AZ628" s="60">
        <f t="shared" si="1559"/>
        <v>7357.921875</v>
      </c>
      <c r="BA628" s="60">
        <f t="shared" si="1559"/>
        <v>7296.328125</v>
      </c>
      <c r="BB628" s="60">
        <f t="shared" si="1559"/>
        <v>3564.421875</v>
      </c>
      <c r="BC628" s="60">
        <f t="shared" si="1559"/>
        <v>3636.140625</v>
      </c>
      <c r="BD628" s="60">
        <f t="shared" si="1559"/>
        <v>9769.78125</v>
      </c>
      <c r="BE628" s="60">
        <f t="shared" si="1559"/>
        <v>6881.203125</v>
      </c>
      <c r="BF628" s="60">
        <f t="shared" si="1559"/>
        <v>2865.796875</v>
      </c>
      <c r="BG628" s="60">
        <f t="shared" si="1559"/>
        <v>3294</v>
      </c>
      <c r="BH628" s="60">
        <f t="shared" si="1559"/>
        <v>10019.53125</v>
      </c>
      <c r="BI628" s="60">
        <f t="shared" si="1559"/>
        <v>10667.53125</v>
      </c>
      <c r="BJ628" s="60">
        <f t="shared" si="1559"/>
        <v>9592.59375</v>
      </c>
      <c r="BK628" s="60">
        <f t="shared" si="1559"/>
        <v>8733.234375</v>
      </c>
      <c r="BL628" s="60">
        <f t="shared" si="1559"/>
        <v>5194.546875</v>
      </c>
      <c r="BM628" s="60">
        <f t="shared" si="1559"/>
        <v>5362.03125</v>
      </c>
      <c r="BN628" s="60">
        <f t="shared" ref="BN628:CS628" si="1560">BN261*$B$368</f>
        <v>6382.546875</v>
      </c>
      <c r="BO628" s="60">
        <f t="shared" si="1560"/>
        <v>3912.046875</v>
      </c>
      <c r="BP628" s="60">
        <f t="shared" si="1560"/>
        <v>3866.90625</v>
      </c>
      <c r="BQ628" s="60">
        <f t="shared" si="1560"/>
        <v>5580.140625</v>
      </c>
      <c r="BR628" s="60">
        <f t="shared" si="1560"/>
        <v>3647.953125</v>
      </c>
      <c r="BS628" s="60">
        <f t="shared" si="1560"/>
        <v>5910.46875</v>
      </c>
      <c r="BT628" s="60">
        <f t="shared" si="1560"/>
        <v>11207.53125</v>
      </c>
      <c r="BU628" s="60">
        <f t="shared" si="1560"/>
        <v>9609.890625</v>
      </c>
      <c r="BV628" s="60">
        <f t="shared" si="1560"/>
        <v>3334.921875</v>
      </c>
      <c r="BW628" s="60">
        <f t="shared" si="1560"/>
        <v>1871.4375</v>
      </c>
      <c r="BX628" s="60">
        <f t="shared" si="1560"/>
        <v>1965.09375</v>
      </c>
      <c r="BY628" s="60">
        <f t="shared" si="1560"/>
        <v>2799.5625</v>
      </c>
      <c r="BZ628" s="60">
        <f t="shared" si="1560"/>
        <v>3326.0625</v>
      </c>
      <c r="CA628" s="60">
        <f t="shared" si="1560"/>
        <v>3796.03125</v>
      </c>
      <c r="CB628" s="60">
        <f t="shared" si="1560"/>
        <v>97.03125</v>
      </c>
      <c r="CC628" s="60">
        <f t="shared" si="1560"/>
        <v>353.953125</v>
      </c>
      <c r="CD628" s="60">
        <f t="shared" si="1560"/>
        <v>7633.828125</v>
      </c>
      <c r="CE628" s="60">
        <f t="shared" si="1560"/>
        <v>7583.625</v>
      </c>
      <c r="CF628" s="60">
        <f t="shared" si="1560"/>
        <v>837.421875</v>
      </c>
      <c r="CG628" s="60">
        <f t="shared" si="1560"/>
        <v>1010.390625</v>
      </c>
      <c r="CH628" s="60">
        <f t="shared" si="1560"/>
        <v>9166.5</v>
      </c>
      <c r="CI628" s="60">
        <f t="shared" si="1560"/>
        <v>9302.34375</v>
      </c>
      <c r="CJ628" s="60">
        <f t="shared" si="1560"/>
        <v>4695.046875</v>
      </c>
      <c r="CK628" s="60">
        <f t="shared" si="1560"/>
        <v>5276.8125</v>
      </c>
      <c r="CL628" s="60">
        <f t="shared" si="1560"/>
        <v>15922.40625</v>
      </c>
      <c r="CM628" s="60">
        <f t="shared" si="1560"/>
        <v>15412.359375</v>
      </c>
      <c r="CN628" s="60">
        <f t="shared" si="1560"/>
        <v>3409.171875</v>
      </c>
      <c r="CO628" s="60">
        <f t="shared" si="1560"/>
        <v>4548.234375</v>
      </c>
      <c r="CP628" s="60">
        <f t="shared" si="1560"/>
        <v>10660.78125</v>
      </c>
      <c r="CQ628" s="60">
        <f t="shared" si="1560"/>
        <v>12354.1875</v>
      </c>
      <c r="CR628" s="60">
        <f t="shared" si="1560"/>
        <v>10152.84375</v>
      </c>
      <c r="CS628" s="60">
        <f t="shared" si="1560"/>
        <v>10109.390625</v>
      </c>
      <c r="CT628" s="60">
        <f t="shared" ref="CT628:DY628" si="1561">CT261*$B$368</f>
        <v>7290</v>
      </c>
      <c r="CU628" s="60">
        <f t="shared" si="1561"/>
        <v>8297.859375</v>
      </c>
      <c r="CV628" s="60">
        <f t="shared" si="1561"/>
        <v>307.96875</v>
      </c>
      <c r="CW628" s="60">
        <f t="shared" si="1561"/>
        <v>775.40625</v>
      </c>
      <c r="CX628" s="60">
        <f t="shared" si="1561"/>
        <v>4591.6875</v>
      </c>
      <c r="CY628" s="60">
        <f t="shared" si="1561"/>
        <v>4302.703125</v>
      </c>
      <c r="CZ628" s="60">
        <f t="shared" si="1561"/>
        <v>7418.671875</v>
      </c>
      <c r="DA628" s="60">
        <f t="shared" si="1561"/>
        <v>7887.375</v>
      </c>
      <c r="DB628" s="60">
        <f t="shared" si="1561"/>
        <v>2270.53125</v>
      </c>
      <c r="DC628" s="60">
        <f t="shared" si="1561"/>
        <v>1883.25</v>
      </c>
      <c r="DD628" s="60">
        <f t="shared" si="1561"/>
        <v>7967.953125</v>
      </c>
      <c r="DE628" s="60">
        <f t="shared" si="1561"/>
        <v>10277.71875</v>
      </c>
      <c r="DF628" s="60">
        <f t="shared" si="1561"/>
        <v>3368.671875</v>
      </c>
      <c r="DG628" s="60">
        <f t="shared" si="1561"/>
        <v>3348.84375</v>
      </c>
      <c r="DH628" s="60">
        <f t="shared" si="1561"/>
        <v>406.265625</v>
      </c>
      <c r="DI628" s="60">
        <f t="shared" si="1561"/>
        <v>350.15625</v>
      </c>
      <c r="DJ628" s="60">
        <f t="shared" si="1561"/>
        <v>110.53125</v>
      </c>
      <c r="DK628" s="60">
        <f t="shared" si="1561"/>
        <v>124.453125</v>
      </c>
      <c r="DL628" s="60">
        <f t="shared" si="1561"/>
        <v>218.953125</v>
      </c>
      <c r="DM628" s="60">
        <f t="shared" si="1561"/>
        <v>151.875</v>
      </c>
      <c r="DN628" s="60">
        <f t="shared" si="1561"/>
        <v>506.671875</v>
      </c>
      <c r="DO628" s="60">
        <f t="shared" si="1561"/>
        <v>473.34375</v>
      </c>
      <c r="DP628" s="60">
        <f t="shared" si="1561"/>
        <v>1845.703125</v>
      </c>
      <c r="DQ628" s="60">
        <f t="shared" si="1561"/>
        <v>1907.71875</v>
      </c>
      <c r="DR628" s="60">
        <f t="shared" si="1561"/>
        <v>1209.9375</v>
      </c>
      <c r="DS628" s="60">
        <f t="shared" si="1561"/>
        <v>1066.921875</v>
      </c>
      <c r="DT628" s="60">
        <f t="shared" si="1561"/>
        <v>395.71875</v>
      </c>
      <c r="DU628" s="60">
        <f t="shared" si="1561"/>
        <v>332.859375</v>
      </c>
      <c r="DV628" s="60">
        <f t="shared" si="1561"/>
        <v>2.953125</v>
      </c>
      <c r="DW628" s="60">
        <f t="shared" si="1561"/>
        <v>2.53125</v>
      </c>
      <c r="DX628" s="60">
        <f t="shared" si="1561"/>
        <v>904.078125</v>
      </c>
      <c r="DY628" s="60">
        <f t="shared" si="1561"/>
        <v>954.703125</v>
      </c>
      <c r="DZ628" s="60">
        <f t="shared" ref="DZ628:FE628" si="1562">DZ261*$B$368</f>
        <v>324.421875</v>
      </c>
      <c r="EA628" s="60">
        <f t="shared" si="1562"/>
        <v>386.4375</v>
      </c>
      <c r="EB628" s="60">
        <f t="shared" si="1562"/>
        <v>172.546875</v>
      </c>
      <c r="EC628" s="60">
        <f t="shared" si="1562"/>
        <v>155.671875</v>
      </c>
      <c r="ED628" s="60">
        <f t="shared" si="1562"/>
        <v>140.90625</v>
      </c>
      <c r="EE628" s="60">
        <f t="shared" si="1562"/>
        <v>112.21875</v>
      </c>
      <c r="EF628" s="60">
        <f t="shared" si="1562"/>
        <v>144.703125</v>
      </c>
      <c r="EG628" s="60">
        <f t="shared" si="1562"/>
        <v>179.71875</v>
      </c>
      <c r="EH628" s="60">
        <f t="shared" si="1562"/>
        <v>1198.96875</v>
      </c>
      <c r="EI628" s="60">
        <f t="shared" si="1562"/>
        <v>1274.484375</v>
      </c>
      <c r="EJ628" s="60">
        <f t="shared" si="1562"/>
        <v>257.765625</v>
      </c>
      <c r="EK628" s="60">
        <f t="shared" si="1562"/>
        <v>299.953125</v>
      </c>
      <c r="EL628" s="60">
        <f t="shared" si="1562"/>
        <v>199.96875</v>
      </c>
      <c r="EM628" s="60">
        <f t="shared" si="1562"/>
        <v>160.734375</v>
      </c>
      <c r="EN628" s="60">
        <f t="shared" si="1562"/>
        <v>697.78125</v>
      </c>
      <c r="EO628" s="60">
        <f t="shared" si="1562"/>
        <v>553.078125</v>
      </c>
      <c r="EP628" s="60">
        <f t="shared" si="1562"/>
        <v>2594.109375</v>
      </c>
      <c r="EQ628" s="60">
        <f t="shared" si="1562"/>
        <v>2328.328125</v>
      </c>
      <c r="ER628" s="60">
        <f t="shared" si="1562"/>
        <v>2093.34375</v>
      </c>
      <c r="ES628" s="60">
        <f t="shared" si="1562"/>
        <v>2314.40625</v>
      </c>
      <c r="ET628" s="60">
        <f t="shared" si="1562"/>
        <v>870.75</v>
      </c>
      <c r="EU628" s="60">
        <f t="shared" si="1562"/>
        <v>809.578125</v>
      </c>
      <c r="EV628" s="60">
        <f t="shared" si="1562"/>
        <v>50.203125</v>
      </c>
      <c r="EW628" s="60">
        <f t="shared" si="1562"/>
        <v>48.09375</v>
      </c>
      <c r="EX628" s="60">
        <f t="shared" si="1562"/>
        <v>204.1875</v>
      </c>
      <c r="EY628" s="60">
        <f t="shared" si="1562"/>
        <v>224.4375</v>
      </c>
      <c r="EZ628" s="60">
        <f t="shared" si="1562"/>
        <v>351.421875</v>
      </c>
      <c r="FA628" s="60">
        <f t="shared" si="1562"/>
        <v>334.546875</v>
      </c>
      <c r="FB628" s="60">
        <f t="shared" si="1562"/>
        <v>406.6875</v>
      </c>
      <c r="FC628" s="60">
        <f t="shared" si="1562"/>
        <v>412.59375</v>
      </c>
      <c r="FD628" s="60">
        <f t="shared" si="1562"/>
        <v>22.359375</v>
      </c>
      <c r="FE628" s="60">
        <f t="shared" si="1562"/>
        <v>33.75</v>
      </c>
      <c r="FF628" s="60">
        <f t="shared" ref="FF628:FO628" si="1563">FF261*$B$368</f>
        <v>99.140625</v>
      </c>
      <c r="FG628" s="60">
        <f t="shared" si="1563"/>
        <v>518.0625</v>
      </c>
      <c r="FH628" s="60">
        <f t="shared" si="1563"/>
        <v>1848.234375</v>
      </c>
      <c r="FI628" s="60">
        <f t="shared" si="1563"/>
        <v>1385.4375</v>
      </c>
      <c r="FJ628" s="60">
        <f t="shared" si="1563"/>
        <v>636.1875</v>
      </c>
      <c r="FK628" s="60">
        <f t="shared" si="1563"/>
        <v>864</v>
      </c>
      <c r="FL628" s="60">
        <f t="shared" si="1563"/>
        <v>862.3125</v>
      </c>
      <c r="FM628" s="60">
        <f t="shared" si="1563"/>
        <v>179.71875</v>
      </c>
      <c r="FN628" s="60">
        <f t="shared" si="1563"/>
        <v>107.15625</v>
      </c>
      <c r="FO628" s="60">
        <f t="shared" si="1563"/>
        <v>38.8125</v>
      </c>
    </row>
    <row r="629" spans="1:171" x14ac:dyDescent="0.25">
      <c r="A629" s="2">
        <f t="shared" ref="A629:A692" si="1564">A262</f>
        <v>21051</v>
      </c>
      <c r="B629" s="60">
        <f t="shared" ref="B629:AG629" si="1565">B262*$B$368</f>
        <v>9309.515625</v>
      </c>
      <c r="C629" s="60">
        <f t="shared" si="1565"/>
        <v>8434.125</v>
      </c>
      <c r="D629" s="60">
        <f t="shared" si="1565"/>
        <v>12182.90625</v>
      </c>
      <c r="E629" s="60">
        <f t="shared" si="1565"/>
        <v>12855.796875</v>
      </c>
      <c r="F629" s="60">
        <f t="shared" si="1565"/>
        <v>12927.09375</v>
      </c>
      <c r="G629" s="60">
        <f t="shared" si="1565"/>
        <v>13168.828125</v>
      </c>
      <c r="H629" s="60">
        <f t="shared" si="1565"/>
        <v>2875.5</v>
      </c>
      <c r="I629" s="60">
        <f t="shared" si="1565"/>
        <v>3572.859375</v>
      </c>
      <c r="J629" s="60">
        <f t="shared" si="1565"/>
        <v>6395.625</v>
      </c>
      <c r="K629" s="60">
        <f t="shared" si="1565"/>
        <v>5291.15625</v>
      </c>
      <c r="L629" s="60">
        <f t="shared" si="1565"/>
        <v>2119.5</v>
      </c>
      <c r="M629" s="60">
        <f t="shared" si="1565"/>
        <v>2373.890625</v>
      </c>
      <c r="N629" s="60">
        <f t="shared" si="1565"/>
        <v>2941.734375</v>
      </c>
      <c r="O629" s="60">
        <f t="shared" si="1565"/>
        <v>3944.953125</v>
      </c>
      <c r="P629" s="60">
        <f t="shared" si="1565"/>
        <v>5254.875</v>
      </c>
      <c r="Q629" s="60">
        <f t="shared" si="1565"/>
        <v>5692.359375</v>
      </c>
      <c r="R629" s="60">
        <f t="shared" si="1565"/>
        <v>1039.921875</v>
      </c>
      <c r="S629" s="60">
        <f t="shared" si="1565"/>
        <v>1042.453125</v>
      </c>
      <c r="T629" s="60">
        <f t="shared" si="1565"/>
        <v>6883.734375</v>
      </c>
      <c r="U629" s="60">
        <f t="shared" si="1565"/>
        <v>5188.21875</v>
      </c>
      <c r="V629" s="60">
        <f t="shared" si="1565"/>
        <v>2006.859375</v>
      </c>
      <c r="W629" s="60">
        <f t="shared" si="1565"/>
        <v>2756.53125</v>
      </c>
      <c r="X629" s="60">
        <f t="shared" si="1565"/>
        <v>2627.4375</v>
      </c>
      <c r="Y629" s="60">
        <f t="shared" si="1565"/>
        <v>2548.546875</v>
      </c>
      <c r="Z629" s="60">
        <f t="shared" si="1565"/>
        <v>1997.15625</v>
      </c>
      <c r="AA629" s="60">
        <f t="shared" si="1565"/>
        <v>2184.046875</v>
      </c>
      <c r="AB629" s="60">
        <f t="shared" si="1565"/>
        <v>1720.40625</v>
      </c>
      <c r="AC629" s="60">
        <f t="shared" si="1565"/>
        <v>2167.171875</v>
      </c>
      <c r="AD629" s="60">
        <f t="shared" si="1565"/>
        <v>2170.96875</v>
      </c>
      <c r="AE629" s="60">
        <f t="shared" si="1565"/>
        <v>1961.71875</v>
      </c>
      <c r="AF629" s="60">
        <f t="shared" si="1565"/>
        <v>558.5625</v>
      </c>
      <c r="AG629" s="60">
        <f t="shared" si="1565"/>
        <v>566.15625</v>
      </c>
      <c r="AH629" s="60">
        <f t="shared" ref="AH629:BM629" si="1566">AH262*$B$368</f>
        <v>6633.5625</v>
      </c>
      <c r="AI629" s="60">
        <f t="shared" si="1566"/>
        <v>6407.015625</v>
      </c>
      <c r="AJ629" s="60">
        <f t="shared" si="1566"/>
        <v>4512.796875</v>
      </c>
      <c r="AK629" s="60">
        <f t="shared" si="1566"/>
        <v>4133.53125</v>
      </c>
      <c r="AL629" s="60">
        <f t="shared" si="1566"/>
        <v>6309.140625</v>
      </c>
      <c r="AM629" s="60">
        <f t="shared" si="1566"/>
        <v>7158.375</v>
      </c>
      <c r="AN629" s="60">
        <f t="shared" si="1566"/>
        <v>1392.1875</v>
      </c>
      <c r="AO629" s="60">
        <f t="shared" si="1566"/>
        <v>953.859375</v>
      </c>
      <c r="AP629" s="60">
        <f t="shared" si="1566"/>
        <v>3822.1875</v>
      </c>
      <c r="AQ629" s="60">
        <f t="shared" si="1566"/>
        <v>3526.03125</v>
      </c>
      <c r="AR629" s="60">
        <f t="shared" si="1566"/>
        <v>4047.46875</v>
      </c>
      <c r="AS629" s="60">
        <f t="shared" si="1566"/>
        <v>4717.40625</v>
      </c>
      <c r="AT629" s="60">
        <f t="shared" si="1566"/>
        <v>1155.09375</v>
      </c>
      <c r="AU629" s="60">
        <f t="shared" si="1566"/>
        <v>1172.8125</v>
      </c>
      <c r="AV629" s="60">
        <f t="shared" si="1566"/>
        <v>7921.96875</v>
      </c>
      <c r="AW629" s="60">
        <f t="shared" si="1566"/>
        <v>6471.984375</v>
      </c>
      <c r="AX629" s="60">
        <f t="shared" si="1566"/>
        <v>4665.9375</v>
      </c>
      <c r="AY629" s="60">
        <f t="shared" si="1566"/>
        <v>4347.421875</v>
      </c>
      <c r="AZ629" s="60">
        <f t="shared" si="1566"/>
        <v>6798.9375</v>
      </c>
      <c r="BA629" s="60">
        <f t="shared" si="1566"/>
        <v>7224.609375</v>
      </c>
      <c r="BB629" s="60">
        <f t="shared" si="1566"/>
        <v>3267</v>
      </c>
      <c r="BC629" s="60">
        <f t="shared" si="1566"/>
        <v>3750.046875</v>
      </c>
      <c r="BD629" s="60">
        <f t="shared" si="1566"/>
        <v>9441.5625</v>
      </c>
      <c r="BE629" s="60">
        <f t="shared" si="1566"/>
        <v>6676.171875</v>
      </c>
      <c r="BF629" s="60">
        <f t="shared" si="1566"/>
        <v>2732.90625</v>
      </c>
      <c r="BG629" s="60">
        <f t="shared" si="1566"/>
        <v>3394.40625</v>
      </c>
      <c r="BH629" s="60">
        <f t="shared" si="1566"/>
        <v>9246.234375</v>
      </c>
      <c r="BI629" s="60">
        <f t="shared" si="1566"/>
        <v>9440.71875</v>
      </c>
      <c r="BJ629" s="60">
        <f t="shared" si="1566"/>
        <v>8869.5</v>
      </c>
      <c r="BK629" s="60">
        <f t="shared" si="1566"/>
        <v>8534.953125</v>
      </c>
      <c r="BL629" s="60">
        <f t="shared" si="1566"/>
        <v>4781.53125</v>
      </c>
      <c r="BM629" s="60">
        <f t="shared" si="1566"/>
        <v>5618.109375</v>
      </c>
      <c r="BN629" s="60">
        <f t="shared" ref="BN629:CS629" si="1567">BN262*$B$368</f>
        <v>7097.203125</v>
      </c>
      <c r="BO629" s="60">
        <f t="shared" si="1567"/>
        <v>4179.09375</v>
      </c>
      <c r="BP629" s="60">
        <f t="shared" si="1567"/>
        <v>3786.328125</v>
      </c>
      <c r="BQ629" s="60">
        <f t="shared" si="1567"/>
        <v>5513.484375</v>
      </c>
      <c r="BR629" s="60">
        <f t="shared" si="1567"/>
        <v>3316.78125</v>
      </c>
      <c r="BS629" s="60">
        <f t="shared" si="1567"/>
        <v>5586.890625</v>
      </c>
      <c r="BT629" s="60">
        <f t="shared" si="1567"/>
        <v>10303.03125</v>
      </c>
      <c r="BU629" s="60">
        <f t="shared" si="1567"/>
        <v>9604.40625</v>
      </c>
      <c r="BV629" s="60">
        <f t="shared" si="1567"/>
        <v>2759.90625</v>
      </c>
      <c r="BW629" s="60">
        <f t="shared" si="1567"/>
        <v>1864.6875</v>
      </c>
      <c r="BX629" s="60">
        <f t="shared" si="1567"/>
        <v>2289.9375</v>
      </c>
      <c r="BY629" s="60">
        <f t="shared" si="1567"/>
        <v>2703.796875</v>
      </c>
      <c r="BZ629" s="60">
        <f t="shared" si="1567"/>
        <v>2770.03125</v>
      </c>
      <c r="CA629" s="60">
        <f t="shared" si="1567"/>
        <v>3239.15625</v>
      </c>
      <c r="CB629" s="60">
        <f t="shared" si="1567"/>
        <v>157.359375</v>
      </c>
      <c r="CC629" s="60">
        <f t="shared" si="1567"/>
        <v>333.28125</v>
      </c>
      <c r="CD629" s="60">
        <f t="shared" si="1567"/>
        <v>6139.96875</v>
      </c>
      <c r="CE629" s="60">
        <f t="shared" si="1567"/>
        <v>6164.4375</v>
      </c>
      <c r="CF629" s="60">
        <f t="shared" si="1567"/>
        <v>842.484375</v>
      </c>
      <c r="CG629" s="60">
        <f t="shared" si="1567"/>
        <v>639.984375</v>
      </c>
      <c r="CH629" s="60">
        <f t="shared" si="1567"/>
        <v>8290.6875</v>
      </c>
      <c r="CI629" s="60">
        <f t="shared" si="1567"/>
        <v>8397</v>
      </c>
      <c r="CJ629" s="60">
        <f t="shared" si="1567"/>
        <v>4298.484375</v>
      </c>
      <c r="CK629" s="60">
        <f t="shared" si="1567"/>
        <v>4599.703125</v>
      </c>
      <c r="CL629" s="60">
        <f t="shared" si="1567"/>
        <v>14901.046875</v>
      </c>
      <c r="CM629" s="60">
        <f t="shared" si="1567"/>
        <v>14323.078125</v>
      </c>
      <c r="CN629" s="60">
        <f t="shared" si="1567"/>
        <v>2727</v>
      </c>
      <c r="CO629" s="60">
        <f t="shared" si="1567"/>
        <v>4362.609375</v>
      </c>
      <c r="CP629" s="60">
        <f t="shared" si="1567"/>
        <v>8982.140625</v>
      </c>
      <c r="CQ629" s="60">
        <f t="shared" si="1567"/>
        <v>11158.59375</v>
      </c>
      <c r="CR629" s="60">
        <f t="shared" si="1567"/>
        <v>9216.28125</v>
      </c>
      <c r="CS629" s="60">
        <f t="shared" si="1567"/>
        <v>9035.71875</v>
      </c>
      <c r="CT629" s="60">
        <f t="shared" ref="CT629:DY629" si="1568">CT262*$B$368</f>
        <v>7619.0625</v>
      </c>
      <c r="CU629" s="60">
        <f t="shared" si="1568"/>
        <v>8179.734375</v>
      </c>
      <c r="CV629" s="60">
        <f t="shared" si="1568"/>
        <v>355.640625</v>
      </c>
      <c r="CW629" s="60">
        <f t="shared" si="1568"/>
        <v>709.171875</v>
      </c>
      <c r="CX629" s="60">
        <f t="shared" si="1568"/>
        <v>4230.984375</v>
      </c>
      <c r="CY629" s="60">
        <f t="shared" si="1568"/>
        <v>3840.328125</v>
      </c>
      <c r="CZ629" s="60">
        <f t="shared" si="1568"/>
        <v>6358.921875</v>
      </c>
      <c r="DA629" s="60">
        <f t="shared" si="1568"/>
        <v>7198.03125</v>
      </c>
      <c r="DB629" s="60">
        <f t="shared" si="1568"/>
        <v>2462.90625</v>
      </c>
      <c r="DC629" s="60">
        <f t="shared" si="1568"/>
        <v>1776.9375</v>
      </c>
      <c r="DD629" s="60">
        <f t="shared" si="1568"/>
        <v>7657.03125</v>
      </c>
      <c r="DE629" s="60">
        <f t="shared" si="1568"/>
        <v>8688.09375</v>
      </c>
      <c r="DF629" s="60">
        <f t="shared" si="1568"/>
        <v>3296.953125</v>
      </c>
      <c r="DG629" s="60">
        <f t="shared" si="1568"/>
        <v>3059.859375</v>
      </c>
      <c r="DH629" s="60">
        <f t="shared" si="1568"/>
        <v>324</v>
      </c>
      <c r="DI629" s="60">
        <f t="shared" si="1568"/>
        <v>354.796875</v>
      </c>
      <c r="DJ629" s="60">
        <f t="shared" si="1568"/>
        <v>83.109375</v>
      </c>
      <c r="DK629" s="60">
        <f t="shared" si="1568"/>
        <v>104.203125</v>
      </c>
      <c r="DL629" s="60">
        <f t="shared" si="1568"/>
        <v>168.75</v>
      </c>
      <c r="DM629" s="60">
        <f t="shared" si="1568"/>
        <v>119.8125</v>
      </c>
      <c r="DN629" s="60">
        <f t="shared" si="1568"/>
        <v>399.9375</v>
      </c>
      <c r="DO629" s="60">
        <f t="shared" si="1568"/>
        <v>394.453125</v>
      </c>
      <c r="DP629" s="60">
        <f t="shared" si="1568"/>
        <v>1498.921875</v>
      </c>
      <c r="DQ629" s="60">
        <f t="shared" si="1568"/>
        <v>1543.640625</v>
      </c>
      <c r="DR629" s="60">
        <f t="shared" si="1568"/>
        <v>993.9375</v>
      </c>
      <c r="DS629" s="60">
        <f t="shared" si="1568"/>
        <v>891.84375</v>
      </c>
      <c r="DT629" s="60">
        <f t="shared" si="1568"/>
        <v>316.40625</v>
      </c>
      <c r="DU629" s="60">
        <f t="shared" si="1568"/>
        <v>273.796875</v>
      </c>
      <c r="DV629" s="60">
        <f t="shared" si="1568"/>
        <v>1.6875</v>
      </c>
      <c r="DW629" s="60">
        <f t="shared" si="1568"/>
        <v>3.375</v>
      </c>
      <c r="DX629" s="60">
        <f t="shared" si="1568"/>
        <v>731.953125</v>
      </c>
      <c r="DY629" s="60">
        <f t="shared" si="1568"/>
        <v>785.953125</v>
      </c>
      <c r="DZ629" s="60">
        <f t="shared" ref="DZ629:FE629" si="1569">DZ262*$B$368</f>
        <v>261.984375</v>
      </c>
      <c r="EA629" s="60">
        <f t="shared" si="1569"/>
        <v>313.875</v>
      </c>
      <c r="EB629" s="60">
        <f t="shared" si="1569"/>
        <v>139.640625</v>
      </c>
      <c r="EC629" s="60">
        <f t="shared" si="1569"/>
        <v>129.09375</v>
      </c>
      <c r="ED629" s="60">
        <f t="shared" si="1569"/>
        <v>108.84375</v>
      </c>
      <c r="EE629" s="60">
        <f t="shared" si="1569"/>
        <v>88.59375</v>
      </c>
      <c r="EF629" s="60">
        <f t="shared" si="1569"/>
        <v>120.234375</v>
      </c>
      <c r="EG629" s="60">
        <f t="shared" si="1569"/>
        <v>145.546875</v>
      </c>
      <c r="EH629" s="60">
        <f t="shared" si="1569"/>
        <v>962.296875</v>
      </c>
      <c r="EI629" s="60">
        <f t="shared" si="1569"/>
        <v>998.578125</v>
      </c>
      <c r="EJ629" s="60">
        <f t="shared" si="1569"/>
        <v>201.234375</v>
      </c>
      <c r="EK629" s="60">
        <f t="shared" si="1569"/>
        <v>240.046875</v>
      </c>
      <c r="EL629" s="60">
        <f t="shared" si="1569"/>
        <v>151.03125</v>
      </c>
      <c r="EM629" s="60">
        <f t="shared" si="1569"/>
        <v>131.625</v>
      </c>
      <c r="EN629" s="60">
        <f t="shared" si="1569"/>
        <v>553.921875</v>
      </c>
      <c r="EO629" s="60">
        <f t="shared" si="1569"/>
        <v>384.75</v>
      </c>
      <c r="EP629" s="60">
        <f t="shared" si="1569"/>
        <v>2058.75</v>
      </c>
      <c r="EQ629" s="60">
        <f t="shared" si="1569"/>
        <v>2043.140625</v>
      </c>
      <c r="ER629" s="60">
        <f t="shared" si="1569"/>
        <v>1900.125</v>
      </c>
      <c r="ES629" s="60">
        <f t="shared" si="1569"/>
        <v>1705.640625</v>
      </c>
      <c r="ET629" s="60">
        <f t="shared" si="1569"/>
        <v>731.109375</v>
      </c>
      <c r="EU629" s="60">
        <f t="shared" si="1569"/>
        <v>623.53125</v>
      </c>
      <c r="EV629" s="60">
        <f t="shared" si="1569"/>
        <v>40.921875</v>
      </c>
      <c r="EW629" s="60">
        <f t="shared" si="1569"/>
        <v>37.125</v>
      </c>
      <c r="EX629" s="60">
        <f t="shared" si="1569"/>
        <v>163.6875</v>
      </c>
      <c r="EY629" s="60">
        <f t="shared" si="1569"/>
        <v>195.328125</v>
      </c>
      <c r="EZ629" s="60">
        <f t="shared" si="1569"/>
        <v>293.203125</v>
      </c>
      <c r="FA629" s="60">
        <f t="shared" si="1569"/>
        <v>286.875</v>
      </c>
      <c r="FB629" s="60">
        <f t="shared" si="1569"/>
        <v>348.046875</v>
      </c>
      <c r="FC629" s="60">
        <f t="shared" si="1569"/>
        <v>339.609375</v>
      </c>
      <c r="FD629" s="60">
        <f t="shared" si="1569"/>
        <v>22.78125</v>
      </c>
      <c r="FE629" s="60">
        <f t="shared" si="1569"/>
        <v>26.15625</v>
      </c>
      <c r="FF629" s="60">
        <f t="shared" ref="FF629:FO629" si="1570">FF262*$B$368</f>
        <v>151.875</v>
      </c>
      <c r="FG629" s="60">
        <f t="shared" si="1570"/>
        <v>623.53125</v>
      </c>
      <c r="FH629" s="60">
        <f t="shared" si="1570"/>
        <v>2084.90625</v>
      </c>
      <c r="FI629" s="60">
        <f t="shared" si="1570"/>
        <v>1207.40625</v>
      </c>
      <c r="FJ629" s="60">
        <f t="shared" si="1570"/>
        <v>601.59375</v>
      </c>
      <c r="FK629" s="60">
        <f t="shared" si="1570"/>
        <v>896.90625</v>
      </c>
      <c r="FL629" s="60">
        <f t="shared" si="1570"/>
        <v>765.28125</v>
      </c>
      <c r="FM629" s="60">
        <f t="shared" si="1570"/>
        <v>210.09375</v>
      </c>
      <c r="FN629" s="60">
        <f t="shared" si="1570"/>
        <v>102.09375</v>
      </c>
      <c r="FO629" s="60">
        <f t="shared" si="1570"/>
        <v>31.21875</v>
      </c>
    </row>
    <row r="630" spans="1:171" x14ac:dyDescent="0.25">
      <c r="A630" s="2">
        <f t="shared" si="1564"/>
        <v>21094</v>
      </c>
      <c r="B630" s="60">
        <f t="shared" ref="B630:AG630" si="1571">B263*$B$368</f>
        <v>8540.4375</v>
      </c>
      <c r="C630" s="60">
        <f t="shared" si="1571"/>
        <v>7929.984375</v>
      </c>
      <c r="D630" s="60">
        <f t="shared" si="1571"/>
        <v>11512.546875</v>
      </c>
      <c r="E630" s="60">
        <f t="shared" si="1571"/>
        <v>12001.078125</v>
      </c>
      <c r="F630" s="60">
        <f t="shared" si="1571"/>
        <v>12664.6875</v>
      </c>
      <c r="G630" s="60">
        <f t="shared" si="1571"/>
        <v>13191.609375</v>
      </c>
      <c r="H630" s="60">
        <f t="shared" si="1571"/>
        <v>2656.125</v>
      </c>
      <c r="I630" s="60">
        <f t="shared" si="1571"/>
        <v>3459.796875</v>
      </c>
      <c r="J630" s="60">
        <f t="shared" si="1571"/>
        <v>6085.546875</v>
      </c>
      <c r="K630" s="60">
        <f t="shared" si="1571"/>
        <v>5045.625</v>
      </c>
      <c r="L630" s="60">
        <f t="shared" si="1571"/>
        <v>1728.84375</v>
      </c>
      <c r="M630" s="60">
        <f t="shared" si="1571"/>
        <v>2208.515625</v>
      </c>
      <c r="N630" s="60">
        <f t="shared" si="1571"/>
        <v>3197.8125</v>
      </c>
      <c r="O630" s="60">
        <f t="shared" si="1571"/>
        <v>3889.6875</v>
      </c>
      <c r="P630" s="60">
        <f t="shared" si="1571"/>
        <v>5663.25</v>
      </c>
      <c r="Q630" s="60">
        <f t="shared" si="1571"/>
        <v>5535.421875</v>
      </c>
      <c r="R630" s="60">
        <f t="shared" si="1571"/>
        <v>1039.5</v>
      </c>
      <c r="S630" s="60">
        <f t="shared" si="1571"/>
        <v>968.203125</v>
      </c>
      <c r="T630" s="60">
        <f t="shared" si="1571"/>
        <v>6734.390625</v>
      </c>
      <c r="U630" s="60">
        <f t="shared" si="1571"/>
        <v>5475.9375</v>
      </c>
      <c r="V630" s="60">
        <f t="shared" si="1571"/>
        <v>2020.78125</v>
      </c>
      <c r="W630" s="60">
        <f t="shared" si="1571"/>
        <v>2759.0625</v>
      </c>
      <c r="X630" s="60">
        <f t="shared" si="1571"/>
        <v>2489.90625</v>
      </c>
      <c r="Y630" s="60">
        <f t="shared" si="1571"/>
        <v>2649.375</v>
      </c>
      <c r="Z630" s="60">
        <f t="shared" si="1571"/>
        <v>1913.625</v>
      </c>
      <c r="AA630" s="60">
        <f t="shared" si="1571"/>
        <v>2136.375</v>
      </c>
      <c r="AB630" s="60">
        <f t="shared" si="1571"/>
        <v>1536.46875</v>
      </c>
      <c r="AC630" s="60">
        <f t="shared" si="1571"/>
        <v>1815.75</v>
      </c>
      <c r="AD630" s="60">
        <f t="shared" si="1571"/>
        <v>2087.4375</v>
      </c>
      <c r="AE630" s="60">
        <f t="shared" si="1571"/>
        <v>1668.09375</v>
      </c>
      <c r="AF630" s="60">
        <f t="shared" si="1571"/>
        <v>474.1875</v>
      </c>
      <c r="AG630" s="60">
        <f t="shared" si="1571"/>
        <v>393.609375</v>
      </c>
      <c r="AH630" s="60">
        <f t="shared" ref="AH630:BM630" si="1572">AH263*$B$368</f>
        <v>7014.09375</v>
      </c>
      <c r="AI630" s="60">
        <f t="shared" si="1572"/>
        <v>6823.40625</v>
      </c>
      <c r="AJ630" s="60">
        <f t="shared" si="1572"/>
        <v>4306.5</v>
      </c>
      <c r="AK630" s="60">
        <f t="shared" si="1572"/>
        <v>4239</v>
      </c>
      <c r="AL630" s="60">
        <f t="shared" si="1572"/>
        <v>6042.9375</v>
      </c>
      <c r="AM630" s="60">
        <f t="shared" si="1572"/>
        <v>6534.84375</v>
      </c>
      <c r="AN630" s="60">
        <f t="shared" si="1572"/>
        <v>1217.109375</v>
      </c>
      <c r="AO630" s="60">
        <f t="shared" si="1572"/>
        <v>843.75</v>
      </c>
      <c r="AP630" s="60">
        <f t="shared" si="1572"/>
        <v>3480.890625</v>
      </c>
      <c r="AQ630" s="60">
        <f t="shared" si="1572"/>
        <v>3098.25</v>
      </c>
      <c r="AR630" s="60">
        <f t="shared" si="1572"/>
        <v>3769.03125</v>
      </c>
      <c r="AS630" s="60">
        <f t="shared" si="1572"/>
        <v>4649.90625</v>
      </c>
      <c r="AT630" s="60">
        <f t="shared" si="1572"/>
        <v>1193.90625</v>
      </c>
      <c r="AU630" s="60">
        <f t="shared" si="1572"/>
        <v>1198.125</v>
      </c>
      <c r="AV630" s="60">
        <f t="shared" si="1572"/>
        <v>6732.28125</v>
      </c>
      <c r="AW630" s="60">
        <f t="shared" si="1572"/>
        <v>6028.59375</v>
      </c>
      <c r="AX630" s="60">
        <f t="shared" si="1572"/>
        <v>4438.125</v>
      </c>
      <c r="AY630" s="60">
        <f t="shared" si="1572"/>
        <v>4044.515625</v>
      </c>
      <c r="AZ630" s="60">
        <f t="shared" si="1572"/>
        <v>5819.765625</v>
      </c>
      <c r="BA630" s="60">
        <f t="shared" si="1572"/>
        <v>6717.09375</v>
      </c>
      <c r="BB630" s="60">
        <f t="shared" si="1572"/>
        <v>3570.75</v>
      </c>
      <c r="BC630" s="60">
        <f t="shared" si="1572"/>
        <v>3520.125</v>
      </c>
      <c r="BD630" s="60">
        <f t="shared" si="1572"/>
        <v>8706.65625</v>
      </c>
      <c r="BE630" s="60">
        <f t="shared" si="1572"/>
        <v>5560.734375</v>
      </c>
      <c r="BF630" s="60">
        <f t="shared" si="1572"/>
        <v>2266.3125</v>
      </c>
      <c r="BG630" s="60">
        <f t="shared" si="1572"/>
        <v>2709.28125</v>
      </c>
      <c r="BH630" s="60">
        <f t="shared" si="1572"/>
        <v>8701.59375</v>
      </c>
      <c r="BI630" s="60">
        <f t="shared" si="1572"/>
        <v>9034.03125</v>
      </c>
      <c r="BJ630" s="60">
        <f t="shared" si="1572"/>
        <v>8851.78125</v>
      </c>
      <c r="BK630" s="60">
        <f t="shared" si="1572"/>
        <v>8496.140625</v>
      </c>
      <c r="BL630" s="60">
        <f t="shared" si="1572"/>
        <v>5125.359375</v>
      </c>
      <c r="BM630" s="60">
        <f t="shared" si="1572"/>
        <v>5756.484375</v>
      </c>
      <c r="BN630" s="60">
        <f t="shared" ref="BN630:CS630" si="1573">BN263*$B$368</f>
        <v>6308.296875</v>
      </c>
      <c r="BO630" s="60">
        <f t="shared" si="1573"/>
        <v>3790.546875</v>
      </c>
      <c r="BP630" s="60">
        <f t="shared" si="1573"/>
        <v>3550.5</v>
      </c>
      <c r="BQ630" s="60">
        <f t="shared" si="1573"/>
        <v>4991.203125</v>
      </c>
      <c r="BR630" s="60">
        <f t="shared" si="1573"/>
        <v>3450.09375</v>
      </c>
      <c r="BS630" s="60">
        <f t="shared" si="1573"/>
        <v>5292.421875</v>
      </c>
      <c r="BT630" s="60">
        <f t="shared" si="1573"/>
        <v>10135.125</v>
      </c>
      <c r="BU630" s="60">
        <f t="shared" si="1573"/>
        <v>9347.0625</v>
      </c>
      <c r="BV630" s="60">
        <f t="shared" si="1573"/>
        <v>3333.234375</v>
      </c>
      <c r="BW630" s="60">
        <f t="shared" si="1573"/>
        <v>2160</v>
      </c>
      <c r="BX630" s="60">
        <f t="shared" si="1573"/>
        <v>1776.515625</v>
      </c>
      <c r="BY630" s="60">
        <f t="shared" si="1573"/>
        <v>2580.1875</v>
      </c>
      <c r="BZ630" s="60">
        <f t="shared" si="1573"/>
        <v>2891.53125</v>
      </c>
      <c r="CA630" s="60">
        <f t="shared" si="1573"/>
        <v>3427.734375</v>
      </c>
      <c r="CB630" s="60">
        <f t="shared" si="1573"/>
        <v>75.9375</v>
      </c>
      <c r="CC630" s="60">
        <f t="shared" si="1573"/>
        <v>262.40625</v>
      </c>
      <c r="CD630" s="60">
        <f t="shared" si="1573"/>
        <v>6605.71875</v>
      </c>
      <c r="CE630" s="60">
        <f t="shared" si="1573"/>
        <v>6513.328125</v>
      </c>
      <c r="CF630" s="60">
        <f t="shared" si="1573"/>
        <v>818.015625</v>
      </c>
      <c r="CG630" s="60">
        <f t="shared" si="1573"/>
        <v>777.9375</v>
      </c>
      <c r="CH630" s="60">
        <f t="shared" si="1573"/>
        <v>8033.765625</v>
      </c>
      <c r="CI630" s="60">
        <f t="shared" si="1573"/>
        <v>8418.09375</v>
      </c>
      <c r="CJ630" s="60">
        <f t="shared" si="1573"/>
        <v>4086.703125</v>
      </c>
      <c r="CK630" s="60">
        <f t="shared" si="1573"/>
        <v>4428</v>
      </c>
      <c r="CL630" s="60">
        <f t="shared" si="1573"/>
        <v>14347.546875</v>
      </c>
      <c r="CM630" s="60">
        <f t="shared" si="1573"/>
        <v>14174.578125</v>
      </c>
      <c r="CN630" s="60">
        <f t="shared" si="1573"/>
        <v>2554.875</v>
      </c>
      <c r="CO630" s="60">
        <f t="shared" si="1573"/>
        <v>4025.109375</v>
      </c>
      <c r="CP630" s="60">
        <f t="shared" si="1573"/>
        <v>9878.625</v>
      </c>
      <c r="CQ630" s="60">
        <f t="shared" si="1573"/>
        <v>11296.125</v>
      </c>
      <c r="CR630" s="60">
        <f t="shared" si="1573"/>
        <v>9411.609375</v>
      </c>
      <c r="CS630" s="60">
        <f t="shared" si="1573"/>
        <v>9126</v>
      </c>
      <c r="CT630" s="60">
        <f t="shared" ref="CT630:DY630" si="1574">CT263*$B$368</f>
        <v>7820.296875</v>
      </c>
      <c r="CU630" s="60">
        <f t="shared" si="1574"/>
        <v>8452.265625</v>
      </c>
      <c r="CV630" s="60">
        <f t="shared" si="1574"/>
        <v>347.625</v>
      </c>
      <c r="CW630" s="60">
        <f t="shared" si="1574"/>
        <v>697.78125</v>
      </c>
      <c r="CX630" s="60">
        <f t="shared" si="1574"/>
        <v>4196.8125</v>
      </c>
      <c r="CY630" s="60">
        <f t="shared" si="1574"/>
        <v>3908.25</v>
      </c>
      <c r="CZ630" s="60">
        <f t="shared" si="1574"/>
        <v>6418.828125</v>
      </c>
      <c r="DA630" s="60">
        <f t="shared" si="1574"/>
        <v>6833.53125</v>
      </c>
      <c r="DB630" s="60">
        <f t="shared" si="1574"/>
        <v>2589.46875</v>
      </c>
      <c r="DC630" s="60">
        <f t="shared" si="1574"/>
        <v>2051.578125</v>
      </c>
      <c r="DD630" s="60">
        <f t="shared" si="1574"/>
        <v>7543.546875</v>
      </c>
      <c r="DE630" s="60">
        <f t="shared" si="1574"/>
        <v>8855.15625</v>
      </c>
      <c r="DF630" s="60">
        <f t="shared" si="1574"/>
        <v>3493.546875</v>
      </c>
      <c r="DG630" s="60">
        <f t="shared" si="1574"/>
        <v>2852.71875</v>
      </c>
      <c r="DH630" s="60">
        <f t="shared" si="1574"/>
        <v>302.90625</v>
      </c>
      <c r="DI630" s="60">
        <f t="shared" si="1574"/>
        <v>282.234375</v>
      </c>
      <c r="DJ630" s="60">
        <f t="shared" si="1574"/>
        <v>93.234375</v>
      </c>
      <c r="DK630" s="60">
        <f t="shared" si="1574"/>
        <v>103.78125</v>
      </c>
      <c r="DL630" s="60">
        <f t="shared" si="1574"/>
        <v>179.296875</v>
      </c>
      <c r="DM630" s="60">
        <f t="shared" si="1574"/>
        <v>123.609375</v>
      </c>
      <c r="DN630" s="60">
        <f t="shared" si="1574"/>
        <v>434.109375</v>
      </c>
      <c r="DO630" s="60">
        <f t="shared" si="1574"/>
        <v>408.375</v>
      </c>
      <c r="DP630" s="60">
        <f t="shared" si="1574"/>
        <v>1574.859375</v>
      </c>
      <c r="DQ630" s="60">
        <f t="shared" si="1574"/>
        <v>1637.296875</v>
      </c>
      <c r="DR630" s="60">
        <f t="shared" si="1574"/>
        <v>1056.375</v>
      </c>
      <c r="DS630" s="60">
        <f t="shared" si="1574"/>
        <v>921.796875</v>
      </c>
      <c r="DT630" s="60">
        <f t="shared" si="1574"/>
        <v>334.96875</v>
      </c>
      <c r="DU630" s="60">
        <f t="shared" si="1574"/>
        <v>294.46875</v>
      </c>
      <c r="DV630" s="60">
        <f t="shared" si="1574"/>
        <v>2.53125</v>
      </c>
      <c r="DW630" s="60">
        <f t="shared" si="1574"/>
        <v>1.6875</v>
      </c>
      <c r="DX630" s="60">
        <f t="shared" si="1574"/>
        <v>809.578125</v>
      </c>
      <c r="DY630" s="60">
        <f t="shared" si="1574"/>
        <v>825.609375</v>
      </c>
      <c r="DZ630" s="60">
        <f t="shared" ref="DZ630:FE630" si="1575">DZ263*$B$368</f>
        <v>297</v>
      </c>
      <c r="EA630" s="60">
        <f t="shared" si="1575"/>
        <v>332.4375</v>
      </c>
      <c r="EB630" s="60">
        <f t="shared" si="1575"/>
        <v>147.65625</v>
      </c>
      <c r="EC630" s="60">
        <f t="shared" si="1575"/>
        <v>130.359375</v>
      </c>
      <c r="ED630" s="60">
        <f t="shared" si="1575"/>
        <v>109.6875</v>
      </c>
      <c r="EE630" s="60">
        <f t="shared" si="1575"/>
        <v>90.28125</v>
      </c>
      <c r="EF630" s="60">
        <f t="shared" si="1575"/>
        <v>132.046875</v>
      </c>
      <c r="EG630" s="60">
        <f t="shared" si="1575"/>
        <v>160.734375</v>
      </c>
      <c r="EH630" s="60">
        <f t="shared" si="1575"/>
        <v>1050.890625</v>
      </c>
      <c r="EI630" s="60">
        <f t="shared" si="1575"/>
        <v>1081.265625</v>
      </c>
      <c r="EJ630" s="60">
        <f t="shared" si="1575"/>
        <v>213.046875</v>
      </c>
      <c r="EK630" s="60">
        <f t="shared" si="1575"/>
        <v>253.546875</v>
      </c>
      <c r="EL630" s="60">
        <f t="shared" si="1575"/>
        <v>170.4375</v>
      </c>
      <c r="EM630" s="60">
        <f t="shared" si="1575"/>
        <v>148.078125</v>
      </c>
      <c r="EN630" s="60">
        <f t="shared" si="1575"/>
        <v>556.453125</v>
      </c>
      <c r="EO630" s="60">
        <f t="shared" si="1575"/>
        <v>477.140625</v>
      </c>
      <c r="EP630" s="60">
        <f t="shared" si="1575"/>
        <v>2011.078125</v>
      </c>
      <c r="EQ630" s="60">
        <f t="shared" si="1575"/>
        <v>1988.296875</v>
      </c>
      <c r="ER630" s="60">
        <f t="shared" si="1575"/>
        <v>1738.96875</v>
      </c>
      <c r="ES630" s="60">
        <f t="shared" si="1575"/>
        <v>1773.5625</v>
      </c>
      <c r="ET630" s="60">
        <f t="shared" si="1575"/>
        <v>764.4375</v>
      </c>
      <c r="EU630" s="60">
        <f t="shared" si="1575"/>
        <v>647.578125</v>
      </c>
      <c r="EV630" s="60">
        <f t="shared" si="1575"/>
        <v>47.25</v>
      </c>
      <c r="EW630" s="60">
        <f t="shared" si="1575"/>
        <v>45.140625</v>
      </c>
      <c r="EX630" s="60">
        <f t="shared" si="1575"/>
        <v>178.453125</v>
      </c>
      <c r="EY630" s="60">
        <f t="shared" si="1575"/>
        <v>195.328125</v>
      </c>
      <c r="EZ630" s="60">
        <f t="shared" si="1575"/>
        <v>312.609375</v>
      </c>
      <c r="FA630" s="60">
        <f t="shared" si="1575"/>
        <v>289.40625</v>
      </c>
      <c r="FB630" s="60">
        <f t="shared" si="1575"/>
        <v>372.515625</v>
      </c>
      <c r="FC630" s="60">
        <f t="shared" si="1575"/>
        <v>359.859375</v>
      </c>
      <c r="FD630" s="60">
        <f t="shared" si="1575"/>
        <v>18.5625</v>
      </c>
      <c r="FE630" s="60">
        <f t="shared" si="1575"/>
        <v>24.046875</v>
      </c>
      <c r="FF630" s="60">
        <f t="shared" ref="FF630:FO630" si="1576">FF263*$B$368</f>
        <v>89.4375</v>
      </c>
      <c r="FG630" s="60">
        <f t="shared" si="1576"/>
        <v>579.65625</v>
      </c>
      <c r="FH630" s="60">
        <f t="shared" si="1576"/>
        <v>1874.390625</v>
      </c>
      <c r="FI630" s="60">
        <f t="shared" si="1576"/>
        <v>1251.28125</v>
      </c>
      <c r="FJ630" s="60">
        <f t="shared" si="1576"/>
        <v>683.859375</v>
      </c>
      <c r="FK630" s="60">
        <f t="shared" si="1576"/>
        <v>907.453125</v>
      </c>
      <c r="FL630" s="60">
        <f t="shared" si="1576"/>
        <v>776.25</v>
      </c>
      <c r="FM630" s="60">
        <f t="shared" si="1576"/>
        <v>140.0625</v>
      </c>
      <c r="FN630" s="60">
        <f t="shared" si="1576"/>
        <v>103.78125</v>
      </c>
      <c r="FO630" s="60">
        <f t="shared" si="1576"/>
        <v>39.65625</v>
      </c>
    </row>
    <row r="631" spans="1:171" x14ac:dyDescent="0.25">
      <c r="A631" s="2">
        <f t="shared" si="1564"/>
        <v>21136</v>
      </c>
      <c r="B631" s="60">
        <f t="shared" ref="B631:AG631" si="1577">B264*$B$368</f>
        <v>7371.421875</v>
      </c>
      <c r="C631" s="60">
        <f t="shared" si="1577"/>
        <v>6445.828125</v>
      </c>
      <c r="D631" s="60">
        <f t="shared" si="1577"/>
        <v>9460.96875</v>
      </c>
      <c r="E631" s="60">
        <f t="shared" si="1577"/>
        <v>9520.03125</v>
      </c>
      <c r="F631" s="60">
        <f t="shared" si="1577"/>
        <v>10236.796875</v>
      </c>
      <c r="G631" s="60">
        <f t="shared" si="1577"/>
        <v>9944.015625</v>
      </c>
      <c r="H631" s="60">
        <f t="shared" si="1577"/>
        <v>2527.453125</v>
      </c>
      <c r="I631" s="60">
        <f t="shared" si="1577"/>
        <v>3006.28125</v>
      </c>
      <c r="J631" s="60">
        <f t="shared" si="1577"/>
        <v>5086.125</v>
      </c>
      <c r="K631" s="60">
        <f t="shared" si="1577"/>
        <v>4041.984375</v>
      </c>
      <c r="L631" s="60">
        <f t="shared" si="1577"/>
        <v>1607.765625</v>
      </c>
      <c r="M631" s="60">
        <f t="shared" si="1577"/>
        <v>1764.703125</v>
      </c>
      <c r="N631" s="60">
        <f t="shared" si="1577"/>
        <v>2392.875</v>
      </c>
      <c r="O631" s="60">
        <f t="shared" si="1577"/>
        <v>3168.28125</v>
      </c>
      <c r="P631" s="60">
        <f t="shared" si="1577"/>
        <v>4800.9375</v>
      </c>
      <c r="Q631" s="60">
        <f t="shared" si="1577"/>
        <v>4920.75</v>
      </c>
      <c r="R631" s="60">
        <f t="shared" si="1577"/>
        <v>850.921875</v>
      </c>
      <c r="S631" s="60">
        <f t="shared" si="1577"/>
        <v>907.875</v>
      </c>
      <c r="T631" s="60">
        <f t="shared" si="1577"/>
        <v>5805</v>
      </c>
      <c r="U631" s="60">
        <f t="shared" si="1577"/>
        <v>4552.453125</v>
      </c>
      <c r="V631" s="60">
        <f t="shared" si="1577"/>
        <v>1586.671875</v>
      </c>
      <c r="W631" s="60">
        <f t="shared" si="1577"/>
        <v>2245.640625</v>
      </c>
      <c r="X631" s="60">
        <f t="shared" si="1577"/>
        <v>1857.515625</v>
      </c>
      <c r="Y631" s="60">
        <f t="shared" si="1577"/>
        <v>2191.21875</v>
      </c>
      <c r="Z631" s="60">
        <f t="shared" si="1577"/>
        <v>1677.375</v>
      </c>
      <c r="AA631" s="60">
        <f t="shared" si="1577"/>
        <v>1910.671875</v>
      </c>
      <c r="AB631" s="60">
        <f t="shared" si="1577"/>
        <v>1285.453125</v>
      </c>
      <c r="AC631" s="60">
        <f t="shared" si="1577"/>
        <v>1648.265625</v>
      </c>
      <c r="AD631" s="60">
        <f t="shared" si="1577"/>
        <v>1802.671875</v>
      </c>
      <c r="AE631" s="60">
        <f t="shared" si="1577"/>
        <v>1509.046875</v>
      </c>
      <c r="AF631" s="60">
        <f t="shared" si="1577"/>
        <v>531.984375</v>
      </c>
      <c r="AG631" s="60">
        <f t="shared" si="1577"/>
        <v>401.203125</v>
      </c>
      <c r="AH631" s="60">
        <f t="shared" ref="AH631:BM631" si="1578">AH264*$B$368</f>
        <v>6042.9375</v>
      </c>
      <c r="AI631" s="60">
        <f t="shared" si="1578"/>
        <v>5124.515625</v>
      </c>
      <c r="AJ631" s="60">
        <f t="shared" si="1578"/>
        <v>3558.515625</v>
      </c>
      <c r="AK631" s="60">
        <f t="shared" si="1578"/>
        <v>3611.671875</v>
      </c>
      <c r="AL631" s="60">
        <f t="shared" si="1578"/>
        <v>5355.703125</v>
      </c>
      <c r="AM631" s="60">
        <f t="shared" si="1578"/>
        <v>5786.859375</v>
      </c>
      <c r="AN631" s="60">
        <f t="shared" si="1578"/>
        <v>897.75</v>
      </c>
      <c r="AO631" s="60">
        <f t="shared" si="1578"/>
        <v>506.671875</v>
      </c>
      <c r="AP631" s="60">
        <f t="shared" si="1578"/>
        <v>3620.109375</v>
      </c>
      <c r="AQ631" s="60">
        <f t="shared" si="1578"/>
        <v>3237.46875</v>
      </c>
      <c r="AR631" s="60">
        <f t="shared" si="1578"/>
        <v>3707.859375</v>
      </c>
      <c r="AS631" s="60">
        <f t="shared" si="1578"/>
        <v>4120.453125</v>
      </c>
      <c r="AT631" s="60">
        <f t="shared" si="1578"/>
        <v>1089.28125</v>
      </c>
      <c r="AU631" s="60">
        <f t="shared" si="1578"/>
        <v>1044.5625</v>
      </c>
      <c r="AV631" s="60">
        <f t="shared" si="1578"/>
        <v>6056.4375</v>
      </c>
      <c r="AW631" s="60">
        <f t="shared" si="1578"/>
        <v>5309.296875</v>
      </c>
      <c r="AX631" s="60">
        <f t="shared" si="1578"/>
        <v>3554.71875</v>
      </c>
      <c r="AY631" s="60">
        <f t="shared" si="1578"/>
        <v>3744.984375</v>
      </c>
      <c r="AZ631" s="60">
        <f t="shared" si="1578"/>
        <v>5756.90625</v>
      </c>
      <c r="BA631" s="60">
        <f t="shared" si="1578"/>
        <v>6084.703125</v>
      </c>
      <c r="BB631" s="60">
        <f t="shared" si="1578"/>
        <v>2823.1875</v>
      </c>
      <c r="BC631" s="60">
        <f t="shared" si="1578"/>
        <v>3226.078125</v>
      </c>
      <c r="BD631" s="60">
        <f t="shared" si="1578"/>
        <v>7572.234375</v>
      </c>
      <c r="BE631" s="60">
        <f t="shared" si="1578"/>
        <v>5476.78125</v>
      </c>
      <c r="BF631" s="60">
        <f t="shared" si="1578"/>
        <v>1949.90625</v>
      </c>
      <c r="BG631" s="60">
        <f t="shared" si="1578"/>
        <v>2418.609375</v>
      </c>
      <c r="BH631" s="60">
        <f t="shared" si="1578"/>
        <v>8130.375</v>
      </c>
      <c r="BI631" s="60">
        <f t="shared" si="1578"/>
        <v>8486.015625</v>
      </c>
      <c r="BJ631" s="60">
        <f t="shared" si="1578"/>
        <v>7599.65625</v>
      </c>
      <c r="BK631" s="60">
        <f t="shared" si="1578"/>
        <v>7167.234375</v>
      </c>
      <c r="BL631" s="60">
        <f t="shared" si="1578"/>
        <v>4384.96875</v>
      </c>
      <c r="BM631" s="60">
        <f t="shared" si="1578"/>
        <v>4814.859375</v>
      </c>
      <c r="BN631" s="60">
        <f t="shared" ref="BN631:CS631" si="1579">BN264*$B$368</f>
        <v>5472.984375</v>
      </c>
      <c r="BO631" s="60">
        <f t="shared" si="1579"/>
        <v>3538.265625</v>
      </c>
      <c r="BP631" s="60">
        <f t="shared" si="1579"/>
        <v>3256.453125</v>
      </c>
      <c r="BQ631" s="60">
        <f t="shared" si="1579"/>
        <v>4609.40625</v>
      </c>
      <c r="BR631" s="60">
        <f t="shared" si="1579"/>
        <v>2710.546875</v>
      </c>
      <c r="BS631" s="60">
        <f t="shared" si="1579"/>
        <v>4622.90625</v>
      </c>
      <c r="BT631" s="60">
        <f t="shared" si="1579"/>
        <v>8521.453125</v>
      </c>
      <c r="BU631" s="60">
        <f t="shared" si="1579"/>
        <v>7604.71875</v>
      </c>
      <c r="BV631" s="60">
        <f t="shared" si="1579"/>
        <v>2631.234375</v>
      </c>
      <c r="BW631" s="60">
        <f t="shared" si="1579"/>
        <v>1933.03125</v>
      </c>
      <c r="BX631" s="60">
        <f t="shared" si="1579"/>
        <v>1862.15625</v>
      </c>
      <c r="BY631" s="60">
        <f t="shared" si="1579"/>
        <v>2340.5625</v>
      </c>
      <c r="BZ631" s="60">
        <f t="shared" si="1579"/>
        <v>2552.34375</v>
      </c>
      <c r="CA631" s="60">
        <f t="shared" si="1579"/>
        <v>3487.640625</v>
      </c>
      <c r="CB631" s="60">
        <f t="shared" si="1579"/>
        <v>80.15625</v>
      </c>
      <c r="CC631" s="60">
        <f t="shared" si="1579"/>
        <v>284.765625</v>
      </c>
      <c r="CD631" s="60">
        <f t="shared" si="1579"/>
        <v>5952.65625</v>
      </c>
      <c r="CE631" s="60">
        <f t="shared" si="1579"/>
        <v>5829.46875</v>
      </c>
      <c r="CF631" s="60">
        <f t="shared" si="1579"/>
        <v>637.875</v>
      </c>
      <c r="CG631" s="60">
        <f t="shared" si="1579"/>
        <v>681.328125</v>
      </c>
      <c r="CH631" s="60">
        <f t="shared" si="1579"/>
        <v>6708.234375</v>
      </c>
      <c r="CI631" s="60">
        <f t="shared" si="1579"/>
        <v>7242.328125</v>
      </c>
      <c r="CJ631" s="60">
        <f t="shared" si="1579"/>
        <v>3281.765625</v>
      </c>
      <c r="CK631" s="60">
        <f t="shared" si="1579"/>
        <v>3729.796875</v>
      </c>
      <c r="CL631" s="60">
        <f t="shared" si="1579"/>
        <v>11986.3125</v>
      </c>
      <c r="CM631" s="60">
        <f t="shared" si="1579"/>
        <v>11709.5625</v>
      </c>
      <c r="CN631" s="60">
        <f t="shared" si="1579"/>
        <v>2163.375</v>
      </c>
      <c r="CO631" s="60">
        <f t="shared" si="1579"/>
        <v>3274.59375</v>
      </c>
      <c r="CP631" s="60">
        <f t="shared" si="1579"/>
        <v>7589.109375</v>
      </c>
      <c r="CQ631" s="60">
        <f t="shared" si="1579"/>
        <v>9443.671875</v>
      </c>
      <c r="CR631" s="60">
        <f t="shared" si="1579"/>
        <v>8425.265625</v>
      </c>
      <c r="CS631" s="60">
        <f t="shared" si="1579"/>
        <v>7830</v>
      </c>
      <c r="CT631" s="60">
        <f t="shared" ref="CT631:DY631" si="1580">CT264*$B$368</f>
        <v>6344.578125</v>
      </c>
      <c r="CU631" s="60">
        <f t="shared" si="1580"/>
        <v>7060.078125</v>
      </c>
      <c r="CV631" s="60">
        <f t="shared" si="1580"/>
        <v>174.234375</v>
      </c>
      <c r="CW631" s="60">
        <f t="shared" si="1580"/>
        <v>612.140625</v>
      </c>
      <c r="CX631" s="60">
        <f t="shared" si="1580"/>
        <v>3521.390625</v>
      </c>
      <c r="CY631" s="60">
        <f t="shared" si="1580"/>
        <v>3531.09375</v>
      </c>
      <c r="CZ631" s="60">
        <f t="shared" si="1580"/>
        <v>5631.609375</v>
      </c>
      <c r="DA631" s="60">
        <f t="shared" si="1580"/>
        <v>6201.984375</v>
      </c>
      <c r="DB631" s="60">
        <f t="shared" si="1580"/>
        <v>2153.671875</v>
      </c>
      <c r="DC631" s="60">
        <f t="shared" si="1580"/>
        <v>1753.734375</v>
      </c>
      <c r="DD631" s="60">
        <f t="shared" si="1580"/>
        <v>6520.921875</v>
      </c>
      <c r="DE631" s="60">
        <f t="shared" si="1580"/>
        <v>8222.34375</v>
      </c>
      <c r="DF631" s="60">
        <f t="shared" si="1580"/>
        <v>2851.875</v>
      </c>
      <c r="DG631" s="60">
        <f t="shared" si="1580"/>
        <v>2837.953125</v>
      </c>
      <c r="DH631" s="60">
        <f t="shared" si="1580"/>
        <v>240.46875</v>
      </c>
      <c r="DI631" s="60">
        <f t="shared" si="1580"/>
        <v>295.734375</v>
      </c>
      <c r="DJ631" s="60">
        <f t="shared" si="1580"/>
        <v>83.109375</v>
      </c>
      <c r="DK631" s="60">
        <f t="shared" si="1580"/>
        <v>104.203125</v>
      </c>
      <c r="DL631" s="60">
        <f t="shared" si="1580"/>
        <v>154.40625</v>
      </c>
      <c r="DM631" s="60">
        <f t="shared" si="1580"/>
        <v>115.59375</v>
      </c>
      <c r="DN631" s="60">
        <f t="shared" si="1580"/>
        <v>380.953125</v>
      </c>
      <c r="DO631" s="60">
        <f t="shared" si="1580"/>
        <v>359.015625</v>
      </c>
      <c r="DP631" s="60">
        <f t="shared" si="1580"/>
        <v>1436.484375</v>
      </c>
      <c r="DQ631" s="60">
        <f t="shared" si="1580"/>
        <v>1451.671875</v>
      </c>
      <c r="DR631" s="60">
        <f t="shared" si="1580"/>
        <v>960.609375</v>
      </c>
      <c r="DS631" s="60">
        <f t="shared" si="1580"/>
        <v>828.984375</v>
      </c>
      <c r="DT631" s="60">
        <f t="shared" si="1580"/>
        <v>308.390625</v>
      </c>
      <c r="DU631" s="60">
        <f t="shared" si="1580"/>
        <v>264.9375</v>
      </c>
      <c r="DV631" s="60">
        <f t="shared" si="1580"/>
        <v>2.109375</v>
      </c>
      <c r="DW631" s="60">
        <f t="shared" si="1580"/>
        <v>2.53125</v>
      </c>
      <c r="DX631" s="60">
        <f t="shared" si="1580"/>
        <v>731.53125</v>
      </c>
      <c r="DY631" s="60">
        <f t="shared" si="1580"/>
        <v>731.53125</v>
      </c>
      <c r="DZ631" s="60">
        <f t="shared" ref="DZ631:FE631" si="1581">DZ264*$B$368</f>
        <v>248.0625</v>
      </c>
      <c r="EA631" s="60">
        <f t="shared" si="1581"/>
        <v>310.078125</v>
      </c>
      <c r="EB631" s="60">
        <f t="shared" si="1581"/>
        <v>138.796875</v>
      </c>
      <c r="EC631" s="60">
        <f t="shared" si="1581"/>
        <v>124.03125</v>
      </c>
      <c r="ED631" s="60">
        <f t="shared" si="1581"/>
        <v>100.828125</v>
      </c>
      <c r="EE631" s="60">
        <f t="shared" si="1581"/>
        <v>84.375</v>
      </c>
      <c r="EF631" s="60">
        <f t="shared" si="1581"/>
        <v>108</v>
      </c>
      <c r="EG631" s="60">
        <f t="shared" si="1581"/>
        <v>141.328125</v>
      </c>
      <c r="EH631" s="60">
        <f t="shared" si="1581"/>
        <v>948.796875</v>
      </c>
      <c r="EI631" s="60">
        <f t="shared" si="1581"/>
        <v>958.921875</v>
      </c>
      <c r="EJ631" s="60">
        <f t="shared" si="1581"/>
        <v>198.28125</v>
      </c>
      <c r="EK631" s="60">
        <f t="shared" si="1581"/>
        <v>228.234375</v>
      </c>
      <c r="EL631" s="60">
        <f t="shared" si="1581"/>
        <v>152.296875</v>
      </c>
      <c r="EM631" s="60">
        <f t="shared" si="1581"/>
        <v>124.03125</v>
      </c>
      <c r="EN631" s="60">
        <f t="shared" si="1581"/>
        <v>372.515625</v>
      </c>
      <c r="EO631" s="60">
        <f t="shared" si="1581"/>
        <v>310.921875</v>
      </c>
      <c r="EP631" s="60">
        <f t="shared" si="1581"/>
        <v>1691.71875</v>
      </c>
      <c r="EQ631" s="60">
        <f t="shared" si="1581"/>
        <v>1753.3125</v>
      </c>
      <c r="ER631" s="60">
        <f t="shared" si="1581"/>
        <v>1494.28125</v>
      </c>
      <c r="ES631" s="60">
        <f t="shared" si="1581"/>
        <v>1547.4375</v>
      </c>
      <c r="ET631" s="60">
        <f t="shared" si="1581"/>
        <v>696.515625</v>
      </c>
      <c r="EU631" s="60">
        <f t="shared" si="1581"/>
        <v>581.765625</v>
      </c>
      <c r="EV631" s="60">
        <f t="shared" si="1581"/>
        <v>36.703125</v>
      </c>
      <c r="EW631" s="60">
        <f t="shared" si="1581"/>
        <v>44.71875</v>
      </c>
      <c r="EX631" s="60">
        <f t="shared" si="1581"/>
        <v>153.140625</v>
      </c>
      <c r="EY631" s="60">
        <f t="shared" si="1581"/>
        <v>187.734375</v>
      </c>
      <c r="EZ631" s="60">
        <f t="shared" si="1581"/>
        <v>270</v>
      </c>
      <c r="FA631" s="60">
        <f t="shared" si="1581"/>
        <v>254.8125</v>
      </c>
      <c r="FB631" s="60">
        <f t="shared" si="1581"/>
        <v>330.75</v>
      </c>
      <c r="FC631" s="60">
        <f t="shared" si="1581"/>
        <v>322.734375</v>
      </c>
      <c r="FD631" s="60">
        <f t="shared" si="1581"/>
        <v>16.03125</v>
      </c>
      <c r="FE631" s="60">
        <f t="shared" si="1581"/>
        <v>26.578125</v>
      </c>
      <c r="FF631" s="60">
        <f t="shared" ref="FF631:FO631" si="1582">FF264*$B$368</f>
        <v>34.171875</v>
      </c>
      <c r="FG631" s="60">
        <f t="shared" si="1582"/>
        <v>403.734375</v>
      </c>
      <c r="FH631" s="60">
        <f t="shared" si="1582"/>
        <v>1443.65625</v>
      </c>
      <c r="FI631" s="60">
        <f t="shared" si="1582"/>
        <v>805.78125</v>
      </c>
      <c r="FJ631" s="60">
        <f t="shared" si="1582"/>
        <v>570.375</v>
      </c>
      <c r="FK631" s="60">
        <f t="shared" si="1582"/>
        <v>645.46875</v>
      </c>
      <c r="FL631" s="60">
        <f t="shared" si="1582"/>
        <v>674.578125</v>
      </c>
      <c r="FM631" s="60">
        <f t="shared" si="1582"/>
        <v>89.4375</v>
      </c>
      <c r="FN631" s="60">
        <f t="shared" si="1582"/>
        <v>97.875</v>
      </c>
      <c r="FO631" s="60">
        <f t="shared" si="1582"/>
        <v>37.96875</v>
      </c>
    </row>
    <row r="632" spans="1:171" x14ac:dyDescent="0.25">
      <c r="A632" s="2">
        <f t="shared" si="1564"/>
        <v>21138</v>
      </c>
      <c r="B632" s="60">
        <f t="shared" ref="B632:AG632" si="1583">B265*$B$368</f>
        <v>8052.328125</v>
      </c>
      <c r="C632" s="60">
        <f t="shared" si="1583"/>
        <v>7224.609375</v>
      </c>
      <c r="D632" s="60">
        <f t="shared" si="1583"/>
        <v>11604.09375</v>
      </c>
      <c r="E632" s="60">
        <f t="shared" si="1583"/>
        <v>11442.515625</v>
      </c>
      <c r="F632" s="60">
        <f t="shared" si="1583"/>
        <v>12631.359375</v>
      </c>
      <c r="G632" s="60">
        <f t="shared" si="1583"/>
        <v>12864.234375</v>
      </c>
      <c r="H632" s="60">
        <f t="shared" si="1583"/>
        <v>2975.90625</v>
      </c>
      <c r="I632" s="60">
        <f t="shared" si="1583"/>
        <v>3351.796875</v>
      </c>
      <c r="J632" s="60">
        <f t="shared" si="1583"/>
        <v>5948.4375</v>
      </c>
      <c r="K632" s="60">
        <f t="shared" si="1583"/>
        <v>5191.171875</v>
      </c>
      <c r="L632" s="60">
        <f t="shared" si="1583"/>
        <v>1959.609375</v>
      </c>
      <c r="M632" s="60">
        <f t="shared" si="1583"/>
        <v>2288.671875</v>
      </c>
      <c r="N632" s="60">
        <f t="shared" si="1583"/>
        <v>2754</v>
      </c>
      <c r="O632" s="60">
        <f t="shared" si="1583"/>
        <v>3819.65625</v>
      </c>
      <c r="P632" s="60">
        <f t="shared" si="1583"/>
        <v>4253.34375</v>
      </c>
      <c r="Q632" s="60">
        <f t="shared" si="1583"/>
        <v>4863.375</v>
      </c>
      <c r="R632" s="60">
        <f t="shared" si="1583"/>
        <v>1001.53125</v>
      </c>
      <c r="S632" s="60">
        <f t="shared" si="1583"/>
        <v>1138.21875</v>
      </c>
      <c r="T632" s="60">
        <f t="shared" si="1583"/>
        <v>6455.953125</v>
      </c>
      <c r="U632" s="60">
        <f t="shared" si="1583"/>
        <v>5292</v>
      </c>
      <c r="V632" s="60">
        <f t="shared" si="1583"/>
        <v>2312.71875</v>
      </c>
      <c r="W632" s="60">
        <f t="shared" si="1583"/>
        <v>3088.125</v>
      </c>
      <c r="X632" s="60">
        <f t="shared" si="1583"/>
        <v>2655.703125</v>
      </c>
      <c r="Y632" s="60">
        <f t="shared" si="1583"/>
        <v>2478.515625</v>
      </c>
      <c r="Z632" s="60">
        <f t="shared" si="1583"/>
        <v>1954.125</v>
      </c>
      <c r="AA632" s="60">
        <f t="shared" si="1583"/>
        <v>2099.25</v>
      </c>
      <c r="AB632" s="60">
        <f t="shared" si="1583"/>
        <v>1860.46875</v>
      </c>
      <c r="AC632" s="60">
        <f t="shared" si="1583"/>
        <v>2501.71875</v>
      </c>
      <c r="AD632" s="60">
        <f t="shared" si="1583"/>
        <v>2029.21875</v>
      </c>
      <c r="AE632" s="60">
        <f t="shared" si="1583"/>
        <v>1783.265625</v>
      </c>
      <c r="AF632" s="60">
        <f t="shared" si="1583"/>
        <v>691.875</v>
      </c>
      <c r="AG632" s="60">
        <f t="shared" si="1583"/>
        <v>568.265625</v>
      </c>
      <c r="AH632" s="60">
        <f t="shared" ref="AH632:BM632" si="1584">AH265*$B$368</f>
        <v>6452.15625</v>
      </c>
      <c r="AI632" s="60">
        <f t="shared" si="1584"/>
        <v>5648.90625</v>
      </c>
      <c r="AJ632" s="60">
        <f t="shared" si="1584"/>
        <v>4231.40625</v>
      </c>
      <c r="AK632" s="60">
        <f t="shared" si="1584"/>
        <v>4040.296875</v>
      </c>
      <c r="AL632" s="60">
        <f t="shared" si="1584"/>
        <v>5888.109375</v>
      </c>
      <c r="AM632" s="60">
        <f t="shared" si="1584"/>
        <v>6155.15625</v>
      </c>
      <c r="AN632" s="60">
        <f t="shared" si="1584"/>
        <v>1212.46875</v>
      </c>
      <c r="AO632" s="60">
        <f t="shared" si="1584"/>
        <v>729</v>
      </c>
      <c r="AP632" s="60">
        <f t="shared" si="1584"/>
        <v>3601.546875</v>
      </c>
      <c r="AQ632" s="60">
        <f t="shared" si="1584"/>
        <v>3393.984375</v>
      </c>
      <c r="AR632" s="60">
        <f t="shared" si="1584"/>
        <v>4101.046875</v>
      </c>
      <c r="AS632" s="60">
        <f t="shared" si="1584"/>
        <v>4383.703125</v>
      </c>
      <c r="AT632" s="60">
        <f t="shared" si="1584"/>
        <v>1063.125</v>
      </c>
      <c r="AU632" s="60">
        <f t="shared" si="1584"/>
        <v>1120.5</v>
      </c>
      <c r="AV632" s="60">
        <f t="shared" si="1584"/>
        <v>6471.984375</v>
      </c>
      <c r="AW632" s="60">
        <f t="shared" si="1584"/>
        <v>5518.546875</v>
      </c>
      <c r="AX632" s="60">
        <f t="shared" si="1584"/>
        <v>4137.75</v>
      </c>
      <c r="AY632" s="60">
        <f t="shared" si="1584"/>
        <v>3882.515625</v>
      </c>
      <c r="AZ632" s="60">
        <f t="shared" si="1584"/>
        <v>6415.03125</v>
      </c>
      <c r="BA632" s="60">
        <f t="shared" si="1584"/>
        <v>6527.25</v>
      </c>
      <c r="BB632" s="60">
        <f t="shared" si="1584"/>
        <v>3270.796875</v>
      </c>
      <c r="BC632" s="60">
        <f t="shared" si="1584"/>
        <v>3312.5625</v>
      </c>
      <c r="BD632" s="60">
        <f t="shared" si="1584"/>
        <v>8174.25</v>
      </c>
      <c r="BE632" s="60">
        <f t="shared" si="1584"/>
        <v>5936.625</v>
      </c>
      <c r="BF632" s="60">
        <f t="shared" si="1584"/>
        <v>2189.953125</v>
      </c>
      <c r="BG632" s="60">
        <f t="shared" si="1584"/>
        <v>2838.796875</v>
      </c>
      <c r="BH632" s="60">
        <f t="shared" si="1584"/>
        <v>9063.140625</v>
      </c>
      <c r="BI632" s="60">
        <f t="shared" si="1584"/>
        <v>9281.671875</v>
      </c>
      <c r="BJ632" s="60">
        <f t="shared" si="1584"/>
        <v>8158.640625</v>
      </c>
      <c r="BK632" s="60">
        <f t="shared" si="1584"/>
        <v>8089.875</v>
      </c>
      <c r="BL632" s="60">
        <f t="shared" si="1584"/>
        <v>4548.65625</v>
      </c>
      <c r="BM632" s="60">
        <f t="shared" si="1584"/>
        <v>5247.703125</v>
      </c>
      <c r="BN632" s="60">
        <f t="shared" ref="BN632:CS632" si="1585">BN265*$B$368</f>
        <v>5511.796875</v>
      </c>
      <c r="BO632" s="60">
        <f t="shared" si="1585"/>
        <v>3540.796875</v>
      </c>
      <c r="BP632" s="60">
        <f t="shared" si="1585"/>
        <v>3393.984375</v>
      </c>
      <c r="BQ632" s="60">
        <f t="shared" si="1585"/>
        <v>4706.015625</v>
      </c>
      <c r="BR632" s="60">
        <f t="shared" si="1585"/>
        <v>2991.09375</v>
      </c>
      <c r="BS632" s="60">
        <f t="shared" si="1585"/>
        <v>5000.0625</v>
      </c>
      <c r="BT632" s="60">
        <f t="shared" si="1585"/>
        <v>9300.234375</v>
      </c>
      <c r="BU632" s="60">
        <f t="shared" si="1585"/>
        <v>8574.1875</v>
      </c>
      <c r="BV632" s="60">
        <f t="shared" si="1585"/>
        <v>2984.765625</v>
      </c>
      <c r="BW632" s="60">
        <f t="shared" si="1585"/>
        <v>1598.0625</v>
      </c>
      <c r="BX632" s="60">
        <f t="shared" si="1585"/>
        <v>2126.671875</v>
      </c>
      <c r="BY632" s="60">
        <f t="shared" si="1585"/>
        <v>2854.40625</v>
      </c>
      <c r="BZ632" s="60">
        <f t="shared" si="1585"/>
        <v>2856.09375</v>
      </c>
      <c r="CA632" s="60">
        <f t="shared" si="1585"/>
        <v>3663.5625</v>
      </c>
      <c r="CB632" s="60">
        <f t="shared" si="1585"/>
        <v>52.3125</v>
      </c>
      <c r="CC632" s="60">
        <f t="shared" si="1585"/>
        <v>254.8125</v>
      </c>
      <c r="CD632" s="60">
        <f t="shared" si="1585"/>
        <v>6294.796875</v>
      </c>
      <c r="CE632" s="60">
        <f t="shared" si="1585"/>
        <v>6169.921875</v>
      </c>
      <c r="CF632" s="60">
        <f t="shared" si="1585"/>
        <v>660.65625</v>
      </c>
      <c r="CG632" s="60">
        <f t="shared" si="1585"/>
        <v>573.328125</v>
      </c>
      <c r="CH632" s="60">
        <f t="shared" si="1585"/>
        <v>7579.40625</v>
      </c>
      <c r="CI632" s="60">
        <f t="shared" si="1585"/>
        <v>7894.96875</v>
      </c>
      <c r="CJ632" s="60">
        <f t="shared" si="1585"/>
        <v>4209.046875</v>
      </c>
      <c r="CK632" s="60">
        <f t="shared" si="1585"/>
        <v>4452.890625</v>
      </c>
      <c r="CL632" s="60">
        <f t="shared" si="1585"/>
        <v>13532.90625</v>
      </c>
      <c r="CM632" s="60">
        <f t="shared" si="1585"/>
        <v>13292.859375</v>
      </c>
      <c r="CN632" s="60">
        <f t="shared" si="1585"/>
        <v>2829.9375</v>
      </c>
      <c r="CO632" s="60">
        <f t="shared" si="1585"/>
        <v>3712.5</v>
      </c>
      <c r="CP632" s="60">
        <f t="shared" si="1585"/>
        <v>9512.4375</v>
      </c>
      <c r="CQ632" s="60">
        <f t="shared" si="1585"/>
        <v>10721.109375</v>
      </c>
      <c r="CR632" s="60">
        <f t="shared" si="1585"/>
        <v>9271.96875</v>
      </c>
      <c r="CS632" s="60">
        <f t="shared" si="1585"/>
        <v>8611.3125</v>
      </c>
      <c r="CT632" s="60">
        <f t="shared" ref="CT632:DY632" si="1586">CT265*$B$368</f>
        <v>7860.796875</v>
      </c>
      <c r="CU632" s="60">
        <f t="shared" si="1586"/>
        <v>7985.25</v>
      </c>
      <c r="CV632" s="60">
        <f t="shared" si="1586"/>
        <v>313.875</v>
      </c>
      <c r="CW632" s="60">
        <f t="shared" si="1586"/>
        <v>648.421875</v>
      </c>
      <c r="CX632" s="60">
        <f t="shared" si="1586"/>
        <v>3925.125</v>
      </c>
      <c r="CY632" s="60">
        <f t="shared" si="1586"/>
        <v>3577.078125</v>
      </c>
      <c r="CZ632" s="60">
        <f t="shared" si="1586"/>
        <v>6307.875</v>
      </c>
      <c r="DA632" s="60">
        <f t="shared" si="1586"/>
        <v>6639.890625</v>
      </c>
      <c r="DB632" s="60">
        <f t="shared" si="1586"/>
        <v>2392.453125</v>
      </c>
      <c r="DC632" s="60">
        <f t="shared" si="1586"/>
        <v>2141.859375</v>
      </c>
      <c r="DD632" s="60">
        <f t="shared" si="1586"/>
        <v>7300.546875</v>
      </c>
      <c r="DE632" s="60">
        <f t="shared" si="1586"/>
        <v>9153</v>
      </c>
      <c r="DF632" s="60">
        <f t="shared" si="1586"/>
        <v>2967.046875</v>
      </c>
      <c r="DG632" s="60">
        <f t="shared" si="1586"/>
        <v>2782.6875</v>
      </c>
      <c r="DH632" s="60">
        <f t="shared" si="1586"/>
        <v>313.453125</v>
      </c>
      <c r="DI632" s="60">
        <f t="shared" si="1586"/>
        <v>310.078125</v>
      </c>
      <c r="DJ632" s="60">
        <f t="shared" si="1586"/>
        <v>84.375</v>
      </c>
      <c r="DK632" s="60">
        <f t="shared" si="1586"/>
        <v>97.875</v>
      </c>
      <c r="DL632" s="60">
        <f t="shared" si="1586"/>
        <v>174.65625</v>
      </c>
      <c r="DM632" s="60">
        <f t="shared" si="1586"/>
        <v>119.390625</v>
      </c>
      <c r="DN632" s="60">
        <f t="shared" si="1586"/>
        <v>403.3125</v>
      </c>
      <c r="DO632" s="60">
        <f t="shared" si="1586"/>
        <v>395.296875</v>
      </c>
      <c r="DP632" s="60">
        <f t="shared" si="1586"/>
        <v>1522.546875</v>
      </c>
      <c r="DQ632" s="60">
        <f t="shared" si="1586"/>
        <v>1522.96875</v>
      </c>
      <c r="DR632" s="60">
        <f t="shared" si="1586"/>
        <v>1008.28125</v>
      </c>
      <c r="DS632" s="60">
        <f t="shared" si="1586"/>
        <v>859.359375</v>
      </c>
      <c r="DT632" s="60">
        <f t="shared" si="1586"/>
        <v>324.84375</v>
      </c>
      <c r="DU632" s="60">
        <f t="shared" si="1586"/>
        <v>267.890625</v>
      </c>
      <c r="DV632" s="60">
        <f t="shared" si="1586"/>
        <v>2.53125</v>
      </c>
      <c r="DW632" s="60">
        <f t="shared" si="1586"/>
        <v>2.109375</v>
      </c>
      <c r="DX632" s="60">
        <f t="shared" si="1586"/>
        <v>763.171875</v>
      </c>
      <c r="DY632" s="60">
        <f t="shared" si="1586"/>
        <v>810.421875</v>
      </c>
      <c r="DZ632" s="60">
        <f t="shared" ref="DZ632:FE632" si="1587">DZ265*$B$368</f>
        <v>263.25</v>
      </c>
      <c r="EA632" s="60">
        <f t="shared" si="1587"/>
        <v>317.671875</v>
      </c>
      <c r="EB632" s="60">
        <f t="shared" si="1587"/>
        <v>137.109375</v>
      </c>
      <c r="EC632" s="60">
        <f t="shared" si="1587"/>
        <v>118.96875</v>
      </c>
      <c r="ED632" s="60">
        <f t="shared" si="1587"/>
        <v>116.4375</v>
      </c>
      <c r="EE632" s="60">
        <f t="shared" si="1587"/>
        <v>81.84375</v>
      </c>
      <c r="EF632" s="60">
        <f t="shared" si="1587"/>
        <v>121.078125</v>
      </c>
      <c r="EG632" s="60">
        <f t="shared" si="1587"/>
        <v>147.234375</v>
      </c>
      <c r="EH632" s="60">
        <f t="shared" si="1587"/>
        <v>1002.375</v>
      </c>
      <c r="EI632" s="60">
        <f t="shared" si="1587"/>
        <v>1058.90625</v>
      </c>
      <c r="EJ632" s="60">
        <f t="shared" si="1587"/>
        <v>210.9375</v>
      </c>
      <c r="EK632" s="60">
        <f t="shared" si="1587"/>
        <v>234.5625</v>
      </c>
      <c r="EL632" s="60">
        <f t="shared" si="1587"/>
        <v>159.890625</v>
      </c>
      <c r="EM632" s="60">
        <f t="shared" si="1587"/>
        <v>135.421875</v>
      </c>
      <c r="EN632" s="60">
        <f t="shared" si="1587"/>
        <v>531.984375</v>
      </c>
      <c r="EO632" s="60">
        <f t="shared" si="1587"/>
        <v>391.5</v>
      </c>
      <c r="EP632" s="60">
        <f t="shared" si="1587"/>
        <v>2081.53125</v>
      </c>
      <c r="EQ632" s="60">
        <f t="shared" si="1587"/>
        <v>1910.25</v>
      </c>
      <c r="ER632" s="60">
        <f t="shared" si="1587"/>
        <v>1617.890625</v>
      </c>
      <c r="ES632" s="60">
        <f t="shared" si="1587"/>
        <v>1738.546875</v>
      </c>
      <c r="ET632" s="60">
        <f t="shared" si="1587"/>
        <v>760.21875</v>
      </c>
      <c r="EU632" s="60">
        <f t="shared" si="1587"/>
        <v>702.421875</v>
      </c>
      <c r="EV632" s="60">
        <f t="shared" si="1587"/>
        <v>41.765625</v>
      </c>
      <c r="EW632" s="60">
        <f t="shared" si="1587"/>
        <v>43.875</v>
      </c>
      <c r="EX632" s="60">
        <f t="shared" si="1587"/>
        <v>158.625</v>
      </c>
      <c r="EY632" s="60">
        <f t="shared" si="1587"/>
        <v>177.1875</v>
      </c>
      <c r="EZ632" s="60">
        <f t="shared" si="1587"/>
        <v>293.203125</v>
      </c>
      <c r="FA632" s="60">
        <f t="shared" si="1587"/>
        <v>281.390625</v>
      </c>
      <c r="FB632" s="60">
        <f t="shared" si="1587"/>
        <v>351.421875</v>
      </c>
      <c r="FC632" s="60">
        <f t="shared" si="1587"/>
        <v>344.25</v>
      </c>
      <c r="FD632" s="60">
        <f t="shared" si="1587"/>
        <v>18.984375</v>
      </c>
      <c r="FE632" s="60">
        <f t="shared" si="1587"/>
        <v>25.3125</v>
      </c>
      <c r="FF632" s="60">
        <f t="shared" ref="FF632:FO632" si="1588">FF265*$B$368</f>
        <v>102.515625</v>
      </c>
      <c r="FG632" s="60">
        <f t="shared" si="1588"/>
        <v>469.546875</v>
      </c>
      <c r="FH632" s="60">
        <f t="shared" si="1588"/>
        <v>1531.40625</v>
      </c>
      <c r="FI632" s="60">
        <f t="shared" si="1588"/>
        <v>1015.03125</v>
      </c>
      <c r="FJ632" s="60">
        <f t="shared" si="1588"/>
        <v>668.25</v>
      </c>
      <c r="FK632" s="60">
        <f t="shared" si="1588"/>
        <v>896.0625</v>
      </c>
      <c r="FL632" s="60">
        <f t="shared" si="1588"/>
        <v>785.53125</v>
      </c>
      <c r="FM632" s="60">
        <f t="shared" si="1588"/>
        <v>100.40625</v>
      </c>
      <c r="FN632" s="60">
        <f t="shared" si="1588"/>
        <v>103.359375</v>
      </c>
      <c r="FO632" s="60">
        <f t="shared" si="1588"/>
        <v>42.1875</v>
      </c>
    </row>
    <row r="633" spans="1:171" x14ac:dyDescent="0.25">
      <c r="A633" s="2">
        <f t="shared" si="1564"/>
        <v>21148</v>
      </c>
      <c r="B633" s="60">
        <f t="shared" ref="B633:AG633" si="1589">B266*$B$368</f>
        <v>9276.1875</v>
      </c>
      <c r="C633" s="60">
        <f t="shared" si="1589"/>
        <v>8171.296875</v>
      </c>
      <c r="D633" s="60">
        <f t="shared" si="1589"/>
        <v>12050.859375</v>
      </c>
      <c r="E633" s="60">
        <f t="shared" si="1589"/>
        <v>12005.71875</v>
      </c>
      <c r="F633" s="60">
        <f t="shared" si="1589"/>
        <v>13092.890625</v>
      </c>
      <c r="G633" s="60">
        <f t="shared" si="1589"/>
        <v>12724.59375</v>
      </c>
      <c r="H633" s="60">
        <f t="shared" si="1589"/>
        <v>3252.65625</v>
      </c>
      <c r="I633" s="60">
        <f t="shared" si="1589"/>
        <v>3764.390625</v>
      </c>
      <c r="J633" s="60">
        <f t="shared" si="1589"/>
        <v>6426.421875</v>
      </c>
      <c r="K633" s="60">
        <f t="shared" si="1589"/>
        <v>5370.46875</v>
      </c>
      <c r="L633" s="60">
        <f t="shared" si="1589"/>
        <v>2415.234375</v>
      </c>
      <c r="M633" s="60">
        <f t="shared" si="1589"/>
        <v>2413.96875</v>
      </c>
      <c r="N633" s="60">
        <f t="shared" si="1589"/>
        <v>3388.078125</v>
      </c>
      <c r="O633" s="60">
        <f t="shared" si="1589"/>
        <v>3930.609375</v>
      </c>
      <c r="P633" s="60">
        <f t="shared" si="1589"/>
        <v>4916.953125</v>
      </c>
      <c r="Q633" s="60">
        <f t="shared" si="1589"/>
        <v>5632.453125</v>
      </c>
      <c r="R633" s="60">
        <f t="shared" si="1589"/>
        <v>1110.375</v>
      </c>
      <c r="S633" s="60">
        <f t="shared" si="1589"/>
        <v>1074.515625</v>
      </c>
      <c r="T633" s="60">
        <f t="shared" si="1589"/>
        <v>6307.03125</v>
      </c>
      <c r="U633" s="60">
        <f t="shared" si="1589"/>
        <v>4881.9375</v>
      </c>
      <c r="V633" s="60">
        <f t="shared" si="1589"/>
        <v>1792.125</v>
      </c>
      <c r="W633" s="60">
        <f t="shared" si="1589"/>
        <v>2895.328125</v>
      </c>
      <c r="X633" s="60">
        <f t="shared" si="1589"/>
        <v>2523.65625</v>
      </c>
      <c r="Y633" s="60">
        <f t="shared" si="1589"/>
        <v>2650.640625</v>
      </c>
      <c r="Z633" s="60">
        <f t="shared" si="1589"/>
        <v>1841.0625</v>
      </c>
      <c r="AA633" s="60">
        <f t="shared" si="1589"/>
        <v>2176.453125</v>
      </c>
      <c r="AB633" s="60">
        <f t="shared" si="1589"/>
        <v>1221.328125</v>
      </c>
      <c r="AC633" s="60">
        <f t="shared" si="1589"/>
        <v>1828.828125</v>
      </c>
      <c r="AD633" s="60">
        <f t="shared" si="1589"/>
        <v>2166.75</v>
      </c>
      <c r="AE633" s="60">
        <f t="shared" si="1589"/>
        <v>1979.015625</v>
      </c>
      <c r="AF633" s="60">
        <f t="shared" si="1589"/>
        <v>101.25</v>
      </c>
      <c r="AG633" s="60">
        <f t="shared" si="1589"/>
        <v>215.578125</v>
      </c>
      <c r="AH633" s="60">
        <f t="shared" ref="AH633:BM633" si="1590">AH266*$B$368</f>
        <v>7564.21875</v>
      </c>
      <c r="AI633" s="60">
        <f t="shared" si="1590"/>
        <v>6400.265625</v>
      </c>
      <c r="AJ633" s="60">
        <f t="shared" si="1590"/>
        <v>4723.734375</v>
      </c>
      <c r="AK633" s="60">
        <f t="shared" si="1590"/>
        <v>5158.6875</v>
      </c>
      <c r="AL633" s="60">
        <f t="shared" si="1590"/>
        <v>6675.75</v>
      </c>
      <c r="AM633" s="60">
        <f t="shared" si="1590"/>
        <v>7528.78125</v>
      </c>
      <c r="AN633" s="60">
        <f t="shared" si="1590"/>
        <v>1476.140625</v>
      </c>
      <c r="AO633" s="60">
        <f t="shared" si="1590"/>
        <v>1010.8125</v>
      </c>
      <c r="AP633" s="60">
        <f t="shared" si="1590"/>
        <v>4002.75</v>
      </c>
      <c r="AQ633" s="60">
        <f t="shared" si="1590"/>
        <v>3450.09375</v>
      </c>
      <c r="AR633" s="60">
        <f t="shared" si="1590"/>
        <v>4401</v>
      </c>
      <c r="AS633" s="60">
        <f t="shared" si="1590"/>
        <v>4895.859375</v>
      </c>
      <c r="AT633" s="60">
        <f t="shared" si="1590"/>
        <v>1268.578125</v>
      </c>
      <c r="AU633" s="60">
        <f t="shared" si="1590"/>
        <v>1232.71875</v>
      </c>
      <c r="AV633" s="60">
        <f t="shared" si="1590"/>
        <v>6930.140625</v>
      </c>
      <c r="AW633" s="60">
        <f t="shared" si="1590"/>
        <v>6162.75</v>
      </c>
      <c r="AX633" s="60">
        <f t="shared" si="1590"/>
        <v>4533.46875</v>
      </c>
      <c r="AY633" s="60">
        <f t="shared" si="1590"/>
        <v>4441.921875</v>
      </c>
      <c r="AZ633" s="60">
        <f t="shared" si="1590"/>
        <v>6869.390625</v>
      </c>
      <c r="BA633" s="60">
        <f t="shared" si="1590"/>
        <v>7606.40625</v>
      </c>
      <c r="BB633" s="60">
        <f t="shared" si="1590"/>
        <v>3267.84375</v>
      </c>
      <c r="BC633" s="60">
        <f t="shared" si="1590"/>
        <v>3530.25</v>
      </c>
      <c r="BD633" s="60">
        <f t="shared" si="1590"/>
        <v>9671.484375</v>
      </c>
      <c r="BE633" s="60">
        <f t="shared" si="1590"/>
        <v>6619.640625</v>
      </c>
      <c r="BF633" s="60">
        <f t="shared" si="1590"/>
        <v>2919.796875</v>
      </c>
      <c r="BG633" s="60">
        <f t="shared" si="1590"/>
        <v>3232.828125</v>
      </c>
      <c r="BH633" s="60">
        <f t="shared" si="1590"/>
        <v>10157.90625</v>
      </c>
      <c r="BI633" s="60">
        <f t="shared" si="1590"/>
        <v>10793.671875</v>
      </c>
      <c r="BJ633" s="60">
        <f t="shared" si="1590"/>
        <v>8917.59375</v>
      </c>
      <c r="BK633" s="60">
        <f t="shared" si="1590"/>
        <v>8098.3125</v>
      </c>
      <c r="BL633" s="60">
        <f t="shared" si="1590"/>
        <v>4585.359375</v>
      </c>
      <c r="BM633" s="60">
        <f t="shared" si="1590"/>
        <v>4560.046875</v>
      </c>
      <c r="BN633" s="60">
        <f t="shared" ref="BN633:CS633" si="1591">BN266*$B$368</f>
        <v>6730.59375</v>
      </c>
      <c r="BO633" s="60">
        <f t="shared" si="1591"/>
        <v>3898.96875</v>
      </c>
      <c r="BP633" s="60">
        <f t="shared" si="1591"/>
        <v>4071.515625</v>
      </c>
      <c r="BQ633" s="60">
        <f t="shared" si="1591"/>
        <v>5445.984375</v>
      </c>
      <c r="BR633" s="60">
        <f t="shared" si="1591"/>
        <v>3646.265625</v>
      </c>
      <c r="BS633" s="60">
        <f t="shared" si="1591"/>
        <v>5792.765625</v>
      </c>
      <c r="BT633" s="60">
        <f t="shared" si="1591"/>
        <v>9508.21875</v>
      </c>
      <c r="BU633" s="60">
        <f t="shared" si="1591"/>
        <v>9300.234375</v>
      </c>
      <c r="BV633" s="60">
        <f t="shared" si="1591"/>
        <v>2691.984375</v>
      </c>
      <c r="BW633" s="60">
        <f t="shared" si="1591"/>
        <v>1693.40625</v>
      </c>
      <c r="BX633" s="60">
        <f t="shared" si="1591"/>
        <v>2203.875</v>
      </c>
      <c r="BY633" s="60">
        <f t="shared" si="1591"/>
        <v>2509.3125</v>
      </c>
      <c r="BZ633" s="60">
        <f t="shared" si="1591"/>
        <v>3188.53125</v>
      </c>
      <c r="CA633" s="60">
        <f t="shared" si="1591"/>
        <v>3847.5</v>
      </c>
      <c r="CB633" s="60">
        <f t="shared" si="1591"/>
        <v>184.78125</v>
      </c>
      <c r="CC633" s="60">
        <f t="shared" si="1591"/>
        <v>411.328125</v>
      </c>
      <c r="CD633" s="60">
        <f t="shared" si="1591"/>
        <v>6284.671875</v>
      </c>
      <c r="CE633" s="60">
        <f t="shared" si="1591"/>
        <v>6247.546875</v>
      </c>
      <c r="CF633" s="60">
        <f t="shared" si="1591"/>
        <v>930.234375</v>
      </c>
      <c r="CG633" s="60">
        <f t="shared" si="1591"/>
        <v>795.65625</v>
      </c>
      <c r="CH633" s="60">
        <f t="shared" si="1591"/>
        <v>9089.296875</v>
      </c>
      <c r="CI633" s="60">
        <f t="shared" si="1591"/>
        <v>9099.84375</v>
      </c>
      <c r="CJ633" s="60">
        <f t="shared" si="1591"/>
        <v>3952.125</v>
      </c>
      <c r="CK633" s="60">
        <f t="shared" si="1591"/>
        <v>4354.171875</v>
      </c>
      <c r="CL633" s="60">
        <f t="shared" si="1591"/>
        <v>16319.390625</v>
      </c>
      <c r="CM633" s="60">
        <f t="shared" si="1591"/>
        <v>15242.765625</v>
      </c>
      <c r="CN633" s="60">
        <f t="shared" si="1591"/>
        <v>2810.109375</v>
      </c>
      <c r="CO633" s="60">
        <f t="shared" si="1591"/>
        <v>3944.953125</v>
      </c>
      <c r="CP633" s="60">
        <f t="shared" si="1591"/>
        <v>10589.484375</v>
      </c>
      <c r="CQ633" s="60">
        <f t="shared" si="1591"/>
        <v>11923.03125</v>
      </c>
      <c r="CR633" s="60">
        <f t="shared" si="1591"/>
        <v>10249.453125</v>
      </c>
      <c r="CS633" s="60">
        <f t="shared" si="1591"/>
        <v>8744.203125</v>
      </c>
      <c r="CT633" s="60">
        <f t="shared" ref="CT633:DY633" si="1592">CT266*$B$368</f>
        <v>7161.75</v>
      </c>
      <c r="CU633" s="60">
        <f t="shared" si="1592"/>
        <v>7166.390625</v>
      </c>
      <c r="CV633" s="60">
        <f t="shared" si="1592"/>
        <v>430.3125</v>
      </c>
      <c r="CW633" s="60">
        <f t="shared" si="1592"/>
        <v>716.765625</v>
      </c>
      <c r="CX633" s="60">
        <f t="shared" si="1592"/>
        <v>4699.265625</v>
      </c>
      <c r="CY633" s="60">
        <f t="shared" si="1592"/>
        <v>4075.734375</v>
      </c>
      <c r="CZ633" s="60">
        <f t="shared" si="1592"/>
        <v>6912</v>
      </c>
      <c r="DA633" s="60">
        <f t="shared" si="1592"/>
        <v>7481.109375</v>
      </c>
      <c r="DB633" s="60">
        <f t="shared" si="1592"/>
        <v>2420.296875</v>
      </c>
      <c r="DC633" s="60">
        <f t="shared" si="1592"/>
        <v>1771.875</v>
      </c>
      <c r="DD633" s="60">
        <f t="shared" si="1592"/>
        <v>8497.828125</v>
      </c>
      <c r="DE633" s="60">
        <f t="shared" si="1592"/>
        <v>10289.53125</v>
      </c>
      <c r="DF633" s="60">
        <f t="shared" si="1592"/>
        <v>3480.046875</v>
      </c>
      <c r="DG633" s="60">
        <f t="shared" si="1592"/>
        <v>3236.625</v>
      </c>
      <c r="DH633" s="60">
        <f t="shared" si="1592"/>
        <v>255.65625</v>
      </c>
      <c r="DI633" s="60">
        <f t="shared" si="1592"/>
        <v>266.625</v>
      </c>
      <c r="DJ633" s="60">
        <f t="shared" si="1592"/>
        <v>78.890625</v>
      </c>
      <c r="DK633" s="60">
        <f t="shared" si="1592"/>
        <v>97.453125</v>
      </c>
      <c r="DL633" s="60">
        <f t="shared" si="1592"/>
        <v>162</v>
      </c>
      <c r="DM633" s="60">
        <f t="shared" si="1592"/>
        <v>115.59375</v>
      </c>
      <c r="DN633" s="60">
        <f t="shared" si="1592"/>
        <v>405</v>
      </c>
      <c r="DO633" s="60">
        <f t="shared" si="1592"/>
        <v>402.046875</v>
      </c>
      <c r="DP633" s="60">
        <f t="shared" si="1592"/>
        <v>1517.90625</v>
      </c>
      <c r="DQ633" s="60">
        <f t="shared" si="1592"/>
        <v>1558.40625</v>
      </c>
      <c r="DR633" s="60">
        <f t="shared" si="1592"/>
        <v>1011.234375</v>
      </c>
      <c r="DS633" s="60">
        <f t="shared" si="1592"/>
        <v>901.125</v>
      </c>
      <c r="DT633" s="60">
        <f t="shared" si="1592"/>
        <v>320.625</v>
      </c>
      <c r="DU633" s="60">
        <f t="shared" si="1592"/>
        <v>273.375</v>
      </c>
      <c r="DV633" s="60">
        <f t="shared" si="1592"/>
        <v>2.953125</v>
      </c>
      <c r="DW633" s="60">
        <f t="shared" si="1592"/>
        <v>2.109375</v>
      </c>
      <c r="DX633" s="60">
        <f t="shared" si="1592"/>
        <v>763.171875</v>
      </c>
      <c r="DY633" s="60">
        <f t="shared" si="1592"/>
        <v>793.125</v>
      </c>
      <c r="DZ633" s="60">
        <f t="shared" ref="DZ633:FE633" si="1593">DZ266*$B$368</f>
        <v>264.9375</v>
      </c>
      <c r="EA633" s="60">
        <f t="shared" si="1593"/>
        <v>316.40625</v>
      </c>
      <c r="EB633" s="60">
        <f t="shared" si="1593"/>
        <v>143.859375</v>
      </c>
      <c r="EC633" s="60">
        <f t="shared" si="1593"/>
        <v>132.46875</v>
      </c>
      <c r="ED633" s="60">
        <f t="shared" si="1593"/>
        <v>121.5</v>
      </c>
      <c r="EE633" s="60">
        <f t="shared" si="1593"/>
        <v>94.078125</v>
      </c>
      <c r="EF633" s="60">
        <f t="shared" si="1593"/>
        <v>113.0625</v>
      </c>
      <c r="EG633" s="60">
        <f t="shared" si="1593"/>
        <v>150.609375</v>
      </c>
      <c r="EH633" s="60">
        <f t="shared" si="1593"/>
        <v>997.734375</v>
      </c>
      <c r="EI633" s="60">
        <f t="shared" si="1593"/>
        <v>1032.75</v>
      </c>
      <c r="EJ633" s="60">
        <f t="shared" si="1593"/>
        <v>215.15625</v>
      </c>
      <c r="EK633" s="60">
        <f t="shared" si="1593"/>
        <v>245.53125</v>
      </c>
      <c r="EL633" s="60">
        <f t="shared" si="1593"/>
        <v>166.640625</v>
      </c>
      <c r="EM633" s="60">
        <f t="shared" si="1593"/>
        <v>132.46875</v>
      </c>
      <c r="EN633" s="60">
        <f t="shared" si="1593"/>
        <v>693.984375</v>
      </c>
      <c r="EO633" s="60">
        <f t="shared" si="1593"/>
        <v>637.03125</v>
      </c>
      <c r="EP633" s="60">
        <f t="shared" si="1593"/>
        <v>2093.34375</v>
      </c>
      <c r="EQ633" s="60">
        <f t="shared" si="1593"/>
        <v>2346.890625</v>
      </c>
      <c r="ER633" s="60">
        <f t="shared" si="1593"/>
        <v>1936.40625</v>
      </c>
      <c r="ES633" s="60">
        <f t="shared" si="1593"/>
        <v>2174.765625</v>
      </c>
      <c r="ET633" s="60">
        <f t="shared" si="1593"/>
        <v>795.234375</v>
      </c>
      <c r="EU633" s="60">
        <f t="shared" si="1593"/>
        <v>745.453125</v>
      </c>
      <c r="EV633" s="60">
        <f t="shared" si="1593"/>
        <v>42.609375</v>
      </c>
      <c r="EW633" s="60">
        <f t="shared" si="1593"/>
        <v>43.03125</v>
      </c>
      <c r="EX633" s="60">
        <f t="shared" si="1593"/>
        <v>180.984375</v>
      </c>
      <c r="EY633" s="60">
        <f t="shared" si="1593"/>
        <v>197.4375</v>
      </c>
      <c r="EZ633" s="60">
        <f t="shared" si="1593"/>
        <v>288.984375</v>
      </c>
      <c r="FA633" s="60">
        <f t="shared" si="1593"/>
        <v>299.109375</v>
      </c>
      <c r="FB633" s="60">
        <f t="shared" si="1593"/>
        <v>347.625</v>
      </c>
      <c r="FC633" s="60">
        <f t="shared" si="1593"/>
        <v>360.703125</v>
      </c>
      <c r="FD633" s="60">
        <f t="shared" si="1593"/>
        <v>24.890625</v>
      </c>
      <c r="FE633" s="60">
        <f t="shared" si="1593"/>
        <v>29.53125</v>
      </c>
      <c r="FF633" s="60">
        <f t="shared" ref="FF633:FO633" si="1594">FF266*$B$368</f>
        <v>105.46875</v>
      </c>
      <c r="FG633" s="60">
        <f t="shared" si="1594"/>
        <v>531.5625</v>
      </c>
      <c r="FH633" s="60">
        <f t="shared" si="1594"/>
        <v>1682.015625</v>
      </c>
      <c r="FI633" s="60">
        <f t="shared" si="1594"/>
        <v>973.6875</v>
      </c>
      <c r="FJ633" s="60">
        <f t="shared" si="1594"/>
        <v>621.84375</v>
      </c>
      <c r="FK633" s="60">
        <f t="shared" si="1594"/>
        <v>831.09375</v>
      </c>
      <c r="FL633" s="60">
        <f t="shared" si="1594"/>
        <v>821.8125</v>
      </c>
      <c r="FM633" s="60">
        <f t="shared" si="1594"/>
        <v>77.203125</v>
      </c>
      <c r="FN633" s="60">
        <f t="shared" si="1594"/>
        <v>110.53125</v>
      </c>
      <c r="FO633" s="60">
        <f t="shared" si="1594"/>
        <v>39.65625</v>
      </c>
    </row>
    <row r="634" spans="1:171" x14ac:dyDescent="0.25">
      <c r="A634" s="2">
        <f t="shared" si="1564"/>
        <v>21153</v>
      </c>
      <c r="B634" s="60">
        <f t="shared" ref="B634:AG634" si="1595">B267*$B$368</f>
        <v>9348.328125</v>
      </c>
      <c r="C634" s="60">
        <f t="shared" si="1595"/>
        <v>7541.015625</v>
      </c>
      <c r="D634" s="60">
        <f t="shared" si="1595"/>
        <v>12094.734375</v>
      </c>
      <c r="E634" s="60">
        <f t="shared" si="1595"/>
        <v>12140.71875</v>
      </c>
      <c r="F634" s="60">
        <f t="shared" si="1595"/>
        <v>13572.5625</v>
      </c>
      <c r="G634" s="60">
        <f t="shared" si="1595"/>
        <v>12424.640625</v>
      </c>
      <c r="H634" s="60">
        <f t="shared" si="1595"/>
        <v>2810.53125</v>
      </c>
      <c r="I634" s="60">
        <f t="shared" si="1595"/>
        <v>3292.734375</v>
      </c>
      <c r="J634" s="60">
        <f t="shared" si="1595"/>
        <v>5879.671875</v>
      </c>
      <c r="K634" s="60">
        <f t="shared" si="1595"/>
        <v>5011.453125</v>
      </c>
      <c r="L634" s="60">
        <f t="shared" si="1595"/>
        <v>1918.6875</v>
      </c>
      <c r="M634" s="60">
        <f t="shared" si="1595"/>
        <v>2130.046875</v>
      </c>
      <c r="N634" s="60">
        <f t="shared" si="1595"/>
        <v>3469.921875</v>
      </c>
      <c r="O634" s="60">
        <f t="shared" si="1595"/>
        <v>3636.5625</v>
      </c>
      <c r="P634" s="60">
        <f t="shared" si="1595"/>
        <v>5105.109375</v>
      </c>
      <c r="Q634" s="60">
        <f t="shared" si="1595"/>
        <v>6029.4375</v>
      </c>
      <c r="R634" s="60">
        <f t="shared" si="1595"/>
        <v>1186.734375</v>
      </c>
      <c r="S634" s="60">
        <f t="shared" si="1595"/>
        <v>1190.109375</v>
      </c>
      <c r="T634" s="60">
        <f t="shared" si="1595"/>
        <v>6274.96875</v>
      </c>
      <c r="U634" s="60">
        <f t="shared" si="1595"/>
        <v>5361.1875</v>
      </c>
      <c r="V634" s="60">
        <f t="shared" si="1595"/>
        <v>2076.046875</v>
      </c>
      <c r="W634" s="60">
        <f t="shared" si="1595"/>
        <v>3007.546875</v>
      </c>
      <c r="X634" s="60">
        <f t="shared" si="1595"/>
        <v>2464.171875</v>
      </c>
      <c r="Y634" s="60">
        <f t="shared" si="1595"/>
        <v>2945.953125</v>
      </c>
      <c r="Z634" s="60">
        <f t="shared" si="1595"/>
        <v>2309.34375</v>
      </c>
      <c r="AA634" s="60">
        <f t="shared" si="1595"/>
        <v>2381.484375</v>
      </c>
      <c r="AB634" s="60">
        <f t="shared" si="1595"/>
        <v>1590.046875</v>
      </c>
      <c r="AC634" s="60">
        <f t="shared" si="1595"/>
        <v>2119.078125</v>
      </c>
      <c r="AD634" s="60">
        <f t="shared" si="1595"/>
        <v>1992.9375</v>
      </c>
      <c r="AE634" s="60">
        <f t="shared" si="1595"/>
        <v>2185.3125</v>
      </c>
      <c r="AF634" s="60">
        <f t="shared" si="1595"/>
        <v>693.140625</v>
      </c>
      <c r="AG634" s="60">
        <f t="shared" si="1595"/>
        <v>526.921875</v>
      </c>
      <c r="AH634" s="60">
        <f t="shared" ref="AH634:BM634" si="1596">AH267*$B$368</f>
        <v>8123.203125</v>
      </c>
      <c r="AI634" s="60">
        <f t="shared" si="1596"/>
        <v>7042.359375</v>
      </c>
      <c r="AJ634" s="60">
        <f t="shared" si="1596"/>
        <v>4750.734375</v>
      </c>
      <c r="AK634" s="60">
        <f t="shared" si="1596"/>
        <v>4817.8125</v>
      </c>
      <c r="AL634" s="60">
        <f t="shared" si="1596"/>
        <v>6554.25</v>
      </c>
      <c r="AM634" s="60">
        <f t="shared" si="1596"/>
        <v>6872.765625</v>
      </c>
      <c r="AN634" s="60">
        <f t="shared" si="1596"/>
        <v>1306.96875</v>
      </c>
      <c r="AO634" s="60">
        <f t="shared" si="1596"/>
        <v>897.75</v>
      </c>
      <c r="AP634" s="60">
        <f t="shared" si="1596"/>
        <v>4308.609375</v>
      </c>
      <c r="AQ634" s="60">
        <f t="shared" si="1596"/>
        <v>3852.140625</v>
      </c>
      <c r="AR634" s="60">
        <f t="shared" si="1596"/>
        <v>3882.515625</v>
      </c>
      <c r="AS634" s="60">
        <f t="shared" si="1596"/>
        <v>4939.734375</v>
      </c>
      <c r="AT634" s="60">
        <f t="shared" si="1596"/>
        <v>1500.609375</v>
      </c>
      <c r="AU634" s="60">
        <f t="shared" si="1596"/>
        <v>1417.921875</v>
      </c>
      <c r="AV634" s="60">
        <f t="shared" si="1596"/>
        <v>7365.515625</v>
      </c>
      <c r="AW634" s="60">
        <f t="shared" si="1596"/>
        <v>6820.875</v>
      </c>
      <c r="AX634" s="60">
        <f t="shared" si="1596"/>
        <v>5146.03125</v>
      </c>
      <c r="AY634" s="60">
        <f t="shared" si="1596"/>
        <v>5679.28125</v>
      </c>
      <c r="AZ634" s="60">
        <f t="shared" si="1596"/>
        <v>6919.59375</v>
      </c>
      <c r="BA634" s="60">
        <f t="shared" si="1596"/>
        <v>8002.125</v>
      </c>
      <c r="BB634" s="60">
        <f t="shared" si="1596"/>
        <v>3698.578125</v>
      </c>
      <c r="BC634" s="60">
        <f t="shared" si="1596"/>
        <v>3752.578125</v>
      </c>
      <c r="BD634" s="60">
        <f t="shared" si="1596"/>
        <v>10732.5</v>
      </c>
      <c r="BE634" s="60">
        <f t="shared" si="1596"/>
        <v>7146.5625</v>
      </c>
      <c r="BF634" s="60">
        <f t="shared" si="1596"/>
        <v>2989.40625</v>
      </c>
      <c r="BG634" s="60">
        <f t="shared" si="1596"/>
        <v>3556.40625</v>
      </c>
      <c r="BH634" s="60">
        <f t="shared" si="1596"/>
        <v>10852.3125</v>
      </c>
      <c r="BI634" s="60">
        <f t="shared" si="1596"/>
        <v>10281.09375</v>
      </c>
      <c r="BJ634" s="60">
        <f t="shared" si="1596"/>
        <v>7986.09375</v>
      </c>
      <c r="BK634" s="60">
        <f t="shared" si="1596"/>
        <v>7044.890625</v>
      </c>
      <c r="BL634" s="60">
        <f t="shared" si="1596"/>
        <v>4518.703125</v>
      </c>
      <c r="BM634" s="60">
        <f t="shared" si="1596"/>
        <v>4382.4375</v>
      </c>
      <c r="BN634" s="60">
        <f t="shared" ref="BN634:CS634" si="1597">BN267*$B$368</f>
        <v>6636.09375</v>
      </c>
      <c r="BO634" s="60">
        <f t="shared" si="1597"/>
        <v>3872.8125</v>
      </c>
      <c r="BP634" s="60">
        <f t="shared" si="1597"/>
        <v>3765.65625</v>
      </c>
      <c r="BQ634" s="60">
        <f t="shared" si="1597"/>
        <v>5381.015625</v>
      </c>
      <c r="BR634" s="60">
        <f t="shared" si="1597"/>
        <v>3552.609375</v>
      </c>
      <c r="BS634" s="60">
        <f t="shared" si="1597"/>
        <v>5724.421875</v>
      </c>
      <c r="BT634" s="60">
        <f t="shared" si="1597"/>
        <v>10235.953125</v>
      </c>
      <c r="BU634" s="60">
        <f t="shared" si="1597"/>
        <v>10426.640625</v>
      </c>
      <c r="BV634" s="60">
        <f t="shared" si="1597"/>
        <v>2382.75</v>
      </c>
      <c r="BW634" s="60">
        <f t="shared" si="1597"/>
        <v>1821.234375</v>
      </c>
      <c r="BX634" s="60">
        <f t="shared" si="1597"/>
        <v>1866.796875</v>
      </c>
      <c r="BY634" s="60">
        <f t="shared" si="1597"/>
        <v>2855.25</v>
      </c>
      <c r="BZ634" s="60">
        <f t="shared" si="1597"/>
        <v>3860.15625</v>
      </c>
      <c r="CA634" s="60">
        <f t="shared" si="1597"/>
        <v>4066.03125</v>
      </c>
      <c r="CB634" s="60">
        <f t="shared" si="1597"/>
        <v>125.296875</v>
      </c>
      <c r="CC634" s="60">
        <f t="shared" si="1597"/>
        <v>348.890625</v>
      </c>
      <c r="CD634" s="60">
        <f t="shared" si="1597"/>
        <v>8494.875</v>
      </c>
      <c r="CE634" s="60">
        <f t="shared" si="1597"/>
        <v>8394.46875</v>
      </c>
      <c r="CF634" s="60">
        <f t="shared" si="1597"/>
        <v>832.78125</v>
      </c>
      <c r="CG634" s="60">
        <f t="shared" si="1597"/>
        <v>776.25</v>
      </c>
      <c r="CH634" s="60">
        <f t="shared" si="1597"/>
        <v>9023.0625</v>
      </c>
      <c r="CI634" s="60">
        <f t="shared" si="1597"/>
        <v>8904.09375</v>
      </c>
      <c r="CJ634" s="60">
        <f t="shared" si="1597"/>
        <v>4107.375</v>
      </c>
      <c r="CK634" s="60">
        <f t="shared" si="1597"/>
        <v>4560.46875</v>
      </c>
      <c r="CL634" s="60">
        <f t="shared" si="1597"/>
        <v>15192.984375</v>
      </c>
      <c r="CM634" s="60">
        <f t="shared" si="1597"/>
        <v>15352.875</v>
      </c>
      <c r="CN634" s="60">
        <f t="shared" si="1597"/>
        <v>2974.21875</v>
      </c>
      <c r="CO634" s="60">
        <f t="shared" si="1597"/>
        <v>4644</v>
      </c>
      <c r="CP634" s="60">
        <f t="shared" si="1597"/>
        <v>10672.59375</v>
      </c>
      <c r="CQ634" s="60">
        <f t="shared" si="1597"/>
        <v>13658.203125</v>
      </c>
      <c r="CR634" s="60">
        <f t="shared" si="1597"/>
        <v>10656.140625</v>
      </c>
      <c r="CS634" s="60">
        <f t="shared" si="1597"/>
        <v>9705.234375</v>
      </c>
      <c r="CT634" s="60">
        <f t="shared" ref="CT634:DY634" si="1598">CT267*$B$368</f>
        <v>9281.25</v>
      </c>
      <c r="CU634" s="60">
        <f t="shared" si="1598"/>
        <v>9363.515625</v>
      </c>
      <c r="CV634" s="60">
        <f t="shared" si="1598"/>
        <v>297.84375</v>
      </c>
      <c r="CW634" s="60">
        <f t="shared" si="1598"/>
        <v>728.15625</v>
      </c>
      <c r="CX634" s="60">
        <f t="shared" si="1598"/>
        <v>4493.390625</v>
      </c>
      <c r="CY634" s="60">
        <f t="shared" si="1598"/>
        <v>4203.984375</v>
      </c>
      <c r="CZ634" s="60">
        <f t="shared" si="1598"/>
        <v>7388.71875</v>
      </c>
      <c r="DA634" s="60">
        <f t="shared" si="1598"/>
        <v>8159.484375</v>
      </c>
      <c r="DB634" s="60">
        <f t="shared" si="1598"/>
        <v>2866.21875</v>
      </c>
      <c r="DC634" s="60">
        <f t="shared" si="1598"/>
        <v>2400.046875</v>
      </c>
      <c r="DD634" s="60">
        <f t="shared" si="1598"/>
        <v>9103.640625</v>
      </c>
      <c r="DE634" s="60">
        <f t="shared" si="1598"/>
        <v>10923.609375</v>
      </c>
      <c r="DF634" s="60">
        <f t="shared" si="1598"/>
        <v>3186.84375</v>
      </c>
      <c r="DG634" s="60">
        <f t="shared" si="1598"/>
        <v>3187.6875</v>
      </c>
      <c r="DH634" s="60">
        <f t="shared" si="1598"/>
        <v>188.578125</v>
      </c>
      <c r="DI634" s="60">
        <f t="shared" si="1598"/>
        <v>167.90625</v>
      </c>
      <c r="DJ634" s="60">
        <f t="shared" si="1598"/>
        <v>124.03125</v>
      </c>
      <c r="DK634" s="60">
        <f t="shared" si="1598"/>
        <v>141.75</v>
      </c>
      <c r="DL634" s="60">
        <f t="shared" si="1598"/>
        <v>253.546875</v>
      </c>
      <c r="DM634" s="60">
        <f t="shared" si="1598"/>
        <v>168.75</v>
      </c>
      <c r="DN634" s="60">
        <f t="shared" si="1598"/>
        <v>536.625</v>
      </c>
      <c r="DO634" s="60">
        <f t="shared" si="1598"/>
        <v>516.375</v>
      </c>
      <c r="DP634" s="60">
        <f t="shared" si="1598"/>
        <v>2015.296875</v>
      </c>
      <c r="DQ634" s="60">
        <f t="shared" si="1598"/>
        <v>2085.75</v>
      </c>
      <c r="DR634" s="60">
        <f t="shared" si="1598"/>
        <v>1367.71875</v>
      </c>
      <c r="DS634" s="60">
        <f t="shared" si="1598"/>
        <v>1185.890625</v>
      </c>
      <c r="DT634" s="60">
        <f t="shared" si="1598"/>
        <v>424.828125</v>
      </c>
      <c r="DU634" s="60">
        <f t="shared" si="1598"/>
        <v>379.6875</v>
      </c>
      <c r="DV634" s="60">
        <f t="shared" si="1598"/>
        <v>6.328125</v>
      </c>
      <c r="DW634" s="60">
        <f t="shared" si="1598"/>
        <v>3.796875</v>
      </c>
      <c r="DX634" s="60">
        <f t="shared" si="1598"/>
        <v>1035.703125</v>
      </c>
      <c r="DY634" s="60">
        <f t="shared" si="1598"/>
        <v>1066.921875</v>
      </c>
      <c r="DZ634" s="60">
        <f t="shared" ref="DZ634:FE634" si="1599">DZ267*$B$368</f>
        <v>342.5625</v>
      </c>
      <c r="EA634" s="60">
        <f t="shared" si="1599"/>
        <v>415.546875</v>
      </c>
      <c r="EB634" s="60">
        <f t="shared" si="1599"/>
        <v>189.421875</v>
      </c>
      <c r="EC634" s="60">
        <f t="shared" si="1599"/>
        <v>169.171875</v>
      </c>
      <c r="ED634" s="60">
        <f t="shared" si="1599"/>
        <v>158.203125</v>
      </c>
      <c r="EE634" s="60">
        <f t="shared" si="1599"/>
        <v>129.09375</v>
      </c>
      <c r="EF634" s="60">
        <f t="shared" si="1599"/>
        <v>162.84375</v>
      </c>
      <c r="EG634" s="60">
        <f t="shared" si="1599"/>
        <v>209.671875</v>
      </c>
      <c r="EH634" s="60">
        <f t="shared" si="1599"/>
        <v>1370.25</v>
      </c>
      <c r="EI634" s="60">
        <f t="shared" si="1599"/>
        <v>1417.5</v>
      </c>
      <c r="EJ634" s="60">
        <f t="shared" si="1599"/>
        <v>286.453125</v>
      </c>
      <c r="EK634" s="60">
        <f t="shared" si="1599"/>
        <v>324.421875</v>
      </c>
      <c r="EL634" s="60">
        <f t="shared" si="1599"/>
        <v>221.0625</v>
      </c>
      <c r="EM634" s="60">
        <f t="shared" si="1599"/>
        <v>180.140625</v>
      </c>
      <c r="EN634" s="60">
        <f t="shared" si="1599"/>
        <v>608.34375</v>
      </c>
      <c r="EO634" s="60">
        <f t="shared" si="1599"/>
        <v>493.171875</v>
      </c>
      <c r="EP634" s="60">
        <f t="shared" si="1599"/>
        <v>2232.984375</v>
      </c>
      <c r="EQ634" s="60">
        <f t="shared" si="1599"/>
        <v>2359.546875</v>
      </c>
      <c r="ER634" s="60">
        <f t="shared" si="1599"/>
        <v>1909.40625</v>
      </c>
      <c r="ES634" s="60">
        <f t="shared" si="1599"/>
        <v>1965.09375</v>
      </c>
      <c r="ET634" s="60">
        <f t="shared" si="1599"/>
        <v>846.703125</v>
      </c>
      <c r="EU634" s="60">
        <f t="shared" si="1599"/>
        <v>802.40625</v>
      </c>
      <c r="EV634" s="60">
        <f t="shared" si="1599"/>
        <v>58.21875</v>
      </c>
      <c r="EW634" s="60">
        <f t="shared" si="1599"/>
        <v>52.734375</v>
      </c>
      <c r="EX634" s="60">
        <f t="shared" si="1599"/>
        <v>236.671875</v>
      </c>
      <c r="EY634" s="60">
        <f t="shared" si="1599"/>
        <v>258.609375</v>
      </c>
      <c r="EZ634" s="60">
        <f t="shared" si="1599"/>
        <v>387.703125</v>
      </c>
      <c r="FA634" s="60">
        <f t="shared" si="1599"/>
        <v>391.921875</v>
      </c>
      <c r="FB634" s="60">
        <f t="shared" si="1599"/>
        <v>473.765625</v>
      </c>
      <c r="FC634" s="60">
        <f t="shared" si="1599"/>
        <v>465.328125</v>
      </c>
      <c r="FD634" s="60">
        <f t="shared" si="1599"/>
        <v>25.734375</v>
      </c>
      <c r="FE634" s="60">
        <f t="shared" si="1599"/>
        <v>33.75</v>
      </c>
      <c r="FF634" s="60">
        <f t="shared" ref="FF634:FO634" si="1600">FF267*$B$368</f>
        <v>70.453125</v>
      </c>
      <c r="FG634" s="60">
        <f t="shared" si="1600"/>
        <v>525.65625</v>
      </c>
      <c r="FH634" s="60">
        <f t="shared" si="1600"/>
        <v>1544.0625</v>
      </c>
      <c r="FI634" s="60">
        <f t="shared" si="1600"/>
        <v>983.8125</v>
      </c>
      <c r="FJ634" s="60">
        <f t="shared" si="1600"/>
        <v>752.625</v>
      </c>
      <c r="FK634" s="60">
        <f t="shared" si="1600"/>
        <v>1010.390625</v>
      </c>
      <c r="FL634" s="60">
        <f t="shared" si="1600"/>
        <v>881.296875</v>
      </c>
      <c r="FM634" s="60">
        <f t="shared" si="1600"/>
        <v>54</v>
      </c>
      <c r="FN634" s="60">
        <f t="shared" si="1600"/>
        <v>132.890625</v>
      </c>
      <c r="FO634" s="60">
        <f t="shared" si="1600"/>
        <v>52.734375</v>
      </c>
    </row>
    <row r="635" spans="1:171" x14ac:dyDescent="0.25">
      <c r="A635" s="2">
        <f t="shared" si="1564"/>
        <v>21156</v>
      </c>
      <c r="B635" s="60">
        <f t="shared" ref="B635:AG635" si="1601">B268*$B$368</f>
        <v>9304.875</v>
      </c>
      <c r="C635" s="60">
        <f t="shared" si="1601"/>
        <v>8496.140625</v>
      </c>
      <c r="D635" s="60">
        <f t="shared" si="1601"/>
        <v>11835.28125</v>
      </c>
      <c r="E635" s="60">
        <f t="shared" si="1601"/>
        <v>12429.703125</v>
      </c>
      <c r="F635" s="60">
        <f t="shared" si="1601"/>
        <v>13656.515625</v>
      </c>
      <c r="G635" s="60">
        <f t="shared" si="1601"/>
        <v>14150.109375</v>
      </c>
      <c r="H635" s="60">
        <f t="shared" si="1601"/>
        <v>3155.625</v>
      </c>
      <c r="I635" s="60">
        <f t="shared" si="1601"/>
        <v>3986.296875</v>
      </c>
      <c r="J635" s="60">
        <f t="shared" si="1601"/>
        <v>6121.40625</v>
      </c>
      <c r="K635" s="60">
        <f t="shared" si="1601"/>
        <v>5254.875</v>
      </c>
      <c r="L635" s="60">
        <f t="shared" si="1601"/>
        <v>2286.984375</v>
      </c>
      <c r="M635" s="60">
        <f t="shared" si="1601"/>
        <v>2504.671875</v>
      </c>
      <c r="N635" s="60">
        <f t="shared" si="1601"/>
        <v>3021.890625</v>
      </c>
      <c r="O635" s="60">
        <f t="shared" si="1601"/>
        <v>4299.75</v>
      </c>
      <c r="P635" s="60">
        <f t="shared" si="1601"/>
        <v>5282.71875</v>
      </c>
      <c r="Q635" s="60">
        <f t="shared" si="1601"/>
        <v>6239.53125</v>
      </c>
      <c r="R635" s="60">
        <f t="shared" si="1601"/>
        <v>1194.75</v>
      </c>
      <c r="S635" s="60">
        <f t="shared" si="1601"/>
        <v>1172.390625</v>
      </c>
      <c r="T635" s="60">
        <f t="shared" si="1601"/>
        <v>7319.953125</v>
      </c>
      <c r="U635" s="60">
        <f t="shared" si="1601"/>
        <v>5546.390625</v>
      </c>
      <c r="V635" s="60">
        <f t="shared" si="1601"/>
        <v>2290.359375</v>
      </c>
      <c r="W635" s="60">
        <f t="shared" si="1601"/>
        <v>3198.65625</v>
      </c>
      <c r="X635" s="60">
        <f t="shared" si="1601"/>
        <v>2687.765625</v>
      </c>
      <c r="Y635" s="60">
        <f t="shared" si="1601"/>
        <v>2499.609375</v>
      </c>
      <c r="Z635" s="60">
        <f t="shared" si="1601"/>
        <v>2157.890625</v>
      </c>
      <c r="AA635" s="60">
        <f t="shared" si="1601"/>
        <v>2303.015625</v>
      </c>
      <c r="AB635" s="60">
        <f t="shared" si="1601"/>
        <v>1894.640625</v>
      </c>
      <c r="AC635" s="60">
        <f t="shared" si="1601"/>
        <v>2537.15625</v>
      </c>
      <c r="AD635" s="60">
        <f t="shared" si="1601"/>
        <v>2110.21875</v>
      </c>
      <c r="AE635" s="60">
        <f t="shared" si="1601"/>
        <v>2068.03125</v>
      </c>
      <c r="AF635" s="60">
        <f t="shared" si="1601"/>
        <v>549.28125</v>
      </c>
      <c r="AG635" s="60">
        <f t="shared" si="1601"/>
        <v>418.078125</v>
      </c>
      <c r="AH635" s="60">
        <f t="shared" ref="AH635:BM635" si="1602">AH268*$B$368</f>
        <v>7560.84375</v>
      </c>
      <c r="AI635" s="60">
        <f t="shared" si="1602"/>
        <v>7018.734375</v>
      </c>
      <c r="AJ635" s="60">
        <f t="shared" si="1602"/>
        <v>4840.171875</v>
      </c>
      <c r="AK635" s="60">
        <f t="shared" si="1602"/>
        <v>4739.765625</v>
      </c>
      <c r="AL635" s="60">
        <f t="shared" si="1602"/>
        <v>6714.984375</v>
      </c>
      <c r="AM635" s="60">
        <f t="shared" si="1602"/>
        <v>6616.6875</v>
      </c>
      <c r="AN635" s="60">
        <f t="shared" si="1602"/>
        <v>1398.515625</v>
      </c>
      <c r="AO635" s="60">
        <f t="shared" si="1602"/>
        <v>941.625</v>
      </c>
      <c r="AP635" s="60">
        <f t="shared" si="1602"/>
        <v>3942</v>
      </c>
      <c r="AQ635" s="60">
        <f t="shared" si="1602"/>
        <v>3248.015625</v>
      </c>
      <c r="AR635" s="60">
        <f t="shared" si="1602"/>
        <v>4523.34375</v>
      </c>
      <c r="AS635" s="60">
        <f t="shared" si="1602"/>
        <v>5112.703125</v>
      </c>
      <c r="AT635" s="60">
        <f t="shared" si="1602"/>
        <v>1323.84375</v>
      </c>
      <c r="AU635" s="60">
        <f t="shared" si="1602"/>
        <v>1237.359375</v>
      </c>
      <c r="AV635" s="60">
        <f t="shared" si="1602"/>
        <v>7465.921875</v>
      </c>
      <c r="AW635" s="60">
        <f t="shared" si="1602"/>
        <v>6080.90625</v>
      </c>
      <c r="AX635" s="60">
        <f t="shared" si="1602"/>
        <v>4703.90625</v>
      </c>
      <c r="AY635" s="60">
        <f t="shared" si="1602"/>
        <v>4537.6875</v>
      </c>
      <c r="AZ635" s="60">
        <f t="shared" si="1602"/>
        <v>7588.265625</v>
      </c>
      <c r="BA635" s="60">
        <f t="shared" si="1602"/>
        <v>8022.796875</v>
      </c>
      <c r="BB635" s="60">
        <f t="shared" si="1602"/>
        <v>3518.859375</v>
      </c>
      <c r="BC635" s="60">
        <f t="shared" si="1602"/>
        <v>3574.96875</v>
      </c>
      <c r="BD635" s="60">
        <f t="shared" si="1602"/>
        <v>8659.828125</v>
      </c>
      <c r="BE635" s="60">
        <f t="shared" si="1602"/>
        <v>6369.46875</v>
      </c>
      <c r="BF635" s="60">
        <f t="shared" si="1602"/>
        <v>2784.796875</v>
      </c>
      <c r="BG635" s="60">
        <f t="shared" si="1602"/>
        <v>3161.53125</v>
      </c>
      <c r="BH635" s="60">
        <f t="shared" si="1602"/>
        <v>9781.59375</v>
      </c>
      <c r="BI635" s="60">
        <f t="shared" si="1602"/>
        <v>9704.8125</v>
      </c>
      <c r="BJ635" s="60">
        <f t="shared" si="1602"/>
        <v>9542.8125</v>
      </c>
      <c r="BK635" s="60">
        <f t="shared" si="1602"/>
        <v>9322.171875</v>
      </c>
      <c r="BL635" s="60">
        <f t="shared" si="1602"/>
        <v>5017.359375</v>
      </c>
      <c r="BM635" s="60">
        <f t="shared" si="1602"/>
        <v>5652.28125</v>
      </c>
      <c r="BN635" s="60">
        <f t="shared" ref="BN635:CS635" si="1603">BN268*$B$368</f>
        <v>6298.171875</v>
      </c>
      <c r="BO635" s="60">
        <f t="shared" si="1603"/>
        <v>4060.546875</v>
      </c>
      <c r="BP635" s="60">
        <f t="shared" si="1603"/>
        <v>4198.921875</v>
      </c>
      <c r="BQ635" s="60">
        <f t="shared" si="1603"/>
        <v>5815.125</v>
      </c>
      <c r="BR635" s="60">
        <f t="shared" si="1603"/>
        <v>3283.875</v>
      </c>
      <c r="BS635" s="60">
        <f t="shared" si="1603"/>
        <v>5548.921875</v>
      </c>
      <c r="BT635" s="60">
        <f t="shared" si="1603"/>
        <v>10615.640625</v>
      </c>
      <c r="BU635" s="60">
        <f t="shared" si="1603"/>
        <v>9790.453125</v>
      </c>
      <c r="BV635" s="60">
        <f t="shared" si="1603"/>
        <v>3260.671875</v>
      </c>
      <c r="BW635" s="60">
        <f t="shared" si="1603"/>
        <v>2129.625</v>
      </c>
      <c r="BX635" s="60">
        <f t="shared" si="1603"/>
        <v>1635.609375</v>
      </c>
      <c r="BY635" s="60">
        <f t="shared" si="1603"/>
        <v>2529.5625</v>
      </c>
      <c r="BZ635" s="60">
        <f t="shared" si="1603"/>
        <v>3250.96875</v>
      </c>
      <c r="CA635" s="60">
        <f t="shared" si="1603"/>
        <v>3883.78125</v>
      </c>
      <c r="CB635" s="60">
        <f t="shared" si="1603"/>
        <v>102.9375</v>
      </c>
      <c r="CC635" s="60">
        <f t="shared" si="1603"/>
        <v>326.53125</v>
      </c>
      <c r="CD635" s="60">
        <f t="shared" si="1603"/>
        <v>7408.546875</v>
      </c>
      <c r="CE635" s="60">
        <f t="shared" si="1603"/>
        <v>7340.625</v>
      </c>
      <c r="CF635" s="60">
        <f t="shared" si="1603"/>
        <v>788.0625</v>
      </c>
      <c r="CG635" s="60">
        <f t="shared" si="1603"/>
        <v>729</v>
      </c>
      <c r="CH635" s="60">
        <f t="shared" si="1603"/>
        <v>8926.453125</v>
      </c>
      <c r="CI635" s="60">
        <f t="shared" si="1603"/>
        <v>9191.8125</v>
      </c>
      <c r="CJ635" s="60">
        <f t="shared" si="1603"/>
        <v>4862.953125</v>
      </c>
      <c r="CK635" s="60">
        <f t="shared" si="1603"/>
        <v>4721.625</v>
      </c>
      <c r="CL635" s="60">
        <f t="shared" si="1603"/>
        <v>14731.875</v>
      </c>
      <c r="CM635" s="60">
        <f t="shared" si="1603"/>
        <v>15138.984375</v>
      </c>
      <c r="CN635" s="60">
        <f t="shared" si="1603"/>
        <v>3105</v>
      </c>
      <c r="CO635" s="60">
        <f t="shared" si="1603"/>
        <v>4645.6875</v>
      </c>
      <c r="CP635" s="60">
        <f t="shared" si="1603"/>
        <v>10228.359375</v>
      </c>
      <c r="CQ635" s="60">
        <f t="shared" si="1603"/>
        <v>12082.078125</v>
      </c>
      <c r="CR635" s="60">
        <f t="shared" si="1603"/>
        <v>9855.84375</v>
      </c>
      <c r="CS635" s="60">
        <f t="shared" si="1603"/>
        <v>10046.109375</v>
      </c>
      <c r="CT635" s="60">
        <f t="shared" ref="CT635:DY635" si="1604">CT268*$B$368</f>
        <v>8874.140625</v>
      </c>
      <c r="CU635" s="60">
        <f t="shared" si="1604"/>
        <v>9630.140625</v>
      </c>
      <c r="CV635" s="60">
        <f t="shared" si="1604"/>
        <v>317.671875</v>
      </c>
      <c r="CW635" s="60">
        <f t="shared" si="1604"/>
        <v>757.265625</v>
      </c>
      <c r="CX635" s="60">
        <f t="shared" si="1604"/>
        <v>4585.78125</v>
      </c>
      <c r="CY635" s="60">
        <f t="shared" si="1604"/>
        <v>4331.390625</v>
      </c>
      <c r="CZ635" s="60">
        <f t="shared" si="1604"/>
        <v>7083.703125</v>
      </c>
      <c r="DA635" s="60">
        <f t="shared" si="1604"/>
        <v>7797.9375</v>
      </c>
      <c r="DB635" s="60">
        <f t="shared" si="1604"/>
        <v>2790.28125</v>
      </c>
      <c r="DC635" s="60">
        <f t="shared" si="1604"/>
        <v>2284.875</v>
      </c>
      <c r="DD635" s="60">
        <f t="shared" si="1604"/>
        <v>8351.859375</v>
      </c>
      <c r="DE635" s="60">
        <f t="shared" si="1604"/>
        <v>10465.453125</v>
      </c>
      <c r="DF635" s="60">
        <f t="shared" si="1604"/>
        <v>3534.046875</v>
      </c>
      <c r="DG635" s="60">
        <f t="shared" si="1604"/>
        <v>3288.515625</v>
      </c>
      <c r="DH635" s="60">
        <f t="shared" si="1604"/>
        <v>257.34375</v>
      </c>
      <c r="DI635" s="60">
        <f t="shared" si="1604"/>
        <v>331.171875</v>
      </c>
      <c r="DJ635" s="60">
        <f t="shared" si="1604"/>
        <v>103.78125</v>
      </c>
      <c r="DK635" s="60">
        <f t="shared" si="1604"/>
        <v>130.78125</v>
      </c>
      <c r="DL635" s="60">
        <f t="shared" si="1604"/>
        <v>215.578125</v>
      </c>
      <c r="DM635" s="60">
        <f t="shared" si="1604"/>
        <v>152.71875</v>
      </c>
      <c r="DN635" s="60">
        <f t="shared" si="1604"/>
        <v>476.71875</v>
      </c>
      <c r="DO635" s="60">
        <f t="shared" si="1604"/>
        <v>452.25</v>
      </c>
      <c r="DP635" s="60">
        <f t="shared" si="1604"/>
        <v>1766.8125</v>
      </c>
      <c r="DQ635" s="60">
        <f t="shared" si="1604"/>
        <v>1801.828125</v>
      </c>
      <c r="DR635" s="60">
        <f t="shared" si="1604"/>
        <v>1165.640625</v>
      </c>
      <c r="DS635" s="60">
        <f t="shared" si="1604"/>
        <v>1021.359375</v>
      </c>
      <c r="DT635" s="60">
        <f t="shared" si="1604"/>
        <v>379.265625</v>
      </c>
      <c r="DU635" s="60">
        <f t="shared" si="1604"/>
        <v>322.3125</v>
      </c>
      <c r="DV635" s="60">
        <f t="shared" si="1604"/>
        <v>3.375</v>
      </c>
      <c r="DW635" s="60">
        <f t="shared" si="1604"/>
        <v>2.953125</v>
      </c>
      <c r="DX635" s="60">
        <f t="shared" si="1604"/>
        <v>914.203125</v>
      </c>
      <c r="DY635" s="60">
        <f t="shared" si="1604"/>
        <v>931.5</v>
      </c>
      <c r="DZ635" s="60">
        <f t="shared" ref="DZ635:FE635" si="1605">DZ268*$B$368</f>
        <v>309.65625</v>
      </c>
      <c r="EA635" s="60">
        <f t="shared" si="1605"/>
        <v>371.671875</v>
      </c>
      <c r="EB635" s="60">
        <f t="shared" si="1605"/>
        <v>158.625</v>
      </c>
      <c r="EC635" s="60">
        <f t="shared" si="1605"/>
        <v>148.5</v>
      </c>
      <c r="ED635" s="60">
        <f t="shared" si="1605"/>
        <v>129.09375</v>
      </c>
      <c r="EE635" s="60">
        <f t="shared" si="1605"/>
        <v>103.359375</v>
      </c>
      <c r="EF635" s="60">
        <f t="shared" si="1605"/>
        <v>146.390625</v>
      </c>
      <c r="EG635" s="60">
        <f t="shared" si="1605"/>
        <v>172.125</v>
      </c>
      <c r="EH635" s="60">
        <f t="shared" si="1605"/>
        <v>1213.734375</v>
      </c>
      <c r="EI635" s="60">
        <f t="shared" si="1605"/>
        <v>1271.53125</v>
      </c>
      <c r="EJ635" s="60">
        <f t="shared" si="1605"/>
        <v>241.3125</v>
      </c>
      <c r="EK635" s="60">
        <f t="shared" si="1605"/>
        <v>293.203125</v>
      </c>
      <c r="EL635" s="60">
        <f t="shared" si="1605"/>
        <v>184.359375</v>
      </c>
      <c r="EM635" s="60">
        <f t="shared" si="1605"/>
        <v>164.53125</v>
      </c>
      <c r="EN635" s="60">
        <f t="shared" si="1605"/>
        <v>677.53125</v>
      </c>
      <c r="EO635" s="60">
        <f t="shared" si="1605"/>
        <v>552.65625</v>
      </c>
      <c r="EP635" s="60">
        <f t="shared" si="1605"/>
        <v>2253.234375</v>
      </c>
      <c r="EQ635" s="60">
        <f t="shared" si="1605"/>
        <v>2046.515625</v>
      </c>
      <c r="ER635" s="60">
        <f t="shared" si="1605"/>
        <v>1909.40625</v>
      </c>
      <c r="ES635" s="60">
        <f t="shared" si="1605"/>
        <v>2140.59375</v>
      </c>
      <c r="ET635" s="60">
        <f t="shared" si="1605"/>
        <v>758.109375</v>
      </c>
      <c r="EU635" s="60">
        <f t="shared" si="1605"/>
        <v>715.921875</v>
      </c>
      <c r="EV635" s="60">
        <f t="shared" si="1605"/>
        <v>49.359375</v>
      </c>
      <c r="EW635" s="60">
        <f t="shared" si="1605"/>
        <v>43.453125</v>
      </c>
      <c r="EX635" s="60">
        <f t="shared" si="1605"/>
        <v>193.21875</v>
      </c>
      <c r="EY635" s="60">
        <f t="shared" si="1605"/>
        <v>224.015625</v>
      </c>
      <c r="EZ635" s="60">
        <f t="shared" si="1605"/>
        <v>337.5</v>
      </c>
      <c r="FA635" s="60">
        <f t="shared" si="1605"/>
        <v>332.015625</v>
      </c>
      <c r="FB635" s="60">
        <f t="shared" si="1605"/>
        <v>412.171875</v>
      </c>
      <c r="FC635" s="60">
        <f t="shared" si="1605"/>
        <v>402.890625</v>
      </c>
      <c r="FD635" s="60">
        <f t="shared" si="1605"/>
        <v>16.875</v>
      </c>
      <c r="FE635" s="60">
        <f t="shared" si="1605"/>
        <v>30.796875</v>
      </c>
      <c r="FF635" s="60">
        <f t="shared" ref="FF635:FO635" si="1606">FF268*$B$368</f>
        <v>146.8125</v>
      </c>
      <c r="FG635" s="60">
        <f t="shared" si="1606"/>
        <v>580.5</v>
      </c>
      <c r="FH635" s="60">
        <f t="shared" si="1606"/>
        <v>1993.78125</v>
      </c>
      <c r="FI635" s="60">
        <f t="shared" si="1606"/>
        <v>1234.40625</v>
      </c>
      <c r="FJ635" s="60">
        <f t="shared" si="1606"/>
        <v>818.859375</v>
      </c>
      <c r="FK635" s="60">
        <f t="shared" si="1606"/>
        <v>1047.9375</v>
      </c>
      <c r="FL635" s="60">
        <f t="shared" si="1606"/>
        <v>884.25</v>
      </c>
      <c r="FM635" s="60">
        <f t="shared" si="1606"/>
        <v>99.984375</v>
      </c>
      <c r="FN635" s="60">
        <f t="shared" si="1606"/>
        <v>121.921875</v>
      </c>
      <c r="FO635" s="60">
        <f t="shared" si="1606"/>
        <v>45.5625</v>
      </c>
    </row>
    <row r="636" spans="1:171" x14ac:dyDescent="0.25">
      <c r="A636" s="2">
        <f t="shared" si="1564"/>
        <v>44008</v>
      </c>
      <c r="B636" s="60">
        <f t="shared" ref="B636:AG636" si="1607">B269*$B$368</f>
        <v>8142.1875</v>
      </c>
      <c r="C636" s="60">
        <f t="shared" si="1607"/>
        <v>6979.5</v>
      </c>
      <c r="D636" s="60">
        <f t="shared" si="1607"/>
        <v>10411.875</v>
      </c>
      <c r="E636" s="60">
        <f t="shared" si="1607"/>
        <v>10919.390625</v>
      </c>
      <c r="F636" s="60">
        <f t="shared" si="1607"/>
        <v>11753.015625</v>
      </c>
      <c r="G636" s="60">
        <f t="shared" si="1607"/>
        <v>12123</v>
      </c>
      <c r="H636" s="60">
        <f t="shared" si="1607"/>
        <v>2763.703125</v>
      </c>
      <c r="I636" s="60">
        <f t="shared" si="1607"/>
        <v>3287.671875</v>
      </c>
      <c r="J636" s="60">
        <f t="shared" si="1607"/>
        <v>5349.375</v>
      </c>
      <c r="K636" s="60">
        <f t="shared" si="1607"/>
        <v>4308.1875</v>
      </c>
      <c r="L636" s="60">
        <f t="shared" si="1607"/>
        <v>1877.765625</v>
      </c>
      <c r="M636" s="60">
        <f t="shared" si="1607"/>
        <v>2197.546875</v>
      </c>
      <c r="N636" s="60">
        <f t="shared" si="1607"/>
        <v>2596.21875</v>
      </c>
      <c r="O636" s="60">
        <f t="shared" si="1607"/>
        <v>3477.9375</v>
      </c>
      <c r="P636" s="60">
        <f t="shared" si="1607"/>
        <v>4628.8125</v>
      </c>
      <c r="Q636" s="60">
        <f t="shared" si="1607"/>
        <v>5097.515625</v>
      </c>
      <c r="R636" s="60">
        <f t="shared" si="1607"/>
        <v>1029.375</v>
      </c>
      <c r="S636" s="60">
        <f t="shared" si="1607"/>
        <v>1020.515625</v>
      </c>
      <c r="T636" s="60">
        <f t="shared" si="1607"/>
        <v>5811.75</v>
      </c>
      <c r="U636" s="60">
        <f t="shared" si="1607"/>
        <v>4839.75</v>
      </c>
      <c r="V636" s="60">
        <f t="shared" si="1607"/>
        <v>2005.171875</v>
      </c>
      <c r="W636" s="60">
        <f t="shared" si="1607"/>
        <v>2800.828125</v>
      </c>
      <c r="X636" s="60">
        <f t="shared" si="1607"/>
        <v>2349.421875</v>
      </c>
      <c r="Y636" s="60">
        <f t="shared" si="1607"/>
        <v>2302.171875</v>
      </c>
      <c r="Z636" s="60">
        <f t="shared" si="1607"/>
        <v>1959.1875</v>
      </c>
      <c r="AA636" s="60">
        <f t="shared" si="1607"/>
        <v>2265.46875</v>
      </c>
      <c r="AB636" s="60">
        <f t="shared" si="1607"/>
        <v>1654.59375</v>
      </c>
      <c r="AC636" s="60">
        <f t="shared" si="1607"/>
        <v>2147.765625</v>
      </c>
      <c r="AD636" s="60">
        <f t="shared" si="1607"/>
        <v>2292.046875</v>
      </c>
      <c r="AE636" s="60">
        <f t="shared" si="1607"/>
        <v>1753.3125</v>
      </c>
      <c r="AF636" s="60">
        <f t="shared" si="1607"/>
        <v>509.625</v>
      </c>
      <c r="AG636" s="60">
        <f t="shared" si="1607"/>
        <v>358.171875</v>
      </c>
      <c r="AH636" s="60">
        <f t="shared" ref="AH636:BM636" si="1608">AH269*$B$368</f>
        <v>6226.875</v>
      </c>
      <c r="AI636" s="60">
        <f t="shared" si="1608"/>
        <v>5671.6875</v>
      </c>
      <c r="AJ636" s="60">
        <f t="shared" si="1608"/>
        <v>3873.65625</v>
      </c>
      <c r="AK636" s="60">
        <f t="shared" si="1608"/>
        <v>4036.078125</v>
      </c>
      <c r="AL636" s="60">
        <f t="shared" si="1608"/>
        <v>5853.09375</v>
      </c>
      <c r="AM636" s="60">
        <f t="shared" si="1608"/>
        <v>6252.609375</v>
      </c>
      <c r="AN636" s="60">
        <f t="shared" si="1608"/>
        <v>1051.3125</v>
      </c>
      <c r="AO636" s="60">
        <f t="shared" si="1608"/>
        <v>637.453125</v>
      </c>
      <c r="AP636" s="60">
        <f t="shared" si="1608"/>
        <v>3596.484375</v>
      </c>
      <c r="AQ636" s="60">
        <f t="shared" si="1608"/>
        <v>3088.96875</v>
      </c>
      <c r="AR636" s="60">
        <f t="shared" si="1608"/>
        <v>3761.015625</v>
      </c>
      <c r="AS636" s="60">
        <f t="shared" si="1608"/>
        <v>4396.359375</v>
      </c>
      <c r="AT636" s="60">
        <f t="shared" si="1608"/>
        <v>1201.078125</v>
      </c>
      <c r="AU636" s="60">
        <f t="shared" si="1608"/>
        <v>1217.53125</v>
      </c>
      <c r="AV636" s="60">
        <f t="shared" si="1608"/>
        <v>6390.140625</v>
      </c>
      <c r="AW636" s="60">
        <f t="shared" si="1608"/>
        <v>5634.984375</v>
      </c>
      <c r="AX636" s="60">
        <f t="shared" si="1608"/>
        <v>3901.921875</v>
      </c>
      <c r="AY636" s="60">
        <f t="shared" si="1608"/>
        <v>4428.421875</v>
      </c>
      <c r="AZ636" s="60">
        <f t="shared" si="1608"/>
        <v>5947.171875</v>
      </c>
      <c r="BA636" s="60">
        <f t="shared" si="1608"/>
        <v>6583.78125</v>
      </c>
      <c r="BB636" s="60">
        <f t="shared" si="1608"/>
        <v>3045.09375</v>
      </c>
      <c r="BC636" s="60">
        <f t="shared" si="1608"/>
        <v>3501.5625</v>
      </c>
      <c r="BD636" s="60">
        <f t="shared" si="1608"/>
        <v>8512.171875</v>
      </c>
      <c r="BE636" s="60">
        <f t="shared" si="1608"/>
        <v>5738.765625</v>
      </c>
      <c r="BF636" s="60">
        <f t="shared" si="1608"/>
        <v>2416.5</v>
      </c>
      <c r="BG636" s="60">
        <f t="shared" si="1608"/>
        <v>2883.515625</v>
      </c>
      <c r="BH636" s="60">
        <f t="shared" si="1608"/>
        <v>8514.28125</v>
      </c>
      <c r="BI636" s="60">
        <f t="shared" si="1608"/>
        <v>9030.234375</v>
      </c>
      <c r="BJ636" s="60">
        <f t="shared" si="1608"/>
        <v>7965.421875</v>
      </c>
      <c r="BK636" s="60">
        <f t="shared" si="1608"/>
        <v>7662.9375</v>
      </c>
      <c r="BL636" s="60">
        <f t="shared" si="1608"/>
        <v>4177.40625</v>
      </c>
      <c r="BM636" s="60">
        <f t="shared" si="1608"/>
        <v>4742.296875</v>
      </c>
      <c r="BN636" s="60">
        <f t="shared" ref="BN636:CS636" si="1609">BN269*$B$368</f>
        <v>5620.640625</v>
      </c>
      <c r="BO636" s="60">
        <f t="shared" si="1609"/>
        <v>4107.796875</v>
      </c>
      <c r="BP636" s="60">
        <f t="shared" si="1609"/>
        <v>3383.4375</v>
      </c>
      <c r="BQ636" s="60">
        <f t="shared" si="1609"/>
        <v>5150.671875</v>
      </c>
      <c r="BR636" s="60">
        <f t="shared" si="1609"/>
        <v>2796.1875</v>
      </c>
      <c r="BS636" s="60">
        <f t="shared" si="1609"/>
        <v>4900.921875</v>
      </c>
      <c r="BT636" s="60">
        <f t="shared" si="1609"/>
        <v>8784.28125</v>
      </c>
      <c r="BU636" s="60">
        <f t="shared" si="1609"/>
        <v>8407.96875</v>
      </c>
      <c r="BV636" s="60">
        <f t="shared" si="1609"/>
        <v>2376.84375</v>
      </c>
      <c r="BW636" s="60">
        <f t="shared" si="1609"/>
        <v>1743.1875</v>
      </c>
      <c r="BX636" s="60">
        <f t="shared" si="1609"/>
        <v>1962.5625</v>
      </c>
      <c r="BY636" s="60">
        <f t="shared" si="1609"/>
        <v>2803.78125</v>
      </c>
      <c r="BZ636" s="60">
        <f t="shared" si="1609"/>
        <v>3186</v>
      </c>
      <c r="CA636" s="60">
        <f t="shared" si="1609"/>
        <v>3339.5625</v>
      </c>
      <c r="CB636" s="60">
        <f t="shared" si="1609"/>
        <v>108</v>
      </c>
      <c r="CC636" s="60">
        <f t="shared" si="1609"/>
        <v>403.3125</v>
      </c>
      <c r="CD636" s="60">
        <f t="shared" si="1609"/>
        <v>6292.6875</v>
      </c>
      <c r="CE636" s="60">
        <f t="shared" si="1609"/>
        <v>6307.03125</v>
      </c>
      <c r="CF636" s="60">
        <f t="shared" si="1609"/>
        <v>754.734375</v>
      </c>
      <c r="CG636" s="60">
        <f t="shared" si="1609"/>
        <v>665.296875</v>
      </c>
      <c r="CH636" s="60">
        <f t="shared" si="1609"/>
        <v>7003.125</v>
      </c>
      <c r="CI636" s="60">
        <f t="shared" si="1609"/>
        <v>7881.890625</v>
      </c>
      <c r="CJ636" s="60">
        <f t="shared" si="1609"/>
        <v>3923.4375</v>
      </c>
      <c r="CK636" s="60">
        <f t="shared" si="1609"/>
        <v>4252.078125</v>
      </c>
      <c r="CL636" s="60">
        <f t="shared" si="1609"/>
        <v>12603.09375</v>
      </c>
      <c r="CM636" s="60">
        <f t="shared" si="1609"/>
        <v>13681.40625</v>
      </c>
      <c r="CN636" s="60">
        <f t="shared" si="1609"/>
        <v>2567.109375</v>
      </c>
      <c r="CO636" s="60">
        <f t="shared" si="1609"/>
        <v>3837.796875</v>
      </c>
      <c r="CP636" s="60">
        <f t="shared" si="1609"/>
        <v>8709.609375</v>
      </c>
      <c r="CQ636" s="60">
        <f t="shared" si="1609"/>
        <v>10519.875</v>
      </c>
      <c r="CR636" s="60">
        <f t="shared" si="1609"/>
        <v>8993.109375</v>
      </c>
      <c r="CS636" s="60">
        <f t="shared" si="1609"/>
        <v>8434.546875</v>
      </c>
      <c r="CT636" s="60">
        <f t="shared" ref="CT636:DY636" si="1610">CT269*$B$368</f>
        <v>7476.46875</v>
      </c>
      <c r="CU636" s="60">
        <f t="shared" si="1610"/>
        <v>7988.203125</v>
      </c>
      <c r="CV636" s="60">
        <f t="shared" si="1610"/>
        <v>321.46875</v>
      </c>
      <c r="CW636" s="60">
        <f t="shared" si="1610"/>
        <v>607.921875</v>
      </c>
      <c r="CX636" s="60">
        <f t="shared" si="1610"/>
        <v>4068.140625</v>
      </c>
      <c r="CY636" s="60">
        <f t="shared" si="1610"/>
        <v>3344.625</v>
      </c>
      <c r="CZ636" s="60">
        <f t="shared" si="1610"/>
        <v>6300.703125</v>
      </c>
      <c r="DA636" s="60">
        <f t="shared" si="1610"/>
        <v>6799.78125</v>
      </c>
      <c r="DB636" s="60">
        <f t="shared" si="1610"/>
        <v>2501.296875</v>
      </c>
      <c r="DC636" s="60">
        <f t="shared" si="1610"/>
        <v>2024.578125</v>
      </c>
      <c r="DD636" s="60">
        <f t="shared" si="1610"/>
        <v>8062.453125</v>
      </c>
      <c r="DE636" s="60">
        <f t="shared" si="1610"/>
        <v>9497.671875</v>
      </c>
      <c r="DF636" s="60">
        <f t="shared" si="1610"/>
        <v>3299.90625</v>
      </c>
      <c r="DG636" s="60">
        <f t="shared" si="1610"/>
        <v>2999.109375</v>
      </c>
      <c r="DH636" s="60">
        <f t="shared" si="1610"/>
        <v>272.109375</v>
      </c>
      <c r="DI636" s="60">
        <f t="shared" si="1610"/>
        <v>286.875</v>
      </c>
      <c r="DJ636" s="60">
        <f t="shared" si="1610"/>
        <v>90.703125</v>
      </c>
      <c r="DK636" s="60">
        <f t="shared" si="1610"/>
        <v>108.421875</v>
      </c>
      <c r="DL636" s="60">
        <f t="shared" si="1610"/>
        <v>169.171875</v>
      </c>
      <c r="DM636" s="60">
        <f t="shared" si="1610"/>
        <v>120.234375</v>
      </c>
      <c r="DN636" s="60">
        <f t="shared" si="1610"/>
        <v>407.953125</v>
      </c>
      <c r="DO636" s="60">
        <f t="shared" si="1610"/>
        <v>396.5625</v>
      </c>
      <c r="DP636" s="60">
        <f t="shared" si="1610"/>
        <v>1523.390625</v>
      </c>
      <c r="DQ636" s="60">
        <f t="shared" si="1610"/>
        <v>1575.703125</v>
      </c>
      <c r="DR636" s="60">
        <f t="shared" si="1610"/>
        <v>1000.6875</v>
      </c>
      <c r="DS636" s="60">
        <f t="shared" si="1610"/>
        <v>898.59375</v>
      </c>
      <c r="DT636" s="60">
        <f t="shared" si="1610"/>
        <v>324.421875</v>
      </c>
      <c r="DU636" s="60">
        <f t="shared" si="1610"/>
        <v>281.390625</v>
      </c>
      <c r="DV636" s="60">
        <f t="shared" si="1610"/>
        <v>3.375</v>
      </c>
      <c r="DW636" s="60">
        <f t="shared" si="1610"/>
        <v>1.6875</v>
      </c>
      <c r="DX636" s="60">
        <f t="shared" si="1610"/>
        <v>765.703125</v>
      </c>
      <c r="DY636" s="60">
        <f t="shared" si="1610"/>
        <v>809.578125</v>
      </c>
      <c r="DZ636" s="60">
        <f t="shared" ref="DZ636:FE636" si="1611">DZ269*$B$368</f>
        <v>265.78125</v>
      </c>
      <c r="EA636" s="60">
        <f t="shared" si="1611"/>
        <v>323.578125</v>
      </c>
      <c r="EB636" s="60">
        <f t="shared" si="1611"/>
        <v>137.953125</v>
      </c>
      <c r="EC636" s="60">
        <f t="shared" si="1611"/>
        <v>134.15625</v>
      </c>
      <c r="ED636" s="60">
        <f t="shared" si="1611"/>
        <v>110.953125</v>
      </c>
      <c r="EE636" s="60">
        <f t="shared" si="1611"/>
        <v>91.96875</v>
      </c>
      <c r="EF636" s="60">
        <f t="shared" si="1611"/>
        <v>121.078125</v>
      </c>
      <c r="EG636" s="60">
        <f t="shared" si="1611"/>
        <v>144.28125</v>
      </c>
      <c r="EH636" s="60">
        <f t="shared" si="1611"/>
        <v>1004.0625</v>
      </c>
      <c r="EI636" s="60">
        <f t="shared" si="1611"/>
        <v>1048.78125</v>
      </c>
      <c r="EJ636" s="60">
        <f t="shared" si="1611"/>
        <v>204.1875</v>
      </c>
      <c r="EK636" s="60">
        <f t="shared" si="1611"/>
        <v>237.515625</v>
      </c>
      <c r="EL636" s="60">
        <f t="shared" si="1611"/>
        <v>163.265625</v>
      </c>
      <c r="EM636" s="60">
        <f t="shared" si="1611"/>
        <v>134.578125</v>
      </c>
      <c r="EN636" s="60">
        <f t="shared" si="1611"/>
        <v>570.796875</v>
      </c>
      <c r="EO636" s="60">
        <f t="shared" si="1611"/>
        <v>347.203125</v>
      </c>
      <c r="EP636" s="60">
        <f t="shared" si="1611"/>
        <v>1868.484375</v>
      </c>
      <c r="EQ636" s="60">
        <f t="shared" si="1611"/>
        <v>2047.359375</v>
      </c>
      <c r="ER636" s="60">
        <f t="shared" si="1611"/>
        <v>1434.375</v>
      </c>
      <c r="ES636" s="60">
        <f t="shared" si="1611"/>
        <v>1641.515625</v>
      </c>
      <c r="ET636" s="60">
        <f t="shared" si="1611"/>
        <v>745.875</v>
      </c>
      <c r="EU636" s="60">
        <f t="shared" si="1611"/>
        <v>700.3125</v>
      </c>
      <c r="EV636" s="60">
        <f t="shared" si="1611"/>
        <v>42.609375</v>
      </c>
      <c r="EW636" s="60">
        <f t="shared" si="1611"/>
        <v>41.765625</v>
      </c>
      <c r="EX636" s="60">
        <f t="shared" si="1611"/>
        <v>174.65625</v>
      </c>
      <c r="EY636" s="60">
        <f t="shared" si="1611"/>
        <v>194.90625</v>
      </c>
      <c r="EZ636" s="60">
        <f t="shared" si="1611"/>
        <v>287.71875</v>
      </c>
      <c r="FA636" s="60">
        <f t="shared" si="1611"/>
        <v>277.59375</v>
      </c>
      <c r="FB636" s="60">
        <f t="shared" si="1611"/>
        <v>338.765625</v>
      </c>
      <c r="FC636" s="60">
        <f t="shared" si="1611"/>
        <v>334.125</v>
      </c>
      <c r="FD636" s="60">
        <f t="shared" si="1611"/>
        <v>18.140625</v>
      </c>
      <c r="FE636" s="60">
        <f t="shared" si="1611"/>
        <v>26.578125</v>
      </c>
      <c r="FF636" s="60">
        <f t="shared" ref="FF636:FO636" si="1612">FF269*$B$368</f>
        <v>121.078125</v>
      </c>
      <c r="FG636" s="60">
        <f t="shared" si="1612"/>
        <v>554.34375</v>
      </c>
      <c r="FH636" s="60">
        <f t="shared" si="1612"/>
        <v>1800.140625</v>
      </c>
      <c r="FI636" s="60">
        <f t="shared" si="1612"/>
        <v>1148.765625</v>
      </c>
      <c r="FJ636" s="60">
        <f t="shared" si="1612"/>
        <v>626.484375</v>
      </c>
      <c r="FK636" s="60">
        <f t="shared" si="1612"/>
        <v>887.625</v>
      </c>
      <c r="FL636" s="60">
        <f t="shared" si="1612"/>
        <v>756</v>
      </c>
      <c r="FM636" s="60">
        <f t="shared" si="1612"/>
        <v>87.328125</v>
      </c>
      <c r="FN636" s="60">
        <f t="shared" si="1612"/>
        <v>100.40625</v>
      </c>
      <c r="FO636" s="60">
        <f t="shared" si="1612"/>
        <v>40.5</v>
      </c>
    </row>
    <row r="637" spans="1:171" x14ac:dyDescent="0.25">
      <c r="A637" s="2">
        <f t="shared" si="1564"/>
        <v>44156</v>
      </c>
      <c r="B637" s="60">
        <f t="shared" ref="B637:AG637" si="1613">B270*$B$368</f>
        <v>9128.953125</v>
      </c>
      <c r="C637" s="60">
        <f t="shared" si="1613"/>
        <v>8750.53125</v>
      </c>
      <c r="D637" s="60">
        <f t="shared" si="1613"/>
        <v>13111.875</v>
      </c>
      <c r="E637" s="60">
        <f t="shared" si="1613"/>
        <v>14094.421875</v>
      </c>
      <c r="F637" s="60">
        <f t="shared" si="1613"/>
        <v>14263.59375</v>
      </c>
      <c r="G637" s="60">
        <f t="shared" si="1613"/>
        <v>15677.296875</v>
      </c>
      <c r="H637" s="60">
        <f t="shared" si="1613"/>
        <v>2879.296875</v>
      </c>
      <c r="I637" s="60">
        <f t="shared" si="1613"/>
        <v>3609.5625</v>
      </c>
      <c r="J637" s="60">
        <f t="shared" si="1613"/>
        <v>6590.109375</v>
      </c>
      <c r="K637" s="60">
        <f t="shared" si="1613"/>
        <v>5737.078125</v>
      </c>
      <c r="L637" s="60">
        <f t="shared" si="1613"/>
        <v>1983.234375</v>
      </c>
      <c r="M637" s="60">
        <f t="shared" si="1613"/>
        <v>2418.609375</v>
      </c>
      <c r="N637" s="60">
        <f t="shared" si="1613"/>
        <v>3739.5</v>
      </c>
      <c r="O637" s="60">
        <f t="shared" si="1613"/>
        <v>4422.09375</v>
      </c>
      <c r="P637" s="60">
        <f t="shared" si="1613"/>
        <v>6702.328125</v>
      </c>
      <c r="Q637" s="60">
        <f t="shared" si="1613"/>
        <v>6679.96875</v>
      </c>
      <c r="R637" s="60">
        <f t="shared" si="1613"/>
        <v>1383.75</v>
      </c>
      <c r="S637" s="60">
        <f t="shared" si="1613"/>
        <v>1309.921875</v>
      </c>
      <c r="T637" s="60">
        <f t="shared" si="1613"/>
        <v>8004.234375</v>
      </c>
      <c r="U637" s="60">
        <f t="shared" si="1613"/>
        <v>6172.453125</v>
      </c>
      <c r="V637" s="60">
        <f t="shared" si="1613"/>
        <v>2434.640625</v>
      </c>
      <c r="W637" s="60">
        <f t="shared" si="1613"/>
        <v>3344.203125</v>
      </c>
      <c r="X637" s="60">
        <f t="shared" si="1613"/>
        <v>2982.234375</v>
      </c>
      <c r="Y637" s="60">
        <f t="shared" si="1613"/>
        <v>2830.359375</v>
      </c>
      <c r="Z637" s="60">
        <f t="shared" si="1613"/>
        <v>2327.90625</v>
      </c>
      <c r="AA637" s="60">
        <f t="shared" si="1613"/>
        <v>2427.046875</v>
      </c>
      <c r="AB637" s="60">
        <f t="shared" si="1613"/>
        <v>1805.625</v>
      </c>
      <c r="AC637" s="60">
        <f t="shared" si="1613"/>
        <v>2744.296875</v>
      </c>
      <c r="AD637" s="60">
        <f t="shared" si="1613"/>
        <v>2399.625</v>
      </c>
      <c r="AE637" s="60">
        <f t="shared" si="1613"/>
        <v>2305.125</v>
      </c>
      <c r="AF637" s="60">
        <f t="shared" si="1613"/>
        <v>731.53125</v>
      </c>
      <c r="AG637" s="60">
        <f t="shared" si="1613"/>
        <v>545.484375</v>
      </c>
      <c r="AH637" s="60">
        <f t="shared" ref="AH637:BM637" si="1614">AH270*$B$368</f>
        <v>8579.25</v>
      </c>
      <c r="AI637" s="60">
        <f t="shared" si="1614"/>
        <v>7738.453125</v>
      </c>
      <c r="AJ637" s="60">
        <f t="shared" si="1614"/>
        <v>5097.9375</v>
      </c>
      <c r="AK637" s="60">
        <f t="shared" si="1614"/>
        <v>5037.1875</v>
      </c>
      <c r="AL637" s="60">
        <f t="shared" si="1614"/>
        <v>7041.515625</v>
      </c>
      <c r="AM637" s="60">
        <f t="shared" si="1614"/>
        <v>7426.6875</v>
      </c>
      <c r="AN637" s="60">
        <f t="shared" si="1614"/>
        <v>1408.21875</v>
      </c>
      <c r="AO637" s="60">
        <f t="shared" si="1614"/>
        <v>794.8125</v>
      </c>
      <c r="AP637" s="60">
        <f t="shared" si="1614"/>
        <v>4159.6875</v>
      </c>
      <c r="AQ637" s="60">
        <f t="shared" si="1614"/>
        <v>3413.390625</v>
      </c>
      <c r="AR637" s="60">
        <f t="shared" si="1614"/>
        <v>4922.4375</v>
      </c>
      <c r="AS637" s="60">
        <f t="shared" si="1614"/>
        <v>5718.9375</v>
      </c>
      <c r="AT637" s="60">
        <f t="shared" si="1614"/>
        <v>1443.234375</v>
      </c>
      <c r="AU637" s="60">
        <f t="shared" si="1614"/>
        <v>1418.765625</v>
      </c>
      <c r="AV637" s="60">
        <f t="shared" si="1614"/>
        <v>7610.625</v>
      </c>
      <c r="AW637" s="60">
        <f t="shared" si="1614"/>
        <v>5700.796875</v>
      </c>
      <c r="AX637" s="60">
        <f t="shared" si="1614"/>
        <v>5258.25</v>
      </c>
      <c r="AY637" s="60">
        <f t="shared" si="1614"/>
        <v>5158.265625</v>
      </c>
      <c r="AZ637" s="60">
        <f t="shared" si="1614"/>
        <v>7954.453125</v>
      </c>
      <c r="BA637" s="60">
        <f t="shared" si="1614"/>
        <v>8852.625</v>
      </c>
      <c r="BB637" s="60">
        <f t="shared" si="1614"/>
        <v>3726.84375</v>
      </c>
      <c r="BC637" s="60">
        <f t="shared" si="1614"/>
        <v>4425.046875</v>
      </c>
      <c r="BD637" s="60">
        <f t="shared" si="1614"/>
        <v>10000.125</v>
      </c>
      <c r="BE637" s="60">
        <f t="shared" si="1614"/>
        <v>7148.25</v>
      </c>
      <c r="BF637" s="60">
        <f t="shared" si="1614"/>
        <v>2765.8125</v>
      </c>
      <c r="BG637" s="60">
        <f t="shared" si="1614"/>
        <v>3640.359375</v>
      </c>
      <c r="BH637" s="60">
        <f t="shared" si="1614"/>
        <v>10945.546875</v>
      </c>
      <c r="BI637" s="60">
        <f t="shared" si="1614"/>
        <v>10611.84375</v>
      </c>
      <c r="BJ637" s="60">
        <f t="shared" si="1614"/>
        <v>9372.796875</v>
      </c>
      <c r="BK637" s="60">
        <f t="shared" si="1614"/>
        <v>9255.09375</v>
      </c>
      <c r="BL637" s="60">
        <f t="shared" si="1614"/>
        <v>5401.6875</v>
      </c>
      <c r="BM637" s="60">
        <f t="shared" si="1614"/>
        <v>6730.59375</v>
      </c>
      <c r="BN637" s="60">
        <f t="shared" ref="BN637:CS637" si="1615">BN270*$B$368</f>
        <v>6928.453125</v>
      </c>
      <c r="BO637" s="60">
        <f t="shared" si="1615"/>
        <v>4684.921875</v>
      </c>
      <c r="BP637" s="60">
        <f t="shared" si="1615"/>
        <v>4116.65625</v>
      </c>
      <c r="BQ637" s="60">
        <f t="shared" si="1615"/>
        <v>5791.5</v>
      </c>
      <c r="BR637" s="60">
        <f t="shared" si="1615"/>
        <v>3413.8125</v>
      </c>
      <c r="BS637" s="60">
        <f t="shared" si="1615"/>
        <v>6156.421875</v>
      </c>
      <c r="BT637" s="60">
        <f t="shared" si="1615"/>
        <v>12858.75</v>
      </c>
      <c r="BU637" s="60">
        <f t="shared" si="1615"/>
        <v>10970.4375</v>
      </c>
      <c r="BV637" s="60">
        <f t="shared" si="1615"/>
        <v>3650.90625</v>
      </c>
      <c r="BW637" s="60">
        <f t="shared" si="1615"/>
        <v>2205.140625</v>
      </c>
      <c r="BX637" s="60">
        <f t="shared" si="1615"/>
        <v>2176.453125</v>
      </c>
      <c r="BY637" s="60">
        <f t="shared" si="1615"/>
        <v>3616.3125</v>
      </c>
      <c r="BZ637" s="60">
        <f t="shared" si="1615"/>
        <v>3927.65625</v>
      </c>
      <c r="CA637" s="60">
        <f t="shared" si="1615"/>
        <v>4137.75</v>
      </c>
      <c r="CB637" s="60">
        <f t="shared" si="1615"/>
        <v>178.453125</v>
      </c>
      <c r="CC637" s="60">
        <f t="shared" si="1615"/>
        <v>279.28125</v>
      </c>
      <c r="CD637" s="60">
        <f t="shared" si="1615"/>
        <v>8163.703125</v>
      </c>
      <c r="CE637" s="60">
        <f t="shared" si="1615"/>
        <v>8208.84375</v>
      </c>
      <c r="CF637" s="60">
        <f t="shared" si="1615"/>
        <v>813.375</v>
      </c>
      <c r="CG637" s="60">
        <f t="shared" si="1615"/>
        <v>749.671875</v>
      </c>
      <c r="CH637" s="60">
        <f t="shared" si="1615"/>
        <v>8382.234375</v>
      </c>
      <c r="CI637" s="60">
        <f t="shared" si="1615"/>
        <v>9634.359375</v>
      </c>
      <c r="CJ637" s="60">
        <f t="shared" si="1615"/>
        <v>4925.390625</v>
      </c>
      <c r="CK637" s="60">
        <f t="shared" si="1615"/>
        <v>5068.40625</v>
      </c>
      <c r="CL637" s="60">
        <f t="shared" si="1615"/>
        <v>15808.5</v>
      </c>
      <c r="CM637" s="60">
        <f t="shared" si="1615"/>
        <v>16728.609375</v>
      </c>
      <c r="CN637" s="60">
        <f t="shared" si="1615"/>
        <v>3455.15625</v>
      </c>
      <c r="CO637" s="60">
        <f t="shared" si="1615"/>
        <v>5142.234375</v>
      </c>
      <c r="CP637" s="60">
        <f t="shared" si="1615"/>
        <v>10309.359375</v>
      </c>
      <c r="CQ637" s="60">
        <f t="shared" si="1615"/>
        <v>12967.171875</v>
      </c>
      <c r="CR637" s="60">
        <f t="shared" si="1615"/>
        <v>10794.515625</v>
      </c>
      <c r="CS637" s="60">
        <f t="shared" si="1615"/>
        <v>9973.125</v>
      </c>
      <c r="CT637" s="60">
        <f t="shared" ref="CT637:DY637" si="1616">CT270*$B$368</f>
        <v>9039.515625</v>
      </c>
      <c r="CU637" s="60">
        <f t="shared" si="1616"/>
        <v>9366.46875</v>
      </c>
      <c r="CV637" s="60">
        <f t="shared" si="1616"/>
        <v>320.625</v>
      </c>
      <c r="CW637" s="60">
        <f t="shared" si="1616"/>
        <v>743.765625</v>
      </c>
      <c r="CX637" s="60">
        <f t="shared" si="1616"/>
        <v>4789.96875</v>
      </c>
      <c r="CY637" s="60">
        <f t="shared" si="1616"/>
        <v>4551.1875</v>
      </c>
      <c r="CZ637" s="60">
        <f t="shared" si="1616"/>
        <v>7613.15625</v>
      </c>
      <c r="DA637" s="60">
        <f t="shared" si="1616"/>
        <v>8355.65625</v>
      </c>
      <c r="DB637" s="60">
        <f t="shared" si="1616"/>
        <v>2982.65625</v>
      </c>
      <c r="DC637" s="60">
        <f t="shared" si="1616"/>
        <v>2348.15625</v>
      </c>
      <c r="DD637" s="60">
        <f t="shared" si="1616"/>
        <v>9383.765625</v>
      </c>
      <c r="DE637" s="60">
        <f t="shared" si="1616"/>
        <v>11019.796875</v>
      </c>
      <c r="DF637" s="60">
        <f t="shared" si="1616"/>
        <v>3840.75</v>
      </c>
      <c r="DG637" s="60">
        <f t="shared" si="1616"/>
        <v>3165.75</v>
      </c>
      <c r="DH637" s="60">
        <f t="shared" si="1616"/>
        <v>342.5625</v>
      </c>
      <c r="DI637" s="60">
        <f t="shared" si="1616"/>
        <v>363.65625</v>
      </c>
      <c r="DJ637" s="60">
        <f t="shared" si="1616"/>
        <v>118.125</v>
      </c>
      <c r="DK637" s="60">
        <f t="shared" si="1616"/>
        <v>144.28125</v>
      </c>
      <c r="DL637" s="60">
        <f t="shared" si="1616"/>
        <v>227.8125</v>
      </c>
      <c r="DM637" s="60">
        <f t="shared" si="1616"/>
        <v>163.6875</v>
      </c>
      <c r="DN637" s="60">
        <f t="shared" si="1616"/>
        <v>529.875</v>
      </c>
      <c r="DO637" s="60">
        <f t="shared" si="1616"/>
        <v>505.40625</v>
      </c>
      <c r="DP637" s="60">
        <f t="shared" si="1616"/>
        <v>1926.28125</v>
      </c>
      <c r="DQ637" s="60">
        <f t="shared" si="1616"/>
        <v>2035.125</v>
      </c>
      <c r="DR637" s="60">
        <f t="shared" si="1616"/>
        <v>1304.015625</v>
      </c>
      <c r="DS637" s="60">
        <f t="shared" si="1616"/>
        <v>1143.28125</v>
      </c>
      <c r="DT637" s="60">
        <f t="shared" si="1616"/>
        <v>423.140625</v>
      </c>
      <c r="DU637" s="60">
        <f t="shared" si="1616"/>
        <v>361.96875</v>
      </c>
      <c r="DV637" s="60">
        <f t="shared" si="1616"/>
        <v>5.90625</v>
      </c>
      <c r="DW637" s="60">
        <f t="shared" si="1616"/>
        <v>3.375</v>
      </c>
      <c r="DX637" s="60">
        <f t="shared" si="1616"/>
        <v>978.75</v>
      </c>
      <c r="DY637" s="60">
        <f t="shared" si="1616"/>
        <v>1051.3125</v>
      </c>
      <c r="DZ637" s="60">
        <f t="shared" ref="DZ637:FE637" si="1617">DZ270*$B$368</f>
        <v>354.796875</v>
      </c>
      <c r="EA637" s="60">
        <f t="shared" si="1617"/>
        <v>421.03125</v>
      </c>
      <c r="EB637" s="60">
        <f t="shared" si="1617"/>
        <v>181.40625</v>
      </c>
      <c r="EC637" s="60">
        <f t="shared" si="1617"/>
        <v>166.640625</v>
      </c>
      <c r="ED637" s="60">
        <f t="shared" si="1617"/>
        <v>150.1875</v>
      </c>
      <c r="EE637" s="60">
        <f t="shared" si="1617"/>
        <v>117.28125</v>
      </c>
      <c r="EF637" s="60">
        <f t="shared" si="1617"/>
        <v>155.25</v>
      </c>
      <c r="EG637" s="60">
        <f t="shared" si="1617"/>
        <v>191.53125</v>
      </c>
      <c r="EH637" s="60">
        <f t="shared" si="1617"/>
        <v>1320.890625</v>
      </c>
      <c r="EI637" s="60">
        <f t="shared" si="1617"/>
        <v>1402.3125</v>
      </c>
      <c r="EJ637" s="60">
        <f t="shared" si="1617"/>
        <v>275.90625</v>
      </c>
      <c r="EK637" s="60">
        <f t="shared" si="1617"/>
        <v>326.109375</v>
      </c>
      <c r="EL637" s="60">
        <f t="shared" si="1617"/>
        <v>211.359375</v>
      </c>
      <c r="EM637" s="60">
        <f t="shared" si="1617"/>
        <v>175.5</v>
      </c>
      <c r="EN637" s="60">
        <f t="shared" si="1617"/>
        <v>610.03125</v>
      </c>
      <c r="EO637" s="60">
        <f t="shared" si="1617"/>
        <v>424.40625</v>
      </c>
      <c r="EP637" s="60">
        <f t="shared" si="1617"/>
        <v>2589.46875</v>
      </c>
      <c r="EQ637" s="60">
        <f t="shared" si="1617"/>
        <v>2594.109375</v>
      </c>
      <c r="ER637" s="60">
        <f t="shared" si="1617"/>
        <v>1898.4375</v>
      </c>
      <c r="ES637" s="60">
        <f t="shared" si="1617"/>
        <v>2018.671875</v>
      </c>
      <c r="ET637" s="60">
        <f t="shared" si="1617"/>
        <v>864</v>
      </c>
      <c r="EU637" s="60">
        <f t="shared" si="1617"/>
        <v>822.234375</v>
      </c>
      <c r="EV637" s="60">
        <f t="shared" si="1617"/>
        <v>52.734375</v>
      </c>
      <c r="EW637" s="60">
        <f t="shared" si="1617"/>
        <v>45.140625</v>
      </c>
      <c r="EX637" s="60">
        <f t="shared" si="1617"/>
        <v>232.03125</v>
      </c>
      <c r="EY637" s="60">
        <f t="shared" si="1617"/>
        <v>248.90625</v>
      </c>
      <c r="EZ637" s="60">
        <f t="shared" si="1617"/>
        <v>361.546875</v>
      </c>
      <c r="FA637" s="60">
        <f t="shared" si="1617"/>
        <v>366.609375</v>
      </c>
      <c r="FB637" s="60">
        <f t="shared" si="1617"/>
        <v>449.296875</v>
      </c>
      <c r="FC637" s="60">
        <f t="shared" si="1617"/>
        <v>436.21875</v>
      </c>
      <c r="FD637" s="60">
        <f t="shared" si="1617"/>
        <v>21.09375</v>
      </c>
      <c r="FE637" s="60">
        <f t="shared" si="1617"/>
        <v>34.59375</v>
      </c>
      <c r="FF637" s="60">
        <f t="shared" ref="FF637:FO637" si="1618">FF270*$B$368</f>
        <v>117.703125</v>
      </c>
      <c r="FG637" s="60">
        <f t="shared" si="1618"/>
        <v>499.921875</v>
      </c>
      <c r="FH637" s="60">
        <f t="shared" si="1618"/>
        <v>2122.03125</v>
      </c>
      <c r="FI637" s="60">
        <f t="shared" si="1618"/>
        <v>1282.5</v>
      </c>
      <c r="FJ637" s="60">
        <f t="shared" si="1618"/>
        <v>781.734375</v>
      </c>
      <c r="FK637" s="60">
        <f t="shared" si="1618"/>
        <v>1085.484375</v>
      </c>
      <c r="FL637" s="60">
        <f t="shared" si="1618"/>
        <v>914.625</v>
      </c>
      <c r="FM637" s="60">
        <f t="shared" si="1618"/>
        <v>63.28125</v>
      </c>
      <c r="FN637" s="60">
        <f t="shared" si="1618"/>
        <v>121.5</v>
      </c>
      <c r="FO637" s="60">
        <f t="shared" si="1618"/>
        <v>43.875</v>
      </c>
    </row>
    <row r="638" spans="1:171" x14ac:dyDescent="0.25">
      <c r="A638" s="2">
        <f t="shared" si="1564"/>
        <v>44158</v>
      </c>
      <c r="B638" s="60">
        <f t="shared" ref="B638:AG638" si="1619">B271*$B$368</f>
        <v>9706.5</v>
      </c>
      <c r="C638" s="60">
        <f t="shared" si="1619"/>
        <v>8954.296875</v>
      </c>
      <c r="D638" s="60">
        <f t="shared" si="1619"/>
        <v>12671.015625</v>
      </c>
      <c r="E638" s="60">
        <f t="shared" si="1619"/>
        <v>12809.8125</v>
      </c>
      <c r="F638" s="60">
        <f t="shared" si="1619"/>
        <v>13934.953125</v>
      </c>
      <c r="G638" s="60">
        <f t="shared" si="1619"/>
        <v>14443.3125</v>
      </c>
      <c r="H638" s="60">
        <f t="shared" si="1619"/>
        <v>2852.71875</v>
      </c>
      <c r="I638" s="60">
        <f t="shared" si="1619"/>
        <v>3819.234375</v>
      </c>
      <c r="J638" s="60">
        <f t="shared" si="1619"/>
        <v>6178.78125</v>
      </c>
      <c r="K638" s="60">
        <f t="shared" si="1619"/>
        <v>5518.125</v>
      </c>
      <c r="L638" s="60">
        <f t="shared" si="1619"/>
        <v>2126.25</v>
      </c>
      <c r="M638" s="60">
        <f t="shared" si="1619"/>
        <v>2460.796875</v>
      </c>
      <c r="N638" s="60">
        <f t="shared" si="1619"/>
        <v>3396.9375</v>
      </c>
      <c r="O638" s="60">
        <f t="shared" si="1619"/>
        <v>4101.046875</v>
      </c>
      <c r="P638" s="60">
        <f t="shared" si="1619"/>
        <v>5054.484375</v>
      </c>
      <c r="Q638" s="60">
        <f t="shared" si="1619"/>
        <v>6450.46875</v>
      </c>
      <c r="R638" s="60">
        <f t="shared" si="1619"/>
        <v>1325.953125</v>
      </c>
      <c r="S638" s="60">
        <f t="shared" si="1619"/>
        <v>1229.34375</v>
      </c>
      <c r="T638" s="60">
        <f t="shared" si="1619"/>
        <v>7157.109375</v>
      </c>
      <c r="U638" s="60">
        <f t="shared" si="1619"/>
        <v>5872.5</v>
      </c>
      <c r="V638" s="60">
        <f t="shared" si="1619"/>
        <v>2491.171875</v>
      </c>
      <c r="W638" s="60">
        <f t="shared" si="1619"/>
        <v>3272.484375</v>
      </c>
      <c r="X638" s="60">
        <f t="shared" si="1619"/>
        <v>2626.171875</v>
      </c>
      <c r="Y638" s="60">
        <f t="shared" si="1619"/>
        <v>2678.484375</v>
      </c>
      <c r="Z638" s="60">
        <f t="shared" si="1619"/>
        <v>2254.921875</v>
      </c>
      <c r="AA638" s="60">
        <f t="shared" si="1619"/>
        <v>2523.65625</v>
      </c>
      <c r="AB638" s="60">
        <f t="shared" si="1619"/>
        <v>1737.703125</v>
      </c>
      <c r="AC638" s="60">
        <f t="shared" si="1619"/>
        <v>2337.1875</v>
      </c>
      <c r="AD638" s="60">
        <f t="shared" si="1619"/>
        <v>2517.328125</v>
      </c>
      <c r="AE638" s="60">
        <f t="shared" si="1619"/>
        <v>2383.171875</v>
      </c>
      <c r="AF638" s="60">
        <f t="shared" si="1619"/>
        <v>735.75</v>
      </c>
      <c r="AG638" s="60">
        <f t="shared" si="1619"/>
        <v>527.34375</v>
      </c>
      <c r="AH638" s="60">
        <f t="shared" ref="AH638:BM638" si="1620">AH271*$B$368</f>
        <v>7888.640625</v>
      </c>
      <c r="AI638" s="60">
        <f t="shared" si="1620"/>
        <v>6808.21875</v>
      </c>
      <c r="AJ638" s="60">
        <f t="shared" si="1620"/>
        <v>5178.9375</v>
      </c>
      <c r="AK638" s="60">
        <f t="shared" si="1620"/>
        <v>4718.671875</v>
      </c>
      <c r="AL638" s="60">
        <f t="shared" si="1620"/>
        <v>6834.375</v>
      </c>
      <c r="AM638" s="60">
        <f t="shared" si="1620"/>
        <v>7639.3125</v>
      </c>
      <c r="AN638" s="60">
        <f t="shared" si="1620"/>
        <v>1461.796875</v>
      </c>
      <c r="AO638" s="60">
        <f t="shared" si="1620"/>
        <v>834.046875</v>
      </c>
      <c r="AP638" s="60">
        <f t="shared" si="1620"/>
        <v>4645.6875</v>
      </c>
      <c r="AQ638" s="60">
        <f t="shared" si="1620"/>
        <v>3982.921875</v>
      </c>
      <c r="AR638" s="60">
        <f t="shared" si="1620"/>
        <v>4237.3125</v>
      </c>
      <c r="AS638" s="60">
        <f t="shared" si="1620"/>
        <v>5332.078125</v>
      </c>
      <c r="AT638" s="60">
        <f t="shared" si="1620"/>
        <v>1398.09375</v>
      </c>
      <c r="AU638" s="60">
        <f t="shared" si="1620"/>
        <v>1351.265625</v>
      </c>
      <c r="AV638" s="60">
        <f t="shared" si="1620"/>
        <v>8643.796875</v>
      </c>
      <c r="AW638" s="60">
        <f t="shared" si="1620"/>
        <v>7052.0625</v>
      </c>
      <c r="AX638" s="60">
        <f t="shared" si="1620"/>
        <v>4687.453125</v>
      </c>
      <c r="AY638" s="60">
        <f t="shared" si="1620"/>
        <v>4959.5625</v>
      </c>
      <c r="AZ638" s="60">
        <f t="shared" si="1620"/>
        <v>7742.671875</v>
      </c>
      <c r="BA638" s="60">
        <f t="shared" si="1620"/>
        <v>8355.65625</v>
      </c>
      <c r="BB638" s="60">
        <f t="shared" si="1620"/>
        <v>3385.546875</v>
      </c>
      <c r="BC638" s="60">
        <f t="shared" si="1620"/>
        <v>3774.9375</v>
      </c>
      <c r="BD638" s="60">
        <f t="shared" si="1620"/>
        <v>9921.234375</v>
      </c>
      <c r="BE638" s="60">
        <f t="shared" si="1620"/>
        <v>6917.0625</v>
      </c>
      <c r="BF638" s="60">
        <f t="shared" si="1620"/>
        <v>3076.3125</v>
      </c>
      <c r="BG638" s="60">
        <f t="shared" si="1620"/>
        <v>3501.984375</v>
      </c>
      <c r="BH638" s="60">
        <f t="shared" si="1620"/>
        <v>10230.046875</v>
      </c>
      <c r="BI638" s="60">
        <f t="shared" si="1620"/>
        <v>10487.390625</v>
      </c>
      <c r="BJ638" s="60">
        <f t="shared" si="1620"/>
        <v>9684.984375</v>
      </c>
      <c r="BK638" s="60">
        <f t="shared" si="1620"/>
        <v>9840.65625</v>
      </c>
      <c r="BL638" s="60">
        <f t="shared" si="1620"/>
        <v>5058.703125</v>
      </c>
      <c r="BM638" s="60">
        <f t="shared" si="1620"/>
        <v>5973.75</v>
      </c>
      <c r="BN638" s="60">
        <f t="shared" ref="BN638:CS638" si="1621">BN271*$B$368</f>
        <v>6761.390625</v>
      </c>
      <c r="BO638" s="60">
        <f t="shared" si="1621"/>
        <v>4757.484375</v>
      </c>
      <c r="BP638" s="60">
        <f t="shared" si="1621"/>
        <v>4162.21875</v>
      </c>
      <c r="BQ638" s="60">
        <f t="shared" si="1621"/>
        <v>5737.5</v>
      </c>
      <c r="BR638" s="60">
        <f t="shared" si="1621"/>
        <v>3944.109375</v>
      </c>
      <c r="BS638" s="60">
        <f t="shared" si="1621"/>
        <v>6257.671875</v>
      </c>
      <c r="BT638" s="60">
        <f t="shared" si="1621"/>
        <v>10397.53125</v>
      </c>
      <c r="BU638" s="60">
        <f t="shared" si="1621"/>
        <v>10102.21875</v>
      </c>
      <c r="BV638" s="60">
        <f t="shared" si="1621"/>
        <v>3038.765625</v>
      </c>
      <c r="BW638" s="60">
        <f t="shared" si="1621"/>
        <v>2087.015625</v>
      </c>
      <c r="BX638" s="60">
        <f t="shared" si="1621"/>
        <v>2272.640625</v>
      </c>
      <c r="BY638" s="60">
        <f t="shared" si="1621"/>
        <v>3111.75</v>
      </c>
      <c r="BZ638" s="60">
        <f t="shared" si="1621"/>
        <v>3350.53125</v>
      </c>
      <c r="CA638" s="60">
        <f t="shared" si="1621"/>
        <v>3969.84375</v>
      </c>
      <c r="CB638" s="60">
        <f t="shared" si="1621"/>
        <v>112.640625</v>
      </c>
      <c r="CC638" s="60">
        <f t="shared" si="1621"/>
        <v>395.71875</v>
      </c>
      <c r="CD638" s="60">
        <f t="shared" si="1621"/>
        <v>7281.5625</v>
      </c>
      <c r="CE638" s="60">
        <f t="shared" si="1621"/>
        <v>7265.53125</v>
      </c>
      <c r="CF638" s="60">
        <f t="shared" si="1621"/>
        <v>862.3125</v>
      </c>
      <c r="CG638" s="60">
        <f t="shared" si="1621"/>
        <v>785.53125</v>
      </c>
      <c r="CH638" s="60">
        <f t="shared" si="1621"/>
        <v>8888.484375</v>
      </c>
      <c r="CI638" s="60">
        <f t="shared" si="1621"/>
        <v>9364.78125</v>
      </c>
      <c r="CJ638" s="60">
        <f t="shared" si="1621"/>
        <v>4821.609375</v>
      </c>
      <c r="CK638" s="60">
        <f t="shared" si="1621"/>
        <v>5093.296875</v>
      </c>
      <c r="CL638" s="60">
        <f t="shared" si="1621"/>
        <v>15122.53125</v>
      </c>
      <c r="CM638" s="60">
        <f t="shared" si="1621"/>
        <v>15327.984375</v>
      </c>
      <c r="CN638" s="60">
        <f t="shared" si="1621"/>
        <v>3230.71875</v>
      </c>
      <c r="CO638" s="60">
        <f t="shared" si="1621"/>
        <v>4781.109375</v>
      </c>
      <c r="CP638" s="60">
        <f t="shared" si="1621"/>
        <v>10627.453125</v>
      </c>
      <c r="CQ638" s="60">
        <f t="shared" si="1621"/>
        <v>13512.65625</v>
      </c>
      <c r="CR638" s="60">
        <f t="shared" si="1621"/>
        <v>11769.890625</v>
      </c>
      <c r="CS638" s="60">
        <f t="shared" si="1621"/>
        <v>10686.09375</v>
      </c>
      <c r="CT638" s="60">
        <f t="shared" ref="CT638:DY638" si="1622">CT271*$B$368</f>
        <v>8479.6875</v>
      </c>
      <c r="CU638" s="60">
        <f t="shared" si="1622"/>
        <v>9630.984375</v>
      </c>
      <c r="CV638" s="60">
        <f t="shared" si="1622"/>
        <v>374.203125</v>
      </c>
      <c r="CW638" s="60">
        <f t="shared" si="1622"/>
        <v>747.5625</v>
      </c>
      <c r="CX638" s="60">
        <f t="shared" si="1622"/>
        <v>4985.71875</v>
      </c>
      <c r="CY638" s="60">
        <f t="shared" si="1622"/>
        <v>4374.421875</v>
      </c>
      <c r="CZ638" s="60">
        <f t="shared" si="1622"/>
        <v>7640.578125</v>
      </c>
      <c r="DA638" s="60">
        <f t="shared" si="1622"/>
        <v>8205.046875</v>
      </c>
      <c r="DB638" s="60">
        <f t="shared" si="1622"/>
        <v>2883.515625</v>
      </c>
      <c r="DC638" s="60">
        <f t="shared" si="1622"/>
        <v>2312.71875</v>
      </c>
      <c r="DD638" s="60">
        <f t="shared" si="1622"/>
        <v>9362.25</v>
      </c>
      <c r="DE638" s="60">
        <f t="shared" si="1622"/>
        <v>11205</v>
      </c>
      <c r="DF638" s="60">
        <f t="shared" si="1622"/>
        <v>3410.015625</v>
      </c>
      <c r="DG638" s="60">
        <f t="shared" si="1622"/>
        <v>3591</v>
      </c>
      <c r="DH638" s="60">
        <f t="shared" si="1622"/>
        <v>265.78125</v>
      </c>
      <c r="DI638" s="60">
        <f t="shared" si="1622"/>
        <v>280.546875</v>
      </c>
      <c r="DJ638" s="60">
        <f t="shared" si="1622"/>
        <v>101.671875</v>
      </c>
      <c r="DK638" s="60">
        <f t="shared" si="1622"/>
        <v>118.546875</v>
      </c>
      <c r="DL638" s="60">
        <f t="shared" si="1622"/>
        <v>196.171875</v>
      </c>
      <c r="DM638" s="60">
        <f t="shared" si="1622"/>
        <v>137.53125</v>
      </c>
      <c r="DN638" s="60">
        <f t="shared" si="1622"/>
        <v>469.125</v>
      </c>
      <c r="DO638" s="60">
        <f t="shared" si="1622"/>
        <v>457.734375</v>
      </c>
      <c r="DP638" s="60">
        <f t="shared" si="1622"/>
        <v>1741.078125</v>
      </c>
      <c r="DQ638" s="60">
        <f t="shared" si="1622"/>
        <v>1790.859375</v>
      </c>
      <c r="DR638" s="60">
        <f t="shared" si="1622"/>
        <v>1161.421875</v>
      </c>
      <c r="DS638" s="60">
        <f t="shared" si="1622"/>
        <v>1019.25</v>
      </c>
      <c r="DT638" s="60">
        <f t="shared" si="1622"/>
        <v>376.3125</v>
      </c>
      <c r="DU638" s="60">
        <f t="shared" si="1622"/>
        <v>324.421875</v>
      </c>
      <c r="DV638" s="60">
        <f t="shared" si="1622"/>
        <v>2.53125</v>
      </c>
      <c r="DW638" s="60">
        <f t="shared" si="1622"/>
        <v>1.6875</v>
      </c>
      <c r="DX638" s="60">
        <f t="shared" si="1622"/>
        <v>876.65625</v>
      </c>
      <c r="DY638" s="60">
        <f t="shared" si="1622"/>
        <v>924.328125</v>
      </c>
      <c r="DZ638" s="60">
        <f t="shared" ref="DZ638:FE638" si="1623">DZ271*$B$368</f>
        <v>312.1875</v>
      </c>
      <c r="EA638" s="60">
        <f t="shared" si="1623"/>
        <v>373.359375</v>
      </c>
      <c r="EB638" s="60">
        <f t="shared" si="1623"/>
        <v>167.90625</v>
      </c>
      <c r="EC638" s="60">
        <f t="shared" si="1623"/>
        <v>149.765625</v>
      </c>
      <c r="ED638" s="60">
        <f t="shared" si="1623"/>
        <v>127.40625</v>
      </c>
      <c r="EE638" s="60">
        <f t="shared" si="1623"/>
        <v>113.0625</v>
      </c>
      <c r="EF638" s="60">
        <f t="shared" si="1623"/>
        <v>137.953125</v>
      </c>
      <c r="EG638" s="60">
        <f t="shared" si="1623"/>
        <v>171.28125</v>
      </c>
      <c r="EH638" s="60">
        <f t="shared" si="1623"/>
        <v>1168.59375</v>
      </c>
      <c r="EI638" s="60">
        <f t="shared" si="1623"/>
        <v>1236.9375</v>
      </c>
      <c r="EJ638" s="60">
        <f t="shared" si="1623"/>
        <v>252.703125</v>
      </c>
      <c r="EK638" s="60">
        <f t="shared" si="1623"/>
        <v>286.03125</v>
      </c>
      <c r="EL638" s="60">
        <f t="shared" si="1623"/>
        <v>189.84375</v>
      </c>
      <c r="EM638" s="60">
        <f t="shared" si="1623"/>
        <v>160.734375</v>
      </c>
      <c r="EN638" s="60">
        <f t="shared" si="1623"/>
        <v>653.0625</v>
      </c>
      <c r="EO638" s="60">
        <f t="shared" si="1623"/>
        <v>483.46875</v>
      </c>
      <c r="EP638" s="60">
        <f t="shared" si="1623"/>
        <v>2476.828125</v>
      </c>
      <c r="EQ638" s="60">
        <f t="shared" si="1623"/>
        <v>2209.359375</v>
      </c>
      <c r="ER638" s="60">
        <f t="shared" si="1623"/>
        <v>2049.046875</v>
      </c>
      <c r="ES638" s="60">
        <f t="shared" si="1623"/>
        <v>2025.84375</v>
      </c>
      <c r="ET638" s="60">
        <f t="shared" si="1623"/>
        <v>903.65625</v>
      </c>
      <c r="EU638" s="60">
        <f t="shared" si="1623"/>
        <v>825.609375</v>
      </c>
      <c r="EV638" s="60">
        <f t="shared" si="1623"/>
        <v>45.5625</v>
      </c>
      <c r="EW638" s="60">
        <f t="shared" si="1623"/>
        <v>50.203125</v>
      </c>
      <c r="EX638" s="60">
        <f t="shared" si="1623"/>
        <v>199.125</v>
      </c>
      <c r="EY638" s="60">
        <f t="shared" si="1623"/>
        <v>221.90625</v>
      </c>
      <c r="EZ638" s="60">
        <f t="shared" si="1623"/>
        <v>334.96875</v>
      </c>
      <c r="FA638" s="60">
        <f t="shared" si="1623"/>
        <v>330.75</v>
      </c>
      <c r="FB638" s="60">
        <f t="shared" si="1623"/>
        <v>403.3125</v>
      </c>
      <c r="FC638" s="60">
        <f t="shared" si="1623"/>
        <v>408.375</v>
      </c>
      <c r="FD638" s="60">
        <f t="shared" si="1623"/>
        <v>18.140625</v>
      </c>
      <c r="FE638" s="60">
        <f t="shared" si="1623"/>
        <v>22.359375</v>
      </c>
      <c r="FF638" s="60">
        <f t="shared" ref="FF638:FO638" si="1624">FF271*$B$368</f>
        <v>112.640625</v>
      </c>
      <c r="FG638" s="60">
        <f t="shared" si="1624"/>
        <v>617.625</v>
      </c>
      <c r="FH638" s="60">
        <f t="shared" si="1624"/>
        <v>2281.921875</v>
      </c>
      <c r="FI638" s="60">
        <f t="shared" si="1624"/>
        <v>1414.546875</v>
      </c>
      <c r="FJ638" s="60">
        <f t="shared" si="1624"/>
        <v>755.578125</v>
      </c>
      <c r="FK638" s="60">
        <f t="shared" si="1624"/>
        <v>973.265625</v>
      </c>
      <c r="FL638" s="60">
        <f t="shared" si="1624"/>
        <v>866.53125</v>
      </c>
      <c r="FM638" s="60">
        <f t="shared" si="1624"/>
        <v>145.546875</v>
      </c>
      <c r="FN638" s="60">
        <f t="shared" si="1624"/>
        <v>112.640625</v>
      </c>
      <c r="FO638" s="60">
        <f t="shared" si="1624"/>
        <v>43.453125</v>
      </c>
    </row>
    <row r="639" spans="1:171" x14ac:dyDescent="0.25">
      <c r="A639" s="2">
        <f t="shared" si="1564"/>
        <v>44170</v>
      </c>
      <c r="B639" s="60">
        <f t="shared" ref="B639:AG639" si="1625">B272*$B$368</f>
        <v>8172.140625</v>
      </c>
      <c r="C639" s="60">
        <f t="shared" si="1625"/>
        <v>7314.890625</v>
      </c>
      <c r="D639" s="60">
        <f t="shared" si="1625"/>
        <v>11013.046875</v>
      </c>
      <c r="E639" s="60">
        <f t="shared" si="1625"/>
        <v>10586.53125</v>
      </c>
      <c r="F639" s="60">
        <f t="shared" si="1625"/>
        <v>12002.34375</v>
      </c>
      <c r="G639" s="60">
        <f t="shared" si="1625"/>
        <v>11515.078125</v>
      </c>
      <c r="H639" s="60">
        <f t="shared" si="1625"/>
        <v>2706.75</v>
      </c>
      <c r="I639" s="60">
        <f t="shared" si="1625"/>
        <v>3297.796875</v>
      </c>
      <c r="J639" s="60">
        <f t="shared" si="1625"/>
        <v>5524.03125</v>
      </c>
      <c r="K639" s="60">
        <f t="shared" si="1625"/>
        <v>4462.171875</v>
      </c>
      <c r="L639" s="60">
        <f t="shared" si="1625"/>
        <v>1981.125</v>
      </c>
      <c r="M639" s="60">
        <f t="shared" si="1625"/>
        <v>2139.328125</v>
      </c>
      <c r="N639" s="60">
        <f t="shared" si="1625"/>
        <v>2952.28125</v>
      </c>
      <c r="O639" s="60">
        <f t="shared" si="1625"/>
        <v>3751.734375</v>
      </c>
      <c r="P639" s="60">
        <f t="shared" si="1625"/>
        <v>5089.5</v>
      </c>
      <c r="Q639" s="60">
        <f t="shared" si="1625"/>
        <v>5305.078125</v>
      </c>
      <c r="R639" s="60">
        <f t="shared" si="1625"/>
        <v>1010.8125</v>
      </c>
      <c r="S639" s="60">
        <f t="shared" si="1625"/>
        <v>930.234375</v>
      </c>
      <c r="T639" s="60">
        <f t="shared" si="1625"/>
        <v>6713.296875</v>
      </c>
      <c r="U639" s="60">
        <f t="shared" si="1625"/>
        <v>4903.03125</v>
      </c>
      <c r="V639" s="60">
        <f t="shared" si="1625"/>
        <v>2037.65625</v>
      </c>
      <c r="W639" s="60">
        <f t="shared" si="1625"/>
        <v>2560.359375</v>
      </c>
      <c r="X639" s="60">
        <f t="shared" si="1625"/>
        <v>2225.390625</v>
      </c>
      <c r="Y639" s="60">
        <f t="shared" si="1625"/>
        <v>2161.265625</v>
      </c>
      <c r="Z639" s="60">
        <f t="shared" si="1625"/>
        <v>1740.234375</v>
      </c>
      <c r="AA639" s="60">
        <f t="shared" si="1625"/>
        <v>2080.265625</v>
      </c>
      <c r="AB639" s="60">
        <f t="shared" si="1625"/>
        <v>1607.34375</v>
      </c>
      <c r="AC639" s="60">
        <f t="shared" si="1625"/>
        <v>2086.59375</v>
      </c>
      <c r="AD639" s="60">
        <f t="shared" si="1625"/>
        <v>1870.171875</v>
      </c>
      <c r="AE639" s="60">
        <f t="shared" si="1625"/>
        <v>1705.21875</v>
      </c>
      <c r="AF639" s="60">
        <f t="shared" si="1625"/>
        <v>490.640625</v>
      </c>
      <c r="AG639" s="60">
        <f t="shared" si="1625"/>
        <v>481.78125</v>
      </c>
      <c r="AH639" s="60">
        <f t="shared" ref="AH639:BM639" si="1626">AH272*$B$368</f>
        <v>6558.46875</v>
      </c>
      <c r="AI639" s="60">
        <f t="shared" si="1626"/>
        <v>5708.390625</v>
      </c>
      <c r="AJ639" s="60">
        <f t="shared" si="1626"/>
        <v>4289.203125</v>
      </c>
      <c r="AK639" s="60">
        <f t="shared" si="1626"/>
        <v>4001.90625</v>
      </c>
      <c r="AL639" s="60">
        <f t="shared" si="1626"/>
        <v>5829.890625</v>
      </c>
      <c r="AM639" s="60">
        <f t="shared" si="1626"/>
        <v>5972.484375</v>
      </c>
      <c r="AN639" s="60">
        <f t="shared" si="1626"/>
        <v>1111.21875</v>
      </c>
      <c r="AO639" s="60">
        <f t="shared" si="1626"/>
        <v>674.578125</v>
      </c>
      <c r="AP639" s="60">
        <f t="shared" si="1626"/>
        <v>3628.125</v>
      </c>
      <c r="AQ639" s="60">
        <f t="shared" si="1626"/>
        <v>3190.640625</v>
      </c>
      <c r="AR639" s="60">
        <f t="shared" si="1626"/>
        <v>3794.34375</v>
      </c>
      <c r="AS639" s="60">
        <f t="shared" si="1626"/>
        <v>4212.421875</v>
      </c>
      <c r="AT639" s="60">
        <f t="shared" si="1626"/>
        <v>1143.703125</v>
      </c>
      <c r="AU639" s="60">
        <f t="shared" si="1626"/>
        <v>1162.6875</v>
      </c>
      <c r="AV639" s="60">
        <f t="shared" si="1626"/>
        <v>6001.59375</v>
      </c>
      <c r="AW639" s="60">
        <f t="shared" si="1626"/>
        <v>4796.71875</v>
      </c>
      <c r="AX639" s="60">
        <f t="shared" si="1626"/>
        <v>4071.515625</v>
      </c>
      <c r="AY639" s="60">
        <f t="shared" si="1626"/>
        <v>3573.703125</v>
      </c>
      <c r="AZ639" s="60">
        <f t="shared" si="1626"/>
        <v>6613.734375</v>
      </c>
      <c r="BA639" s="60">
        <f t="shared" si="1626"/>
        <v>6955.453125</v>
      </c>
      <c r="BB639" s="60">
        <f t="shared" si="1626"/>
        <v>3224.8125</v>
      </c>
      <c r="BC639" s="60">
        <f t="shared" si="1626"/>
        <v>4133.953125</v>
      </c>
      <c r="BD639" s="60">
        <f t="shared" si="1626"/>
        <v>8184.375</v>
      </c>
      <c r="BE639" s="60">
        <f t="shared" si="1626"/>
        <v>5855.625</v>
      </c>
      <c r="BF639" s="60">
        <f t="shared" si="1626"/>
        <v>2487.796875</v>
      </c>
      <c r="BG639" s="60">
        <f t="shared" si="1626"/>
        <v>2980.546875</v>
      </c>
      <c r="BH639" s="60">
        <f t="shared" si="1626"/>
        <v>8618.90625</v>
      </c>
      <c r="BI639" s="60">
        <f t="shared" si="1626"/>
        <v>8666.15625</v>
      </c>
      <c r="BJ639" s="60">
        <f t="shared" si="1626"/>
        <v>8483.484375</v>
      </c>
      <c r="BK639" s="60">
        <f t="shared" si="1626"/>
        <v>7844.34375</v>
      </c>
      <c r="BL639" s="60">
        <f t="shared" si="1626"/>
        <v>4798.40625</v>
      </c>
      <c r="BM639" s="60">
        <f t="shared" si="1626"/>
        <v>5452.734375</v>
      </c>
      <c r="BN639" s="60">
        <f t="shared" ref="BN639:CS639" si="1627">BN272*$B$368</f>
        <v>6373.6875</v>
      </c>
      <c r="BO639" s="60">
        <f t="shared" si="1627"/>
        <v>3967.3125</v>
      </c>
      <c r="BP639" s="60">
        <f t="shared" si="1627"/>
        <v>3398.203125</v>
      </c>
      <c r="BQ639" s="60">
        <f t="shared" si="1627"/>
        <v>5051.953125</v>
      </c>
      <c r="BR639" s="60">
        <f t="shared" si="1627"/>
        <v>3269.953125</v>
      </c>
      <c r="BS639" s="60">
        <f t="shared" si="1627"/>
        <v>5290.734375</v>
      </c>
      <c r="BT639" s="60">
        <f t="shared" si="1627"/>
        <v>9597.234375</v>
      </c>
      <c r="BU639" s="60">
        <f t="shared" si="1627"/>
        <v>8494.875</v>
      </c>
      <c r="BV639" s="60">
        <f t="shared" si="1627"/>
        <v>2939.203125</v>
      </c>
      <c r="BW639" s="60">
        <f t="shared" si="1627"/>
        <v>1891.265625</v>
      </c>
      <c r="BX639" s="60">
        <f t="shared" si="1627"/>
        <v>2183.203125</v>
      </c>
      <c r="BY639" s="60">
        <f t="shared" si="1627"/>
        <v>2530.828125</v>
      </c>
      <c r="BZ639" s="60">
        <f t="shared" si="1627"/>
        <v>2998.265625</v>
      </c>
      <c r="CA639" s="60">
        <f t="shared" si="1627"/>
        <v>3164.90625</v>
      </c>
      <c r="CB639" s="60">
        <f t="shared" si="1627"/>
        <v>79.734375</v>
      </c>
      <c r="CC639" s="60">
        <f t="shared" si="1627"/>
        <v>254.8125</v>
      </c>
      <c r="CD639" s="60">
        <f t="shared" si="1627"/>
        <v>5790.234375</v>
      </c>
      <c r="CE639" s="60">
        <f t="shared" si="1627"/>
        <v>5745.09375</v>
      </c>
      <c r="CF639" s="60">
        <f t="shared" si="1627"/>
        <v>744.1875</v>
      </c>
      <c r="CG639" s="60">
        <f t="shared" si="1627"/>
        <v>656.859375</v>
      </c>
      <c r="CH639" s="60">
        <f t="shared" si="1627"/>
        <v>7713.140625</v>
      </c>
      <c r="CI639" s="60">
        <f t="shared" si="1627"/>
        <v>7898.34375</v>
      </c>
      <c r="CJ639" s="60">
        <f t="shared" si="1627"/>
        <v>4212.421875</v>
      </c>
      <c r="CK639" s="60">
        <f t="shared" si="1627"/>
        <v>4348.6875</v>
      </c>
      <c r="CL639" s="60">
        <f t="shared" si="1627"/>
        <v>13170.09375</v>
      </c>
      <c r="CM639" s="60">
        <f t="shared" si="1627"/>
        <v>12878.15625</v>
      </c>
      <c r="CN639" s="60">
        <f t="shared" si="1627"/>
        <v>2648.53125</v>
      </c>
      <c r="CO639" s="60">
        <f t="shared" si="1627"/>
        <v>3765.234375</v>
      </c>
      <c r="CP639" s="60">
        <f t="shared" si="1627"/>
        <v>9061.453125</v>
      </c>
      <c r="CQ639" s="60">
        <f t="shared" si="1627"/>
        <v>11094.46875</v>
      </c>
      <c r="CR639" s="60">
        <f t="shared" si="1627"/>
        <v>8734.078125</v>
      </c>
      <c r="CS639" s="60">
        <f t="shared" si="1627"/>
        <v>8653.5</v>
      </c>
      <c r="CT639" s="60">
        <f t="shared" ref="CT639:DY639" si="1628">CT272*$B$368</f>
        <v>7625.390625</v>
      </c>
      <c r="CU639" s="60">
        <f t="shared" si="1628"/>
        <v>8346.796875</v>
      </c>
      <c r="CV639" s="60">
        <f t="shared" si="1628"/>
        <v>328.21875</v>
      </c>
      <c r="CW639" s="60">
        <f t="shared" si="1628"/>
        <v>726.46875</v>
      </c>
      <c r="CX639" s="60">
        <f t="shared" si="1628"/>
        <v>4178.671875</v>
      </c>
      <c r="CY639" s="60">
        <f t="shared" si="1628"/>
        <v>3700.265625</v>
      </c>
      <c r="CZ639" s="60">
        <f t="shared" si="1628"/>
        <v>6049.6875</v>
      </c>
      <c r="DA639" s="60">
        <f t="shared" si="1628"/>
        <v>6595.59375</v>
      </c>
      <c r="DB639" s="60">
        <f t="shared" si="1628"/>
        <v>2502.984375</v>
      </c>
      <c r="DC639" s="60">
        <f t="shared" si="1628"/>
        <v>2060.015625</v>
      </c>
      <c r="DD639" s="60">
        <f t="shared" si="1628"/>
        <v>7026.328125</v>
      </c>
      <c r="DE639" s="60">
        <f t="shared" si="1628"/>
        <v>9087.609375</v>
      </c>
      <c r="DF639" s="60">
        <f t="shared" si="1628"/>
        <v>2879.296875</v>
      </c>
      <c r="DG639" s="60">
        <f t="shared" si="1628"/>
        <v>2797.875</v>
      </c>
      <c r="DH639" s="60">
        <f t="shared" si="1628"/>
        <v>273.796875</v>
      </c>
      <c r="DI639" s="60">
        <f t="shared" si="1628"/>
        <v>290.25</v>
      </c>
      <c r="DJ639" s="60">
        <f t="shared" si="1628"/>
        <v>81</v>
      </c>
      <c r="DK639" s="60">
        <f t="shared" si="1628"/>
        <v>108</v>
      </c>
      <c r="DL639" s="60">
        <f t="shared" si="1628"/>
        <v>152.296875</v>
      </c>
      <c r="DM639" s="60">
        <f t="shared" si="1628"/>
        <v>113.0625</v>
      </c>
      <c r="DN639" s="60">
        <f t="shared" si="1628"/>
        <v>381.375</v>
      </c>
      <c r="DO639" s="60">
        <f t="shared" si="1628"/>
        <v>364.921875</v>
      </c>
      <c r="DP639" s="60">
        <f t="shared" si="1628"/>
        <v>1407.796875</v>
      </c>
      <c r="DQ639" s="60">
        <f t="shared" si="1628"/>
        <v>1417.921875</v>
      </c>
      <c r="DR639" s="60">
        <f t="shared" si="1628"/>
        <v>920.953125</v>
      </c>
      <c r="DS639" s="60">
        <f t="shared" si="1628"/>
        <v>803.25</v>
      </c>
      <c r="DT639" s="60">
        <f t="shared" si="1628"/>
        <v>296.15625</v>
      </c>
      <c r="DU639" s="60">
        <f t="shared" si="1628"/>
        <v>261.140625</v>
      </c>
      <c r="DV639" s="60">
        <f t="shared" si="1628"/>
        <v>1.6875</v>
      </c>
      <c r="DW639" s="60">
        <f t="shared" si="1628"/>
        <v>1.6875</v>
      </c>
      <c r="DX639" s="60">
        <f t="shared" si="1628"/>
        <v>714.65625</v>
      </c>
      <c r="DY639" s="60">
        <f t="shared" si="1628"/>
        <v>753.046875</v>
      </c>
      <c r="DZ639" s="60">
        <f t="shared" ref="DZ639:FE639" si="1629">DZ272*$B$368</f>
        <v>245.953125</v>
      </c>
      <c r="EA639" s="60">
        <f t="shared" si="1629"/>
        <v>291.9375</v>
      </c>
      <c r="EB639" s="60">
        <f t="shared" si="1629"/>
        <v>132.890625</v>
      </c>
      <c r="EC639" s="60">
        <f t="shared" si="1629"/>
        <v>117.28125</v>
      </c>
      <c r="ED639" s="60">
        <f t="shared" si="1629"/>
        <v>104.203125</v>
      </c>
      <c r="EE639" s="60">
        <f t="shared" si="1629"/>
        <v>79.3125</v>
      </c>
      <c r="EF639" s="60">
        <f t="shared" si="1629"/>
        <v>111.375</v>
      </c>
      <c r="EG639" s="60">
        <f t="shared" si="1629"/>
        <v>136.6875</v>
      </c>
      <c r="EH639" s="60">
        <f t="shared" si="1629"/>
        <v>899.859375</v>
      </c>
      <c r="EI639" s="60">
        <f t="shared" si="1629"/>
        <v>952.171875</v>
      </c>
      <c r="EJ639" s="60">
        <f t="shared" si="1629"/>
        <v>193.640625</v>
      </c>
      <c r="EK639" s="60">
        <f t="shared" si="1629"/>
        <v>217.265625</v>
      </c>
      <c r="EL639" s="60">
        <f t="shared" si="1629"/>
        <v>146.390625</v>
      </c>
      <c r="EM639" s="60">
        <f t="shared" si="1629"/>
        <v>127.40625</v>
      </c>
      <c r="EN639" s="60">
        <f t="shared" si="1629"/>
        <v>546.328125</v>
      </c>
      <c r="EO639" s="60">
        <f t="shared" si="1629"/>
        <v>370.40625</v>
      </c>
      <c r="EP639" s="60">
        <f t="shared" si="1629"/>
        <v>2011.5</v>
      </c>
      <c r="EQ639" s="60">
        <f t="shared" si="1629"/>
        <v>1866.375</v>
      </c>
      <c r="ER639" s="60">
        <f t="shared" si="1629"/>
        <v>1731.375</v>
      </c>
      <c r="ES639" s="60">
        <f t="shared" si="1629"/>
        <v>1765.125</v>
      </c>
      <c r="ET639" s="60">
        <f t="shared" si="1629"/>
        <v>705.375</v>
      </c>
      <c r="EU639" s="60">
        <f t="shared" si="1629"/>
        <v>610.03125</v>
      </c>
      <c r="EV639" s="60">
        <f t="shared" si="1629"/>
        <v>44.296875</v>
      </c>
      <c r="EW639" s="60">
        <f t="shared" si="1629"/>
        <v>43.453125</v>
      </c>
      <c r="EX639" s="60">
        <f t="shared" si="1629"/>
        <v>161.15625</v>
      </c>
      <c r="EY639" s="60">
        <f t="shared" si="1629"/>
        <v>178.875</v>
      </c>
      <c r="EZ639" s="60">
        <f t="shared" si="1629"/>
        <v>260.71875</v>
      </c>
      <c r="FA639" s="60">
        <f t="shared" si="1629"/>
        <v>253.546875</v>
      </c>
      <c r="FB639" s="60">
        <f t="shared" si="1629"/>
        <v>327.796875</v>
      </c>
      <c r="FC639" s="60">
        <f t="shared" si="1629"/>
        <v>308.8125</v>
      </c>
      <c r="FD639" s="60">
        <f t="shared" si="1629"/>
        <v>14.34375</v>
      </c>
      <c r="FE639" s="60">
        <f t="shared" si="1629"/>
        <v>28.265625</v>
      </c>
      <c r="FF639" s="60">
        <f t="shared" ref="FF639:FO639" si="1630">FF272*$B$368</f>
        <v>114.328125</v>
      </c>
      <c r="FG639" s="60">
        <f t="shared" si="1630"/>
        <v>546.75</v>
      </c>
      <c r="FH639" s="60">
        <f t="shared" si="1630"/>
        <v>1827.5625</v>
      </c>
      <c r="FI639" s="60">
        <f t="shared" si="1630"/>
        <v>1091.8125</v>
      </c>
      <c r="FJ639" s="60">
        <f t="shared" si="1630"/>
        <v>663.1875</v>
      </c>
      <c r="FK639" s="60">
        <f t="shared" si="1630"/>
        <v>861.890625</v>
      </c>
      <c r="FL639" s="60">
        <f t="shared" si="1630"/>
        <v>715.921875</v>
      </c>
      <c r="FM639" s="60">
        <f t="shared" si="1630"/>
        <v>81.421875</v>
      </c>
      <c r="FN639" s="60">
        <f t="shared" si="1630"/>
        <v>94.921875</v>
      </c>
      <c r="FO639" s="60">
        <f t="shared" si="1630"/>
        <v>32.484375</v>
      </c>
    </row>
    <row r="640" spans="1:171" x14ac:dyDescent="0.25">
      <c r="A640" s="2">
        <f t="shared" si="1564"/>
        <v>44193</v>
      </c>
      <c r="B640" s="60">
        <f t="shared" ref="B640:AG640" si="1631">B273*$B$368</f>
        <v>9953.296875</v>
      </c>
      <c r="C640" s="60">
        <f t="shared" si="1631"/>
        <v>8826.46875</v>
      </c>
      <c r="D640" s="60">
        <f t="shared" si="1631"/>
        <v>13277.671875</v>
      </c>
      <c r="E640" s="60">
        <f t="shared" si="1631"/>
        <v>13902.890625</v>
      </c>
      <c r="F640" s="60">
        <f t="shared" si="1631"/>
        <v>14187.234375</v>
      </c>
      <c r="G640" s="60">
        <f t="shared" si="1631"/>
        <v>14477.0625</v>
      </c>
      <c r="H640" s="60">
        <f t="shared" si="1631"/>
        <v>2955.234375</v>
      </c>
      <c r="I640" s="60">
        <f t="shared" si="1631"/>
        <v>3741.1875</v>
      </c>
      <c r="J640" s="60">
        <f t="shared" si="1631"/>
        <v>7249.5</v>
      </c>
      <c r="K640" s="60">
        <f t="shared" si="1631"/>
        <v>5682.234375</v>
      </c>
      <c r="L640" s="60">
        <f t="shared" si="1631"/>
        <v>2152.828125</v>
      </c>
      <c r="M640" s="60">
        <f t="shared" si="1631"/>
        <v>2694.515625</v>
      </c>
      <c r="N640" s="60">
        <f t="shared" si="1631"/>
        <v>3605.765625</v>
      </c>
      <c r="O640" s="60">
        <f t="shared" si="1631"/>
        <v>4573.546875</v>
      </c>
      <c r="P640" s="60">
        <f t="shared" si="1631"/>
        <v>6463.546875</v>
      </c>
      <c r="Q640" s="60">
        <f t="shared" si="1631"/>
        <v>6307.875</v>
      </c>
      <c r="R640" s="60">
        <f t="shared" si="1631"/>
        <v>1217.109375</v>
      </c>
      <c r="S640" s="60">
        <f t="shared" si="1631"/>
        <v>1277.015625</v>
      </c>
      <c r="T640" s="60">
        <f t="shared" si="1631"/>
        <v>7408.546875</v>
      </c>
      <c r="U640" s="60">
        <f t="shared" si="1631"/>
        <v>5684.765625</v>
      </c>
      <c r="V640" s="60">
        <f t="shared" si="1631"/>
        <v>2471.34375</v>
      </c>
      <c r="W640" s="60">
        <f t="shared" si="1631"/>
        <v>3494.8125</v>
      </c>
      <c r="X640" s="60">
        <f t="shared" si="1631"/>
        <v>2861.578125</v>
      </c>
      <c r="Y640" s="60">
        <f t="shared" si="1631"/>
        <v>2798.296875</v>
      </c>
      <c r="Z640" s="60">
        <f t="shared" si="1631"/>
        <v>2251.125</v>
      </c>
      <c r="AA640" s="60">
        <f t="shared" si="1631"/>
        <v>2430.421875</v>
      </c>
      <c r="AB640" s="60">
        <f t="shared" si="1631"/>
        <v>1984.921875</v>
      </c>
      <c r="AC640" s="60">
        <f t="shared" si="1631"/>
        <v>2627.015625</v>
      </c>
      <c r="AD640" s="60">
        <f t="shared" si="1631"/>
        <v>2423.671875</v>
      </c>
      <c r="AE640" s="60">
        <f t="shared" si="1631"/>
        <v>2371.78125</v>
      </c>
      <c r="AF640" s="60">
        <f t="shared" si="1631"/>
        <v>779.625</v>
      </c>
      <c r="AG640" s="60">
        <f t="shared" si="1631"/>
        <v>496.125</v>
      </c>
      <c r="AH640" s="60">
        <f t="shared" ref="AH640:BM640" si="1632">AH273*$B$368</f>
        <v>7462.96875</v>
      </c>
      <c r="AI640" s="60">
        <f t="shared" si="1632"/>
        <v>7401.796875</v>
      </c>
      <c r="AJ640" s="60">
        <f t="shared" si="1632"/>
        <v>5000.484375</v>
      </c>
      <c r="AK640" s="60">
        <f t="shared" si="1632"/>
        <v>4976.015625</v>
      </c>
      <c r="AL640" s="60">
        <f t="shared" si="1632"/>
        <v>6892.59375</v>
      </c>
      <c r="AM640" s="60">
        <f t="shared" si="1632"/>
        <v>7772.203125</v>
      </c>
      <c r="AN640" s="60">
        <f t="shared" si="1632"/>
        <v>1452.515625</v>
      </c>
      <c r="AO640" s="60">
        <f t="shared" si="1632"/>
        <v>905.765625</v>
      </c>
      <c r="AP640" s="60">
        <f t="shared" si="1632"/>
        <v>3732.328125</v>
      </c>
      <c r="AQ640" s="60">
        <f t="shared" si="1632"/>
        <v>3570.75</v>
      </c>
      <c r="AR640" s="60">
        <f t="shared" si="1632"/>
        <v>4536.84375</v>
      </c>
      <c r="AS640" s="60">
        <f t="shared" si="1632"/>
        <v>5141.8125</v>
      </c>
      <c r="AT640" s="60">
        <f t="shared" si="1632"/>
        <v>1330.59375</v>
      </c>
      <c r="AU640" s="60">
        <f t="shared" si="1632"/>
        <v>1352.53125</v>
      </c>
      <c r="AV640" s="60">
        <f t="shared" si="1632"/>
        <v>7667.578125</v>
      </c>
      <c r="AW640" s="60">
        <f t="shared" si="1632"/>
        <v>6712.03125</v>
      </c>
      <c r="AX640" s="60">
        <f t="shared" si="1632"/>
        <v>5537.53125</v>
      </c>
      <c r="AY640" s="60">
        <f t="shared" si="1632"/>
        <v>5247.703125</v>
      </c>
      <c r="AZ640" s="60">
        <f t="shared" si="1632"/>
        <v>7240.21875</v>
      </c>
      <c r="BA640" s="60">
        <f t="shared" si="1632"/>
        <v>7980.609375</v>
      </c>
      <c r="BB640" s="60">
        <f t="shared" si="1632"/>
        <v>3973.21875</v>
      </c>
      <c r="BC640" s="60">
        <f t="shared" si="1632"/>
        <v>4154.203125</v>
      </c>
      <c r="BD640" s="60">
        <f t="shared" si="1632"/>
        <v>10728.28125</v>
      </c>
      <c r="BE640" s="60">
        <f t="shared" si="1632"/>
        <v>7441.03125</v>
      </c>
      <c r="BF640" s="60">
        <f t="shared" si="1632"/>
        <v>2693.25</v>
      </c>
      <c r="BG640" s="60">
        <f t="shared" si="1632"/>
        <v>3366.5625</v>
      </c>
      <c r="BH640" s="60">
        <f t="shared" si="1632"/>
        <v>9338.625</v>
      </c>
      <c r="BI640" s="60">
        <f t="shared" si="1632"/>
        <v>9919.96875</v>
      </c>
      <c r="BJ640" s="60">
        <f t="shared" si="1632"/>
        <v>9395.578125</v>
      </c>
      <c r="BK640" s="60">
        <f t="shared" si="1632"/>
        <v>9451.6875</v>
      </c>
      <c r="BL640" s="60">
        <f t="shared" si="1632"/>
        <v>5958.5625</v>
      </c>
      <c r="BM640" s="60">
        <f t="shared" si="1632"/>
        <v>5920.59375</v>
      </c>
      <c r="BN640" s="60">
        <f t="shared" ref="BN640:CS640" si="1633">BN273*$B$368</f>
        <v>6885.84375</v>
      </c>
      <c r="BO640" s="60">
        <f t="shared" si="1633"/>
        <v>4690.828125</v>
      </c>
      <c r="BP640" s="60">
        <f t="shared" si="1633"/>
        <v>4452.890625</v>
      </c>
      <c r="BQ640" s="60">
        <f t="shared" si="1633"/>
        <v>6081.328125</v>
      </c>
      <c r="BR640" s="60">
        <f t="shared" si="1633"/>
        <v>3891.375</v>
      </c>
      <c r="BS640" s="60">
        <f t="shared" si="1633"/>
        <v>6824.671875</v>
      </c>
      <c r="BT640" s="60">
        <f t="shared" si="1633"/>
        <v>11576.671875</v>
      </c>
      <c r="BU640" s="60">
        <f t="shared" si="1633"/>
        <v>11074.21875</v>
      </c>
      <c r="BV640" s="60">
        <f t="shared" si="1633"/>
        <v>3952.125</v>
      </c>
      <c r="BW640" s="60">
        <f t="shared" si="1633"/>
        <v>2602.546875</v>
      </c>
      <c r="BX640" s="60">
        <f t="shared" si="1633"/>
        <v>1203.609375</v>
      </c>
      <c r="BY640" s="60">
        <f t="shared" si="1633"/>
        <v>2743.875</v>
      </c>
      <c r="BZ640" s="60">
        <f t="shared" si="1633"/>
        <v>3395.671875</v>
      </c>
      <c r="CA640" s="60">
        <f t="shared" si="1633"/>
        <v>3840.75</v>
      </c>
      <c r="CB640" s="60">
        <f t="shared" si="1633"/>
        <v>122.34375</v>
      </c>
      <c r="CC640" s="60">
        <f t="shared" si="1633"/>
        <v>316.828125</v>
      </c>
      <c r="CD640" s="60">
        <f t="shared" si="1633"/>
        <v>7690.78125</v>
      </c>
      <c r="CE640" s="60">
        <f t="shared" si="1633"/>
        <v>7511.0625</v>
      </c>
      <c r="CF640" s="60">
        <f t="shared" si="1633"/>
        <v>1028.53125</v>
      </c>
      <c r="CG640" s="60">
        <f t="shared" si="1633"/>
        <v>869.0625</v>
      </c>
      <c r="CH640" s="60">
        <f t="shared" si="1633"/>
        <v>9455.484375</v>
      </c>
      <c r="CI640" s="60">
        <f t="shared" si="1633"/>
        <v>10315.265625</v>
      </c>
      <c r="CJ640" s="60">
        <f t="shared" si="1633"/>
        <v>4730.0625</v>
      </c>
      <c r="CK640" s="60">
        <f t="shared" si="1633"/>
        <v>4725.84375</v>
      </c>
      <c r="CL640" s="60">
        <f t="shared" si="1633"/>
        <v>16928.15625</v>
      </c>
      <c r="CM640" s="60">
        <f t="shared" si="1633"/>
        <v>17128.125</v>
      </c>
      <c r="CN640" s="60">
        <f t="shared" si="1633"/>
        <v>3197.8125</v>
      </c>
      <c r="CO640" s="60">
        <f t="shared" si="1633"/>
        <v>4541.0625</v>
      </c>
      <c r="CP640" s="60">
        <f t="shared" si="1633"/>
        <v>10240.171875</v>
      </c>
      <c r="CQ640" s="60">
        <f t="shared" si="1633"/>
        <v>12365.15625</v>
      </c>
      <c r="CR640" s="60">
        <f t="shared" si="1633"/>
        <v>11266.171875</v>
      </c>
      <c r="CS640" s="60">
        <f t="shared" si="1633"/>
        <v>10632.515625</v>
      </c>
      <c r="CT640" s="60">
        <f t="shared" ref="CT640:DY640" si="1634">CT273*$B$368</f>
        <v>8734.5</v>
      </c>
      <c r="CU640" s="60">
        <f t="shared" si="1634"/>
        <v>9614.53125</v>
      </c>
      <c r="CV640" s="60">
        <f t="shared" si="1634"/>
        <v>304.171875</v>
      </c>
      <c r="CW640" s="60">
        <f t="shared" si="1634"/>
        <v>795.234375</v>
      </c>
      <c r="CX640" s="60">
        <f t="shared" si="1634"/>
        <v>4582.828125</v>
      </c>
      <c r="CY640" s="60">
        <f t="shared" si="1634"/>
        <v>4297.640625</v>
      </c>
      <c r="CZ640" s="60">
        <f t="shared" si="1634"/>
        <v>7480.6875</v>
      </c>
      <c r="DA640" s="60">
        <f t="shared" si="1634"/>
        <v>8232.046875</v>
      </c>
      <c r="DB640" s="60">
        <f t="shared" si="1634"/>
        <v>2686.5</v>
      </c>
      <c r="DC640" s="60">
        <f t="shared" si="1634"/>
        <v>2265.046875</v>
      </c>
      <c r="DD640" s="60">
        <f t="shared" si="1634"/>
        <v>7927.453125</v>
      </c>
      <c r="DE640" s="60">
        <f t="shared" si="1634"/>
        <v>9683.71875</v>
      </c>
      <c r="DF640" s="60">
        <f t="shared" si="1634"/>
        <v>3332.390625</v>
      </c>
      <c r="DG640" s="60">
        <f t="shared" si="1634"/>
        <v>3354.75</v>
      </c>
      <c r="DH640" s="60">
        <f t="shared" si="1634"/>
        <v>229.5</v>
      </c>
      <c r="DI640" s="60">
        <f t="shared" si="1634"/>
        <v>273.796875</v>
      </c>
      <c r="DJ640" s="60">
        <f t="shared" si="1634"/>
        <v>113.0625</v>
      </c>
      <c r="DK640" s="60">
        <f t="shared" si="1634"/>
        <v>130.359375</v>
      </c>
      <c r="DL640" s="60">
        <f t="shared" si="1634"/>
        <v>224.015625</v>
      </c>
      <c r="DM640" s="60">
        <f t="shared" si="1634"/>
        <v>148.5</v>
      </c>
      <c r="DN640" s="60">
        <f t="shared" si="1634"/>
        <v>485.15625</v>
      </c>
      <c r="DO640" s="60">
        <f t="shared" si="1634"/>
        <v>467.4375</v>
      </c>
      <c r="DP640" s="60">
        <f t="shared" si="1634"/>
        <v>1837.6875</v>
      </c>
      <c r="DQ640" s="60">
        <f t="shared" si="1634"/>
        <v>1836</v>
      </c>
      <c r="DR640" s="60">
        <f t="shared" si="1634"/>
        <v>1211.203125</v>
      </c>
      <c r="DS640" s="60">
        <f t="shared" si="1634"/>
        <v>1039.921875</v>
      </c>
      <c r="DT640" s="60">
        <f t="shared" si="1634"/>
        <v>383.90625</v>
      </c>
      <c r="DU640" s="60">
        <f t="shared" si="1634"/>
        <v>325.6875</v>
      </c>
      <c r="DV640" s="60">
        <f t="shared" si="1634"/>
        <v>3.796875</v>
      </c>
      <c r="DW640" s="60">
        <f t="shared" si="1634"/>
        <v>2.953125</v>
      </c>
      <c r="DX640" s="60">
        <f t="shared" si="1634"/>
        <v>938.671875</v>
      </c>
      <c r="DY640" s="60">
        <f t="shared" si="1634"/>
        <v>999.84375</v>
      </c>
      <c r="DZ640" s="60">
        <f t="shared" ref="DZ640:FE640" si="1635">DZ273*$B$368</f>
        <v>332.859375</v>
      </c>
      <c r="EA640" s="60">
        <f t="shared" si="1635"/>
        <v>383.484375</v>
      </c>
      <c r="EB640" s="60">
        <f t="shared" si="1635"/>
        <v>175.921875</v>
      </c>
      <c r="EC640" s="60">
        <f t="shared" si="1635"/>
        <v>150.609375</v>
      </c>
      <c r="ED640" s="60">
        <f t="shared" si="1635"/>
        <v>133.3125</v>
      </c>
      <c r="EE640" s="60">
        <f t="shared" si="1635"/>
        <v>111.375</v>
      </c>
      <c r="EF640" s="60">
        <f t="shared" si="1635"/>
        <v>144.703125</v>
      </c>
      <c r="EG640" s="60">
        <f t="shared" si="1635"/>
        <v>173.390625</v>
      </c>
      <c r="EH640" s="60">
        <f t="shared" si="1635"/>
        <v>1254.234375</v>
      </c>
      <c r="EI640" s="60">
        <f t="shared" si="1635"/>
        <v>1281.234375</v>
      </c>
      <c r="EJ640" s="60">
        <f t="shared" si="1635"/>
        <v>252.703125</v>
      </c>
      <c r="EK640" s="60">
        <f t="shared" si="1635"/>
        <v>299.109375</v>
      </c>
      <c r="EL640" s="60">
        <f t="shared" si="1635"/>
        <v>199.546875</v>
      </c>
      <c r="EM640" s="60">
        <f t="shared" si="1635"/>
        <v>161.15625</v>
      </c>
      <c r="EN640" s="60">
        <f t="shared" si="1635"/>
        <v>666.984375</v>
      </c>
      <c r="EO640" s="60">
        <f t="shared" si="1635"/>
        <v>389.390625</v>
      </c>
      <c r="EP640" s="60">
        <f t="shared" si="1635"/>
        <v>2439.703125</v>
      </c>
      <c r="EQ640" s="60">
        <f t="shared" si="1635"/>
        <v>2717.296875</v>
      </c>
      <c r="ER640" s="60">
        <f t="shared" si="1635"/>
        <v>1893.796875</v>
      </c>
      <c r="ES640" s="60">
        <f t="shared" si="1635"/>
        <v>1869.328125</v>
      </c>
      <c r="ET640" s="60">
        <f t="shared" si="1635"/>
        <v>784.265625</v>
      </c>
      <c r="EU640" s="60">
        <f t="shared" si="1635"/>
        <v>800.71875</v>
      </c>
      <c r="EV640" s="60">
        <f t="shared" si="1635"/>
        <v>45.140625</v>
      </c>
      <c r="EW640" s="60">
        <f t="shared" si="1635"/>
        <v>42.1875</v>
      </c>
      <c r="EX640" s="60">
        <f t="shared" si="1635"/>
        <v>190.265625</v>
      </c>
      <c r="EY640" s="60">
        <f t="shared" si="1635"/>
        <v>210.09375</v>
      </c>
      <c r="EZ640" s="60">
        <f t="shared" si="1635"/>
        <v>335.390625</v>
      </c>
      <c r="FA640" s="60">
        <f t="shared" si="1635"/>
        <v>314.71875</v>
      </c>
      <c r="FB640" s="60">
        <f t="shared" si="1635"/>
        <v>409.21875</v>
      </c>
      <c r="FC640" s="60">
        <f t="shared" si="1635"/>
        <v>389.8125</v>
      </c>
      <c r="FD640" s="60">
        <f t="shared" si="1635"/>
        <v>19.40625</v>
      </c>
      <c r="FE640" s="60">
        <f t="shared" si="1635"/>
        <v>29.109375</v>
      </c>
      <c r="FF640" s="60">
        <f t="shared" ref="FF640:FO640" si="1636">FF273*$B$368</f>
        <v>91.96875</v>
      </c>
      <c r="FG640" s="60">
        <f t="shared" si="1636"/>
        <v>574.171875</v>
      </c>
      <c r="FH640" s="60">
        <f t="shared" si="1636"/>
        <v>2005.59375</v>
      </c>
      <c r="FI640" s="60">
        <f t="shared" si="1636"/>
        <v>1235.671875</v>
      </c>
      <c r="FJ640" s="60">
        <f t="shared" si="1636"/>
        <v>685.546875</v>
      </c>
      <c r="FK640" s="60">
        <f t="shared" si="1636"/>
        <v>969.46875</v>
      </c>
      <c r="FL640" s="60">
        <f t="shared" si="1636"/>
        <v>868.640625</v>
      </c>
      <c r="FM640" s="60">
        <f t="shared" si="1636"/>
        <v>115.59375</v>
      </c>
      <c r="FN640" s="60">
        <f t="shared" si="1636"/>
        <v>117.703125</v>
      </c>
      <c r="FO640" s="60">
        <f t="shared" si="1636"/>
        <v>39.65625</v>
      </c>
    </row>
    <row r="641" spans="1:171" x14ac:dyDescent="0.25">
      <c r="A641" s="2">
        <f t="shared" si="1564"/>
        <v>44214</v>
      </c>
      <c r="B641" s="60">
        <f t="shared" ref="B641:AG641" si="1637">B274*$B$368</f>
        <v>8191.546875</v>
      </c>
      <c r="C641" s="60">
        <f t="shared" si="1637"/>
        <v>7407.703125</v>
      </c>
      <c r="D641" s="60">
        <f t="shared" si="1637"/>
        <v>11691.421875</v>
      </c>
      <c r="E641" s="60">
        <f t="shared" si="1637"/>
        <v>12623.765625</v>
      </c>
      <c r="F641" s="60">
        <f t="shared" si="1637"/>
        <v>12408.609375</v>
      </c>
      <c r="G641" s="60">
        <f t="shared" si="1637"/>
        <v>13302.5625</v>
      </c>
      <c r="H641" s="60">
        <f t="shared" si="1637"/>
        <v>2902.921875</v>
      </c>
      <c r="I641" s="60">
        <f t="shared" si="1637"/>
        <v>3834</v>
      </c>
      <c r="J641" s="60">
        <f t="shared" si="1637"/>
        <v>6439.078125</v>
      </c>
      <c r="K641" s="60">
        <f t="shared" si="1637"/>
        <v>5041.828125</v>
      </c>
      <c r="L641" s="60">
        <f t="shared" si="1637"/>
        <v>1846.125</v>
      </c>
      <c r="M641" s="60">
        <f t="shared" si="1637"/>
        <v>2535.46875</v>
      </c>
      <c r="N641" s="60">
        <f t="shared" si="1637"/>
        <v>3383.859375</v>
      </c>
      <c r="O641" s="60">
        <f t="shared" si="1637"/>
        <v>3814.59375</v>
      </c>
      <c r="P641" s="60">
        <f t="shared" si="1637"/>
        <v>5227.453125</v>
      </c>
      <c r="Q641" s="60">
        <f t="shared" si="1637"/>
        <v>5400.421875</v>
      </c>
      <c r="R641" s="60">
        <f t="shared" si="1637"/>
        <v>1085.90625</v>
      </c>
      <c r="S641" s="60">
        <f t="shared" si="1637"/>
        <v>1034.859375</v>
      </c>
      <c r="T641" s="60">
        <f t="shared" si="1637"/>
        <v>7313.203125</v>
      </c>
      <c r="U641" s="60">
        <f t="shared" si="1637"/>
        <v>5802.890625</v>
      </c>
      <c r="V641" s="60">
        <f t="shared" si="1637"/>
        <v>2254.921875</v>
      </c>
      <c r="W641" s="60">
        <f t="shared" si="1637"/>
        <v>2983.921875</v>
      </c>
      <c r="X641" s="60">
        <f t="shared" si="1637"/>
        <v>2477.25</v>
      </c>
      <c r="Y641" s="60">
        <f t="shared" si="1637"/>
        <v>2344.359375</v>
      </c>
      <c r="Z641" s="60">
        <f t="shared" si="1637"/>
        <v>1828.828125</v>
      </c>
      <c r="AA641" s="60">
        <f t="shared" si="1637"/>
        <v>2222.015625</v>
      </c>
      <c r="AB641" s="60">
        <f t="shared" si="1637"/>
        <v>1935.984375</v>
      </c>
      <c r="AC641" s="60">
        <f t="shared" si="1637"/>
        <v>2516.0625</v>
      </c>
      <c r="AD641" s="60">
        <f t="shared" si="1637"/>
        <v>2141.859375</v>
      </c>
      <c r="AE641" s="60">
        <f t="shared" si="1637"/>
        <v>1970.578125</v>
      </c>
      <c r="AF641" s="60">
        <f t="shared" si="1637"/>
        <v>725.625</v>
      </c>
      <c r="AG641" s="60">
        <f t="shared" si="1637"/>
        <v>619.3125</v>
      </c>
      <c r="AH641" s="60">
        <f t="shared" ref="AH641:BM641" si="1638">AH274*$B$368</f>
        <v>7200.5625</v>
      </c>
      <c r="AI641" s="60">
        <f t="shared" si="1638"/>
        <v>6628.078125</v>
      </c>
      <c r="AJ641" s="60">
        <f t="shared" si="1638"/>
        <v>4667.625</v>
      </c>
      <c r="AK641" s="60">
        <f t="shared" si="1638"/>
        <v>4319.578125</v>
      </c>
      <c r="AL641" s="60">
        <f t="shared" si="1638"/>
        <v>6375.796875</v>
      </c>
      <c r="AM641" s="60">
        <f t="shared" si="1638"/>
        <v>6761.390625</v>
      </c>
      <c r="AN641" s="60">
        <f t="shared" si="1638"/>
        <v>1224.28125</v>
      </c>
      <c r="AO641" s="60">
        <f t="shared" si="1638"/>
        <v>620.578125</v>
      </c>
      <c r="AP641" s="60">
        <f t="shared" si="1638"/>
        <v>3720.9375</v>
      </c>
      <c r="AQ641" s="60">
        <f t="shared" si="1638"/>
        <v>3311.296875</v>
      </c>
      <c r="AR641" s="60">
        <f t="shared" si="1638"/>
        <v>4071.9375</v>
      </c>
      <c r="AS641" s="60">
        <f t="shared" si="1638"/>
        <v>4606.453125</v>
      </c>
      <c r="AT641" s="60">
        <f t="shared" si="1638"/>
        <v>1121.34375</v>
      </c>
      <c r="AU641" s="60">
        <f t="shared" si="1638"/>
        <v>1075.359375</v>
      </c>
      <c r="AV641" s="60">
        <f t="shared" si="1638"/>
        <v>6775.3125</v>
      </c>
      <c r="AW641" s="60">
        <f t="shared" si="1638"/>
        <v>6030.703125</v>
      </c>
      <c r="AX641" s="60">
        <f t="shared" si="1638"/>
        <v>4309.03125</v>
      </c>
      <c r="AY641" s="60">
        <f t="shared" si="1638"/>
        <v>4105.6875</v>
      </c>
      <c r="AZ641" s="60">
        <f t="shared" si="1638"/>
        <v>6361.03125</v>
      </c>
      <c r="BA641" s="60">
        <f t="shared" si="1638"/>
        <v>6863.484375</v>
      </c>
      <c r="BB641" s="60">
        <f t="shared" si="1638"/>
        <v>3275.015625</v>
      </c>
      <c r="BC641" s="60">
        <f t="shared" si="1638"/>
        <v>3218.90625</v>
      </c>
      <c r="BD641" s="60">
        <f t="shared" si="1638"/>
        <v>8398.6875</v>
      </c>
      <c r="BE641" s="60">
        <f t="shared" si="1638"/>
        <v>5959.828125</v>
      </c>
      <c r="BF641" s="60">
        <f t="shared" si="1638"/>
        <v>2413.96875</v>
      </c>
      <c r="BG641" s="60">
        <f t="shared" si="1638"/>
        <v>3297.375</v>
      </c>
      <c r="BH641" s="60">
        <f t="shared" si="1638"/>
        <v>9379.125</v>
      </c>
      <c r="BI641" s="60">
        <f t="shared" si="1638"/>
        <v>9181.6875</v>
      </c>
      <c r="BJ641" s="60">
        <f t="shared" si="1638"/>
        <v>8721.84375</v>
      </c>
      <c r="BK641" s="60">
        <f t="shared" si="1638"/>
        <v>8145.984375</v>
      </c>
      <c r="BL641" s="60">
        <f t="shared" si="1638"/>
        <v>4683.65625</v>
      </c>
      <c r="BM641" s="60">
        <f t="shared" si="1638"/>
        <v>5638.78125</v>
      </c>
      <c r="BN641" s="60">
        <f t="shared" ref="BN641:CS641" si="1639">BN274*$B$368</f>
        <v>6753.796875</v>
      </c>
      <c r="BO641" s="60">
        <f t="shared" si="1639"/>
        <v>4456.6875</v>
      </c>
      <c r="BP641" s="60">
        <f t="shared" si="1639"/>
        <v>3552.609375</v>
      </c>
      <c r="BQ641" s="60">
        <f t="shared" si="1639"/>
        <v>5427</v>
      </c>
      <c r="BR641" s="60">
        <f t="shared" si="1639"/>
        <v>3310.453125</v>
      </c>
      <c r="BS641" s="60">
        <f t="shared" si="1639"/>
        <v>5551.03125</v>
      </c>
      <c r="BT641" s="60">
        <f t="shared" si="1639"/>
        <v>10190.390625</v>
      </c>
      <c r="BU641" s="60">
        <f t="shared" si="1639"/>
        <v>9266.90625</v>
      </c>
      <c r="BV641" s="60">
        <f t="shared" si="1639"/>
        <v>2705.0625</v>
      </c>
      <c r="BW641" s="60">
        <f t="shared" si="1639"/>
        <v>1788.328125</v>
      </c>
      <c r="BX641" s="60">
        <f t="shared" si="1639"/>
        <v>2412.28125</v>
      </c>
      <c r="BY641" s="60">
        <f t="shared" si="1639"/>
        <v>2335.5</v>
      </c>
      <c r="BZ641" s="60">
        <f t="shared" si="1639"/>
        <v>2797.03125</v>
      </c>
      <c r="CA641" s="60">
        <f t="shared" si="1639"/>
        <v>3385.546875</v>
      </c>
      <c r="CB641" s="60">
        <f t="shared" si="1639"/>
        <v>122.34375</v>
      </c>
      <c r="CC641" s="60">
        <f t="shared" si="1639"/>
        <v>373.78125</v>
      </c>
      <c r="CD641" s="60">
        <f t="shared" si="1639"/>
        <v>5994.421875</v>
      </c>
      <c r="CE641" s="60">
        <f t="shared" si="1639"/>
        <v>5867.859375</v>
      </c>
      <c r="CF641" s="60">
        <f t="shared" si="1639"/>
        <v>750.9375</v>
      </c>
      <c r="CG641" s="60">
        <f t="shared" si="1639"/>
        <v>692.71875</v>
      </c>
      <c r="CH641" s="60">
        <f t="shared" si="1639"/>
        <v>7941.375</v>
      </c>
      <c r="CI641" s="60">
        <f t="shared" si="1639"/>
        <v>8827.3125</v>
      </c>
      <c r="CJ641" s="60">
        <f t="shared" si="1639"/>
        <v>4741.03125</v>
      </c>
      <c r="CK641" s="60">
        <f t="shared" si="1639"/>
        <v>5393.671875</v>
      </c>
      <c r="CL641" s="60">
        <f t="shared" si="1639"/>
        <v>14322.234375</v>
      </c>
      <c r="CM641" s="60">
        <f t="shared" si="1639"/>
        <v>14053.5</v>
      </c>
      <c r="CN641" s="60">
        <f t="shared" si="1639"/>
        <v>2930.765625</v>
      </c>
      <c r="CO641" s="60">
        <f t="shared" si="1639"/>
        <v>4512.796875</v>
      </c>
      <c r="CP641" s="60">
        <f t="shared" si="1639"/>
        <v>9515.390625</v>
      </c>
      <c r="CQ641" s="60">
        <f t="shared" si="1639"/>
        <v>11531.53125</v>
      </c>
      <c r="CR641" s="60">
        <f t="shared" si="1639"/>
        <v>9991.6875</v>
      </c>
      <c r="CS641" s="60">
        <f t="shared" si="1639"/>
        <v>9512.015625</v>
      </c>
      <c r="CT641" s="60">
        <f t="shared" ref="CT641:DY641" si="1640">CT274*$B$368</f>
        <v>7839.703125</v>
      </c>
      <c r="CU641" s="60">
        <f t="shared" si="1640"/>
        <v>8904.09375</v>
      </c>
      <c r="CV641" s="60">
        <f t="shared" si="1640"/>
        <v>367.875</v>
      </c>
      <c r="CW641" s="60">
        <f t="shared" si="1640"/>
        <v>648.84375</v>
      </c>
      <c r="CX641" s="60">
        <f t="shared" si="1640"/>
        <v>4143.65625</v>
      </c>
      <c r="CY641" s="60">
        <f t="shared" si="1640"/>
        <v>3547.546875</v>
      </c>
      <c r="CZ641" s="60">
        <f t="shared" si="1640"/>
        <v>6588</v>
      </c>
      <c r="DA641" s="60">
        <f t="shared" si="1640"/>
        <v>7047.84375</v>
      </c>
      <c r="DB641" s="60">
        <f t="shared" si="1640"/>
        <v>2500.875</v>
      </c>
      <c r="DC641" s="60">
        <f t="shared" si="1640"/>
        <v>2096.71875</v>
      </c>
      <c r="DD641" s="60">
        <f t="shared" si="1640"/>
        <v>7944.328125</v>
      </c>
      <c r="DE641" s="60">
        <f t="shared" si="1640"/>
        <v>9413.71875</v>
      </c>
      <c r="DF641" s="60">
        <f t="shared" si="1640"/>
        <v>3650.90625</v>
      </c>
      <c r="DG641" s="60">
        <f t="shared" si="1640"/>
        <v>3166.59375</v>
      </c>
      <c r="DH641" s="60">
        <f t="shared" si="1640"/>
        <v>239.203125</v>
      </c>
      <c r="DI641" s="60">
        <f t="shared" si="1640"/>
        <v>347.203125</v>
      </c>
      <c r="DJ641" s="60">
        <f t="shared" si="1640"/>
        <v>77.203125</v>
      </c>
      <c r="DK641" s="60">
        <f t="shared" si="1640"/>
        <v>100.828125</v>
      </c>
      <c r="DL641" s="60">
        <f t="shared" si="1640"/>
        <v>162</v>
      </c>
      <c r="DM641" s="60">
        <f t="shared" si="1640"/>
        <v>108.84375</v>
      </c>
      <c r="DN641" s="60">
        <f t="shared" si="1640"/>
        <v>399.09375</v>
      </c>
      <c r="DO641" s="60">
        <f t="shared" si="1640"/>
        <v>358.171875</v>
      </c>
      <c r="DP641" s="60">
        <f t="shared" si="1640"/>
        <v>1430.578125</v>
      </c>
      <c r="DQ641" s="60">
        <f t="shared" si="1640"/>
        <v>1481.625</v>
      </c>
      <c r="DR641" s="60">
        <f t="shared" si="1640"/>
        <v>960.1875</v>
      </c>
      <c r="DS641" s="60">
        <f t="shared" si="1640"/>
        <v>834.890625</v>
      </c>
      <c r="DT641" s="60">
        <f t="shared" si="1640"/>
        <v>321.46875</v>
      </c>
      <c r="DU641" s="60">
        <f t="shared" si="1640"/>
        <v>262.40625</v>
      </c>
      <c r="DV641" s="60">
        <f t="shared" si="1640"/>
        <v>2.109375</v>
      </c>
      <c r="DW641" s="60">
        <f t="shared" si="1640"/>
        <v>2.109375</v>
      </c>
      <c r="DX641" s="60">
        <f t="shared" si="1640"/>
        <v>739.546875</v>
      </c>
      <c r="DY641" s="60">
        <f t="shared" si="1640"/>
        <v>739.125</v>
      </c>
      <c r="DZ641" s="60">
        <f t="shared" ref="DZ641:FE641" si="1641">DZ274*$B$368</f>
        <v>258.1875</v>
      </c>
      <c r="EA641" s="60">
        <f t="shared" si="1641"/>
        <v>303.75</v>
      </c>
      <c r="EB641" s="60">
        <f t="shared" si="1641"/>
        <v>130.78125</v>
      </c>
      <c r="EC641" s="60">
        <f t="shared" si="1641"/>
        <v>119.8125</v>
      </c>
      <c r="ED641" s="60">
        <f t="shared" si="1641"/>
        <v>111.375</v>
      </c>
      <c r="EE641" s="60">
        <f t="shared" si="1641"/>
        <v>80.15625</v>
      </c>
      <c r="EF641" s="60">
        <f t="shared" si="1641"/>
        <v>110.109375</v>
      </c>
      <c r="EG641" s="60">
        <f t="shared" si="1641"/>
        <v>136.265625</v>
      </c>
      <c r="EH641" s="60">
        <f t="shared" si="1641"/>
        <v>953.859375</v>
      </c>
      <c r="EI641" s="60">
        <f t="shared" si="1641"/>
        <v>978.75</v>
      </c>
      <c r="EJ641" s="60">
        <f t="shared" si="1641"/>
        <v>189.421875</v>
      </c>
      <c r="EK641" s="60">
        <f t="shared" si="1641"/>
        <v>226.96875</v>
      </c>
      <c r="EL641" s="60">
        <f t="shared" si="1641"/>
        <v>148.5</v>
      </c>
      <c r="EM641" s="60">
        <f t="shared" si="1641"/>
        <v>134.15625</v>
      </c>
      <c r="EN641" s="60">
        <f t="shared" si="1641"/>
        <v>552.65625</v>
      </c>
      <c r="EO641" s="60">
        <f t="shared" si="1641"/>
        <v>459</v>
      </c>
      <c r="EP641" s="60">
        <f t="shared" si="1641"/>
        <v>2179.828125</v>
      </c>
      <c r="EQ641" s="60">
        <f t="shared" si="1641"/>
        <v>2173.921875</v>
      </c>
      <c r="ER641" s="60">
        <f t="shared" si="1641"/>
        <v>1935.140625</v>
      </c>
      <c r="ES641" s="60">
        <f t="shared" si="1641"/>
        <v>1686.65625</v>
      </c>
      <c r="ET641" s="60">
        <f t="shared" si="1641"/>
        <v>772.03125</v>
      </c>
      <c r="EU641" s="60">
        <f t="shared" si="1641"/>
        <v>672.890625</v>
      </c>
      <c r="EV641" s="60">
        <f t="shared" si="1641"/>
        <v>37.96875</v>
      </c>
      <c r="EW641" s="60">
        <f t="shared" si="1641"/>
        <v>34.171875</v>
      </c>
      <c r="EX641" s="60">
        <f t="shared" si="1641"/>
        <v>166.21875</v>
      </c>
      <c r="EY641" s="60">
        <f t="shared" si="1641"/>
        <v>191.109375</v>
      </c>
      <c r="EZ641" s="60">
        <f t="shared" si="1641"/>
        <v>283.078125</v>
      </c>
      <c r="FA641" s="60">
        <f t="shared" si="1641"/>
        <v>255.234375</v>
      </c>
      <c r="FB641" s="60">
        <f t="shared" si="1641"/>
        <v>343.828125</v>
      </c>
      <c r="FC641" s="60">
        <f t="shared" si="1641"/>
        <v>331.171875</v>
      </c>
      <c r="FD641" s="60">
        <f t="shared" si="1641"/>
        <v>20.671875</v>
      </c>
      <c r="FE641" s="60">
        <f t="shared" si="1641"/>
        <v>22.359375</v>
      </c>
      <c r="FF641" s="60">
        <f t="shared" ref="FF641:FO641" si="1642">FF274*$B$368</f>
        <v>98.71875</v>
      </c>
      <c r="FG641" s="60">
        <f t="shared" si="1642"/>
        <v>521.015625</v>
      </c>
      <c r="FH641" s="60">
        <f t="shared" si="1642"/>
        <v>1837.6875</v>
      </c>
      <c r="FI641" s="60">
        <f t="shared" si="1642"/>
        <v>1103.203125</v>
      </c>
      <c r="FJ641" s="60">
        <f t="shared" si="1642"/>
        <v>708.328125</v>
      </c>
      <c r="FK641" s="60">
        <f t="shared" si="1642"/>
        <v>927.703125</v>
      </c>
      <c r="FL641" s="60">
        <f t="shared" si="1642"/>
        <v>818.859375</v>
      </c>
      <c r="FM641" s="60">
        <f t="shared" si="1642"/>
        <v>177.609375</v>
      </c>
      <c r="FN641" s="60">
        <f t="shared" si="1642"/>
        <v>101.25</v>
      </c>
      <c r="FO641" s="60">
        <f t="shared" si="1642"/>
        <v>37.546875</v>
      </c>
    </row>
    <row r="642" spans="1:171" x14ac:dyDescent="0.25">
      <c r="A642" s="2">
        <f t="shared" si="1564"/>
        <v>44229</v>
      </c>
      <c r="B642" s="60">
        <f t="shared" ref="B642:AG642" si="1643">B275*$B$368</f>
        <v>9262.265625</v>
      </c>
      <c r="C642" s="60">
        <f t="shared" si="1643"/>
        <v>8666.578125</v>
      </c>
      <c r="D642" s="60">
        <f t="shared" si="1643"/>
        <v>12023.859375</v>
      </c>
      <c r="E642" s="60">
        <f t="shared" si="1643"/>
        <v>12478.640625</v>
      </c>
      <c r="F642" s="60">
        <f t="shared" si="1643"/>
        <v>12493.828125</v>
      </c>
      <c r="G642" s="60">
        <f t="shared" si="1643"/>
        <v>13334.625</v>
      </c>
      <c r="H642" s="60">
        <f t="shared" si="1643"/>
        <v>2690.296875</v>
      </c>
      <c r="I642" s="60">
        <f t="shared" si="1643"/>
        <v>3437.015625</v>
      </c>
      <c r="J642" s="60">
        <f t="shared" si="1643"/>
        <v>6386.765625</v>
      </c>
      <c r="K642" s="60">
        <f t="shared" si="1643"/>
        <v>5732.015625</v>
      </c>
      <c r="L642" s="60">
        <f t="shared" si="1643"/>
        <v>1922.0625</v>
      </c>
      <c r="M642" s="60">
        <f t="shared" si="1643"/>
        <v>2416.921875</v>
      </c>
      <c r="N642" s="60">
        <f t="shared" si="1643"/>
        <v>3429.84375</v>
      </c>
      <c r="O642" s="60">
        <f t="shared" si="1643"/>
        <v>4109.0625</v>
      </c>
      <c r="P642" s="60">
        <f t="shared" si="1643"/>
        <v>4906.828125</v>
      </c>
      <c r="Q642" s="60">
        <f t="shared" si="1643"/>
        <v>5382.28125</v>
      </c>
      <c r="R642" s="60">
        <f t="shared" si="1643"/>
        <v>1152.5625</v>
      </c>
      <c r="S642" s="60">
        <f t="shared" si="1643"/>
        <v>1070.71875</v>
      </c>
      <c r="T642" s="60">
        <f t="shared" si="1643"/>
        <v>6580.40625</v>
      </c>
      <c r="U642" s="60">
        <f t="shared" si="1643"/>
        <v>4887</v>
      </c>
      <c r="V642" s="60">
        <f t="shared" si="1643"/>
        <v>2302.59375</v>
      </c>
      <c r="W642" s="60">
        <f t="shared" si="1643"/>
        <v>2856.515625</v>
      </c>
      <c r="X642" s="60">
        <f t="shared" si="1643"/>
        <v>2608.03125</v>
      </c>
      <c r="Y642" s="60">
        <f t="shared" si="1643"/>
        <v>2665.828125</v>
      </c>
      <c r="Z642" s="60">
        <f t="shared" si="1643"/>
        <v>1960.453125</v>
      </c>
      <c r="AA642" s="60">
        <f t="shared" si="1643"/>
        <v>1947.375</v>
      </c>
      <c r="AB642" s="60">
        <f t="shared" si="1643"/>
        <v>1826.296875</v>
      </c>
      <c r="AC642" s="60">
        <f t="shared" si="1643"/>
        <v>2453.203125</v>
      </c>
      <c r="AD642" s="60">
        <f t="shared" si="1643"/>
        <v>2303.859375</v>
      </c>
      <c r="AE642" s="60">
        <f t="shared" si="1643"/>
        <v>2107.6875</v>
      </c>
      <c r="AF642" s="60">
        <f t="shared" si="1643"/>
        <v>732.796875</v>
      </c>
      <c r="AG642" s="60">
        <f t="shared" si="1643"/>
        <v>579.65625</v>
      </c>
      <c r="AH642" s="60">
        <f t="shared" ref="AH642:BM642" si="1644">AH275*$B$368</f>
        <v>7616.109375</v>
      </c>
      <c r="AI642" s="60">
        <f t="shared" si="1644"/>
        <v>7012.828125</v>
      </c>
      <c r="AJ642" s="60">
        <f t="shared" si="1644"/>
        <v>4714.453125</v>
      </c>
      <c r="AK642" s="60">
        <f t="shared" si="1644"/>
        <v>4175.296875</v>
      </c>
      <c r="AL642" s="60">
        <f t="shared" si="1644"/>
        <v>6046.734375</v>
      </c>
      <c r="AM642" s="60">
        <f t="shared" si="1644"/>
        <v>6324.75</v>
      </c>
      <c r="AN642" s="60">
        <f t="shared" si="1644"/>
        <v>1338.1875</v>
      </c>
      <c r="AO642" s="60">
        <f t="shared" si="1644"/>
        <v>823.5</v>
      </c>
      <c r="AP642" s="60">
        <f t="shared" si="1644"/>
        <v>3778.734375</v>
      </c>
      <c r="AQ642" s="60">
        <f t="shared" si="1644"/>
        <v>3457.6875</v>
      </c>
      <c r="AR642" s="60">
        <f t="shared" si="1644"/>
        <v>3716.296875</v>
      </c>
      <c r="AS642" s="60">
        <f t="shared" si="1644"/>
        <v>4444.453125</v>
      </c>
      <c r="AT642" s="60">
        <f t="shared" si="1644"/>
        <v>1222.171875</v>
      </c>
      <c r="AU642" s="60">
        <f t="shared" si="1644"/>
        <v>1225.96875</v>
      </c>
      <c r="AV642" s="60">
        <f t="shared" si="1644"/>
        <v>8151.46875</v>
      </c>
      <c r="AW642" s="60">
        <f t="shared" si="1644"/>
        <v>6979.921875</v>
      </c>
      <c r="AX642" s="60">
        <f t="shared" si="1644"/>
        <v>4658.765625</v>
      </c>
      <c r="AY642" s="60">
        <f t="shared" si="1644"/>
        <v>4673.109375</v>
      </c>
      <c r="AZ642" s="60">
        <f t="shared" si="1644"/>
        <v>6253.453125</v>
      </c>
      <c r="BA642" s="60">
        <f t="shared" si="1644"/>
        <v>6888.796875</v>
      </c>
      <c r="BB642" s="60">
        <f t="shared" si="1644"/>
        <v>3152.671875</v>
      </c>
      <c r="BC642" s="60">
        <f t="shared" si="1644"/>
        <v>3446.296875</v>
      </c>
      <c r="BD642" s="60">
        <f t="shared" si="1644"/>
        <v>9256.78125</v>
      </c>
      <c r="BE642" s="60">
        <f t="shared" si="1644"/>
        <v>6490.546875</v>
      </c>
      <c r="BF642" s="60">
        <f t="shared" si="1644"/>
        <v>2340.5625</v>
      </c>
      <c r="BG642" s="60">
        <f t="shared" si="1644"/>
        <v>2698.3125</v>
      </c>
      <c r="BH642" s="60">
        <f t="shared" si="1644"/>
        <v>8908.3125</v>
      </c>
      <c r="BI642" s="60">
        <f t="shared" si="1644"/>
        <v>9676.546875</v>
      </c>
      <c r="BJ642" s="60">
        <f t="shared" si="1644"/>
        <v>8702.4375</v>
      </c>
      <c r="BK642" s="60">
        <f t="shared" si="1644"/>
        <v>8613</v>
      </c>
      <c r="BL642" s="60">
        <f t="shared" si="1644"/>
        <v>4696.734375</v>
      </c>
      <c r="BM642" s="60">
        <f t="shared" si="1644"/>
        <v>5159.953125</v>
      </c>
      <c r="BN642" s="60">
        <f t="shared" ref="BN642:CS642" si="1645">BN275*$B$368</f>
        <v>6334.875</v>
      </c>
      <c r="BO642" s="60">
        <f t="shared" si="1645"/>
        <v>3980.8125</v>
      </c>
      <c r="BP642" s="60">
        <f t="shared" si="1645"/>
        <v>3576.234375</v>
      </c>
      <c r="BQ642" s="60">
        <f t="shared" si="1645"/>
        <v>5503.78125</v>
      </c>
      <c r="BR642" s="60">
        <f t="shared" si="1645"/>
        <v>2954.390625</v>
      </c>
      <c r="BS642" s="60">
        <f t="shared" si="1645"/>
        <v>5731.171875</v>
      </c>
      <c r="BT642" s="60">
        <f t="shared" si="1645"/>
        <v>10570.921875</v>
      </c>
      <c r="BU642" s="60">
        <f t="shared" si="1645"/>
        <v>9828</v>
      </c>
      <c r="BV642" s="60">
        <f t="shared" si="1645"/>
        <v>3024.421875</v>
      </c>
      <c r="BW642" s="60">
        <f t="shared" si="1645"/>
        <v>2030.90625</v>
      </c>
      <c r="BX642" s="60">
        <f t="shared" si="1645"/>
        <v>2339.296875</v>
      </c>
      <c r="BY642" s="60">
        <f t="shared" si="1645"/>
        <v>2799.984375</v>
      </c>
      <c r="BZ642" s="60">
        <f t="shared" si="1645"/>
        <v>3195.28125</v>
      </c>
      <c r="CA642" s="60">
        <f t="shared" si="1645"/>
        <v>3144.234375</v>
      </c>
      <c r="CB642" s="60">
        <f t="shared" si="1645"/>
        <v>179.296875</v>
      </c>
      <c r="CC642" s="60">
        <f t="shared" si="1645"/>
        <v>377.15625</v>
      </c>
      <c r="CD642" s="60">
        <f t="shared" si="1645"/>
        <v>6609.9375</v>
      </c>
      <c r="CE642" s="60">
        <f t="shared" si="1645"/>
        <v>6555.09375</v>
      </c>
      <c r="CF642" s="60">
        <f t="shared" si="1645"/>
        <v>962.296875</v>
      </c>
      <c r="CG642" s="60">
        <f t="shared" si="1645"/>
        <v>863.15625</v>
      </c>
      <c r="CH642" s="60">
        <f t="shared" si="1645"/>
        <v>8953.03125</v>
      </c>
      <c r="CI642" s="60">
        <f t="shared" si="1645"/>
        <v>9170.296875</v>
      </c>
      <c r="CJ642" s="60">
        <f t="shared" si="1645"/>
        <v>3864.375</v>
      </c>
      <c r="CK642" s="60">
        <f t="shared" si="1645"/>
        <v>4763.390625</v>
      </c>
      <c r="CL642" s="60">
        <f t="shared" si="1645"/>
        <v>14215.078125</v>
      </c>
      <c r="CM642" s="60">
        <f t="shared" si="1645"/>
        <v>14833.546875</v>
      </c>
      <c r="CN642" s="60">
        <f t="shared" si="1645"/>
        <v>2514.375</v>
      </c>
      <c r="CO642" s="60">
        <f t="shared" si="1645"/>
        <v>4122.5625</v>
      </c>
      <c r="CP642" s="60">
        <f t="shared" si="1645"/>
        <v>9553.359375</v>
      </c>
      <c r="CQ642" s="60">
        <f t="shared" si="1645"/>
        <v>11302.875</v>
      </c>
      <c r="CR642" s="60">
        <f t="shared" si="1645"/>
        <v>10319.90625</v>
      </c>
      <c r="CS642" s="60">
        <f t="shared" si="1645"/>
        <v>10085.765625</v>
      </c>
      <c r="CT642" s="60">
        <f t="shared" ref="CT642:DY642" si="1646">CT275*$B$368</f>
        <v>7697.953125</v>
      </c>
      <c r="CU642" s="60">
        <f t="shared" si="1646"/>
        <v>8504.15625</v>
      </c>
      <c r="CV642" s="60">
        <f t="shared" si="1646"/>
        <v>439.59375</v>
      </c>
      <c r="CW642" s="60">
        <f t="shared" si="1646"/>
        <v>731.53125</v>
      </c>
      <c r="CX642" s="60">
        <f t="shared" si="1646"/>
        <v>4311.984375</v>
      </c>
      <c r="CY642" s="60">
        <f t="shared" si="1646"/>
        <v>3775.78125</v>
      </c>
      <c r="CZ642" s="60">
        <f t="shared" si="1646"/>
        <v>6668.578125</v>
      </c>
      <c r="DA642" s="60">
        <f t="shared" si="1646"/>
        <v>6975.703125</v>
      </c>
      <c r="DB642" s="60">
        <f t="shared" si="1646"/>
        <v>2507.203125</v>
      </c>
      <c r="DC642" s="60">
        <f t="shared" si="1646"/>
        <v>1969.734375</v>
      </c>
      <c r="DD642" s="60">
        <f t="shared" si="1646"/>
        <v>7882.3125</v>
      </c>
      <c r="DE642" s="60">
        <f t="shared" si="1646"/>
        <v>9793.40625</v>
      </c>
      <c r="DF642" s="60">
        <f t="shared" si="1646"/>
        <v>3230.296875</v>
      </c>
      <c r="DG642" s="60">
        <f t="shared" si="1646"/>
        <v>3071.25</v>
      </c>
      <c r="DH642" s="60">
        <f t="shared" si="1646"/>
        <v>394.453125</v>
      </c>
      <c r="DI642" s="60">
        <f t="shared" si="1646"/>
        <v>464.0625</v>
      </c>
      <c r="DJ642" s="60">
        <f t="shared" si="1646"/>
        <v>90.703125</v>
      </c>
      <c r="DK642" s="60">
        <f t="shared" si="1646"/>
        <v>118.96875</v>
      </c>
      <c r="DL642" s="60">
        <f t="shared" si="1646"/>
        <v>184.78125</v>
      </c>
      <c r="DM642" s="60">
        <f t="shared" si="1646"/>
        <v>121.921875</v>
      </c>
      <c r="DN642" s="60">
        <f t="shared" si="1646"/>
        <v>428.203125</v>
      </c>
      <c r="DO642" s="60">
        <f t="shared" si="1646"/>
        <v>404.578125</v>
      </c>
      <c r="DP642" s="60">
        <f t="shared" si="1646"/>
        <v>1606.5</v>
      </c>
      <c r="DQ642" s="60">
        <f t="shared" si="1646"/>
        <v>1616.203125</v>
      </c>
      <c r="DR642" s="60">
        <f t="shared" si="1646"/>
        <v>1057.21875</v>
      </c>
      <c r="DS642" s="60">
        <f t="shared" si="1646"/>
        <v>934.875</v>
      </c>
      <c r="DT642" s="60">
        <f t="shared" si="1646"/>
        <v>330.328125</v>
      </c>
      <c r="DU642" s="60">
        <f t="shared" si="1646"/>
        <v>288.984375</v>
      </c>
      <c r="DV642" s="60">
        <f t="shared" si="1646"/>
        <v>2.53125</v>
      </c>
      <c r="DW642" s="60">
        <f t="shared" si="1646"/>
        <v>1.265625</v>
      </c>
      <c r="DX642" s="60">
        <f t="shared" si="1646"/>
        <v>805.78125</v>
      </c>
      <c r="DY642" s="60">
        <f t="shared" si="1646"/>
        <v>831.9375</v>
      </c>
      <c r="DZ642" s="60">
        <f t="shared" ref="DZ642:FE642" si="1647">DZ275*$B$368</f>
        <v>280.125</v>
      </c>
      <c r="EA642" s="60">
        <f t="shared" si="1647"/>
        <v>337.921875</v>
      </c>
      <c r="EB642" s="60">
        <f t="shared" si="1647"/>
        <v>142.171875</v>
      </c>
      <c r="EC642" s="60">
        <f t="shared" si="1647"/>
        <v>129.09375</v>
      </c>
      <c r="ED642" s="60">
        <f t="shared" si="1647"/>
        <v>114.328125</v>
      </c>
      <c r="EE642" s="60">
        <f t="shared" si="1647"/>
        <v>92.390625</v>
      </c>
      <c r="EF642" s="60">
        <f t="shared" si="1647"/>
        <v>129.09375</v>
      </c>
      <c r="EG642" s="60">
        <f t="shared" si="1647"/>
        <v>154.40625</v>
      </c>
      <c r="EH642" s="60">
        <f t="shared" si="1647"/>
        <v>1048.359375</v>
      </c>
      <c r="EI642" s="60">
        <f t="shared" si="1647"/>
        <v>1125.5625</v>
      </c>
      <c r="EJ642" s="60">
        <f t="shared" si="1647"/>
        <v>218.109375</v>
      </c>
      <c r="EK642" s="60">
        <f t="shared" si="1647"/>
        <v>256.078125</v>
      </c>
      <c r="EL642" s="60">
        <f t="shared" si="1647"/>
        <v>171.703125</v>
      </c>
      <c r="EM642" s="60">
        <f t="shared" si="1647"/>
        <v>140.90625</v>
      </c>
      <c r="EN642" s="60">
        <f t="shared" si="1647"/>
        <v>604.546875</v>
      </c>
      <c r="EO642" s="60">
        <f t="shared" si="1647"/>
        <v>296.15625</v>
      </c>
      <c r="EP642" s="60">
        <f t="shared" si="1647"/>
        <v>2233.828125</v>
      </c>
      <c r="EQ642" s="60">
        <f t="shared" si="1647"/>
        <v>2011.078125</v>
      </c>
      <c r="ER642" s="60">
        <f t="shared" si="1647"/>
        <v>1876.078125</v>
      </c>
      <c r="ES642" s="60">
        <f t="shared" si="1647"/>
        <v>1868.0625</v>
      </c>
      <c r="ET642" s="60">
        <f t="shared" si="1647"/>
        <v>811.6875</v>
      </c>
      <c r="EU642" s="60">
        <f t="shared" si="1647"/>
        <v>724.78125</v>
      </c>
      <c r="EV642" s="60">
        <f t="shared" si="1647"/>
        <v>44.71875</v>
      </c>
      <c r="EW642" s="60">
        <f t="shared" si="1647"/>
        <v>44.296875</v>
      </c>
      <c r="EX642" s="60">
        <f t="shared" si="1647"/>
        <v>177.1875</v>
      </c>
      <c r="EY642" s="60">
        <f t="shared" si="1647"/>
        <v>201.234375</v>
      </c>
      <c r="EZ642" s="60">
        <f t="shared" si="1647"/>
        <v>290.671875</v>
      </c>
      <c r="FA642" s="60">
        <f t="shared" si="1647"/>
        <v>301.640625</v>
      </c>
      <c r="FB642" s="60">
        <f t="shared" si="1647"/>
        <v>340.875</v>
      </c>
      <c r="FC642" s="60">
        <f t="shared" si="1647"/>
        <v>352.265625</v>
      </c>
      <c r="FD642" s="60">
        <f t="shared" si="1647"/>
        <v>16.03125</v>
      </c>
      <c r="FE642" s="60">
        <f t="shared" si="1647"/>
        <v>23.203125</v>
      </c>
      <c r="FF642" s="60">
        <f t="shared" ref="FF642:FO642" si="1648">FF275*$B$368</f>
        <v>152.296875</v>
      </c>
      <c r="FG642" s="60">
        <f t="shared" si="1648"/>
        <v>563.203125</v>
      </c>
      <c r="FH642" s="60">
        <f t="shared" si="1648"/>
        <v>1663.453125</v>
      </c>
      <c r="FI642" s="60">
        <f t="shared" si="1648"/>
        <v>1165.640625</v>
      </c>
      <c r="FJ642" s="60">
        <f t="shared" si="1648"/>
        <v>567</v>
      </c>
      <c r="FK642" s="60">
        <f t="shared" si="1648"/>
        <v>885.515625</v>
      </c>
      <c r="FL642" s="60">
        <f t="shared" si="1648"/>
        <v>763.59375</v>
      </c>
      <c r="FM642" s="60">
        <f t="shared" si="1648"/>
        <v>108.84375</v>
      </c>
      <c r="FN642" s="60">
        <f t="shared" si="1648"/>
        <v>96.609375</v>
      </c>
      <c r="FO642" s="60">
        <f t="shared" si="1648"/>
        <v>40.078125</v>
      </c>
    </row>
    <row r="643" spans="1:171" x14ac:dyDescent="0.25">
      <c r="A643" s="2">
        <f t="shared" si="1564"/>
        <v>44231</v>
      </c>
      <c r="B643" s="60">
        <f t="shared" ref="B643:AG643" si="1649">B276*$B$368</f>
        <v>8205.046875</v>
      </c>
      <c r="C643" s="60">
        <f t="shared" si="1649"/>
        <v>7298.015625</v>
      </c>
      <c r="D643" s="60">
        <f t="shared" si="1649"/>
        <v>11241.703125</v>
      </c>
      <c r="E643" s="60">
        <f t="shared" si="1649"/>
        <v>12125.53125</v>
      </c>
      <c r="F643" s="60">
        <f t="shared" si="1649"/>
        <v>12708.984375</v>
      </c>
      <c r="G643" s="60">
        <f t="shared" si="1649"/>
        <v>13405.078125</v>
      </c>
      <c r="H643" s="60">
        <f t="shared" si="1649"/>
        <v>2491.59375</v>
      </c>
      <c r="I643" s="60">
        <f t="shared" si="1649"/>
        <v>3277.96875</v>
      </c>
      <c r="J643" s="60">
        <f t="shared" si="1649"/>
        <v>6237.421875</v>
      </c>
      <c r="K643" s="60">
        <f t="shared" si="1649"/>
        <v>5075.578125</v>
      </c>
      <c r="L643" s="60">
        <f t="shared" si="1649"/>
        <v>1819.125</v>
      </c>
      <c r="M643" s="60">
        <f t="shared" si="1649"/>
        <v>2276.859375</v>
      </c>
      <c r="N643" s="60">
        <f t="shared" si="1649"/>
        <v>3165.75</v>
      </c>
      <c r="O643" s="60">
        <f t="shared" si="1649"/>
        <v>3902.765625</v>
      </c>
      <c r="P643" s="60">
        <f t="shared" si="1649"/>
        <v>5173.875</v>
      </c>
      <c r="Q643" s="60">
        <f t="shared" si="1649"/>
        <v>5548.078125</v>
      </c>
      <c r="R643" s="60">
        <f t="shared" si="1649"/>
        <v>1096.03125</v>
      </c>
      <c r="S643" s="60">
        <f t="shared" si="1649"/>
        <v>1105.3125</v>
      </c>
      <c r="T643" s="60">
        <f t="shared" si="1649"/>
        <v>6784.171875</v>
      </c>
      <c r="U643" s="60">
        <f t="shared" si="1649"/>
        <v>5246.4375</v>
      </c>
      <c r="V643" s="60">
        <f t="shared" si="1649"/>
        <v>2291.625</v>
      </c>
      <c r="W643" s="60">
        <f t="shared" si="1649"/>
        <v>3100.78125</v>
      </c>
      <c r="X643" s="60">
        <f t="shared" si="1649"/>
        <v>2648.109375</v>
      </c>
      <c r="Y643" s="60">
        <f t="shared" si="1649"/>
        <v>2557.828125</v>
      </c>
      <c r="Z643" s="60">
        <f t="shared" si="1649"/>
        <v>1917.421875</v>
      </c>
      <c r="AA643" s="60">
        <f t="shared" si="1649"/>
        <v>2065.921875</v>
      </c>
      <c r="AB643" s="60">
        <f t="shared" si="1649"/>
        <v>1673.578125</v>
      </c>
      <c r="AC643" s="60">
        <f t="shared" si="1649"/>
        <v>2501.71875</v>
      </c>
      <c r="AD643" s="60">
        <f t="shared" si="1649"/>
        <v>2106.84375</v>
      </c>
      <c r="AE643" s="60">
        <f t="shared" si="1649"/>
        <v>1937.25</v>
      </c>
      <c r="AF643" s="60">
        <f t="shared" si="1649"/>
        <v>672.890625</v>
      </c>
      <c r="AG643" s="60">
        <f t="shared" si="1649"/>
        <v>511.734375</v>
      </c>
      <c r="AH643" s="60">
        <f t="shared" ref="AH643:BM643" si="1650">AH276*$B$368</f>
        <v>7399.265625</v>
      </c>
      <c r="AI643" s="60">
        <f t="shared" si="1650"/>
        <v>6719.203125</v>
      </c>
      <c r="AJ643" s="60">
        <f t="shared" si="1650"/>
        <v>4501.828125</v>
      </c>
      <c r="AK643" s="60">
        <f t="shared" si="1650"/>
        <v>4149.5625</v>
      </c>
      <c r="AL643" s="60">
        <f t="shared" si="1650"/>
        <v>6468.609375</v>
      </c>
      <c r="AM643" s="60">
        <f t="shared" si="1650"/>
        <v>6623.859375</v>
      </c>
      <c r="AN643" s="60">
        <f t="shared" si="1650"/>
        <v>1240.3125</v>
      </c>
      <c r="AO643" s="60">
        <f t="shared" si="1650"/>
        <v>847.96875</v>
      </c>
      <c r="AP643" s="60">
        <f t="shared" si="1650"/>
        <v>3862.6875</v>
      </c>
      <c r="AQ643" s="60">
        <f t="shared" si="1650"/>
        <v>3613.359375</v>
      </c>
      <c r="AR643" s="60">
        <f t="shared" si="1650"/>
        <v>3805.3125</v>
      </c>
      <c r="AS643" s="60">
        <f t="shared" si="1650"/>
        <v>4500.5625</v>
      </c>
      <c r="AT643" s="60">
        <f t="shared" si="1650"/>
        <v>1183.78125</v>
      </c>
      <c r="AU643" s="60">
        <f t="shared" si="1650"/>
        <v>1158.890625</v>
      </c>
      <c r="AV643" s="60">
        <f t="shared" si="1650"/>
        <v>7506</v>
      </c>
      <c r="AW643" s="60">
        <f t="shared" si="1650"/>
        <v>5941.6875</v>
      </c>
      <c r="AX643" s="60">
        <f t="shared" si="1650"/>
        <v>4417.875</v>
      </c>
      <c r="AY643" s="60">
        <f t="shared" si="1650"/>
        <v>4017.9375</v>
      </c>
      <c r="AZ643" s="60">
        <f t="shared" si="1650"/>
        <v>6620.484375</v>
      </c>
      <c r="BA643" s="60">
        <f t="shared" si="1650"/>
        <v>6756.75</v>
      </c>
      <c r="BB643" s="60">
        <f t="shared" si="1650"/>
        <v>3260.671875</v>
      </c>
      <c r="BC643" s="60">
        <f t="shared" si="1650"/>
        <v>3463.59375</v>
      </c>
      <c r="BD643" s="60">
        <f t="shared" si="1650"/>
        <v>8124.46875</v>
      </c>
      <c r="BE643" s="60">
        <f t="shared" si="1650"/>
        <v>6177.09375</v>
      </c>
      <c r="BF643" s="60">
        <f t="shared" si="1650"/>
        <v>2435.90625</v>
      </c>
      <c r="BG643" s="60">
        <f t="shared" si="1650"/>
        <v>2929.5</v>
      </c>
      <c r="BH643" s="60">
        <f t="shared" si="1650"/>
        <v>9165.65625</v>
      </c>
      <c r="BI643" s="60">
        <f t="shared" si="1650"/>
        <v>8723.109375</v>
      </c>
      <c r="BJ643" s="60">
        <f t="shared" si="1650"/>
        <v>8219.8125</v>
      </c>
      <c r="BK643" s="60">
        <f t="shared" si="1650"/>
        <v>8084.390625</v>
      </c>
      <c r="BL643" s="60">
        <f t="shared" si="1650"/>
        <v>4853.671875</v>
      </c>
      <c r="BM643" s="60">
        <f t="shared" si="1650"/>
        <v>5432.90625</v>
      </c>
      <c r="BN643" s="60">
        <f t="shared" ref="BN643:CS643" si="1651">BN276*$B$368</f>
        <v>6070.359375</v>
      </c>
      <c r="BO643" s="60">
        <f t="shared" si="1651"/>
        <v>3868.59375</v>
      </c>
      <c r="BP643" s="60">
        <f t="shared" si="1651"/>
        <v>3652.171875</v>
      </c>
      <c r="BQ643" s="60">
        <f t="shared" si="1651"/>
        <v>5230.40625</v>
      </c>
      <c r="BR643" s="60">
        <f t="shared" si="1651"/>
        <v>3099.09375</v>
      </c>
      <c r="BS643" s="60">
        <f t="shared" si="1651"/>
        <v>5719.78125</v>
      </c>
      <c r="BT643" s="60">
        <f t="shared" si="1651"/>
        <v>10500.046875</v>
      </c>
      <c r="BU643" s="60">
        <f t="shared" si="1651"/>
        <v>9348.75</v>
      </c>
      <c r="BV643" s="60">
        <f t="shared" si="1651"/>
        <v>2842.59375</v>
      </c>
      <c r="BW643" s="60">
        <f t="shared" si="1651"/>
        <v>2245.640625</v>
      </c>
      <c r="BX643" s="60">
        <f t="shared" si="1651"/>
        <v>1927.546875</v>
      </c>
      <c r="BY643" s="60">
        <f t="shared" si="1651"/>
        <v>2673.84375</v>
      </c>
      <c r="BZ643" s="60">
        <f t="shared" si="1651"/>
        <v>2885.625</v>
      </c>
      <c r="CA643" s="60">
        <f t="shared" si="1651"/>
        <v>3258.984375</v>
      </c>
      <c r="CB643" s="60">
        <f t="shared" si="1651"/>
        <v>123.609375</v>
      </c>
      <c r="CC643" s="60">
        <f t="shared" si="1651"/>
        <v>324.421875</v>
      </c>
      <c r="CD643" s="60">
        <f t="shared" si="1651"/>
        <v>6216.328125</v>
      </c>
      <c r="CE643" s="60">
        <f t="shared" si="1651"/>
        <v>6200.71875</v>
      </c>
      <c r="CF643" s="60">
        <f t="shared" si="1651"/>
        <v>912.9375</v>
      </c>
      <c r="CG643" s="60">
        <f t="shared" si="1651"/>
        <v>677.53125</v>
      </c>
      <c r="CH643" s="60">
        <f t="shared" si="1651"/>
        <v>7932.09375</v>
      </c>
      <c r="CI643" s="60">
        <f t="shared" si="1651"/>
        <v>8556.046875</v>
      </c>
      <c r="CJ643" s="60">
        <f t="shared" si="1651"/>
        <v>3693.515625</v>
      </c>
      <c r="CK643" s="60">
        <f t="shared" si="1651"/>
        <v>4128.046875</v>
      </c>
      <c r="CL643" s="60">
        <f t="shared" si="1651"/>
        <v>13578.46875</v>
      </c>
      <c r="CM643" s="60">
        <f t="shared" si="1651"/>
        <v>14590.546875</v>
      </c>
      <c r="CN643" s="60">
        <f t="shared" si="1651"/>
        <v>2821.921875</v>
      </c>
      <c r="CO643" s="60">
        <f t="shared" si="1651"/>
        <v>4401.84375</v>
      </c>
      <c r="CP643" s="60">
        <f t="shared" si="1651"/>
        <v>8648.859375</v>
      </c>
      <c r="CQ643" s="60">
        <f t="shared" si="1651"/>
        <v>10776.796875</v>
      </c>
      <c r="CR643" s="60">
        <f t="shared" si="1651"/>
        <v>9358.875</v>
      </c>
      <c r="CS643" s="60">
        <f t="shared" si="1651"/>
        <v>8929.40625</v>
      </c>
      <c r="CT643" s="60">
        <f t="shared" ref="CT643:DY643" si="1652">CT276*$B$368</f>
        <v>7749.421875</v>
      </c>
      <c r="CU643" s="60">
        <f t="shared" si="1652"/>
        <v>8921.8125</v>
      </c>
      <c r="CV643" s="60">
        <f t="shared" si="1652"/>
        <v>324.84375</v>
      </c>
      <c r="CW643" s="60">
        <f t="shared" si="1652"/>
        <v>597.375</v>
      </c>
      <c r="CX643" s="60">
        <f t="shared" si="1652"/>
        <v>4237.3125</v>
      </c>
      <c r="CY643" s="60">
        <f t="shared" si="1652"/>
        <v>3512.53125</v>
      </c>
      <c r="CZ643" s="60">
        <f t="shared" si="1652"/>
        <v>6320.109375</v>
      </c>
      <c r="DA643" s="60">
        <f t="shared" si="1652"/>
        <v>6758.4375</v>
      </c>
      <c r="DB643" s="60">
        <f t="shared" si="1652"/>
        <v>2381.484375</v>
      </c>
      <c r="DC643" s="60">
        <f t="shared" si="1652"/>
        <v>2077.734375</v>
      </c>
      <c r="DD643" s="60">
        <f t="shared" si="1652"/>
        <v>7230.09375</v>
      </c>
      <c r="DE643" s="60">
        <f t="shared" si="1652"/>
        <v>8937.84375</v>
      </c>
      <c r="DF643" s="60">
        <f t="shared" si="1652"/>
        <v>3424.359375</v>
      </c>
      <c r="DG643" s="60">
        <f t="shared" si="1652"/>
        <v>3124.40625</v>
      </c>
      <c r="DH643" s="60">
        <f t="shared" si="1652"/>
        <v>248.0625</v>
      </c>
      <c r="DI643" s="60">
        <f t="shared" si="1652"/>
        <v>277.171875</v>
      </c>
      <c r="DJ643" s="60">
        <f t="shared" si="1652"/>
        <v>76.78125</v>
      </c>
      <c r="DK643" s="60">
        <f t="shared" si="1652"/>
        <v>110.53125</v>
      </c>
      <c r="DL643" s="60">
        <f t="shared" si="1652"/>
        <v>163.265625</v>
      </c>
      <c r="DM643" s="60">
        <f t="shared" si="1652"/>
        <v>118.125</v>
      </c>
      <c r="DN643" s="60">
        <f t="shared" si="1652"/>
        <v>408.375</v>
      </c>
      <c r="DO643" s="60">
        <f t="shared" si="1652"/>
        <v>389.390625</v>
      </c>
      <c r="DP643" s="60">
        <f t="shared" si="1652"/>
        <v>1497.234375</v>
      </c>
      <c r="DQ643" s="60">
        <f t="shared" si="1652"/>
        <v>1551.234375</v>
      </c>
      <c r="DR643" s="60">
        <f t="shared" si="1652"/>
        <v>1001.53125</v>
      </c>
      <c r="DS643" s="60">
        <f t="shared" si="1652"/>
        <v>882.140625</v>
      </c>
      <c r="DT643" s="60">
        <f t="shared" si="1652"/>
        <v>324</v>
      </c>
      <c r="DU643" s="60">
        <f t="shared" si="1652"/>
        <v>272.53125</v>
      </c>
      <c r="DV643" s="60">
        <f t="shared" si="1652"/>
        <v>1.6875</v>
      </c>
      <c r="DW643" s="60">
        <f t="shared" si="1652"/>
        <v>1.265625</v>
      </c>
      <c r="DX643" s="60">
        <f t="shared" si="1652"/>
        <v>746.71875</v>
      </c>
      <c r="DY643" s="60">
        <f t="shared" si="1652"/>
        <v>780.46875</v>
      </c>
      <c r="DZ643" s="60">
        <f t="shared" ref="DZ643:FE643" si="1653">DZ276*$B$368</f>
        <v>263.25</v>
      </c>
      <c r="EA643" s="60">
        <f t="shared" si="1653"/>
        <v>310.5</v>
      </c>
      <c r="EB643" s="60">
        <f t="shared" si="1653"/>
        <v>139.640625</v>
      </c>
      <c r="EC643" s="60">
        <f t="shared" si="1653"/>
        <v>124.875</v>
      </c>
      <c r="ED643" s="60">
        <f t="shared" si="1653"/>
        <v>113.90625</v>
      </c>
      <c r="EE643" s="60">
        <f t="shared" si="1653"/>
        <v>93.234375</v>
      </c>
      <c r="EF643" s="60">
        <f t="shared" si="1653"/>
        <v>112.640625</v>
      </c>
      <c r="EG643" s="60">
        <f t="shared" si="1653"/>
        <v>150.1875</v>
      </c>
      <c r="EH643" s="60">
        <f t="shared" si="1653"/>
        <v>991.828125</v>
      </c>
      <c r="EI643" s="60">
        <f t="shared" si="1653"/>
        <v>1033.59375</v>
      </c>
      <c r="EJ643" s="60">
        <f t="shared" si="1653"/>
        <v>208.828125</v>
      </c>
      <c r="EK643" s="60">
        <f t="shared" si="1653"/>
        <v>249.328125</v>
      </c>
      <c r="EL643" s="60">
        <f t="shared" si="1653"/>
        <v>166.640625</v>
      </c>
      <c r="EM643" s="60">
        <f t="shared" si="1653"/>
        <v>133.3125</v>
      </c>
      <c r="EN643" s="60">
        <f t="shared" si="1653"/>
        <v>647.578125</v>
      </c>
      <c r="EO643" s="60">
        <f t="shared" si="1653"/>
        <v>479.671875</v>
      </c>
      <c r="EP643" s="60">
        <f t="shared" si="1653"/>
        <v>2115.703125</v>
      </c>
      <c r="EQ643" s="60">
        <f t="shared" si="1653"/>
        <v>1920.796875</v>
      </c>
      <c r="ER643" s="60">
        <f t="shared" si="1653"/>
        <v>1738.546875</v>
      </c>
      <c r="ES643" s="60">
        <f t="shared" si="1653"/>
        <v>1749.09375</v>
      </c>
      <c r="ET643" s="60">
        <f t="shared" si="1653"/>
        <v>717.609375</v>
      </c>
      <c r="EU643" s="60">
        <f t="shared" si="1653"/>
        <v>653.484375</v>
      </c>
      <c r="EV643" s="60">
        <f t="shared" si="1653"/>
        <v>41.34375</v>
      </c>
      <c r="EW643" s="60">
        <f t="shared" si="1653"/>
        <v>43.875</v>
      </c>
      <c r="EX643" s="60">
        <f t="shared" si="1653"/>
        <v>178.875</v>
      </c>
      <c r="EY643" s="60">
        <f t="shared" si="1653"/>
        <v>183.09375</v>
      </c>
      <c r="EZ643" s="60">
        <f t="shared" si="1653"/>
        <v>265.359375</v>
      </c>
      <c r="FA643" s="60">
        <f t="shared" si="1653"/>
        <v>282.234375</v>
      </c>
      <c r="FB643" s="60">
        <f t="shared" si="1653"/>
        <v>346.359375</v>
      </c>
      <c r="FC643" s="60">
        <f t="shared" si="1653"/>
        <v>344.25</v>
      </c>
      <c r="FD643" s="60">
        <f t="shared" si="1653"/>
        <v>17.296875</v>
      </c>
      <c r="FE643" s="60">
        <f t="shared" si="1653"/>
        <v>23.625</v>
      </c>
      <c r="FF643" s="60">
        <f t="shared" ref="FF643:FO643" si="1654">FF276*$B$368</f>
        <v>99.140625</v>
      </c>
      <c r="FG643" s="60">
        <f t="shared" si="1654"/>
        <v>505.40625</v>
      </c>
      <c r="FH643" s="60">
        <f t="shared" si="1654"/>
        <v>1644.890625</v>
      </c>
      <c r="FI643" s="60">
        <f t="shared" si="1654"/>
        <v>964.828125</v>
      </c>
      <c r="FJ643" s="60">
        <f t="shared" si="1654"/>
        <v>592.3125</v>
      </c>
      <c r="FK643" s="60">
        <f t="shared" si="1654"/>
        <v>847.546875</v>
      </c>
      <c r="FL643" s="60">
        <f t="shared" si="1654"/>
        <v>751.359375</v>
      </c>
      <c r="FM643" s="60">
        <f t="shared" si="1654"/>
        <v>128.25</v>
      </c>
      <c r="FN643" s="60">
        <f t="shared" si="1654"/>
        <v>91.96875</v>
      </c>
      <c r="FO643" s="60">
        <f t="shared" si="1654"/>
        <v>34.59375</v>
      </c>
    </row>
    <row r="644" spans="1:171" x14ac:dyDescent="0.25">
      <c r="A644" s="2">
        <f t="shared" si="1564"/>
        <v>44297</v>
      </c>
      <c r="B644" s="60">
        <f t="shared" ref="B644:AG644" si="1655">B277*$B$368</f>
        <v>8580.9375</v>
      </c>
      <c r="C644" s="60">
        <f t="shared" si="1655"/>
        <v>7590.796875</v>
      </c>
      <c r="D644" s="60">
        <f t="shared" si="1655"/>
        <v>10495.828125</v>
      </c>
      <c r="E644" s="60">
        <f t="shared" si="1655"/>
        <v>11412.140625</v>
      </c>
      <c r="F644" s="60">
        <f t="shared" si="1655"/>
        <v>11477.953125</v>
      </c>
      <c r="G644" s="60">
        <f t="shared" si="1655"/>
        <v>12455.015625</v>
      </c>
      <c r="H644" s="60">
        <f t="shared" si="1655"/>
        <v>2643.46875</v>
      </c>
      <c r="I644" s="60">
        <f t="shared" si="1655"/>
        <v>3638.671875</v>
      </c>
      <c r="J644" s="60">
        <f t="shared" si="1655"/>
        <v>6053.90625</v>
      </c>
      <c r="K644" s="60">
        <f t="shared" si="1655"/>
        <v>4704.75</v>
      </c>
      <c r="L644" s="60">
        <f t="shared" si="1655"/>
        <v>2001.375</v>
      </c>
      <c r="M644" s="60">
        <f t="shared" si="1655"/>
        <v>2362.921875</v>
      </c>
      <c r="N644" s="60">
        <f t="shared" si="1655"/>
        <v>3210.46875</v>
      </c>
      <c r="O644" s="60">
        <f t="shared" si="1655"/>
        <v>3955.078125</v>
      </c>
      <c r="P644" s="60">
        <f t="shared" si="1655"/>
        <v>5035.921875</v>
      </c>
      <c r="Q644" s="60">
        <f t="shared" si="1655"/>
        <v>5443.453125</v>
      </c>
      <c r="R644" s="60">
        <f t="shared" si="1655"/>
        <v>1008.28125</v>
      </c>
      <c r="S644" s="60">
        <f t="shared" si="1655"/>
        <v>1023.046875</v>
      </c>
      <c r="T644" s="60">
        <f t="shared" si="1655"/>
        <v>6111.28125</v>
      </c>
      <c r="U644" s="60">
        <f t="shared" si="1655"/>
        <v>5002.59375</v>
      </c>
      <c r="V644" s="60">
        <f t="shared" si="1655"/>
        <v>2016.984375</v>
      </c>
      <c r="W644" s="60">
        <f t="shared" si="1655"/>
        <v>2836.265625</v>
      </c>
      <c r="X644" s="60">
        <f t="shared" si="1655"/>
        <v>2507.625</v>
      </c>
      <c r="Y644" s="60">
        <f t="shared" si="1655"/>
        <v>2628.703125</v>
      </c>
      <c r="Z644" s="60">
        <f t="shared" si="1655"/>
        <v>2068.875</v>
      </c>
      <c r="AA644" s="60">
        <f t="shared" si="1655"/>
        <v>2288.25</v>
      </c>
      <c r="AB644" s="60">
        <f t="shared" si="1655"/>
        <v>1696.359375</v>
      </c>
      <c r="AC644" s="60">
        <f t="shared" si="1655"/>
        <v>2118.234375</v>
      </c>
      <c r="AD644" s="60">
        <f t="shared" si="1655"/>
        <v>2170.96875</v>
      </c>
      <c r="AE644" s="60">
        <f t="shared" si="1655"/>
        <v>1926.28125</v>
      </c>
      <c r="AF644" s="60">
        <f t="shared" si="1655"/>
        <v>587.25</v>
      </c>
      <c r="AG644" s="60">
        <f t="shared" si="1655"/>
        <v>519.328125</v>
      </c>
      <c r="AH644" s="60">
        <f t="shared" ref="AH644:BM644" si="1656">AH277*$B$368</f>
        <v>7343.578125</v>
      </c>
      <c r="AI644" s="60">
        <f t="shared" si="1656"/>
        <v>6467.34375</v>
      </c>
      <c r="AJ644" s="60">
        <f t="shared" si="1656"/>
        <v>3977.015625</v>
      </c>
      <c r="AK644" s="60">
        <f t="shared" si="1656"/>
        <v>4190.90625</v>
      </c>
      <c r="AL644" s="60">
        <f t="shared" si="1656"/>
        <v>6209.578125</v>
      </c>
      <c r="AM644" s="60">
        <f t="shared" si="1656"/>
        <v>6696.84375</v>
      </c>
      <c r="AN644" s="60">
        <f t="shared" si="1656"/>
        <v>1298.53125</v>
      </c>
      <c r="AO644" s="60">
        <f t="shared" si="1656"/>
        <v>922.21875</v>
      </c>
      <c r="AP644" s="60">
        <f t="shared" si="1656"/>
        <v>3793.5</v>
      </c>
      <c r="AQ644" s="60">
        <f t="shared" si="1656"/>
        <v>3080.953125</v>
      </c>
      <c r="AR644" s="60">
        <f t="shared" si="1656"/>
        <v>3795.1875</v>
      </c>
      <c r="AS644" s="60">
        <f t="shared" si="1656"/>
        <v>4515.328125</v>
      </c>
      <c r="AT644" s="60">
        <f t="shared" si="1656"/>
        <v>1345.359375</v>
      </c>
      <c r="AU644" s="60">
        <f t="shared" si="1656"/>
        <v>1267.734375</v>
      </c>
      <c r="AV644" s="60">
        <f t="shared" si="1656"/>
        <v>6053.90625</v>
      </c>
      <c r="AW644" s="60">
        <f t="shared" si="1656"/>
        <v>5713.03125</v>
      </c>
      <c r="AX644" s="60">
        <f t="shared" si="1656"/>
        <v>4567.640625</v>
      </c>
      <c r="AY644" s="60">
        <f t="shared" si="1656"/>
        <v>4060.125</v>
      </c>
      <c r="AZ644" s="60">
        <f t="shared" si="1656"/>
        <v>5440.5</v>
      </c>
      <c r="BA644" s="60">
        <f t="shared" si="1656"/>
        <v>6187.21875</v>
      </c>
      <c r="BB644" s="60">
        <f t="shared" si="1656"/>
        <v>3623.90625</v>
      </c>
      <c r="BC644" s="60">
        <f t="shared" si="1656"/>
        <v>3058.59375</v>
      </c>
      <c r="BD644" s="60">
        <f t="shared" si="1656"/>
        <v>8858.953125</v>
      </c>
      <c r="BE644" s="60">
        <f t="shared" si="1656"/>
        <v>6055.171875</v>
      </c>
      <c r="BF644" s="60">
        <f t="shared" si="1656"/>
        <v>2183.203125</v>
      </c>
      <c r="BG644" s="60">
        <f t="shared" si="1656"/>
        <v>2809.265625</v>
      </c>
      <c r="BH644" s="60">
        <f t="shared" si="1656"/>
        <v>8907.46875</v>
      </c>
      <c r="BI644" s="60">
        <f t="shared" si="1656"/>
        <v>8958.09375</v>
      </c>
      <c r="BJ644" s="60">
        <f t="shared" si="1656"/>
        <v>7978.078125</v>
      </c>
      <c r="BK644" s="60">
        <f t="shared" si="1656"/>
        <v>7307.296875</v>
      </c>
      <c r="BL644" s="60">
        <f t="shared" si="1656"/>
        <v>4370.203125</v>
      </c>
      <c r="BM644" s="60">
        <f t="shared" si="1656"/>
        <v>4497.1875</v>
      </c>
      <c r="BN644" s="60">
        <f t="shared" ref="BN644:CS644" si="1657">BN277*$B$368</f>
        <v>6137.015625</v>
      </c>
      <c r="BO644" s="60">
        <f t="shared" si="1657"/>
        <v>4430.953125</v>
      </c>
      <c r="BP644" s="60">
        <f t="shared" si="1657"/>
        <v>3812.0625</v>
      </c>
      <c r="BQ644" s="60">
        <f t="shared" si="1657"/>
        <v>4919.484375</v>
      </c>
      <c r="BR644" s="60">
        <f t="shared" si="1657"/>
        <v>3310.453125</v>
      </c>
      <c r="BS644" s="60">
        <f t="shared" si="1657"/>
        <v>5782.21875</v>
      </c>
      <c r="BT644" s="60">
        <f t="shared" si="1657"/>
        <v>9639.421875</v>
      </c>
      <c r="BU644" s="60">
        <f t="shared" si="1657"/>
        <v>10028.8125</v>
      </c>
      <c r="BV644" s="60">
        <f t="shared" si="1657"/>
        <v>2474.71875</v>
      </c>
      <c r="BW644" s="60">
        <f t="shared" si="1657"/>
        <v>1579.5</v>
      </c>
      <c r="BX644" s="60">
        <f t="shared" si="1657"/>
        <v>1361.390625</v>
      </c>
      <c r="BY644" s="60">
        <f t="shared" si="1657"/>
        <v>2772.140625</v>
      </c>
      <c r="BZ644" s="60">
        <f t="shared" si="1657"/>
        <v>3287.671875</v>
      </c>
      <c r="CA644" s="60">
        <f t="shared" si="1657"/>
        <v>3624.328125</v>
      </c>
      <c r="CB644" s="60">
        <f t="shared" si="1657"/>
        <v>94.921875</v>
      </c>
      <c r="CC644" s="60">
        <f t="shared" si="1657"/>
        <v>262.40625</v>
      </c>
      <c r="CD644" s="60">
        <f t="shared" si="1657"/>
        <v>7722.84375</v>
      </c>
      <c r="CE644" s="60">
        <f t="shared" si="1657"/>
        <v>7514.4375</v>
      </c>
      <c r="CF644" s="60">
        <f t="shared" si="1657"/>
        <v>843.75</v>
      </c>
      <c r="CG644" s="60">
        <f t="shared" si="1657"/>
        <v>708.328125</v>
      </c>
      <c r="CH644" s="60">
        <f t="shared" si="1657"/>
        <v>7636.78125</v>
      </c>
      <c r="CI644" s="60">
        <f t="shared" si="1657"/>
        <v>7673.90625</v>
      </c>
      <c r="CJ644" s="60">
        <f t="shared" si="1657"/>
        <v>3809.109375</v>
      </c>
      <c r="CK644" s="60">
        <f t="shared" si="1657"/>
        <v>4252.921875</v>
      </c>
      <c r="CL644" s="60">
        <f t="shared" si="1657"/>
        <v>13850.578125</v>
      </c>
      <c r="CM644" s="60">
        <f t="shared" si="1657"/>
        <v>14399.015625</v>
      </c>
      <c r="CN644" s="60">
        <f t="shared" si="1657"/>
        <v>2860.734375</v>
      </c>
      <c r="CO644" s="60">
        <f t="shared" si="1657"/>
        <v>4055.0625</v>
      </c>
      <c r="CP644" s="60">
        <f t="shared" si="1657"/>
        <v>10343.109375</v>
      </c>
      <c r="CQ644" s="60">
        <f t="shared" si="1657"/>
        <v>11314.265625</v>
      </c>
      <c r="CR644" s="60">
        <f t="shared" si="1657"/>
        <v>10076.484375</v>
      </c>
      <c r="CS644" s="60">
        <f t="shared" si="1657"/>
        <v>9238.21875</v>
      </c>
      <c r="CT644" s="60">
        <f t="shared" ref="CT644:DY644" si="1658">CT277*$B$368</f>
        <v>6873.609375</v>
      </c>
      <c r="CU644" s="60">
        <f t="shared" si="1658"/>
        <v>7163.859375</v>
      </c>
      <c r="CV644" s="60">
        <f t="shared" si="1658"/>
        <v>274.640625</v>
      </c>
      <c r="CW644" s="60">
        <f t="shared" si="1658"/>
        <v>650.953125</v>
      </c>
      <c r="CX644" s="60">
        <f t="shared" si="1658"/>
        <v>4300.59375</v>
      </c>
      <c r="CY644" s="60">
        <f t="shared" si="1658"/>
        <v>4030.171875</v>
      </c>
      <c r="CZ644" s="60">
        <f t="shared" si="1658"/>
        <v>6975.703125</v>
      </c>
      <c r="DA644" s="60">
        <f t="shared" si="1658"/>
        <v>7452</v>
      </c>
      <c r="DB644" s="60">
        <f t="shared" si="1658"/>
        <v>2033.015625</v>
      </c>
      <c r="DC644" s="60">
        <f t="shared" si="1658"/>
        <v>1718.296875</v>
      </c>
      <c r="DD644" s="60">
        <f t="shared" si="1658"/>
        <v>7332.1875</v>
      </c>
      <c r="DE644" s="60">
        <f t="shared" si="1658"/>
        <v>8647.59375</v>
      </c>
      <c r="DF644" s="60">
        <f t="shared" si="1658"/>
        <v>2772.140625</v>
      </c>
      <c r="DG644" s="60">
        <f t="shared" si="1658"/>
        <v>2849.34375</v>
      </c>
      <c r="DH644" s="60">
        <f t="shared" si="1658"/>
        <v>266.203125</v>
      </c>
      <c r="DI644" s="60">
        <f t="shared" si="1658"/>
        <v>243</v>
      </c>
      <c r="DJ644" s="60">
        <f t="shared" si="1658"/>
        <v>112.21875</v>
      </c>
      <c r="DK644" s="60">
        <f t="shared" si="1658"/>
        <v>138.375</v>
      </c>
      <c r="DL644" s="60">
        <f t="shared" si="1658"/>
        <v>226.546875</v>
      </c>
      <c r="DM644" s="60">
        <f t="shared" si="1658"/>
        <v>161.578125</v>
      </c>
      <c r="DN644" s="60">
        <f t="shared" si="1658"/>
        <v>488.953125</v>
      </c>
      <c r="DO644" s="60">
        <f t="shared" si="1658"/>
        <v>483.046875</v>
      </c>
      <c r="DP644" s="60">
        <f t="shared" si="1658"/>
        <v>1861.3125</v>
      </c>
      <c r="DQ644" s="60">
        <f t="shared" si="1658"/>
        <v>1856.671875</v>
      </c>
      <c r="DR644" s="60">
        <f t="shared" si="1658"/>
        <v>1225.546875</v>
      </c>
      <c r="DS644" s="60">
        <f t="shared" si="1658"/>
        <v>1020.515625</v>
      </c>
      <c r="DT644" s="60">
        <f t="shared" si="1658"/>
        <v>398.671875</v>
      </c>
      <c r="DU644" s="60">
        <f t="shared" si="1658"/>
        <v>324.421875</v>
      </c>
      <c r="DV644" s="60">
        <f t="shared" si="1658"/>
        <v>2.53125</v>
      </c>
      <c r="DW644" s="60">
        <f t="shared" si="1658"/>
        <v>1.6875</v>
      </c>
      <c r="DX644" s="60">
        <f t="shared" si="1658"/>
        <v>962.296875</v>
      </c>
      <c r="DY644" s="60">
        <f t="shared" si="1658"/>
        <v>985.921875</v>
      </c>
      <c r="DZ644" s="60">
        <f t="shared" ref="DZ644:FE644" si="1659">DZ277*$B$368</f>
        <v>312.1875</v>
      </c>
      <c r="EA644" s="60">
        <f t="shared" si="1659"/>
        <v>376.3125</v>
      </c>
      <c r="EB644" s="60">
        <f t="shared" si="1659"/>
        <v>164.53125</v>
      </c>
      <c r="EC644" s="60">
        <f t="shared" si="1659"/>
        <v>151.453125</v>
      </c>
      <c r="ED644" s="60">
        <f t="shared" si="1659"/>
        <v>142.59375</v>
      </c>
      <c r="EE644" s="60">
        <f t="shared" si="1659"/>
        <v>104.203125</v>
      </c>
      <c r="EF644" s="60">
        <f t="shared" si="1659"/>
        <v>140.484375</v>
      </c>
      <c r="EG644" s="60">
        <f t="shared" si="1659"/>
        <v>171.28125</v>
      </c>
      <c r="EH644" s="60">
        <f t="shared" si="1659"/>
        <v>1230.609375</v>
      </c>
      <c r="EI644" s="60">
        <f t="shared" si="1659"/>
        <v>1275.328125</v>
      </c>
      <c r="EJ644" s="60">
        <f t="shared" si="1659"/>
        <v>255.65625</v>
      </c>
      <c r="EK644" s="60">
        <f t="shared" si="1659"/>
        <v>299.109375</v>
      </c>
      <c r="EL644" s="60">
        <f t="shared" si="1659"/>
        <v>198.703125</v>
      </c>
      <c r="EM644" s="60">
        <f t="shared" si="1659"/>
        <v>164.53125</v>
      </c>
      <c r="EN644" s="60">
        <f t="shared" si="1659"/>
        <v>496.546875</v>
      </c>
      <c r="EO644" s="60">
        <f t="shared" si="1659"/>
        <v>393.609375</v>
      </c>
      <c r="EP644" s="60">
        <f t="shared" si="1659"/>
        <v>1912.359375</v>
      </c>
      <c r="EQ644" s="60">
        <f t="shared" si="1659"/>
        <v>1982.390625</v>
      </c>
      <c r="ER644" s="60">
        <f t="shared" si="1659"/>
        <v>1568.109375</v>
      </c>
      <c r="ES644" s="60">
        <f t="shared" si="1659"/>
        <v>1814.90625</v>
      </c>
      <c r="ET644" s="60">
        <f t="shared" si="1659"/>
        <v>814.640625</v>
      </c>
      <c r="EU644" s="60">
        <f t="shared" si="1659"/>
        <v>741.65625</v>
      </c>
      <c r="EV644" s="60">
        <f t="shared" si="1659"/>
        <v>55.6875</v>
      </c>
      <c r="EW644" s="60">
        <f t="shared" si="1659"/>
        <v>49.359375</v>
      </c>
      <c r="EX644" s="60">
        <f t="shared" si="1659"/>
        <v>202.078125</v>
      </c>
      <c r="EY644" s="60">
        <f t="shared" si="1659"/>
        <v>220.21875</v>
      </c>
      <c r="EZ644" s="60">
        <f t="shared" si="1659"/>
        <v>343.40625</v>
      </c>
      <c r="FA644" s="60">
        <f t="shared" si="1659"/>
        <v>340.875</v>
      </c>
      <c r="FB644" s="60">
        <f t="shared" si="1659"/>
        <v>411.328125</v>
      </c>
      <c r="FC644" s="60">
        <f t="shared" si="1659"/>
        <v>406.265625</v>
      </c>
      <c r="FD644" s="60">
        <f t="shared" si="1659"/>
        <v>21.515625</v>
      </c>
      <c r="FE644" s="60">
        <f t="shared" si="1659"/>
        <v>23.625</v>
      </c>
      <c r="FF644" s="60">
        <f t="shared" ref="FF644:FO644" si="1660">FF277*$B$368</f>
        <v>61.171875</v>
      </c>
      <c r="FG644" s="60">
        <f t="shared" si="1660"/>
        <v>524.8125</v>
      </c>
      <c r="FH644" s="60">
        <f t="shared" si="1660"/>
        <v>1471.5</v>
      </c>
      <c r="FI644" s="60">
        <f t="shared" si="1660"/>
        <v>977.0625</v>
      </c>
      <c r="FJ644" s="60">
        <f t="shared" si="1660"/>
        <v>561.09375</v>
      </c>
      <c r="FK644" s="60">
        <f t="shared" si="1660"/>
        <v>895.21875</v>
      </c>
      <c r="FL644" s="60">
        <f t="shared" si="1660"/>
        <v>801.140625</v>
      </c>
      <c r="FM644" s="60">
        <f t="shared" si="1660"/>
        <v>94.078125</v>
      </c>
      <c r="FN644" s="60">
        <f t="shared" si="1660"/>
        <v>116.4375</v>
      </c>
      <c r="FO644" s="60">
        <f t="shared" si="1660"/>
        <v>42.609375</v>
      </c>
    </row>
    <row r="645" spans="1:171" x14ac:dyDescent="0.25">
      <c r="A645" s="2">
        <f t="shared" si="1564"/>
        <v>44301</v>
      </c>
      <c r="B645" s="60">
        <f t="shared" ref="B645:AG645" si="1661">B278*$B$368</f>
        <v>8710.03125</v>
      </c>
      <c r="C645" s="60">
        <f t="shared" si="1661"/>
        <v>7358.34375</v>
      </c>
      <c r="D645" s="60">
        <f t="shared" si="1661"/>
        <v>11243.8125</v>
      </c>
      <c r="E645" s="60">
        <f t="shared" si="1661"/>
        <v>11070.84375</v>
      </c>
      <c r="F645" s="60">
        <f t="shared" si="1661"/>
        <v>12349.125</v>
      </c>
      <c r="G645" s="60">
        <f t="shared" si="1661"/>
        <v>11872.40625</v>
      </c>
      <c r="H645" s="60">
        <f t="shared" si="1661"/>
        <v>2813.484375</v>
      </c>
      <c r="I645" s="60">
        <f t="shared" si="1661"/>
        <v>3533.203125</v>
      </c>
      <c r="J645" s="60">
        <f t="shared" si="1661"/>
        <v>6665.203125</v>
      </c>
      <c r="K645" s="60">
        <f t="shared" si="1661"/>
        <v>5321.953125</v>
      </c>
      <c r="L645" s="60">
        <f t="shared" si="1661"/>
        <v>1965.9375</v>
      </c>
      <c r="M645" s="60">
        <f t="shared" si="1661"/>
        <v>2328.328125</v>
      </c>
      <c r="N645" s="60">
        <f t="shared" si="1661"/>
        <v>3023.578125</v>
      </c>
      <c r="O645" s="60">
        <f t="shared" si="1661"/>
        <v>3557.671875</v>
      </c>
      <c r="P645" s="60">
        <f t="shared" si="1661"/>
        <v>4842.28125</v>
      </c>
      <c r="Q645" s="60">
        <f t="shared" si="1661"/>
        <v>5557.78125</v>
      </c>
      <c r="R645" s="60">
        <f t="shared" si="1661"/>
        <v>992.25</v>
      </c>
      <c r="S645" s="60">
        <f t="shared" si="1661"/>
        <v>947.53125</v>
      </c>
      <c r="T645" s="60">
        <f t="shared" si="1661"/>
        <v>5931.984375</v>
      </c>
      <c r="U645" s="60">
        <f t="shared" si="1661"/>
        <v>4990.78125</v>
      </c>
      <c r="V645" s="60">
        <f t="shared" si="1661"/>
        <v>1954.125</v>
      </c>
      <c r="W645" s="60">
        <f t="shared" si="1661"/>
        <v>2843.859375</v>
      </c>
      <c r="X645" s="60">
        <f t="shared" si="1661"/>
        <v>2451.515625</v>
      </c>
      <c r="Y645" s="60">
        <f t="shared" si="1661"/>
        <v>2578.5</v>
      </c>
      <c r="Z645" s="60">
        <f t="shared" si="1661"/>
        <v>2077.734375</v>
      </c>
      <c r="AA645" s="60">
        <f t="shared" si="1661"/>
        <v>2004.75</v>
      </c>
      <c r="AB645" s="60">
        <f t="shared" si="1661"/>
        <v>1813.640625</v>
      </c>
      <c r="AC645" s="60">
        <f t="shared" si="1661"/>
        <v>2342.671875</v>
      </c>
      <c r="AD645" s="60">
        <f t="shared" si="1661"/>
        <v>2145.234375</v>
      </c>
      <c r="AE645" s="60">
        <f t="shared" si="1661"/>
        <v>1968.46875</v>
      </c>
      <c r="AF645" s="60">
        <f t="shared" si="1661"/>
        <v>550.96875</v>
      </c>
      <c r="AG645" s="60">
        <f t="shared" si="1661"/>
        <v>495.703125</v>
      </c>
      <c r="AH645" s="60">
        <f t="shared" ref="AH645:BM645" si="1662">AH278*$B$368</f>
        <v>7233.890625</v>
      </c>
      <c r="AI645" s="60">
        <f t="shared" si="1662"/>
        <v>5962.359375</v>
      </c>
      <c r="AJ645" s="60">
        <f t="shared" si="1662"/>
        <v>4480.734375</v>
      </c>
      <c r="AK645" s="60">
        <f t="shared" si="1662"/>
        <v>5053.21875</v>
      </c>
      <c r="AL645" s="60">
        <f t="shared" si="1662"/>
        <v>6209.15625</v>
      </c>
      <c r="AM645" s="60">
        <f t="shared" si="1662"/>
        <v>7235.15625</v>
      </c>
      <c r="AN645" s="60">
        <f t="shared" si="1662"/>
        <v>1431.421875</v>
      </c>
      <c r="AO645" s="60">
        <f t="shared" si="1662"/>
        <v>1078.734375</v>
      </c>
      <c r="AP645" s="60">
        <f t="shared" si="1662"/>
        <v>3584.25</v>
      </c>
      <c r="AQ645" s="60">
        <f t="shared" si="1662"/>
        <v>3288.515625</v>
      </c>
      <c r="AR645" s="60">
        <f t="shared" si="1662"/>
        <v>3663.5625</v>
      </c>
      <c r="AS645" s="60">
        <f t="shared" si="1662"/>
        <v>4617</v>
      </c>
      <c r="AT645" s="60">
        <f t="shared" si="1662"/>
        <v>1198.546875</v>
      </c>
      <c r="AU645" s="60">
        <f t="shared" si="1662"/>
        <v>1223.015625</v>
      </c>
      <c r="AV645" s="60">
        <f t="shared" si="1662"/>
        <v>6705.28125</v>
      </c>
      <c r="AW645" s="60">
        <f t="shared" si="1662"/>
        <v>5856.46875</v>
      </c>
      <c r="AX645" s="60">
        <f t="shared" si="1662"/>
        <v>4396.359375</v>
      </c>
      <c r="AY645" s="60">
        <f t="shared" si="1662"/>
        <v>4348.6875</v>
      </c>
      <c r="AZ645" s="60">
        <f t="shared" si="1662"/>
        <v>6560.15625</v>
      </c>
      <c r="BA645" s="60">
        <f t="shared" si="1662"/>
        <v>7366.78125</v>
      </c>
      <c r="BB645" s="60">
        <f t="shared" si="1662"/>
        <v>3119.765625</v>
      </c>
      <c r="BC645" s="60">
        <f t="shared" si="1662"/>
        <v>3162.375</v>
      </c>
      <c r="BD645" s="60">
        <f t="shared" si="1662"/>
        <v>8975.390625</v>
      </c>
      <c r="BE645" s="60">
        <f t="shared" si="1662"/>
        <v>6066.140625</v>
      </c>
      <c r="BF645" s="60">
        <f t="shared" si="1662"/>
        <v>2476.828125</v>
      </c>
      <c r="BG645" s="60">
        <f t="shared" si="1662"/>
        <v>3154.78125</v>
      </c>
      <c r="BH645" s="60">
        <f t="shared" si="1662"/>
        <v>9777.375</v>
      </c>
      <c r="BI645" s="60">
        <f t="shared" si="1662"/>
        <v>9816.1875</v>
      </c>
      <c r="BJ645" s="60">
        <f t="shared" si="1662"/>
        <v>8318.53125</v>
      </c>
      <c r="BK645" s="60">
        <f t="shared" si="1662"/>
        <v>7362.5625</v>
      </c>
      <c r="BL645" s="60">
        <f t="shared" si="1662"/>
        <v>4078.6875</v>
      </c>
      <c r="BM645" s="60">
        <f t="shared" si="1662"/>
        <v>4128.046875</v>
      </c>
      <c r="BN645" s="60">
        <f t="shared" ref="BN645:CS645" si="1663">BN278*$B$368</f>
        <v>6155.578125</v>
      </c>
      <c r="BO645" s="60">
        <f t="shared" si="1663"/>
        <v>3989.671875</v>
      </c>
      <c r="BP645" s="60">
        <f t="shared" si="1663"/>
        <v>3569.484375</v>
      </c>
      <c r="BQ645" s="60">
        <f t="shared" si="1663"/>
        <v>5383.96875</v>
      </c>
      <c r="BR645" s="60">
        <f t="shared" si="1663"/>
        <v>3624.75</v>
      </c>
      <c r="BS645" s="60">
        <f t="shared" si="1663"/>
        <v>5284.828125</v>
      </c>
      <c r="BT645" s="60">
        <f t="shared" si="1663"/>
        <v>9169.03125</v>
      </c>
      <c r="BU645" s="60">
        <f t="shared" si="1663"/>
        <v>9657.984375</v>
      </c>
      <c r="BV645" s="60">
        <f t="shared" si="1663"/>
        <v>2097.140625</v>
      </c>
      <c r="BW645" s="60">
        <f t="shared" si="1663"/>
        <v>1563.046875</v>
      </c>
      <c r="BX645" s="60">
        <f t="shared" si="1663"/>
        <v>2108.109375</v>
      </c>
      <c r="BY645" s="60">
        <f t="shared" si="1663"/>
        <v>2500.453125</v>
      </c>
      <c r="BZ645" s="60">
        <f t="shared" si="1663"/>
        <v>3073.78125</v>
      </c>
      <c r="CA645" s="60">
        <f t="shared" si="1663"/>
        <v>3483.421875</v>
      </c>
      <c r="CB645" s="60">
        <f t="shared" si="1663"/>
        <v>125.296875</v>
      </c>
      <c r="CC645" s="60">
        <f t="shared" si="1663"/>
        <v>411.75</v>
      </c>
      <c r="CD645" s="60">
        <f t="shared" si="1663"/>
        <v>6128.578125</v>
      </c>
      <c r="CE645" s="60">
        <f t="shared" si="1663"/>
        <v>6092.71875</v>
      </c>
      <c r="CF645" s="60">
        <f t="shared" si="1663"/>
        <v>815.484375</v>
      </c>
      <c r="CG645" s="60">
        <f t="shared" si="1663"/>
        <v>723.09375</v>
      </c>
      <c r="CH645" s="60">
        <f t="shared" si="1663"/>
        <v>8000.859375</v>
      </c>
      <c r="CI645" s="60">
        <f t="shared" si="1663"/>
        <v>8451</v>
      </c>
      <c r="CJ645" s="60">
        <f t="shared" si="1663"/>
        <v>3790.125</v>
      </c>
      <c r="CK645" s="60">
        <f t="shared" si="1663"/>
        <v>4154.625</v>
      </c>
      <c r="CL645" s="60">
        <f t="shared" si="1663"/>
        <v>14826.375</v>
      </c>
      <c r="CM645" s="60">
        <f t="shared" si="1663"/>
        <v>14747.484375</v>
      </c>
      <c r="CN645" s="60">
        <f t="shared" si="1663"/>
        <v>2792.8125</v>
      </c>
      <c r="CO645" s="60">
        <f t="shared" si="1663"/>
        <v>3811.21875</v>
      </c>
      <c r="CP645" s="60">
        <f t="shared" si="1663"/>
        <v>9904.359375</v>
      </c>
      <c r="CQ645" s="60">
        <f t="shared" si="1663"/>
        <v>11608.734375</v>
      </c>
      <c r="CR645" s="60">
        <f t="shared" si="1663"/>
        <v>9792.140625</v>
      </c>
      <c r="CS645" s="60">
        <f t="shared" si="1663"/>
        <v>8804.109375</v>
      </c>
      <c r="CT645" s="60">
        <f t="shared" ref="CT645:DY645" si="1664">CT278*$B$368</f>
        <v>7947.28125</v>
      </c>
      <c r="CU645" s="60">
        <f t="shared" si="1664"/>
        <v>8583.046875</v>
      </c>
      <c r="CV645" s="60">
        <f t="shared" si="1664"/>
        <v>328.21875</v>
      </c>
      <c r="CW645" s="60">
        <f t="shared" si="1664"/>
        <v>594.421875</v>
      </c>
      <c r="CX645" s="60">
        <f t="shared" si="1664"/>
        <v>4232.671875</v>
      </c>
      <c r="CY645" s="60">
        <f t="shared" si="1664"/>
        <v>3680.015625</v>
      </c>
      <c r="CZ645" s="60">
        <f t="shared" si="1664"/>
        <v>6774.46875</v>
      </c>
      <c r="DA645" s="60">
        <f t="shared" si="1664"/>
        <v>7311.9375</v>
      </c>
      <c r="DB645" s="60">
        <f t="shared" si="1664"/>
        <v>2741.34375</v>
      </c>
      <c r="DC645" s="60">
        <f t="shared" si="1664"/>
        <v>2279.390625</v>
      </c>
      <c r="DD645" s="60">
        <f t="shared" si="1664"/>
        <v>8207.578125</v>
      </c>
      <c r="DE645" s="60">
        <f t="shared" si="1664"/>
        <v>10144.40625</v>
      </c>
      <c r="DF645" s="60">
        <f t="shared" si="1664"/>
        <v>3377.53125</v>
      </c>
      <c r="DG645" s="60">
        <f t="shared" si="1664"/>
        <v>3207.09375</v>
      </c>
      <c r="DH645" s="60">
        <f t="shared" si="1664"/>
        <v>220.21875</v>
      </c>
      <c r="DI645" s="60">
        <f t="shared" si="1664"/>
        <v>249.75</v>
      </c>
      <c r="DJ645" s="60">
        <f t="shared" si="1664"/>
        <v>87.328125</v>
      </c>
      <c r="DK645" s="60">
        <f t="shared" si="1664"/>
        <v>98.296875</v>
      </c>
      <c r="DL645" s="60">
        <f t="shared" si="1664"/>
        <v>164.953125</v>
      </c>
      <c r="DM645" s="60">
        <f t="shared" si="1664"/>
        <v>117.28125</v>
      </c>
      <c r="DN645" s="60">
        <f t="shared" si="1664"/>
        <v>392.34375</v>
      </c>
      <c r="DO645" s="60">
        <f t="shared" si="1664"/>
        <v>386.859375</v>
      </c>
      <c r="DP645" s="60">
        <f t="shared" si="1664"/>
        <v>1474.453125</v>
      </c>
      <c r="DQ645" s="60">
        <f t="shared" si="1664"/>
        <v>1493.4375</v>
      </c>
      <c r="DR645" s="60">
        <f t="shared" si="1664"/>
        <v>982.96875</v>
      </c>
      <c r="DS645" s="60">
        <f t="shared" si="1664"/>
        <v>872.015625</v>
      </c>
      <c r="DT645" s="60">
        <f t="shared" si="1664"/>
        <v>313.875</v>
      </c>
      <c r="DU645" s="60">
        <f t="shared" si="1664"/>
        <v>269.578125</v>
      </c>
      <c r="DV645" s="60">
        <f t="shared" si="1664"/>
        <v>2.53125</v>
      </c>
      <c r="DW645" s="60">
        <f t="shared" si="1664"/>
        <v>1.265625</v>
      </c>
      <c r="DX645" s="60">
        <f t="shared" si="1664"/>
        <v>739.125</v>
      </c>
      <c r="DY645" s="60">
        <f t="shared" si="1664"/>
        <v>785.53125</v>
      </c>
      <c r="DZ645" s="60">
        <f t="shared" ref="DZ645:FE645" si="1665">DZ278*$B$368</f>
        <v>253.96875</v>
      </c>
      <c r="EA645" s="60">
        <f t="shared" si="1665"/>
        <v>313.875</v>
      </c>
      <c r="EB645" s="60">
        <f t="shared" si="1665"/>
        <v>140.484375</v>
      </c>
      <c r="EC645" s="60">
        <f t="shared" si="1665"/>
        <v>124.03125</v>
      </c>
      <c r="ED645" s="60">
        <f t="shared" si="1665"/>
        <v>107.578125</v>
      </c>
      <c r="EE645" s="60">
        <f t="shared" si="1665"/>
        <v>94.078125</v>
      </c>
      <c r="EF645" s="60">
        <f t="shared" si="1665"/>
        <v>120.234375</v>
      </c>
      <c r="EG645" s="60">
        <f t="shared" si="1665"/>
        <v>147.234375</v>
      </c>
      <c r="EH645" s="60">
        <f t="shared" si="1665"/>
        <v>980.4375</v>
      </c>
      <c r="EI645" s="60">
        <f t="shared" si="1665"/>
        <v>1026.421875</v>
      </c>
      <c r="EJ645" s="60">
        <f t="shared" si="1665"/>
        <v>210.09375</v>
      </c>
      <c r="EK645" s="60">
        <f t="shared" si="1665"/>
        <v>233.71875</v>
      </c>
      <c r="EL645" s="60">
        <f t="shared" si="1665"/>
        <v>158.203125</v>
      </c>
      <c r="EM645" s="60">
        <f t="shared" si="1665"/>
        <v>129.09375</v>
      </c>
      <c r="EN645" s="60">
        <f t="shared" si="1665"/>
        <v>590.203125</v>
      </c>
      <c r="EO645" s="60">
        <f t="shared" si="1665"/>
        <v>625.21875</v>
      </c>
      <c r="EP645" s="60">
        <f t="shared" si="1665"/>
        <v>2055.375</v>
      </c>
      <c r="EQ645" s="60">
        <f t="shared" si="1665"/>
        <v>2217.796875</v>
      </c>
      <c r="ER645" s="60">
        <f t="shared" si="1665"/>
        <v>1835.15625</v>
      </c>
      <c r="ES645" s="60">
        <f t="shared" si="1665"/>
        <v>2210.203125</v>
      </c>
      <c r="ET645" s="60">
        <f t="shared" si="1665"/>
        <v>721.828125</v>
      </c>
      <c r="EU645" s="60">
        <f t="shared" si="1665"/>
        <v>690.1875</v>
      </c>
      <c r="EV645" s="60">
        <f t="shared" si="1665"/>
        <v>42.609375</v>
      </c>
      <c r="EW645" s="60">
        <f t="shared" si="1665"/>
        <v>43.875</v>
      </c>
      <c r="EX645" s="60">
        <f t="shared" si="1665"/>
        <v>176.765625</v>
      </c>
      <c r="EY645" s="60">
        <f t="shared" si="1665"/>
        <v>181.40625</v>
      </c>
      <c r="EZ645" s="60">
        <f t="shared" si="1665"/>
        <v>288.140625</v>
      </c>
      <c r="FA645" s="60">
        <f t="shared" si="1665"/>
        <v>275.0625</v>
      </c>
      <c r="FB645" s="60">
        <f t="shared" si="1665"/>
        <v>350.578125</v>
      </c>
      <c r="FC645" s="60">
        <f t="shared" si="1665"/>
        <v>349.3125</v>
      </c>
      <c r="FD645" s="60">
        <f t="shared" si="1665"/>
        <v>20.671875</v>
      </c>
      <c r="FE645" s="60">
        <f t="shared" si="1665"/>
        <v>34.59375</v>
      </c>
      <c r="FF645" s="60">
        <f t="shared" ref="FF645:FO645" si="1666">FF278*$B$368</f>
        <v>44.296875</v>
      </c>
      <c r="FG645" s="60">
        <f t="shared" si="1666"/>
        <v>442.125</v>
      </c>
      <c r="FH645" s="60">
        <f t="shared" si="1666"/>
        <v>1425.515625</v>
      </c>
      <c r="FI645" s="60">
        <f t="shared" si="1666"/>
        <v>880.875</v>
      </c>
      <c r="FJ645" s="60">
        <f t="shared" si="1666"/>
        <v>563.203125</v>
      </c>
      <c r="FK645" s="60">
        <f t="shared" si="1666"/>
        <v>902.8125</v>
      </c>
      <c r="FL645" s="60">
        <f t="shared" si="1666"/>
        <v>795.65625</v>
      </c>
      <c r="FM645" s="60">
        <f t="shared" si="1666"/>
        <v>105.46875</v>
      </c>
      <c r="FN645" s="60">
        <f t="shared" si="1666"/>
        <v>103.78125</v>
      </c>
      <c r="FO645" s="60">
        <f t="shared" si="1666"/>
        <v>41.34375</v>
      </c>
    </row>
    <row r="646" spans="1:171" x14ac:dyDescent="0.25">
      <c r="A646" s="2">
        <f t="shared" si="1564"/>
        <v>44304</v>
      </c>
      <c r="B646" s="60">
        <f t="shared" ref="B646:AG646" si="1667">B279*$B$368</f>
        <v>8331.1875</v>
      </c>
      <c r="C646" s="60">
        <f t="shared" si="1667"/>
        <v>7093.40625</v>
      </c>
      <c r="D646" s="60">
        <f t="shared" si="1667"/>
        <v>10364.625</v>
      </c>
      <c r="E646" s="60">
        <f t="shared" si="1667"/>
        <v>10822.359375</v>
      </c>
      <c r="F646" s="60">
        <f t="shared" si="1667"/>
        <v>11472.046875</v>
      </c>
      <c r="G646" s="60">
        <f t="shared" si="1667"/>
        <v>11439.5625</v>
      </c>
      <c r="H646" s="60">
        <f t="shared" si="1667"/>
        <v>2724.890625</v>
      </c>
      <c r="I646" s="60">
        <f t="shared" si="1667"/>
        <v>3193.171875</v>
      </c>
      <c r="J646" s="60">
        <f t="shared" si="1667"/>
        <v>5694.890625</v>
      </c>
      <c r="K646" s="60">
        <f t="shared" si="1667"/>
        <v>4939.734375</v>
      </c>
      <c r="L646" s="60">
        <f t="shared" si="1667"/>
        <v>1902.234375</v>
      </c>
      <c r="M646" s="60">
        <f t="shared" si="1667"/>
        <v>2165.90625</v>
      </c>
      <c r="N646" s="60">
        <f t="shared" si="1667"/>
        <v>2909.25</v>
      </c>
      <c r="O646" s="60">
        <f t="shared" si="1667"/>
        <v>3653.015625</v>
      </c>
      <c r="P646" s="60">
        <f t="shared" si="1667"/>
        <v>5069.671875</v>
      </c>
      <c r="Q646" s="60">
        <f t="shared" si="1667"/>
        <v>5442.1875</v>
      </c>
      <c r="R646" s="60">
        <f t="shared" si="1667"/>
        <v>1124.71875</v>
      </c>
      <c r="S646" s="60">
        <f t="shared" si="1667"/>
        <v>1050.046875</v>
      </c>
      <c r="T646" s="60">
        <f t="shared" si="1667"/>
        <v>5740.453125</v>
      </c>
      <c r="U646" s="60">
        <f t="shared" si="1667"/>
        <v>5046.890625</v>
      </c>
      <c r="V646" s="60">
        <f t="shared" si="1667"/>
        <v>1867.640625</v>
      </c>
      <c r="W646" s="60">
        <f t="shared" si="1667"/>
        <v>2723.203125</v>
      </c>
      <c r="X646" s="60">
        <f t="shared" si="1667"/>
        <v>2274.328125</v>
      </c>
      <c r="Y646" s="60">
        <f t="shared" si="1667"/>
        <v>2259.140625</v>
      </c>
      <c r="Z646" s="60">
        <f t="shared" si="1667"/>
        <v>1998</v>
      </c>
      <c r="AA646" s="60">
        <f t="shared" si="1667"/>
        <v>2127.9375</v>
      </c>
      <c r="AB646" s="60">
        <f t="shared" si="1667"/>
        <v>1553.34375</v>
      </c>
      <c r="AC646" s="60">
        <f t="shared" si="1667"/>
        <v>2214.84375</v>
      </c>
      <c r="AD646" s="60">
        <f t="shared" si="1667"/>
        <v>2126.25</v>
      </c>
      <c r="AE646" s="60">
        <f t="shared" si="1667"/>
        <v>1938.515625</v>
      </c>
      <c r="AF646" s="60">
        <f t="shared" si="1667"/>
        <v>607.078125</v>
      </c>
      <c r="AG646" s="60">
        <f t="shared" si="1667"/>
        <v>560.671875</v>
      </c>
      <c r="AH646" s="60">
        <f t="shared" ref="AH646:BM646" si="1668">AH279*$B$368</f>
        <v>6360.609375</v>
      </c>
      <c r="AI646" s="60">
        <f t="shared" si="1668"/>
        <v>5625.703125</v>
      </c>
      <c r="AJ646" s="60">
        <f t="shared" si="1668"/>
        <v>4340.25</v>
      </c>
      <c r="AK646" s="60">
        <f t="shared" si="1668"/>
        <v>4338.5625</v>
      </c>
      <c r="AL646" s="60">
        <f t="shared" si="1668"/>
        <v>5828.625</v>
      </c>
      <c r="AM646" s="60">
        <f t="shared" si="1668"/>
        <v>6310.828125</v>
      </c>
      <c r="AN646" s="60">
        <f t="shared" si="1668"/>
        <v>1302.328125</v>
      </c>
      <c r="AO646" s="60">
        <f t="shared" si="1668"/>
        <v>811.265625</v>
      </c>
      <c r="AP646" s="60">
        <f t="shared" si="1668"/>
        <v>3395.25</v>
      </c>
      <c r="AQ646" s="60">
        <f t="shared" si="1668"/>
        <v>3122.296875</v>
      </c>
      <c r="AR646" s="60">
        <f t="shared" si="1668"/>
        <v>3577.921875</v>
      </c>
      <c r="AS646" s="60">
        <f t="shared" si="1668"/>
        <v>4381.59375</v>
      </c>
      <c r="AT646" s="60">
        <f t="shared" si="1668"/>
        <v>1029.796875</v>
      </c>
      <c r="AU646" s="60">
        <f t="shared" si="1668"/>
        <v>1077.890625</v>
      </c>
      <c r="AV646" s="60">
        <f t="shared" si="1668"/>
        <v>7189.59375</v>
      </c>
      <c r="AW646" s="60">
        <f t="shared" si="1668"/>
        <v>5873.34375</v>
      </c>
      <c r="AX646" s="60">
        <f t="shared" si="1668"/>
        <v>4190.90625</v>
      </c>
      <c r="AY646" s="60">
        <f t="shared" si="1668"/>
        <v>4083.75</v>
      </c>
      <c r="AZ646" s="60">
        <f t="shared" si="1668"/>
        <v>6493.078125</v>
      </c>
      <c r="BA646" s="60">
        <f t="shared" si="1668"/>
        <v>6936.46875</v>
      </c>
      <c r="BB646" s="60">
        <f t="shared" si="1668"/>
        <v>3349.265625</v>
      </c>
      <c r="BC646" s="60">
        <f t="shared" si="1668"/>
        <v>3345.046875</v>
      </c>
      <c r="BD646" s="60">
        <f t="shared" si="1668"/>
        <v>8632.40625</v>
      </c>
      <c r="BE646" s="60">
        <f t="shared" si="1668"/>
        <v>6086.390625</v>
      </c>
      <c r="BF646" s="60">
        <f t="shared" si="1668"/>
        <v>2649.375</v>
      </c>
      <c r="BG646" s="60">
        <f t="shared" si="1668"/>
        <v>2674.265625</v>
      </c>
      <c r="BH646" s="60">
        <f t="shared" si="1668"/>
        <v>8813.8125</v>
      </c>
      <c r="BI646" s="60">
        <f t="shared" si="1668"/>
        <v>9264.796875</v>
      </c>
      <c r="BJ646" s="60">
        <f t="shared" si="1668"/>
        <v>8302.078125</v>
      </c>
      <c r="BK646" s="60">
        <f t="shared" si="1668"/>
        <v>7800.890625</v>
      </c>
      <c r="BL646" s="60">
        <f t="shared" si="1668"/>
        <v>4817.390625</v>
      </c>
      <c r="BM646" s="60">
        <f t="shared" si="1668"/>
        <v>5442.609375</v>
      </c>
      <c r="BN646" s="60">
        <f t="shared" ref="BN646:CS646" si="1669">BN279*$B$368</f>
        <v>6242.90625</v>
      </c>
      <c r="BO646" s="60">
        <f t="shared" si="1669"/>
        <v>4133.953125</v>
      </c>
      <c r="BP646" s="60">
        <f t="shared" si="1669"/>
        <v>3813.328125</v>
      </c>
      <c r="BQ646" s="60">
        <f t="shared" si="1669"/>
        <v>5168.8125</v>
      </c>
      <c r="BR646" s="60">
        <f t="shared" si="1669"/>
        <v>3114.28125</v>
      </c>
      <c r="BS646" s="60">
        <f t="shared" si="1669"/>
        <v>5471.71875</v>
      </c>
      <c r="BT646" s="60">
        <f t="shared" si="1669"/>
        <v>10023.328125</v>
      </c>
      <c r="BU646" s="60">
        <f t="shared" si="1669"/>
        <v>9210.375</v>
      </c>
      <c r="BV646" s="60">
        <f t="shared" si="1669"/>
        <v>2988.5625</v>
      </c>
      <c r="BW646" s="60">
        <f t="shared" si="1669"/>
        <v>1938.515625</v>
      </c>
      <c r="BX646" s="60">
        <f t="shared" si="1669"/>
        <v>2091.234375</v>
      </c>
      <c r="BY646" s="60">
        <f t="shared" si="1669"/>
        <v>3378.375</v>
      </c>
      <c r="BZ646" s="60">
        <f t="shared" si="1669"/>
        <v>3005.015625</v>
      </c>
      <c r="CA646" s="60">
        <f t="shared" si="1669"/>
        <v>3450.09375</v>
      </c>
      <c r="CB646" s="60">
        <f t="shared" si="1669"/>
        <v>198.28125</v>
      </c>
      <c r="CC646" s="60">
        <f t="shared" si="1669"/>
        <v>355.640625</v>
      </c>
      <c r="CD646" s="60">
        <f t="shared" si="1669"/>
        <v>6374.53125</v>
      </c>
      <c r="CE646" s="60">
        <f t="shared" si="1669"/>
        <v>6339.515625</v>
      </c>
      <c r="CF646" s="60">
        <f t="shared" si="1669"/>
        <v>861.890625</v>
      </c>
      <c r="CG646" s="60">
        <f t="shared" si="1669"/>
        <v>628.59375</v>
      </c>
      <c r="CH646" s="60">
        <f t="shared" si="1669"/>
        <v>7871.765625</v>
      </c>
      <c r="CI646" s="60">
        <f t="shared" si="1669"/>
        <v>7983.5625</v>
      </c>
      <c r="CJ646" s="60">
        <f t="shared" si="1669"/>
        <v>3307.078125</v>
      </c>
      <c r="CK646" s="60">
        <f t="shared" si="1669"/>
        <v>4225.078125</v>
      </c>
      <c r="CL646" s="60">
        <f t="shared" si="1669"/>
        <v>12452.0625</v>
      </c>
      <c r="CM646" s="60">
        <f t="shared" si="1669"/>
        <v>13391.15625</v>
      </c>
      <c r="CN646" s="60">
        <f t="shared" si="1669"/>
        <v>2509.3125</v>
      </c>
      <c r="CO646" s="60">
        <f t="shared" si="1669"/>
        <v>3880.828125</v>
      </c>
      <c r="CP646" s="60">
        <f t="shared" si="1669"/>
        <v>8344.6875</v>
      </c>
      <c r="CQ646" s="60">
        <f t="shared" si="1669"/>
        <v>10786.921875</v>
      </c>
      <c r="CR646" s="60">
        <f t="shared" si="1669"/>
        <v>9530.15625</v>
      </c>
      <c r="CS646" s="60">
        <f t="shared" si="1669"/>
        <v>9340.734375</v>
      </c>
      <c r="CT646" s="60">
        <f t="shared" ref="CT646:DY646" si="1670">CT279*$B$368</f>
        <v>7692.046875</v>
      </c>
      <c r="CU646" s="60">
        <f t="shared" si="1670"/>
        <v>8092.828125</v>
      </c>
      <c r="CV646" s="60">
        <f t="shared" si="1670"/>
        <v>331.171875</v>
      </c>
      <c r="CW646" s="60">
        <f t="shared" si="1670"/>
        <v>630.703125</v>
      </c>
      <c r="CX646" s="60">
        <f t="shared" si="1670"/>
        <v>4307.765625</v>
      </c>
      <c r="CY646" s="60">
        <f t="shared" si="1670"/>
        <v>3704.90625</v>
      </c>
      <c r="CZ646" s="60">
        <f t="shared" si="1670"/>
        <v>6600.65625</v>
      </c>
      <c r="DA646" s="60">
        <f t="shared" si="1670"/>
        <v>6940.265625</v>
      </c>
      <c r="DB646" s="60">
        <f t="shared" si="1670"/>
        <v>2325.375</v>
      </c>
      <c r="DC646" s="60">
        <f t="shared" si="1670"/>
        <v>1920.796875</v>
      </c>
      <c r="DD646" s="60">
        <f t="shared" si="1670"/>
        <v>6976.96875</v>
      </c>
      <c r="DE646" s="60">
        <f t="shared" si="1670"/>
        <v>8842.078125</v>
      </c>
      <c r="DF646" s="60">
        <f t="shared" si="1670"/>
        <v>2316.515625</v>
      </c>
      <c r="DG646" s="60">
        <f t="shared" si="1670"/>
        <v>2342.671875</v>
      </c>
      <c r="DH646" s="60">
        <f t="shared" si="1670"/>
        <v>274.640625</v>
      </c>
      <c r="DI646" s="60">
        <f t="shared" si="1670"/>
        <v>334.96875</v>
      </c>
      <c r="DJ646" s="60">
        <f t="shared" si="1670"/>
        <v>83.53125</v>
      </c>
      <c r="DK646" s="60">
        <f t="shared" si="1670"/>
        <v>107.578125</v>
      </c>
      <c r="DL646" s="60">
        <f t="shared" si="1670"/>
        <v>183.9375</v>
      </c>
      <c r="DM646" s="60">
        <f t="shared" si="1670"/>
        <v>124.875</v>
      </c>
      <c r="DN646" s="60">
        <f t="shared" si="1670"/>
        <v>410.484375</v>
      </c>
      <c r="DO646" s="60">
        <f t="shared" si="1670"/>
        <v>398.671875</v>
      </c>
      <c r="DP646" s="60">
        <f t="shared" si="1670"/>
        <v>1532.25</v>
      </c>
      <c r="DQ646" s="60">
        <f t="shared" si="1670"/>
        <v>1583.71875</v>
      </c>
      <c r="DR646" s="60">
        <f t="shared" si="1670"/>
        <v>1014.1875</v>
      </c>
      <c r="DS646" s="60">
        <f t="shared" si="1670"/>
        <v>901.96875</v>
      </c>
      <c r="DT646" s="60">
        <f t="shared" si="1670"/>
        <v>333.28125</v>
      </c>
      <c r="DU646" s="60">
        <f t="shared" si="1670"/>
        <v>277.59375</v>
      </c>
      <c r="DV646" s="60">
        <f t="shared" si="1670"/>
        <v>1.6875</v>
      </c>
      <c r="DW646" s="60">
        <f t="shared" si="1670"/>
        <v>2.109375</v>
      </c>
      <c r="DX646" s="60">
        <f t="shared" si="1670"/>
        <v>764.859375</v>
      </c>
      <c r="DY646" s="60">
        <f t="shared" si="1670"/>
        <v>802.828125</v>
      </c>
      <c r="DZ646" s="60">
        <f t="shared" ref="DZ646:FE646" si="1671">DZ279*$B$368</f>
        <v>273.796875</v>
      </c>
      <c r="EA646" s="60">
        <f t="shared" si="1671"/>
        <v>336.234375</v>
      </c>
      <c r="EB646" s="60">
        <f t="shared" si="1671"/>
        <v>143.4375</v>
      </c>
      <c r="EC646" s="60">
        <f t="shared" si="1671"/>
        <v>132.046875</v>
      </c>
      <c r="ED646" s="60">
        <f t="shared" si="1671"/>
        <v>111.796875</v>
      </c>
      <c r="EE646" s="60">
        <f t="shared" si="1671"/>
        <v>93.234375</v>
      </c>
      <c r="EF646" s="60">
        <f t="shared" si="1671"/>
        <v>118.125</v>
      </c>
      <c r="EG646" s="60">
        <f t="shared" si="1671"/>
        <v>144.28125</v>
      </c>
      <c r="EH646" s="60">
        <f t="shared" si="1671"/>
        <v>1024.734375</v>
      </c>
      <c r="EI646" s="60">
        <f t="shared" si="1671"/>
        <v>1042.03125</v>
      </c>
      <c r="EJ646" s="60">
        <f t="shared" si="1671"/>
        <v>214.734375</v>
      </c>
      <c r="EK646" s="60">
        <f t="shared" si="1671"/>
        <v>248.484375</v>
      </c>
      <c r="EL646" s="60">
        <f t="shared" si="1671"/>
        <v>163.6875</v>
      </c>
      <c r="EM646" s="60">
        <f t="shared" si="1671"/>
        <v>143.859375</v>
      </c>
      <c r="EN646" s="60">
        <f t="shared" si="1671"/>
        <v>577.125</v>
      </c>
      <c r="EO646" s="60">
        <f t="shared" si="1671"/>
        <v>512.15625</v>
      </c>
      <c r="EP646" s="60">
        <f t="shared" si="1671"/>
        <v>2021.203125</v>
      </c>
      <c r="EQ646" s="60">
        <f t="shared" si="1671"/>
        <v>1949.90625</v>
      </c>
      <c r="ER646" s="60">
        <f t="shared" si="1671"/>
        <v>1741.921875</v>
      </c>
      <c r="ES646" s="60">
        <f t="shared" si="1671"/>
        <v>1876.5</v>
      </c>
      <c r="ET646" s="60">
        <f t="shared" si="1671"/>
        <v>698.625</v>
      </c>
      <c r="EU646" s="60">
        <f t="shared" si="1671"/>
        <v>663.1875</v>
      </c>
      <c r="EV646" s="60">
        <f t="shared" si="1671"/>
        <v>44.296875</v>
      </c>
      <c r="EW646" s="60">
        <f t="shared" si="1671"/>
        <v>42.1875</v>
      </c>
      <c r="EX646" s="60">
        <f t="shared" si="1671"/>
        <v>170.859375</v>
      </c>
      <c r="EY646" s="60">
        <f t="shared" si="1671"/>
        <v>190.6875</v>
      </c>
      <c r="EZ646" s="60">
        <f t="shared" si="1671"/>
        <v>285.1875</v>
      </c>
      <c r="FA646" s="60">
        <f t="shared" si="1671"/>
        <v>286.453125</v>
      </c>
      <c r="FB646" s="60">
        <f t="shared" si="1671"/>
        <v>353.953125</v>
      </c>
      <c r="FC646" s="60">
        <f t="shared" si="1671"/>
        <v>354.796875</v>
      </c>
      <c r="FD646" s="60">
        <f t="shared" si="1671"/>
        <v>23.625</v>
      </c>
      <c r="FE646" s="60">
        <f t="shared" si="1671"/>
        <v>34.59375</v>
      </c>
      <c r="FF646" s="60">
        <f t="shared" ref="FF646:FO646" si="1672">FF279*$B$368</f>
        <v>108</v>
      </c>
      <c r="FG646" s="60">
        <f t="shared" si="1672"/>
        <v>529.03125</v>
      </c>
      <c r="FH646" s="60">
        <f t="shared" si="1672"/>
        <v>2143.125</v>
      </c>
      <c r="FI646" s="60">
        <f t="shared" si="1672"/>
        <v>1264.78125</v>
      </c>
      <c r="FJ646" s="60">
        <f t="shared" si="1672"/>
        <v>760.640625</v>
      </c>
      <c r="FK646" s="60">
        <f t="shared" si="1672"/>
        <v>867.375</v>
      </c>
      <c r="FL646" s="60">
        <f t="shared" si="1672"/>
        <v>705.796875</v>
      </c>
      <c r="FM646" s="60">
        <f t="shared" si="1672"/>
        <v>26.578125</v>
      </c>
      <c r="FN646" s="60">
        <f t="shared" si="1672"/>
        <v>96.1875</v>
      </c>
      <c r="FO646" s="60">
        <f t="shared" si="1672"/>
        <v>40.5</v>
      </c>
    </row>
    <row r="647" spans="1:171" x14ac:dyDescent="0.25">
      <c r="A647" s="2">
        <f t="shared" si="1564"/>
        <v>44329</v>
      </c>
      <c r="B647" s="60">
        <f t="shared" ref="B647:AG647" si="1673">B280*$B$368</f>
        <v>8602.453125</v>
      </c>
      <c r="C647" s="60">
        <f t="shared" si="1673"/>
        <v>8006.34375</v>
      </c>
      <c r="D647" s="60">
        <f t="shared" si="1673"/>
        <v>11132.4375</v>
      </c>
      <c r="E647" s="60">
        <f t="shared" si="1673"/>
        <v>11251.828125</v>
      </c>
      <c r="F647" s="60">
        <f t="shared" si="1673"/>
        <v>12490.03125</v>
      </c>
      <c r="G647" s="60">
        <f t="shared" si="1673"/>
        <v>12904.3125</v>
      </c>
      <c r="H647" s="60">
        <f t="shared" si="1673"/>
        <v>2761.59375</v>
      </c>
      <c r="I647" s="60">
        <f t="shared" si="1673"/>
        <v>3466.546875</v>
      </c>
      <c r="J647" s="60">
        <f t="shared" si="1673"/>
        <v>5499.140625</v>
      </c>
      <c r="K647" s="60">
        <f t="shared" si="1673"/>
        <v>4402.6875</v>
      </c>
      <c r="L647" s="60">
        <f t="shared" si="1673"/>
        <v>1954.125</v>
      </c>
      <c r="M647" s="60">
        <f t="shared" si="1673"/>
        <v>2321.15625</v>
      </c>
      <c r="N647" s="60">
        <f t="shared" si="1673"/>
        <v>3038.765625</v>
      </c>
      <c r="O647" s="60">
        <f t="shared" si="1673"/>
        <v>3929.765625</v>
      </c>
      <c r="P647" s="60">
        <f t="shared" si="1673"/>
        <v>5884.734375</v>
      </c>
      <c r="Q647" s="60">
        <f t="shared" si="1673"/>
        <v>5752.6875</v>
      </c>
      <c r="R647" s="60">
        <f t="shared" si="1673"/>
        <v>1088.015625</v>
      </c>
      <c r="S647" s="60">
        <f t="shared" si="1673"/>
        <v>1032.75</v>
      </c>
      <c r="T647" s="60">
        <f t="shared" si="1673"/>
        <v>7207.3125</v>
      </c>
      <c r="U647" s="60">
        <f t="shared" si="1673"/>
        <v>5459.484375</v>
      </c>
      <c r="V647" s="60">
        <f t="shared" si="1673"/>
        <v>1965.515625</v>
      </c>
      <c r="W647" s="60">
        <f t="shared" si="1673"/>
        <v>2790.703125</v>
      </c>
      <c r="X647" s="60">
        <f t="shared" si="1673"/>
        <v>2321.578125</v>
      </c>
      <c r="Y647" s="60">
        <f t="shared" si="1673"/>
        <v>2330.015625</v>
      </c>
      <c r="Z647" s="60">
        <f t="shared" si="1673"/>
        <v>1912.78125</v>
      </c>
      <c r="AA647" s="60">
        <f t="shared" si="1673"/>
        <v>2095.03125</v>
      </c>
      <c r="AB647" s="60">
        <f t="shared" si="1673"/>
        <v>1776.515625</v>
      </c>
      <c r="AC647" s="60">
        <f t="shared" si="1673"/>
        <v>2219.0625</v>
      </c>
      <c r="AD647" s="60">
        <f t="shared" si="1673"/>
        <v>2337.609375</v>
      </c>
      <c r="AE647" s="60">
        <f t="shared" si="1673"/>
        <v>2007.703125</v>
      </c>
      <c r="AF647" s="60">
        <f t="shared" si="1673"/>
        <v>637.03125</v>
      </c>
      <c r="AG647" s="60">
        <f t="shared" si="1673"/>
        <v>410.484375</v>
      </c>
      <c r="AH647" s="60">
        <f t="shared" ref="AH647:BM647" si="1674">AH280*$B$368</f>
        <v>6750</v>
      </c>
      <c r="AI647" s="60">
        <f t="shared" si="1674"/>
        <v>6208.734375</v>
      </c>
      <c r="AJ647" s="60">
        <f t="shared" si="1674"/>
        <v>4212.84375</v>
      </c>
      <c r="AK647" s="60">
        <f t="shared" si="1674"/>
        <v>4010.34375</v>
      </c>
      <c r="AL647" s="60">
        <f t="shared" si="1674"/>
        <v>6001.59375</v>
      </c>
      <c r="AM647" s="60">
        <f t="shared" si="1674"/>
        <v>5718.9375</v>
      </c>
      <c r="AN647" s="60">
        <f t="shared" si="1674"/>
        <v>1202.34375</v>
      </c>
      <c r="AO647" s="60">
        <f t="shared" si="1674"/>
        <v>692.296875</v>
      </c>
      <c r="AP647" s="60">
        <f t="shared" si="1674"/>
        <v>3726.421875</v>
      </c>
      <c r="AQ647" s="60">
        <f t="shared" si="1674"/>
        <v>2825.71875</v>
      </c>
      <c r="AR647" s="60">
        <f t="shared" si="1674"/>
        <v>3958.875</v>
      </c>
      <c r="AS647" s="60">
        <f t="shared" si="1674"/>
        <v>4441.921875</v>
      </c>
      <c r="AT647" s="60">
        <f t="shared" si="1674"/>
        <v>1136.953125</v>
      </c>
      <c r="AU647" s="60">
        <f t="shared" si="1674"/>
        <v>1042.03125</v>
      </c>
      <c r="AV647" s="60">
        <f t="shared" si="1674"/>
        <v>7266.375</v>
      </c>
      <c r="AW647" s="60">
        <f t="shared" si="1674"/>
        <v>5902.03125</v>
      </c>
      <c r="AX647" s="60">
        <f t="shared" si="1674"/>
        <v>4433.484375</v>
      </c>
      <c r="AY647" s="60">
        <f t="shared" si="1674"/>
        <v>4109.0625</v>
      </c>
      <c r="AZ647" s="60">
        <f t="shared" si="1674"/>
        <v>7115.34375</v>
      </c>
      <c r="BA647" s="60">
        <f t="shared" si="1674"/>
        <v>6946.59375</v>
      </c>
      <c r="BB647" s="60">
        <f t="shared" si="1674"/>
        <v>2966.625</v>
      </c>
      <c r="BC647" s="60">
        <f t="shared" si="1674"/>
        <v>3548.8125</v>
      </c>
      <c r="BD647" s="60">
        <f t="shared" si="1674"/>
        <v>8425.6875</v>
      </c>
      <c r="BE647" s="60">
        <f t="shared" si="1674"/>
        <v>5583.9375</v>
      </c>
      <c r="BF647" s="60">
        <f t="shared" si="1674"/>
        <v>2339.71875</v>
      </c>
      <c r="BG647" s="60">
        <f t="shared" si="1674"/>
        <v>3126.9375</v>
      </c>
      <c r="BH647" s="60">
        <f t="shared" si="1674"/>
        <v>8562.796875</v>
      </c>
      <c r="BI647" s="60">
        <f t="shared" si="1674"/>
        <v>8777.109375</v>
      </c>
      <c r="BJ647" s="60">
        <f t="shared" si="1674"/>
        <v>8733.65625</v>
      </c>
      <c r="BK647" s="60">
        <f t="shared" si="1674"/>
        <v>8281.40625</v>
      </c>
      <c r="BL647" s="60">
        <f t="shared" si="1674"/>
        <v>4554.140625</v>
      </c>
      <c r="BM647" s="60">
        <f t="shared" si="1674"/>
        <v>5102.578125</v>
      </c>
      <c r="BN647" s="60">
        <f t="shared" ref="BN647:CS647" si="1675">BN280*$B$368</f>
        <v>6229.40625</v>
      </c>
      <c r="BO647" s="60">
        <f t="shared" si="1675"/>
        <v>4394.671875</v>
      </c>
      <c r="BP647" s="60">
        <f t="shared" si="1675"/>
        <v>3714.609375</v>
      </c>
      <c r="BQ647" s="60">
        <f t="shared" si="1675"/>
        <v>5134.21875</v>
      </c>
      <c r="BR647" s="60">
        <f t="shared" si="1675"/>
        <v>3339.140625</v>
      </c>
      <c r="BS647" s="60">
        <f t="shared" si="1675"/>
        <v>5201.71875</v>
      </c>
      <c r="BT647" s="60">
        <f t="shared" si="1675"/>
        <v>10376.4375</v>
      </c>
      <c r="BU647" s="60">
        <f t="shared" si="1675"/>
        <v>8665.3125</v>
      </c>
      <c r="BV647" s="60">
        <f t="shared" si="1675"/>
        <v>3034.96875</v>
      </c>
      <c r="BW647" s="60">
        <f t="shared" si="1675"/>
        <v>1998.84375</v>
      </c>
      <c r="BX647" s="60">
        <f t="shared" si="1675"/>
        <v>2131.734375</v>
      </c>
      <c r="BY647" s="60">
        <f t="shared" si="1675"/>
        <v>2855.671875</v>
      </c>
      <c r="BZ647" s="60">
        <f t="shared" si="1675"/>
        <v>3631.5</v>
      </c>
      <c r="CA647" s="60">
        <f t="shared" si="1675"/>
        <v>3453.46875</v>
      </c>
      <c r="CB647" s="60">
        <f t="shared" si="1675"/>
        <v>113.484375</v>
      </c>
      <c r="CC647" s="60">
        <f t="shared" si="1675"/>
        <v>239.625</v>
      </c>
      <c r="CD647" s="60">
        <f t="shared" si="1675"/>
        <v>6708.65625</v>
      </c>
      <c r="CE647" s="60">
        <f t="shared" si="1675"/>
        <v>6654.65625</v>
      </c>
      <c r="CF647" s="60">
        <f t="shared" si="1675"/>
        <v>731.53125</v>
      </c>
      <c r="CG647" s="60">
        <f t="shared" si="1675"/>
        <v>720.140625</v>
      </c>
      <c r="CH647" s="60">
        <f t="shared" si="1675"/>
        <v>7929.140625</v>
      </c>
      <c r="CI647" s="60">
        <f t="shared" si="1675"/>
        <v>8062.875</v>
      </c>
      <c r="CJ647" s="60">
        <f t="shared" si="1675"/>
        <v>4414.921875</v>
      </c>
      <c r="CK647" s="60">
        <f t="shared" si="1675"/>
        <v>3920.90625</v>
      </c>
      <c r="CL647" s="60">
        <f t="shared" si="1675"/>
        <v>13546.828125</v>
      </c>
      <c r="CM647" s="60">
        <f t="shared" si="1675"/>
        <v>13509.703125</v>
      </c>
      <c r="CN647" s="60">
        <f t="shared" si="1675"/>
        <v>2475.5625</v>
      </c>
      <c r="CO647" s="60">
        <f t="shared" si="1675"/>
        <v>3473.296875</v>
      </c>
      <c r="CP647" s="60">
        <f t="shared" si="1675"/>
        <v>9707.765625</v>
      </c>
      <c r="CQ647" s="60">
        <f t="shared" si="1675"/>
        <v>11163.65625</v>
      </c>
      <c r="CR647" s="60">
        <f t="shared" si="1675"/>
        <v>9589.21875</v>
      </c>
      <c r="CS647" s="60">
        <f t="shared" si="1675"/>
        <v>9155.53125</v>
      </c>
      <c r="CT647" s="60">
        <f t="shared" ref="CT647:DY647" si="1676">CT280*$B$368</f>
        <v>7248.65625</v>
      </c>
      <c r="CU647" s="60">
        <f t="shared" si="1676"/>
        <v>7715.25</v>
      </c>
      <c r="CV647" s="60">
        <f t="shared" si="1676"/>
        <v>300.796875</v>
      </c>
      <c r="CW647" s="60">
        <f t="shared" si="1676"/>
        <v>699.46875</v>
      </c>
      <c r="CX647" s="60">
        <f t="shared" si="1676"/>
        <v>4077</v>
      </c>
      <c r="CY647" s="60">
        <f t="shared" si="1676"/>
        <v>3845.8125</v>
      </c>
      <c r="CZ647" s="60">
        <f t="shared" si="1676"/>
        <v>6427.6875</v>
      </c>
      <c r="DA647" s="60">
        <f t="shared" si="1676"/>
        <v>6898.5</v>
      </c>
      <c r="DB647" s="60">
        <f t="shared" si="1676"/>
        <v>2254.5</v>
      </c>
      <c r="DC647" s="60">
        <f t="shared" si="1676"/>
        <v>1876.921875</v>
      </c>
      <c r="DD647" s="60">
        <f t="shared" si="1676"/>
        <v>7443.984375</v>
      </c>
      <c r="DE647" s="60">
        <f t="shared" si="1676"/>
        <v>8818.03125</v>
      </c>
      <c r="DF647" s="60">
        <f t="shared" si="1676"/>
        <v>3207.515625</v>
      </c>
      <c r="DG647" s="60">
        <f t="shared" si="1676"/>
        <v>2948.0625</v>
      </c>
      <c r="DH647" s="60">
        <f t="shared" si="1676"/>
        <v>294.046875</v>
      </c>
      <c r="DI647" s="60">
        <f t="shared" si="1676"/>
        <v>318.09375</v>
      </c>
      <c r="DJ647" s="60">
        <f t="shared" si="1676"/>
        <v>80.578125</v>
      </c>
      <c r="DK647" s="60">
        <f t="shared" si="1676"/>
        <v>114.328125</v>
      </c>
      <c r="DL647" s="60">
        <f t="shared" si="1676"/>
        <v>193.640625</v>
      </c>
      <c r="DM647" s="60">
        <f t="shared" si="1676"/>
        <v>140.0625</v>
      </c>
      <c r="DN647" s="60">
        <f t="shared" si="1676"/>
        <v>443.8125</v>
      </c>
      <c r="DO647" s="60">
        <f t="shared" si="1676"/>
        <v>422.71875</v>
      </c>
      <c r="DP647" s="60">
        <f t="shared" si="1676"/>
        <v>1597.21875</v>
      </c>
      <c r="DQ647" s="60">
        <f t="shared" si="1676"/>
        <v>1643.625</v>
      </c>
      <c r="DR647" s="60">
        <f t="shared" si="1676"/>
        <v>1053.84375</v>
      </c>
      <c r="DS647" s="60">
        <f t="shared" si="1676"/>
        <v>936.984375</v>
      </c>
      <c r="DT647" s="60">
        <f t="shared" si="1676"/>
        <v>342.140625</v>
      </c>
      <c r="DU647" s="60">
        <f t="shared" si="1676"/>
        <v>290.671875</v>
      </c>
      <c r="DV647" s="60">
        <f t="shared" si="1676"/>
        <v>3.796875</v>
      </c>
      <c r="DW647" s="60">
        <f t="shared" si="1676"/>
        <v>1.6875</v>
      </c>
      <c r="DX647" s="60">
        <f t="shared" si="1676"/>
        <v>815.484375</v>
      </c>
      <c r="DY647" s="60">
        <f t="shared" si="1676"/>
        <v>855.140625</v>
      </c>
      <c r="DZ647" s="60">
        <f t="shared" ref="DZ647:FE647" si="1677">DZ280*$B$368</f>
        <v>291.09375</v>
      </c>
      <c r="EA647" s="60">
        <f t="shared" si="1677"/>
        <v>322.734375</v>
      </c>
      <c r="EB647" s="60">
        <f t="shared" si="1677"/>
        <v>151.453125</v>
      </c>
      <c r="EC647" s="60">
        <f t="shared" si="1677"/>
        <v>137.953125</v>
      </c>
      <c r="ED647" s="60">
        <f t="shared" si="1677"/>
        <v>126.140625</v>
      </c>
      <c r="EE647" s="60">
        <f t="shared" si="1677"/>
        <v>94.921875</v>
      </c>
      <c r="EF647" s="60">
        <f t="shared" si="1677"/>
        <v>127.828125</v>
      </c>
      <c r="EG647" s="60">
        <f t="shared" si="1677"/>
        <v>152.71875</v>
      </c>
      <c r="EH647" s="60">
        <f t="shared" si="1677"/>
        <v>1090.96875</v>
      </c>
      <c r="EI647" s="60">
        <f t="shared" si="1677"/>
        <v>1128.515625</v>
      </c>
      <c r="EJ647" s="60">
        <f t="shared" si="1677"/>
        <v>225.28125</v>
      </c>
      <c r="EK647" s="60">
        <f t="shared" si="1677"/>
        <v>263.671875</v>
      </c>
      <c r="EL647" s="60">
        <f t="shared" si="1677"/>
        <v>165.375</v>
      </c>
      <c r="EM647" s="60">
        <f t="shared" si="1677"/>
        <v>148.921875</v>
      </c>
      <c r="EN647" s="60">
        <f t="shared" si="1677"/>
        <v>509.625</v>
      </c>
      <c r="EO647" s="60">
        <f t="shared" si="1677"/>
        <v>391.5</v>
      </c>
      <c r="EP647" s="60">
        <f t="shared" si="1677"/>
        <v>1979.4375</v>
      </c>
      <c r="EQ647" s="60">
        <f t="shared" si="1677"/>
        <v>2041.453125</v>
      </c>
      <c r="ER647" s="60">
        <f t="shared" si="1677"/>
        <v>1723.78125</v>
      </c>
      <c r="ES647" s="60">
        <f t="shared" si="1677"/>
        <v>1577.390625</v>
      </c>
      <c r="ET647" s="60">
        <f t="shared" si="1677"/>
        <v>736.59375</v>
      </c>
      <c r="EU647" s="60">
        <f t="shared" si="1677"/>
        <v>662.765625</v>
      </c>
      <c r="EV647" s="60">
        <f t="shared" si="1677"/>
        <v>49.78125</v>
      </c>
      <c r="EW647" s="60">
        <f t="shared" si="1677"/>
        <v>37.546875</v>
      </c>
      <c r="EX647" s="60">
        <f t="shared" si="1677"/>
        <v>183.9375</v>
      </c>
      <c r="EY647" s="60">
        <f t="shared" si="1677"/>
        <v>200.8125</v>
      </c>
      <c r="EZ647" s="60">
        <f t="shared" si="1677"/>
        <v>305.859375</v>
      </c>
      <c r="FA647" s="60">
        <f t="shared" si="1677"/>
        <v>293.203125</v>
      </c>
      <c r="FB647" s="60">
        <f t="shared" si="1677"/>
        <v>365.765625</v>
      </c>
      <c r="FC647" s="60">
        <f t="shared" si="1677"/>
        <v>354.796875</v>
      </c>
      <c r="FD647" s="60">
        <f t="shared" si="1677"/>
        <v>20.671875</v>
      </c>
      <c r="FE647" s="60">
        <f t="shared" si="1677"/>
        <v>22.78125</v>
      </c>
      <c r="FF647" s="60">
        <f t="shared" ref="FF647:FO647" si="1678">FF280*$B$368</f>
        <v>108.84375</v>
      </c>
      <c r="FG647" s="60">
        <f t="shared" si="1678"/>
        <v>541.265625</v>
      </c>
      <c r="FH647" s="60">
        <f t="shared" si="1678"/>
        <v>1704.375</v>
      </c>
      <c r="FI647" s="60">
        <f t="shared" si="1678"/>
        <v>1125.140625</v>
      </c>
      <c r="FJ647" s="60">
        <f t="shared" si="1678"/>
        <v>668.671875</v>
      </c>
      <c r="FK647" s="60">
        <f t="shared" si="1678"/>
        <v>909.5625</v>
      </c>
      <c r="FL647" s="60">
        <f t="shared" si="1678"/>
        <v>771.1875</v>
      </c>
      <c r="FM647" s="60">
        <f t="shared" si="1678"/>
        <v>65.390625</v>
      </c>
      <c r="FN647" s="60">
        <f t="shared" si="1678"/>
        <v>102.09375</v>
      </c>
      <c r="FO647" s="60">
        <f t="shared" si="1678"/>
        <v>33.328125</v>
      </c>
    </row>
    <row r="648" spans="1:171" x14ac:dyDescent="0.25">
      <c r="A648" s="2">
        <f t="shared" si="1564"/>
        <v>44336</v>
      </c>
      <c r="B648" s="60">
        <f t="shared" ref="B648:AG648" si="1679">B281*$B$368</f>
        <v>9347.90625</v>
      </c>
      <c r="C648" s="60">
        <f t="shared" si="1679"/>
        <v>9158.90625</v>
      </c>
      <c r="D648" s="60">
        <f t="shared" si="1679"/>
        <v>13010.203125</v>
      </c>
      <c r="E648" s="60">
        <f t="shared" si="1679"/>
        <v>14217.609375</v>
      </c>
      <c r="F648" s="60">
        <f t="shared" si="1679"/>
        <v>14992.59375</v>
      </c>
      <c r="G648" s="60">
        <f t="shared" si="1679"/>
        <v>15606</v>
      </c>
      <c r="H648" s="60">
        <f t="shared" si="1679"/>
        <v>3711.65625</v>
      </c>
      <c r="I648" s="60">
        <f t="shared" si="1679"/>
        <v>4303.125</v>
      </c>
      <c r="J648" s="60">
        <f t="shared" si="1679"/>
        <v>6910.734375</v>
      </c>
      <c r="K648" s="60">
        <f t="shared" si="1679"/>
        <v>5952.234375</v>
      </c>
      <c r="L648" s="60">
        <f t="shared" si="1679"/>
        <v>2287.40625</v>
      </c>
      <c r="M648" s="60">
        <f t="shared" si="1679"/>
        <v>2553.1875</v>
      </c>
      <c r="N648" s="60">
        <f t="shared" si="1679"/>
        <v>3693.09375</v>
      </c>
      <c r="O648" s="60">
        <f t="shared" si="1679"/>
        <v>4554.140625</v>
      </c>
      <c r="P648" s="60">
        <f t="shared" si="1679"/>
        <v>5998.21875</v>
      </c>
      <c r="Q648" s="60">
        <f t="shared" si="1679"/>
        <v>6496.875</v>
      </c>
      <c r="R648" s="60">
        <f t="shared" si="1679"/>
        <v>1308.234375</v>
      </c>
      <c r="S648" s="60">
        <f t="shared" si="1679"/>
        <v>1254.65625</v>
      </c>
      <c r="T648" s="60">
        <f t="shared" si="1679"/>
        <v>7913.53125</v>
      </c>
      <c r="U648" s="60">
        <f t="shared" si="1679"/>
        <v>6522.609375</v>
      </c>
      <c r="V648" s="60">
        <f t="shared" si="1679"/>
        <v>2565</v>
      </c>
      <c r="W648" s="60">
        <f t="shared" si="1679"/>
        <v>3523.5</v>
      </c>
      <c r="X648" s="60">
        <f t="shared" si="1679"/>
        <v>3148.453125</v>
      </c>
      <c r="Y648" s="60">
        <f t="shared" si="1679"/>
        <v>2970</v>
      </c>
      <c r="Z648" s="60">
        <f t="shared" si="1679"/>
        <v>2358.28125</v>
      </c>
      <c r="AA648" s="60">
        <f t="shared" si="1679"/>
        <v>2402.15625</v>
      </c>
      <c r="AB648" s="60">
        <f t="shared" si="1679"/>
        <v>2031.328125</v>
      </c>
      <c r="AC648" s="60">
        <f t="shared" si="1679"/>
        <v>2874.234375</v>
      </c>
      <c r="AD648" s="60">
        <f t="shared" si="1679"/>
        <v>2678.0625</v>
      </c>
      <c r="AE648" s="60">
        <f t="shared" si="1679"/>
        <v>2419.453125</v>
      </c>
      <c r="AF648" s="60">
        <f t="shared" si="1679"/>
        <v>926.4375</v>
      </c>
      <c r="AG648" s="60">
        <f t="shared" si="1679"/>
        <v>786.796875</v>
      </c>
      <c r="AH648" s="60">
        <f t="shared" ref="AH648:BM648" si="1680">AH281*$B$368</f>
        <v>8251.453125</v>
      </c>
      <c r="AI648" s="60">
        <f t="shared" si="1680"/>
        <v>7797.9375</v>
      </c>
      <c r="AJ648" s="60">
        <f t="shared" si="1680"/>
        <v>5509.6875</v>
      </c>
      <c r="AK648" s="60">
        <f t="shared" si="1680"/>
        <v>5156.578125</v>
      </c>
      <c r="AL648" s="60">
        <f t="shared" si="1680"/>
        <v>7522.875</v>
      </c>
      <c r="AM648" s="60">
        <f t="shared" si="1680"/>
        <v>7400.109375</v>
      </c>
      <c r="AN648" s="60">
        <f t="shared" si="1680"/>
        <v>1425.9375</v>
      </c>
      <c r="AO648" s="60">
        <f t="shared" si="1680"/>
        <v>955.125</v>
      </c>
      <c r="AP648" s="60">
        <f t="shared" si="1680"/>
        <v>4375.6875</v>
      </c>
      <c r="AQ648" s="60">
        <f t="shared" si="1680"/>
        <v>3666.515625</v>
      </c>
      <c r="AR648" s="60">
        <f t="shared" si="1680"/>
        <v>4806.84375</v>
      </c>
      <c r="AS648" s="60">
        <f t="shared" si="1680"/>
        <v>5867.859375</v>
      </c>
      <c r="AT648" s="60">
        <f t="shared" si="1680"/>
        <v>1455.46875</v>
      </c>
      <c r="AU648" s="60">
        <f t="shared" si="1680"/>
        <v>1466.859375</v>
      </c>
      <c r="AV648" s="60">
        <f t="shared" si="1680"/>
        <v>8931.515625</v>
      </c>
      <c r="AW648" s="60">
        <f t="shared" si="1680"/>
        <v>6501.9375</v>
      </c>
      <c r="AX648" s="60">
        <f t="shared" si="1680"/>
        <v>5172.609375</v>
      </c>
      <c r="AY648" s="60">
        <f t="shared" si="1680"/>
        <v>4883.203125</v>
      </c>
      <c r="AZ648" s="60">
        <f t="shared" si="1680"/>
        <v>7429.640625</v>
      </c>
      <c r="BA648" s="60">
        <f t="shared" si="1680"/>
        <v>7942.640625</v>
      </c>
      <c r="BB648" s="60">
        <f t="shared" si="1680"/>
        <v>3612.515625</v>
      </c>
      <c r="BC648" s="60">
        <f t="shared" si="1680"/>
        <v>3744.984375</v>
      </c>
      <c r="BD648" s="60">
        <f t="shared" si="1680"/>
        <v>9749.109375</v>
      </c>
      <c r="BE648" s="60">
        <f t="shared" si="1680"/>
        <v>7193.390625</v>
      </c>
      <c r="BF648" s="60">
        <f t="shared" si="1680"/>
        <v>3193.59375</v>
      </c>
      <c r="BG648" s="60">
        <f t="shared" si="1680"/>
        <v>3755.53125</v>
      </c>
      <c r="BH648" s="60">
        <f t="shared" si="1680"/>
        <v>10565.4375</v>
      </c>
      <c r="BI648" s="60">
        <f t="shared" si="1680"/>
        <v>10293.75</v>
      </c>
      <c r="BJ648" s="60">
        <f t="shared" si="1680"/>
        <v>9536.0625</v>
      </c>
      <c r="BK648" s="60">
        <f t="shared" si="1680"/>
        <v>8716.359375</v>
      </c>
      <c r="BL648" s="60">
        <f t="shared" si="1680"/>
        <v>5303.390625</v>
      </c>
      <c r="BM648" s="60">
        <f t="shared" si="1680"/>
        <v>5921.015625</v>
      </c>
      <c r="BN648" s="60">
        <f t="shared" ref="BN648:CS648" si="1681">BN281*$B$368</f>
        <v>7422.046875</v>
      </c>
      <c r="BO648" s="60">
        <f t="shared" si="1681"/>
        <v>4578.1875</v>
      </c>
      <c r="BP648" s="60">
        <f t="shared" si="1681"/>
        <v>4543.171875</v>
      </c>
      <c r="BQ648" s="60">
        <f t="shared" si="1681"/>
        <v>6131.53125</v>
      </c>
      <c r="BR648" s="60">
        <f t="shared" si="1681"/>
        <v>3694.78125</v>
      </c>
      <c r="BS648" s="60">
        <f t="shared" si="1681"/>
        <v>6428.953125</v>
      </c>
      <c r="BT648" s="60">
        <f t="shared" si="1681"/>
        <v>12366.421875</v>
      </c>
      <c r="BU648" s="60">
        <f t="shared" si="1681"/>
        <v>11297.390625</v>
      </c>
      <c r="BV648" s="60">
        <f t="shared" si="1681"/>
        <v>3326.484375</v>
      </c>
      <c r="BW648" s="60">
        <f t="shared" si="1681"/>
        <v>2526.609375</v>
      </c>
      <c r="BX648" s="60">
        <f t="shared" si="1681"/>
        <v>2484.84375</v>
      </c>
      <c r="BY648" s="60">
        <f t="shared" si="1681"/>
        <v>2748.515625</v>
      </c>
      <c r="BZ648" s="60">
        <f t="shared" si="1681"/>
        <v>3429</v>
      </c>
      <c r="CA648" s="60">
        <f t="shared" si="1681"/>
        <v>4071.515625</v>
      </c>
      <c r="CB648" s="60">
        <f t="shared" si="1681"/>
        <v>89.4375</v>
      </c>
      <c r="CC648" s="60">
        <f t="shared" si="1681"/>
        <v>255.65625</v>
      </c>
      <c r="CD648" s="60">
        <f t="shared" si="1681"/>
        <v>7819.453125</v>
      </c>
      <c r="CE648" s="60">
        <f t="shared" si="1681"/>
        <v>7793.71875</v>
      </c>
      <c r="CF648" s="60">
        <f t="shared" si="1681"/>
        <v>939.9375</v>
      </c>
      <c r="CG648" s="60">
        <f t="shared" si="1681"/>
        <v>872.4375</v>
      </c>
      <c r="CH648" s="60">
        <f t="shared" si="1681"/>
        <v>9421.3125</v>
      </c>
      <c r="CI648" s="60">
        <f t="shared" si="1681"/>
        <v>9786.234375</v>
      </c>
      <c r="CJ648" s="60">
        <f t="shared" si="1681"/>
        <v>5316.890625</v>
      </c>
      <c r="CK648" s="60">
        <f t="shared" si="1681"/>
        <v>5316.46875</v>
      </c>
      <c r="CL648" s="60">
        <f t="shared" si="1681"/>
        <v>16990.171875</v>
      </c>
      <c r="CM648" s="60">
        <f t="shared" si="1681"/>
        <v>16494.46875</v>
      </c>
      <c r="CN648" s="60">
        <f t="shared" si="1681"/>
        <v>3254.765625</v>
      </c>
      <c r="CO648" s="60">
        <f t="shared" si="1681"/>
        <v>4947.75</v>
      </c>
      <c r="CP648" s="60">
        <f t="shared" si="1681"/>
        <v>11166.1875</v>
      </c>
      <c r="CQ648" s="60">
        <f t="shared" si="1681"/>
        <v>12603.9375</v>
      </c>
      <c r="CR648" s="60">
        <f t="shared" si="1681"/>
        <v>11298.65625</v>
      </c>
      <c r="CS648" s="60">
        <f t="shared" si="1681"/>
        <v>10816.875</v>
      </c>
      <c r="CT648" s="60">
        <f t="shared" ref="CT648:DY648" si="1682">CT281*$B$368</f>
        <v>8735.765625</v>
      </c>
      <c r="CU648" s="60">
        <f t="shared" si="1682"/>
        <v>9678.234375</v>
      </c>
      <c r="CV648" s="60">
        <f t="shared" si="1682"/>
        <v>300.796875</v>
      </c>
      <c r="CW648" s="60">
        <f t="shared" si="1682"/>
        <v>783.84375</v>
      </c>
      <c r="CX648" s="60">
        <f t="shared" si="1682"/>
        <v>4832.15625</v>
      </c>
      <c r="CY648" s="60">
        <f t="shared" si="1682"/>
        <v>4569.328125</v>
      </c>
      <c r="CZ648" s="60">
        <f t="shared" si="1682"/>
        <v>7671.796875</v>
      </c>
      <c r="DA648" s="60">
        <f t="shared" si="1682"/>
        <v>8623.546875</v>
      </c>
      <c r="DB648" s="60">
        <f t="shared" si="1682"/>
        <v>3101.203125</v>
      </c>
      <c r="DC648" s="60">
        <f t="shared" si="1682"/>
        <v>2379.796875</v>
      </c>
      <c r="DD648" s="60">
        <f t="shared" si="1682"/>
        <v>8776.6875</v>
      </c>
      <c r="DE648" s="60">
        <f t="shared" si="1682"/>
        <v>11052.703125</v>
      </c>
      <c r="DF648" s="60">
        <f t="shared" si="1682"/>
        <v>3188.109375</v>
      </c>
      <c r="DG648" s="60">
        <f t="shared" si="1682"/>
        <v>2874.65625</v>
      </c>
      <c r="DH648" s="60">
        <f t="shared" si="1682"/>
        <v>201.234375</v>
      </c>
      <c r="DI648" s="60">
        <f t="shared" si="1682"/>
        <v>264.9375</v>
      </c>
      <c r="DJ648" s="60">
        <f t="shared" si="1682"/>
        <v>108.84375</v>
      </c>
      <c r="DK648" s="60">
        <f t="shared" si="1682"/>
        <v>130.359375</v>
      </c>
      <c r="DL648" s="60">
        <f t="shared" si="1682"/>
        <v>207.140625</v>
      </c>
      <c r="DM648" s="60">
        <f t="shared" si="1682"/>
        <v>156.09375</v>
      </c>
      <c r="DN648" s="60">
        <f t="shared" si="1682"/>
        <v>512.578125</v>
      </c>
      <c r="DO648" s="60">
        <f t="shared" si="1682"/>
        <v>496.96875</v>
      </c>
      <c r="DP648" s="60">
        <f t="shared" si="1682"/>
        <v>1888.3125</v>
      </c>
      <c r="DQ648" s="60">
        <f t="shared" si="1682"/>
        <v>1967.203125</v>
      </c>
      <c r="DR648" s="60">
        <f t="shared" si="1682"/>
        <v>1264.78125</v>
      </c>
      <c r="DS648" s="60">
        <f t="shared" si="1682"/>
        <v>1105.734375</v>
      </c>
      <c r="DT648" s="60">
        <f t="shared" si="1682"/>
        <v>382.640625</v>
      </c>
      <c r="DU648" s="60">
        <f t="shared" si="1682"/>
        <v>350.15625</v>
      </c>
      <c r="DV648" s="60">
        <f t="shared" si="1682"/>
        <v>2.53125</v>
      </c>
      <c r="DW648" s="60">
        <f t="shared" si="1682"/>
        <v>2.109375</v>
      </c>
      <c r="DX648" s="60">
        <f t="shared" si="1682"/>
        <v>943.734375</v>
      </c>
      <c r="DY648" s="60">
        <f t="shared" si="1682"/>
        <v>988.875</v>
      </c>
      <c r="DZ648" s="60">
        <f t="shared" ref="DZ648:FE648" si="1683">DZ281*$B$368</f>
        <v>333.703125</v>
      </c>
      <c r="EA648" s="60">
        <f t="shared" si="1683"/>
        <v>390.234375</v>
      </c>
      <c r="EB648" s="60">
        <f t="shared" si="1683"/>
        <v>184.359375</v>
      </c>
      <c r="EC648" s="60">
        <f t="shared" si="1683"/>
        <v>159.046875</v>
      </c>
      <c r="ED648" s="60">
        <f t="shared" si="1683"/>
        <v>137.953125</v>
      </c>
      <c r="EE648" s="60">
        <f t="shared" si="1683"/>
        <v>118.546875</v>
      </c>
      <c r="EF648" s="60">
        <f t="shared" si="1683"/>
        <v>149.765625</v>
      </c>
      <c r="EG648" s="60">
        <f t="shared" si="1683"/>
        <v>183.9375</v>
      </c>
      <c r="EH648" s="60">
        <f t="shared" si="1683"/>
        <v>1239.46875</v>
      </c>
      <c r="EI648" s="60">
        <f t="shared" si="1683"/>
        <v>1283.765625</v>
      </c>
      <c r="EJ648" s="60">
        <f t="shared" si="1683"/>
        <v>262.828125</v>
      </c>
      <c r="EK648" s="60">
        <f t="shared" si="1683"/>
        <v>294.46875</v>
      </c>
      <c r="EL648" s="60">
        <f t="shared" si="1683"/>
        <v>200.8125</v>
      </c>
      <c r="EM648" s="60">
        <f t="shared" si="1683"/>
        <v>166.21875</v>
      </c>
      <c r="EN648" s="60">
        <f t="shared" si="1683"/>
        <v>652.640625</v>
      </c>
      <c r="EO648" s="60">
        <f t="shared" si="1683"/>
        <v>445.921875</v>
      </c>
      <c r="EP648" s="60">
        <f t="shared" si="1683"/>
        <v>2656.125</v>
      </c>
      <c r="EQ648" s="60">
        <f t="shared" si="1683"/>
        <v>2764.96875</v>
      </c>
      <c r="ER648" s="60">
        <f t="shared" si="1683"/>
        <v>2200.921875</v>
      </c>
      <c r="ES648" s="60">
        <f t="shared" si="1683"/>
        <v>1945.6875</v>
      </c>
      <c r="ET648" s="60">
        <f t="shared" si="1683"/>
        <v>935.71875</v>
      </c>
      <c r="EU648" s="60">
        <f t="shared" si="1683"/>
        <v>794.8125</v>
      </c>
      <c r="EV648" s="60">
        <f t="shared" si="1683"/>
        <v>56.109375</v>
      </c>
      <c r="EW648" s="60">
        <f t="shared" si="1683"/>
        <v>56.53125</v>
      </c>
      <c r="EX648" s="60">
        <f t="shared" si="1683"/>
        <v>211.78125</v>
      </c>
      <c r="EY648" s="60">
        <f t="shared" si="1683"/>
        <v>229.921875</v>
      </c>
      <c r="EZ648" s="60">
        <f t="shared" si="1683"/>
        <v>353.53125</v>
      </c>
      <c r="FA648" s="60">
        <f t="shared" si="1683"/>
        <v>351.421875</v>
      </c>
      <c r="FB648" s="60">
        <f t="shared" si="1683"/>
        <v>437.0625</v>
      </c>
      <c r="FC648" s="60">
        <f t="shared" si="1683"/>
        <v>418.921875</v>
      </c>
      <c r="FD648" s="60">
        <f t="shared" si="1683"/>
        <v>25.3125</v>
      </c>
      <c r="FE648" s="60">
        <f t="shared" si="1683"/>
        <v>35.015625</v>
      </c>
      <c r="FF648" s="60">
        <f t="shared" ref="FF648:FO648" si="1684">FF281*$B$368</f>
        <v>57.375</v>
      </c>
      <c r="FG648" s="60">
        <f t="shared" si="1684"/>
        <v>575.859375</v>
      </c>
      <c r="FH648" s="60">
        <f t="shared" si="1684"/>
        <v>1960.453125</v>
      </c>
      <c r="FI648" s="60">
        <f t="shared" si="1684"/>
        <v>1319.203125</v>
      </c>
      <c r="FJ648" s="60">
        <f t="shared" si="1684"/>
        <v>725.625</v>
      </c>
      <c r="FK648" s="60">
        <f t="shared" si="1684"/>
        <v>1008.28125</v>
      </c>
      <c r="FL648" s="60">
        <f t="shared" si="1684"/>
        <v>868.640625</v>
      </c>
      <c r="FM648" s="60">
        <f t="shared" si="1684"/>
        <v>44.296875</v>
      </c>
      <c r="FN648" s="60">
        <f t="shared" si="1684"/>
        <v>110.953125</v>
      </c>
      <c r="FO648" s="60">
        <f t="shared" si="1684"/>
        <v>48.09375</v>
      </c>
    </row>
    <row r="649" spans="1:171" x14ac:dyDescent="0.25">
      <c r="A649" s="2">
        <f t="shared" si="1564"/>
        <v>44349</v>
      </c>
      <c r="B649" s="60">
        <f t="shared" ref="B649:AG649" si="1685">B282*$B$368</f>
        <v>9135.28125</v>
      </c>
      <c r="C649" s="60">
        <f t="shared" si="1685"/>
        <v>8564.90625</v>
      </c>
      <c r="D649" s="60">
        <f t="shared" si="1685"/>
        <v>12674.390625</v>
      </c>
      <c r="E649" s="60">
        <f t="shared" si="1685"/>
        <v>13368.796875</v>
      </c>
      <c r="F649" s="60">
        <f t="shared" si="1685"/>
        <v>13847.625</v>
      </c>
      <c r="G649" s="60">
        <f t="shared" si="1685"/>
        <v>13871.671875</v>
      </c>
      <c r="H649" s="60">
        <f t="shared" si="1685"/>
        <v>2615.625</v>
      </c>
      <c r="I649" s="60">
        <f t="shared" si="1685"/>
        <v>3585.09375</v>
      </c>
      <c r="J649" s="60">
        <f t="shared" si="1685"/>
        <v>6412.078125</v>
      </c>
      <c r="K649" s="60">
        <f t="shared" si="1685"/>
        <v>5527.828125</v>
      </c>
      <c r="L649" s="60">
        <f t="shared" si="1685"/>
        <v>2037.234375</v>
      </c>
      <c r="M649" s="60">
        <f t="shared" si="1685"/>
        <v>2222.4375</v>
      </c>
      <c r="N649" s="60">
        <f t="shared" si="1685"/>
        <v>3244.640625</v>
      </c>
      <c r="O649" s="60">
        <f t="shared" si="1685"/>
        <v>3921.75</v>
      </c>
      <c r="P649" s="60">
        <f t="shared" si="1685"/>
        <v>5699.953125</v>
      </c>
      <c r="Q649" s="60">
        <f t="shared" si="1685"/>
        <v>6064.875</v>
      </c>
      <c r="R649" s="60">
        <f t="shared" si="1685"/>
        <v>1082.53125</v>
      </c>
      <c r="S649" s="60">
        <f t="shared" si="1685"/>
        <v>980.859375</v>
      </c>
      <c r="T649" s="60">
        <f t="shared" si="1685"/>
        <v>7093.828125</v>
      </c>
      <c r="U649" s="60">
        <f t="shared" si="1685"/>
        <v>5694.890625</v>
      </c>
      <c r="V649" s="60">
        <f t="shared" si="1685"/>
        <v>2344.359375</v>
      </c>
      <c r="W649" s="60">
        <f t="shared" si="1685"/>
        <v>3118.078125</v>
      </c>
      <c r="X649" s="60">
        <f t="shared" si="1685"/>
        <v>2754</v>
      </c>
      <c r="Y649" s="60">
        <f t="shared" si="1685"/>
        <v>2635.03125</v>
      </c>
      <c r="Z649" s="60">
        <f t="shared" si="1685"/>
        <v>2088.703125</v>
      </c>
      <c r="AA649" s="60">
        <f t="shared" si="1685"/>
        <v>2152.40625</v>
      </c>
      <c r="AB649" s="60">
        <f t="shared" si="1685"/>
        <v>1782.421875</v>
      </c>
      <c r="AC649" s="60">
        <f t="shared" si="1685"/>
        <v>2303.859375</v>
      </c>
      <c r="AD649" s="60">
        <f t="shared" si="1685"/>
        <v>2173.921875</v>
      </c>
      <c r="AE649" s="60">
        <f t="shared" si="1685"/>
        <v>1992.09375</v>
      </c>
      <c r="AF649" s="60">
        <f t="shared" si="1685"/>
        <v>684.703125</v>
      </c>
      <c r="AG649" s="60">
        <f t="shared" si="1685"/>
        <v>556.453125</v>
      </c>
      <c r="AH649" s="60">
        <f t="shared" ref="AH649:BM649" si="1686">AH282*$B$368</f>
        <v>6694.734375</v>
      </c>
      <c r="AI649" s="60">
        <f t="shared" si="1686"/>
        <v>6512.90625</v>
      </c>
      <c r="AJ649" s="60">
        <f t="shared" si="1686"/>
        <v>4792.5</v>
      </c>
      <c r="AK649" s="60">
        <f t="shared" si="1686"/>
        <v>4178.671875</v>
      </c>
      <c r="AL649" s="60">
        <f t="shared" si="1686"/>
        <v>6685.03125</v>
      </c>
      <c r="AM649" s="60">
        <f t="shared" si="1686"/>
        <v>6277.078125</v>
      </c>
      <c r="AN649" s="60">
        <f t="shared" si="1686"/>
        <v>1153.828125</v>
      </c>
      <c r="AO649" s="60">
        <f t="shared" si="1686"/>
        <v>540.84375</v>
      </c>
      <c r="AP649" s="60">
        <f t="shared" si="1686"/>
        <v>3951.28125</v>
      </c>
      <c r="AQ649" s="60">
        <f t="shared" si="1686"/>
        <v>3336.609375</v>
      </c>
      <c r="AR649" s="60">
        <f t="shared" si="1686"/>
        <v>4087.546875</v>
      </c>
      <c r="AS649" s="60">
        <f t="shared" si="1686"/>
        <v>4806</v>
      </c>
      <c r="AT649" s="60">
        <f t="shared" si="1686"/>
        <v>1237.359375</v>
      </c>
      <c r="AU649" s="60">
        <f t="shared" si="1686"/>
        <v>1274.90625</v>
      </c>
      <c r="AV649" s="60">
        <f t="shared" si="1686"/>
        <v>7346.53125</v>
      </c>
      <c r="AW649" s="60">
        <f t="shared" si="1686"/>
        <v>5359.5</v>
      </c>
      <c r="AX649" s="60">
        <f t="shared" si="1686"/>
        <v>4700.953125</v>
      </c>
      <c r="AY649" s="60">
        <f t="shared" si="1686"/>
        <v>4111.59375</v>
      </c>
      <c r="AZ649" s="60">
        <f t="shared" si="1686"/>
        <v>6308.296875</v>
      </c>
      <c r="BA649" s="60">
        <f t="shared" si="1686"/>
        <v>6637.359375</v>
      </c>
      <c r="BB649" s="60">
        <f t="shared" si="1686"/>
        <v>3653.859375</v>
      </c>
      <c r="BC649" s="60">
        <f t="shared" si="1686"/>
        <v>4403.53125</v>
      </c>
      <c r="BD649" s="60">
        <f t="shared" si="1686"/>
        <v>9065.671875</v>
      </c>
      <c r="BE649" s="60">
        <f t="shared" si="1686"/>
        <v>6545.8125</v>
      </c>
      <c r="BF649" s="60">
        <f t="shared" si="1686"/>
        <v>2497.921875</v>
      </c>
      <c r="BG649" s="60">
        <f t="shared" si="1686"/>
        <v>3377.109375</v>
      </c>
      <c r="BH649" s="60">
        <f t="shared" si="1686"/>
        <v>9224.71875</v>
      </c>
      <c r="BI649" s="60">
        <f t="shared" si="1686"/>
        <v>8794.828125</v>
      </c>
      <c r="BJ649" s="60">
        <f t="shared" si="1686"/>
        <v>9329.34375</v>
      </c>
      <c r="BK649" s="60">
        <f t="shared" si="1686"/>
        <v>8943.328125</v>
      </c>
      <c r="BL649" s="60">
        <f t="shared" si="1686"/>
        <v>5613.046875</v>
      </c>
      <c r="BM649" s="60">
        <f t="shared" si="1686"/>
        <v>6048.421875</v>
      </c>
      <c r="BN649" s="60">
        <f t="shared" ref="BN649:CS649" si="1687">BN282*$B$368</f>
        <v>7260.46875</v>
      </c>
      <c r="BO649" s="60">
        <f t="shared" si="1687"/>
        <v>4824.984375</v>
      </c>
      <c r="BP649" s="60">
        <f t="shared" si="1687"/>
        <v>3849.1875</v>
      </c>
      <c r="BQ649" s="60">
        <f t="shared" si="1687"/>
        <v>5578.03125</v>
      </c>
      <c r="BR649" s="60">
        <f t="shared" si="1687"/>
        <v>3783.375</v>
      </c>
      <c r="BS649" s="60">
        <f t="shared" si="1687"/>
        <v>5792.34375</v>
      </c>
      <c r="BT649" s="60">
        <f t="shared" si="1687"/>
        <v>10740.9375</v>
      </c>
      <c r="BU649" s="60">
        <f t="shared" si="1687"/>
        <v>8909.578125</v>
      </c>
      <c r="BV649" s="60">
        <f t="shared" si="1687"/>
        <v>3126.9375</v>
      </c>
      <c r="BW649" s="60">
        <f t="shared" si="1687"/>
        <v>1850.765625</v>
      </c>
      <c r="BX649" s="60">
        <f t="shared" si="1687"/>
        <v>2222.4375</v>
      </c>
      <c r="BY649" s="60">
        <f t="shared" si="1687"/>
        <v>2396.671875</v>
      </c>
      <c r="BZ649" s="60">
        <f t="shared" si="1687"/>
        <v>2644.3125</v>
      </c>
      <c r="CA649" s="60">
        <f t="shared" si="1687"/>
        <v>3176.296875</v>
      </c>
      <c r="CB649" s="60">
        <f t="shared" si="1687"/>
        <v>97.453125</v>
      </c>
      <c r="CC649" s="60">
        <f t="shared" si="1687"/>
        <v>334.96875</v>
      </c>
      <c r="CD649" s="60">
        <f t="shared" si="1687"/>
        <v>6307.875</v>
      </c>
      <c r="CE649" s="60">
        <f t="shared" si="1687"/>
        <v>6348.375</v>
      </c>
      <c r="CF649" s="60">
        <f t="shared" si="1687"/>
        <v>801.140625</v>
      </c>
      <c r="CG649" s="60">
        <f t="shared" si="1687"/>
        <v>718.453125</v>
      </c>
      <c r="CH649" s="60">
        <f t="shared" si="1687"/>
        <v>8259.46875</v>
      </c>
      <c r="CI649" s="60">
        <f t="shared" si="1687"/>
        <v>8800.3125</v>
      </c>
      <c r="CJ649" s="60">
        <f t="shared" si="1687"/>
        <v>4678.59375</v>
      </c>
      <c r="CK649" s="60">
        <f t="shared" si="1687"/>
        <v>4384.125</v>
      </c>
      <c r="CL649" s="60">
        <f t="shared" si="1687"/>
        <v>14794.3125</v>
      </c>
      <c r="CM649" s="60">
        <f t="shared" si="1687"/>
        <v>14184.28125</v>
      </c>
      <c r="CN649" s="60">
        <f t="shared" si="1687"/>
        <v>3073.78125</v>
      </c>
      <c r="CO649" s="60">
        <f t="shared" si="1687"/>
        <v>3959.296875</v>
      </c>
      <c r="CP649" s="60">
        <f t="shared" si="1687"/>
        <v>8977.921875</v>
      </c>
      <c r="CQ649" s="60">
        <f t="shared" si="1687"/>
        <v>11044.265625</v>
      </c>
      <c r="CR649" s="60">
        <f t="shared" si="1687"/>
        <v>9630.5625</v>
      </c>
      <c r="CS649" s="60">
        <f t="shared" si="1687"/>
        <v>9243.28125</v>
      </c>
      <c r="CT649" s="60">
        <f t="shared" ref="CT649:DY649" si="1688">CT282*$B$368</f>
        <v>7368.46875</v>
      </c>
      <c r="CU649" s="60">
        <f t="shared" si="1688"/>
        <v>7901.71875</v>
      </c>
      <c r="CV649" s="60">
        <f t="shared" si="1688"/>
        <v>389.390625</v>
      </c>
      <c r="CW649" s="60">
        <f t="shared" si="1688"/>
        <v>764.859375</v>
      </c>
      <c r="CX649" s="60">
        <f t="shared" si="1688"/>
        <v>4427.15625</v>
      </c>
      <c r="CY649" s="60">
        <f t="shared" si="1688"/>
        <v>3911.625</v>
      </c>
      <c r="CZ649" s="60">
        <f t="shared" si="1688"/>
        <v>6662.671875</v>
      </c>
      <c r="DA649" s="60">
        <f t="shared" si="1688"/>
        <v>7358.34375</v>
      </c>
      <c r="DB649" s="60">
        <f t="shared" si="1688"/>
        <v>2235.09375</v>
      </c>
      <c r="DC649" s="60">
        <f t="shared" si="1688"/>
        <v>1824.609375</v>
      </c>
      <c r="DD649" s="60">
        <f t="shared" si="1688"/>
        <v>7400.109375</v>
      </c>
      <c r="DE649" s="60">
        <f t="shared" si="1688"/>
        <v>8804.953125</v>
      </c>
      <c r="DF649" s="60">
        <f t="shared" si="1688"/>
        <v>3230.71875</v>
      </c>
      <c r="DG649" s="60">
        <f t="shared" si="1688"/>
        <v>3072.9375</v>
      </c>
      <c r="DH649" s="60">
        <f t="shared" si="1688"/>
        <v>337.078125</v>
      </c>
      <c r="DI649" s="60">
        <f t="shared" si="1688"/>
        <v>388.125</v>
      </c>
      <c r="DJ649" s="60">
        <f t="shared" si="1688"/>
        <v>89.859375</v>
      </c>
      <c r="DK649" s="60">
        <f t="shared" si="1688"/>
        <v>106.734375</v>
      </c>
      <c r="DL649" s="60">
        <f t="shared" si="1688"/>
        <v>162.421875</v>
      </c>
      <c r="DM649" s="60">
        <f t="shared" si="1688"/>
        <v>131.625</v>
      </c>
      <c r="DN649" s="60">
        <f t="shared" si="1688"/>
        <v>407.953125</v>
      </c>
      <c r="DO649" s="60">
        <f t="shared" si="1688"/>
        <v>405.421875</v>
      </c>
      <c r="DP649" s="60">
        <f t="shared" si="1688"/>
        <v>1513.6875</v>
      </c>
      <c r="DQ649" s="60">
        <f t="shared" si="1688"/>
        <v>1561.78125</v>
      </c>
      <c r="DR649" s="60">
        <f t="shared" si="1688"/>
        <v>1035.703125</v>
      </c>
      <c r="DS649" s="60">
        <f t="shared" si="1688"/>
        <v>896.0625</v>
      </c>
      <c r="DT649" s="60">
        <f t="shared" si="1688"/>
        <v>319.359375</v>
      </c>
      <c r="DU649" s="60">
        <f t="shared" si="1688"/>
        <v>274.640625</v>
      </c>
      <c r="DV649" s="60">
        <f t="shared" si="1688"/>
        <v>1.6875</v>
      </c>
      <c r="DW649" s="60">
        <f t="shared" si="1688"/>
        <v>2.109375</v>
      </c>
      <c r="DX649" s="60">
        <f t="shared" si="1688"/>
        <v>773.71875</v>
      </c>
      <c r="DY649" s="60">
        <f t="shared" si="1688"/>
        <v>808.3125</v>
      </c>
      <c r="DZ649" s="60">
        <f t="shared" ref="DZ649:FE649" si="1689">DZ282*$B$368</f>
        <v>264.515625</v>
      </c>
      <c r="EA649" s="60">
        <f t="shared" si="1689"/>
        <v>325.6875</v>
      </c>
      <c r="EB649" s="60">
        <f t="shared" si="1689"/>
        <v>142.171875</v>
      </c>
      <c r="EC649" s="60">
        <f t="shared" si="1689"/>
        <v>129.9375</v>
      </c>
      <c r="ED649" s="60">
        <f t="shared" si="1689"/>
        <v>111.796875</v>
      </c>
      <c r="EE649" s="60">
        <f t="shared" si="1689"/>
        <v>93.65625</v>
      </c>
      <c r="EF649" s="60">
        <f t="shared" si="1689"/>
        <v>116.015625</v>
      </c>
      <c r="EG649" s="60">
        <f t="shared" si="1689"/>
        <v>148.921875</v>
      </c>
      <c r="EH649" s="60">
        <f t="shared" si="1689"/>
        <v>992.671875</v>
      </c>
      <c r="EI649" s="60">
        <f t="shared" si="1689"/>
        <v>1090.546875</v>
      </c>
      <c r="EJ649" s="60">
        <f t="shared" si="1689"/>
        <v>206.71875</v>
      </c>
      <c r="EK649" s="60">
        <f t="shared" si="1689"/>
        <v>237.9375</v>
      </c>
      <c r="EL649" s="60">
        <f t="shared" si="1689"/>
        <v>169.59375</v>
      </c>
      <c r="EM649" s="60">
        <f t="shared" si="1689"/>
        <v>135</v>
      </c>
      <c r="EN649" s="60">
        <f t="shared" si="1689"/>
        <v>656.015625</v>
      </c>
      <c r="EO649" s="60">
        <f t="shared" si="1689"/>
        <v>423.140625</v>
      </c>
      <c r="EP649" s="60">
        <f t="shared" si="1689"/>
        <v>2192.484375</v>
      </c>
      <c r="EQ649" s="60">
        <f t="shared" si="1689"/>
        <v>2080.265625</v>
      </c>
      <c r="ER649" s="60">
        <f t="shared" si="1689"/>
        <v>1944</v>
      </c>
      <c r="ES649" s="60">
        <f t="shared" si="1689"/>
        <v>1675.265625</v>
      </c>
      <c r="ET649" s="60">
        <f t="shared" si="1689"/>
        <v>751.78125</v>
      </c>
      <c r="EU649" s="60">
        <f t="shared" si="1689"/>
        <v>649.6875</v>
      </c>
      <c r="EV649" s="60">
        <f t="shared" si="1689"/>
        <v>34.171875</v>
      </c>
      <c r="EW649" s="60">
        <f t="shared" si="1689"/>
        <v>47.25</v>
      </c>
      <c r="EX649" s="60">
        <f t="shared" si="1689"/>
        <v>162</v>
      </c>
      <c r="EY649" s="60">
        <f t="shared" si="1689"/>
        <v>187.734375</v>
      </c>
      <c r="EZ649" s="60">
        <f t="shared" si="1689"/>
        <v>291.515625</v>
      </c>
      <c r="FA649" s="60">
        <f t="shared" si="1689"/>
        <v>281.390625</v>
      </c>
      <c r="FB649" s="60">
        <f t="shared" si="1689"/>
        <v>342.984375</v>
      </c>
      <c r="FC649" s="60">
        <f t="shared" si="1689"/>
        <v>340.453125</v>
      </c>
      <c r="FD649" s="60">
        <f t="shared" si="1689"/>
        <v>15.609375</v>
      </c>
      <c r="FE649" s="60">
        <f t="shared" si="1689"/>
        <v>29.953125</v>
      </c>
      <c r="FF649" s="60">
        <f t="shared" ref="FF649:FO649" si="1690">FF282*$B$368</f>
        <v>131.203125</v>
      </c>
      <c r="FG649" s="60">
        <f t="shared" si="1690"/>
        <v>467.4375</v>
      </c>
      <c r="FH649" s="60">
        <f t="shared" si="1690"/>
        <v>1722.9375</v>
      </c>
      <c r="FI649" s="60">
        <f t="shared" si="1690"/>
        <v>1220.90625</v>
      </c>
      <c r="FJ649" s="60">
        <f t="shared" si="1690"/>
        <v>618.46875</v>
      </c>
      <c r="FK649" s="60">
        <f t="shared" si="1690"/>
        <v>807.46875</v>
      </c>
      <c r="FL649" s="60">
        <f t="shared" si="1690"/>
        <v>724.78125</v>
      </c>
      <c r="FM649" s="60">
        <f t="shared" si="1690"/>
        <v>77.203125</v>
      </c>
      <c r="FN649" s="60">
        <f t="shared" si="1690"/>
        <v>96.609375</v>
      </c>
      <c r="FO649" s="60">
        <f t="shared" si="1690"/>
        <v>37.96875</v>
      </c>
    </row>
    <row r="650" spans="1:171" x14ac:dyDescent="0.25">
      <c r="A650" s="2">
        <f t="shared" si="1564"/>
        <v>44363</v>
      </c>
      <c r="B650" s="60">
        <f t="shared" ref="B650:AG650" si="1691">B283*$B$368</f>
        <v>9525.09375</v>
      </c>
      <c r="C650" s="60">
        <f t="shared" si="1691"/>
        <v>8305.453125</v>
      </c>
      <c r="D650" s="60">
        <f t="shared" si="1691"/>
        <v>12692.953125</v>
      </c>
      <c r="E650" s="60">
        <f t="shared" si="1691"/>
        <v>13454.859375</v>
      </c>
      <c r="F650" s="60">
        <f t="shared" si="1691"/>
        <v>13446</v>
      </c>
      <c r="G650" s="60">
        <f t="shared" si="1691"/>
        <v>13841.71875</v>
      </c>
      <c r="H650" s="60">
        <f t="shared" si="1691"/>
        <v>3231.140625</v>
      </c>
      <c r="I650" s="60">
        <f t="shared" si="1691"/>
        <v>3566.953125</v>
      </c>
      <c r="J650" s="60">
        <f t="shared" si="1691"/>
        <v>6770.671875</v>
      </c>
      <c r="K650" s="60">
        <f t="shared" si="1691"/>
        <v>5332.921875</v>
      </c>
      <c r="L650" s="60">
        <f t="shared" si="1691"/>
        <v>2049.46875</v>
      </c>
      <c r="M650" s="60">
        <f t="shared" si="1691"/>
        <v>2519.4375</v>
      </c>
      <c r="N650" s="60">
        <f t="shared" si="1691"/>
        <v>3220.59375</v>
      </c>
      <c r="O650" s="60">
        <f t="shared" si="1691"/>
        <v>4275.28125</v>
      </c>
      <c r="P650" s="60">
        <f t="shared" si="1691"/>
        <v>5371.734375</v>
      </c>
      <c r="Q650" s="60">
        <f t="shared" si="1691"/>
        <v>6004.125</v>
      </c>
      <c r="R650" s="60">
        <f t="shared" si="1691"/>
        <v>1131.890625</v>
      </c>
      <c r="S650" s="60">
        <f t="shared" si="1691"/>
        <v>1149.1875</v>
      </c>
      <c r="T650" s="60">
        <f t="shared" si="1691"/>
        <v>6624.28125</v>
      </c>
      <c r="U650" s="60">
        <f t="shared" si="1691"/>
        <v>5329.546875</v>
      </c>
      <c r="V650" s="60">
        <f t="shared" si="1691"/>
        <v>1984.921875</v>
      </c>
      <c r="W650" s="60">
        <f t="shared" si="1691"/>
        <v>2864.953125</v>
      </c>
      <c r="X650" s="60">
        <f t="shared" si="1691"/>
        <v>2696.203125</v>
      </c>
      <c r="Y650" s="60">
        <f t="shared" si="1691"/>
        <v>2863.265625</v>
      </c>
      <c r="Z650" s="60">
        <f t="shared" si="1691"/>
        <v>2212.3125</v>
      </c>
      <c r="AA650" s="60">
        <f t="shared" si="1691"/>
        <v>2508.46875</v>
      </c>
      <c r="AB650" s="60">
        <f t="shared" si="1691"/>
        <v>1918.6875</v>
      </c>
      <c r="AC650" s="60">
        <f t="shared" si="1691"/>
        <v>2442.65625</v>
      </c>
      <c r="AD650" s="60">
        <f t="shared" si="1691"/>
        <v>2218.21875</v>
      </c>
      <c r="AE650" s="60">
        <f t="shared" si="1691"/>
        <v>1935.140625</v>
      </c>
      <c r="AF650" s="60">
        <f t="shared" si="1691"/>
        <v>694.828125</v>
      </c>
      <c r="AG650" s="60">
        <f t="shared" si="1691"/>
        <v>495.28125</v>
      </c>
      <c r="AH650" s="60">
        <f t="shared" ref="AH650:BM650" si="1692">AH283*$B$368</f>
        <v>7705.125</v>
      </c>
      <c r="AI650" s="60">
        <f t="shared" si="1692"/>
        <v>6607.40625</v>
      </c>
      <c r="AJ650" s="60">
        <f t="shared" si="1692"/>
        <v>4294.265625</v>
      </c>
      <c r="AK650" s="60">
        <f t="shared" si="1692"/>
        <v>4352.484375</v>
      </c>
      <c r="AL650" s="60">
        <f t="shared" si="1692"/>
        <v>7228.828125</v>
      </c>
      <c r="AM650" s="60">
        <f t="shared" si="1692"/>
        <v>7765.453125</v>
      </c>
      <c r="AN650" s="60">
        <f t="shared" si="1692"/>
        <v>1318.359375</v>
      </c>
      <c r="AO650" s="60">
        <f t="shared" si="1692"/>
        <v>945</v>
      </c>
      <c r="AP650" s="60">
        <f t="shared" si="1692"/>
        <v>3648.796875</v>
      </c>
      <c r="AQ650" s="60">
        <f t="shared" si="1692"/>
        <v>3453.046875</v>
      </c>
      <c r="AR650" s="60">
        <f t="shared" si="1692"/>
        <v>4332.65625</v>
      </c>
      <c r="AS650" s="60">
        <f t="shared" si="1692"/>
        <v>4990.359375</v>
      </c>
      <c r="AT650" s="60">
        <f t="shared" si="1692"/>
        <v>1441.546875</v>
      </c>
      <c r="AU650" s="60">
        <f t="shared" si="1692"/>
        <v>1432.6875</v>
      </c>
      <c r="AV650" s="60">
        <f t="shared" si="1692"/>
        <v>7306.453125</v>
      </c>
      <c r="AW650" s="60">
        <f t="shared" si="1692"/>
        <v>6439.5</v>
      </c>
      <c r="AX650" s="60">
        <f t="shared" si="1692"/>
        <v>4754.953125</v>
      </c>
      <c r="AY650" s="60">
        <f t="shared" si="1692"/>
        <v>4622.90625</v>
      </c>
      <c r="AZ650" s="60">
        <f t="shared" si="1692"/>
        <v>6166.546875</v>
      </c>
      <c r="BA650" s="60">
        <f t="shared" si="1692"/>
        <v>7160.0625</v>
      </c>
      <c r="BB650" s="60">
        <f t="shared" si="1692"/>
        <v>3566.109375</v>
      </c>
      <c r="BC650" s="60">
        <f t="shared" si="1692"/>
        <v>3687.1875</v>
      </c>
      <c r="BD650" s="60">
        <f t="shared" si="1692"/>
        <v>10172.671875</v>
      </c>
      <c r="BE650" s="60">
        <f t="shared" si="1692"/>
        <v>6969.796875</v>
      </c>
      <c r="BF650" s="60">
        <f t="shared" si="1692"/>
        <v>3088.125</v>
      </c>
      <c r="BG650" s="60">
        <f t="shared" si="1692"/>
        <v>3386.8125</v>
      </c>
      <c r="BH650" s="60">
        <f t="shared" si="1692"/>
        <v>9494.296875</v>
      </c>
      <c r="BI650" s="60">
        <f t="shared" si="1692"/>
        <v>10037.25</v>
      </c>
      <c r="BJ650" s="60">
        <f t="shared" si="1692"/>
        <v>9380.8125</v>
      </c>
      <c r="BK650" s="60">
        <f t="shared" si="1692"/>
        <v>8394.46875</v>
      </c>
      <c r="BL650" s="60">
        <f t="shared" si="1692"/>
        <v>4814.859375</v>
      </c>
      <c r="BM650" s="60">
        <f t="shared" si="1692"/>
        <v>4994.578125</v>
      </c>
      <c r="BN650" s="60">
        <f t="shared" ref="BN650:CS650" si="1693">BN283*$B$368</f>
        <v>7011.5625</v>
      </c>
      <c r="BO650" s="60">
        <f t="shared" si="1693"/>
        <v>4488.75</v>
      </c>
      <c r="BP650" s="60">
        <f t="shared" si="1693"/>
        <v>4110.75</v>
      </c>
      <c r="BQ650" s="60">
        <f t="shared" si="1693"/>
        <v>5486.0625</v>
      </c>
      <c r="BR650" s="60">
        <f t="shared" si="1693"/>
        <v>3627.28125</v>
      </c>
      <c r="BS650" s="60">
        <f t="shared" si="1693"/>
        <v>6051.375</v>
      </c>
      <c r="BT650" s="60">
        <f t="shared" si="1693"/>
        <v>10403.4375</v>
      </c>
      <c r="BU650" s="60">
        <f t="shared" si="1693"/>
        <v>10401.75</v>
      </c>
      <c r="BV650" s="60">
        <f t="shared" si="1693"/>
        <v>2681.015625</v>
      </c>
      <c r="BW650" s="60">
        <f t="shared" si="1693"/>
        <v>2023.3125</v>
      </c>
      <c r="BX650" s="60">
        <f t="shared" si="1693"/>
        <v>2361.65625</v>
      </c>
      <c r="BY650" s="60">
        <f t="shared" si="1693"/>
        <v>3111.75</v>
      </c>
      <c r="BZ650" s="60">
        <f t="shared" si="1693"/>
        <v>3188.53125</v>
      </c>
      <c r="CA650" s="60">
        <f t="shared" si="1693"/>
        <v>4350.375</v>
      </c>
      <c r="CB650" s="60">
        <f t="shared" si="1693"/>
        <v>255.234375</v>
      </c>
      <c r="CC650" s="60">
        <f t="shared" si="1693"/>
        <v>521.015625</v>
      </c>
      <c r="CD650" s="60">
        <f t="shared" si="1693"/>
        <v>7880.203125</v>
      </c>
      <c r="CE650" s="60">
        <f t="shared" si="1693"/>
        <v>7836.328125</v>
      </c>
      <c r="CF650" s="60">
        <f t="shared" si="1693"/>
        <v>886.359375</v>
      </c>
      <c r="CG650" s="60">
        <f t="shared" si="1693"/>
        <v>745.03125</v>
      </c>
      <c r="CH650" s="60">
        <f t="shared" si="1693"/>
        <v>8651.390625</v>
      </c>
      <c r="CI650" s="60">
        <f t="shared" si="1693"/>
        <v>8749.265625</v>
      </c>
      <c r="CJ650" s="60">
        <f t="shared" si="1693"/>
        <v>4546.125</v>
      </c>
      <c r="CK650" s="60">
        <f t="shared" si="1693"/>
        <v>4456.265625</v>
      </c>
      <c r="CL650" s="60">
        <f t="shared" si="1693"/>
        <v>15983.578125</v>
      </c>
      <c r="CM650" s="60">
        <f t="shared" si="1693"/>
        <v>16012.6875</v>
      </c>
      <c r="CN650" s="60">
        <f t="shared" si="1693"/>
        <v>3432.796875</v>
      </c>
      <c r="CO650" s="60">
        <f t="shared" si="1693"/>
        <v>4733.015625</v>
      </c>
      <c r="CP650" s="60">
        <f t="shared" si="1693"/>
        <v>11046.796875</v>
      </c>
      <c r="CQ650" s="60">
        <f t="shared" si="1693"/>
        <v>12638.109375</v>
      </c>
      <c r="CR650" s="60">
        <f t="shared" si="1693"/>
        <v>10178.578125</v>
      </c>
      <c r="CS650" s="60">
        <f t="shared" si="1693"/>
        <v>9192.65625</v>
      </c>
      <c r="CT650" s="60">
        <f t="shared" ref="CT650:DY650" si="1694">CT283*$B$368</f>
        <v>7750.6875</v>
      </c>
      <c r="CU650" s="60">
        <f t="shared" si="1694"/>
        <v>7837.171875</v>
      </c>
      <c r="CV650" s="60">
        <f t="shared" si="1694"/>
        <v>294.890625</v>
      </c>
      <c r="CW650" s="60">
        <f t="shared" si="1694"/>
        <v>699.46875</v>
      </c>
      <c r="CX650" s="60">
        <f t="shared" si="1694"/>
        <v>4560.46875</v>
      </c>
      <c r="CY650" s="60">
        <f t="shared" si="1694"/>
        <v>4335.1875</v>
      </c>
      <c r="CZ650" s="60">
        <f t="shared" si="1694"/>
        <v>7427.109375</v>
      </c>
      <c r="DA650" s="60">
        <f t="shared" si="1694"/>
        <v>8028.703125</v>
      </c>
      <c r="DB650" s="60">
        <f t="shared" si="1694"/>
        <v>2287.40625</v>
      </c>
      <c r="DC650" s="60">
        <f t="shared" si="1694"/>
        <v>1843.171875</v>
      </c>
      <c r="DD650" s="60">
        <f t="shared" si="1694"/>
        <v>7486.171875</v>
      </c>
      <c r="DE650" s="60">
        <f t="shared" si="1694"/>
        <v>9495.984375</v>
      </c>
      <c r="DF650" s="60">
        <f t="shared" si="1694"/>
        <v>3444.609375</v>
      </c>
      <c r="DG650" s="60">
        <f t="shared" si="1694"/>
        <v>2897.4375</v>
      </c>
      <c r="DH650" s="60">
        <f t="shared" si="1694"/>
        <v>258.609375</v>
      </c>
      <c r="DI650" s="60">
        <f t="shared" si="1694"/>
        <v>265.78125</v>
      </c>
      <c r="DJ650" s="60">
        <f t="shared" si="1694"/>
        <v>107.578125</v>
      </c>
      <c r="DK650" s="60">
        <f t="shared" si="1694"/>
        <v>128.671875</v>
      </c>
      <c r="DL650" s="60">
        <f t="shared" si="1694"/>
        <v>216</v>
      </c>
      <c r="DM650" s="60">
        <f t="shared" si="1694"/>
        <v>148.921875</v>
      </c>
      <c r="DN650" s="60">
        <f t="shared" si="1694"/>
        <v>504.5625</v>
      </c>
      <c r="DO650" s="60">
        <f t="shared" si="1694"/>
        <v>501.609375</v>
      </c>
      <c r="DP650" s="60">
        <f t="shared" si="1694"/>
        <v>1894.21875</v>
      </c>
      <c r="DQ650" s="60">
        <f t="shared" si="1694"/>
        <v>1969.3125</v>
      </c>
      <c r="DR650" s="60">
        <f t="shared" si="1694"/>
        <v>1277.015625</v>
      </c>
      <c r="DS650" s="60">
        <f t="shared" si="1694"/>
        <v>1107.84375</v>
      </c>
      <c r="DT650" s="60">
        <f t="shared" si="1694"/>
        <v>405</v>
      </c>
      <c r="DU650" s="60">
        <f t="shared" si="1694"/>
        <v>347.203125</v>
      </c>
      <c r="DV650" s="60">
        <f t="shared" si="1694"/>
        <v>4.21875</v>
      </c>
      <c r="DW650" s="60">
        <f t="shared" si="1694"/>
        <v>2.109375</v>
      </c>
      <c r="DX650" s="60">
        <f t="shared" si="1694"/>
        <v>940.78125</v>
      </c>
      <c r="DY650" s="60">
        <f t="shared" si="1694"/>
        <v>985.921875</v>
      </c>
      <c r="DZ650" s="60">
        <f t="shared" ref="DZ650:FE650" si="1695">DZ283*$B$368</f>
        <v>341.71875</v>
      </c>
      <c r="EA650" s="60">
        <f t="shared" si="1695"/>
        <v>405.421875</v>
      </c>
      <c r="EB650" s="60">
        <f t="shared" si="1695"/>
        <v>172.546875</v>
      </c>
      <c r="EC650" s="60">
        <f t="shared" si="1695"/>
        <v>155.671875</v>
      </c>
      <c r="ED650" s="60">
        <f t="shared" si="1695"/>
        <v>140.90625</v>
      </c>
      <c r="EE650" s="60">
        <f t="shared" si="1695"/>
        <v>120.65625</v>
      </c>
      <c r="EF650" s="60">
        <f t="shared" si="1695"/>
        <v>147.234375</v>
      </c>
      <c r="EG650" s="60">
        <f t="shared" si="1695"/>
        <v>182.25</v>
      </c>
      <c r="EH650" s="60">
        <f t="shared" si="1695"/>
        <v>1262.25</v>
      </c>
      <c r="EI650" s="60">
        <f t="shared" si="1695"/>
        <v>1304.859375</v>
      </c>
      <c r="EJ650" s="60">
        <f t="shared" si="1695"/>
        <v>260.71875</v>
      </c>
      <c r="EK650" s="60">
        <f t="shared" si="1695"/>
        <v>309.234375</v>
      </c>
      <c r="EL650" s="60">
        <f t="shared" si="1695"/>
        <v>205.453125</v>
      </c>
      <c r="EM650" s="60">
        <f t="shared" si="1695"/>
        <v>166.640625</v>
      </c>
      <c r="EN650" s="60">
        <f t="shared" si="1695"/>
        <v>566.15625</v>
      </c>
      <c r="EO650" s="60">
        <f t="shared" si="1695"/>
        <v>400.359375</v>
      </c>
      <c r="EP650" s="60">
        <f t="shared" si="1695"/>
        <v>2068.03125</v>
      </c>
      <c r="EQ650" s="60">
        <f t="shared" si="1695"/>
        <v>2173.5</v>
      </c>
      <c r="ER650" s="60">
        <f t="shared" si="1695"/>
        <v>1660.078125</v>
      </c>
      <c r="ES650" s="60">
        <f t="shared" si="1695"/>
        <v>1778.625</v>
      </c>
      <c r="ET650" s="60">
        <f t="shared" si="1695"/>
        <v>946.265625</v>
      </c>
      <c r="EU650" s="60">
        <f t="shared" si="1695"/>
        <v>837.84375</v>
      </c>
      <c r="EV650" s="60">
        <f t="shared" si="1695"/>
        <v>55.265625</v>
      </c>
      <c r="EW650" s="60">
        <f t="shared" si="1695"/>
        <v>49.359375</v>
      </c>
      <c r="EX650" s="60">
        <f t="shared" si="1695"/>
        <v>207.140625</v>
      </c>
      <c r="EY650" s="60">
        <f t="shared" si="1695"/>
        <v>242.578125</v>
      </c>
      <c r="EZ650" s="60">
        <f t="shared" si="1695"/>
        <v>365.34375</v>
      </c>
      <c r="FA650" s="60">
        <f t="shared" si="1695"/>
        <v>361.96875</v>
      </c>
      <c r="FB650" s="60">
        <f t="shared" si="1695"/>
        <v>434.953125</v>
      </c>
      <c r="FC650" s="60">
        <f t="shared" si="1695"/>
        <v>442.546875</v>
      </c>
      <c r="FD650" s="60">
        <f t="shared" si="1695"/>
        <v>26.578125</v>
      </c>
      <c r="FE650" s="60">
        <f t="shared" si="1695"/>
        <v>32.0625</v>
      </c>
      <c r="FF650" s="60">
        <f t="shared" ref="FF650:FO650" si="1696">FF283*$B$368</f>
        <v>105.046875</v>
      </c>
      <c r="FG650" s="60">
        <f t="shared" si="1696"/>
        <v>530.296875</v>
      </c>
      <c r="FH650" s="60">
        <f t="shared" si="1696"/>
        <v>1970.15625</v>
      </c>
      <c r="FI650" s="60">
        <f t="shared" si="1696"/>
        <v>1086.75</v>
      </c>
      <c r="FJ650" s="60">
        <f t="shared" si="1696"/>
        <v>704.953125</v>
      </c>
      <c r="FK650" s="60">
        <f t="shared" si="1696"/>
        <v>965.25</v>
      </c>
      <c r="FL650" s="60">
        <f t="shared" si="1696"/>
        <v>862.3125</v>
      </c>
      <c r="FM650" s="60">
        <f t="shared" si="1696"/>
        <v>58.21875</v>
      </c>
      <c r="FN650" s="60">
        <f t="shared" si="1696"/>
        <v>116.859375</v>
      </c>
      <c r="FO650" s="60">
        <f t="shared" si="1696"/>
        <v>51.46875</v>
      </c>
    </row>
    <row r="651" spans="1:171" x14ac:dyDescent="0.25">
      <c r="A651" s="2">
        <f t="shared" si="1564"/>
        <v>44396</v>
      </c>
      <c r="B651" s="60">
        <f t="shared" ref="B651:AG651" si="1697">B284*$B$368</f>
        <v>8939.953125</v>
      </c>
      <c r="C651" s="60">
        <f t="shared" si="1697"/>
        <v>8000.859375</v>
      </c>
      <c r="D651" s="60">
        <f t="shared" si="1697"/>
        <v>12618.28125</v>
      </c>
      <c r="E651" s="60">
        <f t="shared" si="1697"/>
        <v>12366.84375</v>
      </c>
      <c r="F651" s="60">
        <f t="shared" si="1697"/>
        <v>13829.90625</v>
      </c>
      <c r="G651" s="60">
        <f t="shared" si="1697"/>
        <v>13618.125</v>
      </c>
      <c r="H651" s="60">
        <f t="shared" si="1697"/>
        <v>3062.8125</v>
      </c>
      <c r="I651" s="60">
        <f t="shared" si="1697"/>
        <v>3770.71875</v>
      </c>
      <c r="J651" s="60">
        <f t="shared" si="1697"/>
        <v>6385.5</v>
      </c>
      <c r="K651" s="60">
        <f t="shared" si="1697"/>
        <v>5152.78125</v>
      </c>
      <c r="L651" s="60">
        <f t="shared" si="1697"/>
        <v>2228.765625</v>
      </c>
      <c r="M651" s="60">
        <f t="shared" si="1697"/>
        <v>2710.96875</v>
      </c>
      <c r="N651" s="60">
        <f t="shared" si="1697"/>
        <v>3356.015625</v>
      </c>
      <c r="O651" s="60">
        <f t="shared" si="1697"/>
        <v>4266.421875</v>
      </c>
      <c r="P651" s="60">
        <f t="shared" si="1697"/>
        <v>5402.109375</v>
      </c>
      <c r="Q651" s="60">
        <f t="shared" si="1697"/>
        <v>5738.765625</v>
      </c>
      <c r="R651" s="60">
        <f t="shared" si="1697"/>
        <v>1215</v>
      </c>
      <c r="S651" s="60">
        <f t="shared" si="1697"/>
        <v>1147.5</v>
      </c>
      <c r="T651" s="60">
        <f t="shared" si="1697"/>
        <v>7154.578125</v>
      </c>
      <c r="U651" s="60">
        <f t="shared" si="1697"/>
        <v>5613.46875</v>
      </c>
      <c r="V651" s="60">
        <f t="shared" si="1697"/>
        <v>2310.1875</v>
      </c>
      <c r="W651" s="60">
        <f t="shared" si="1697"/>
        <v>3190.21875</v>
      </c>
      <c r="X651" s="60">
        <f t="shared" si="1697"/>
        <v>2730.375</v>
      </c>
      <c r="Y651" s="60">
        <f t="shared" si="1697"/>
        <v>2823.609375</v>
      </c>
      <c r="Z651" s="60">
        <f t="shared" si="1697"/>
        <v>2043.984375</v>
      </c>
      <c r="AA651" s="60">
        <f t="shared" si="1697"/>
        <v>2319.46875</v>
      </c>
      <c r="AB651" s="60">
        <f t="shared" si="1697"/>
        <v>1826.71875</v>
      </c>
      <c r="AC651" s="60">
        <f t="shared" si="1697"/>
        <v>2198.8125</v>
      </c>
      <c r="AD651" s="60">
        <f t="shared" si="1697"/>
        <v>2385.703125</v>
      </c>
      <c r="AE651" s="60">
        <f t="shared" si="1697"/>
        <v>2276.015625</v>
      </c>
      <c r="AF651" s="60">
        <f t="shared" si="1697"/>
        <v>604.546875</v>
      </c>
      <c r="AG651" s="60">
        <f t="shared" si="1697"/>
        <v>561.9375</v>
      </c>
      <c r="AH651" s="60">
        <f t="shared" ref="AH651:BM651" si="1698">AH284*$B$368</f>
        <v>7924.921875</v>
      </c>
      <c r="AI651" s="60">
        <f t="shared" si="1698"/>
        <v>7083.28125</v>
      </c>
      <c r="AJ651" s="60">
        <f t="shared" si="1698"/>
        <v>5253.1875</v>
      </c>
      <c r="AK651" s="60">
        <f t="shared" si="1698"/>
        <v>5349.375</v>
      </c>
      <c r="AL651" s="60">
        <f t="shared" si="1698"/>
        <v>7077.375</v>
      </c>
      <c r="AM651" s="60">
        <f t="shared" si="1698"/>
        <v>7165.96875</v>
      </c>
      <c r="AN651" s="60">
        <f t="shared" si="1698"/>
        <v>1541.109375</v>
      </c>
      <c r="AO651" s="60">
        <f t="shared" si="1698"/>
        <v>996.046875</v>
      </c>
      <c r="AP651" s="60">
        <f t="shared" si="1698"/>
        <v>4300.171875</v>
      </c>
      <c r="AQ651" s="60">
        <f t="shared" si="1698"/>
        <v>3807.84375</v>
      </c>
      <c r="AR651" s="60">
        <f t="shared" si="1698"/>
        <v>4786.171875</v>
      </c>
      <c r="AS651" s="60">
        <f t="shared" si="1698"/>
        <v>5458.640625</v>
      </c>
      <c r="AT651" s="60">
        <f t="shared" si="1698"/>
        <v>1480.78125</v>
      </c>
      <c r="AU651" s="60">
        <f t="shared" si="1698"/>
        <v>1377</v>
      </c>
      <c r="AV651" s="60">
        <f t="shared" si="1698"/>
        <v>8100.421875</v>
      </c>
      <c r="AW651" s="60">
        <f t="shared" si="1698"/>
        <v>6155.578125</v>
      </c>
      <c r="AX651" s="60">
        <f t="shared" si="1698"/>
        <v>4785.75</v>
      </c>
      <c r="AY651" s="60">
        <f t="shared" si="1698"/>
        <v>4707.703125</v>
      </c>
      <c r="AZ651" s="60">
        <f t="shared" si="1698"/>
        <v>8482.640625</v>
      </c>
      <c r="BA651" s="60">
        <f t="shared" si="1698"/>
        <v>8761.5</v>
      </c>
      <c r="BB651" s="60">
        <f t="shared" si="1698"/>
        <v>3765.234375</v>
      </c>
      <c r="BC651" s="60">
        <f t="shared" si="1698"/>
        <v>3775.78125</v>
      </c>
      <c r="BD651" s="60">
        <f t="shared" si="1698"/>
        <v>9979.875</v>
      </c>
      <c r="BE651" s="60">
        <f t="shared" si="1698"/>
        <v>7406.4375</v>
      </c>
      <c r="BF651" s="60">
        <f t="shared" si="1698"/>
        <v>3044.25</v>
      </c>
      <c r="BG651" s="60">
        <f t="shared" si="1698"/>
        <v>3682.96875</v>
      </c>
      <c r="BH651" s="60">
        <f t="shared" si="1698"/>
        <v>11094.890625</v>
      </c>
      <c r="BI651" s="60">
        <f t="shared" si="1698"/>
        <v>11548.828125</v>
      </c>
      <c r="BJ651" s="60">
        <f t="shared" si="1698"/>
        <v>8930.25</v>
      </c>
      <c r="BK651" s="60">
        <f t="shared" si="1698"/>
        <v>8429.484375</v>
      </c>
      <c r="BL651" s="60">
        <f t="shared" si="1698"/>
        <v>4991.625</v>
      </c>
      <c r="BM651" s="60">
        <f t="shared" si="1698"/>
        <v>5505.046875</v>
      </c>
      <c r="BN651" s="60">
        <f t="shared" ref="BN651:CS651" si="1699">BN284*$B$368</f>
        <v>6997.640625</v>
      </c>
      <c r="BO651" s="60">
        <f t="shared" si="1699"/>
        <v>4533.046875</v>
      </c>
      <c r="BP651" s="60">
        <f t="shared" si="1699"/>
        <v>4115.390625</v>
      </c>
      <c r="BQ651" s="60">
        <f t="shared" si="1699"/>
        <v>5566.640625</v>
      </c>
      <c r="BR651" s="60">
        <f t="shared" si="1699"/>
        <v>3601.96875</v>
      </c>
      <c r="BS651" s="60">
        <f t="shared" si="1699"/>
        <v>6198.1875</v>
      </c>
      <c r="BT651" s="60">
        <f t="shared" si="1699"/>
        <v>11118.515625</v>
      </c>
      <c r="BU651" s="60">
        <f t="shared" si="1699"/>
        <v>10051.171875</v>
      </c>
      <c r="BV651" s="60">
        <f t="shared" si="1699"/>
        <v>2905.03125</v>
      </c>
      <c r="BW651" s="60">
        <f t="shared" si="1699"/>
        <v>1752.46875</v>
      </c>
      <c r="BX651" s="60">
        <f t="shared" si="1699"/>
        <v>1753.734375</v>
      </c>
      <c r="BY651" s="60">
        <f t="shared" si="1699"/>
        <v>2771.296875</v>
      </c>
      <c r="BZ651" s="60">
        <f t="shared" si="1699"/>
        <v>3819.234375</v>
      </c>
      <c r="CA651" s="60">
        <f t="shared" si="1699"/>
        <v>4146.1875</v>
      </c>
      <c r="CB651" s="60">
        <f t="shared" si="1699"/>
        <v>147.65625</v>
      </c>
      <c r="CC651" s="60">
        <f t="shared" si="1699"/>
        <v>383.90625</v>
      </c>
      <c r="CD651" s="60">
        <f t="shared" si="1699"/>
        <v>7702.171875</v>
      </c>
      <c r="CE651" s="60">
        <f t="shared" si="1699"/>
        <v>7594.171875</v>
      </c>
      <c r="CF651" s="60">
        <f t="shared" si="1699"/>
        <v>882.5625</v>
      </c>
      <c r="CG651" s="60">
        <f t="shared" si="1699"/>
        <v>861.46875</v>
      </c>
      <c r="CH651" s="60">
        <f t="shared" si="1699"/>
        <v>9027.703125</v>
      </c>
      <c r="CI651" s="60">
        <f t="shared" si="1699"/>
        <v>9144.5625</v>
      </c>
      <c r="CJ651" s="60">
        <f t="shared" si="1699"/>
        <v>5113.96875</v>
      </c>
      <c r="CK651" s="60">
        <f t="shared" si="1699"/>
        <v>4802.625</v>
      </c>
      <c r="CL651" s="60">
        <f t="shared" si="1699"/>
        <v>16490.671875</v>
      </c>
      <c r="CM651" s="60">
        <f t="shared" si="1699"/>
        <v>16154.015625</v>
      </c>
      <c r="CN651" s="60">
        <f t="shared" si="1699"/>
        <v>3596.90625</v>
      </c>
      <c r="CO651" s="60">
        <f t="shared" si="1699"/>
        <v>4870.125</v>
      </c>
      <c r="CP651" s="60">
        <f t="shared" si="1699"/>
        <v>11766.9375</v>
      </c>
      <c r="CQ651" s="60">
        <f t="shared" si="1699"/>
        <v>12941.859375</v>
      </c>
      <c r="CR651" s="60">
        <f t="shared" si="1699"/>
        <v>11398.21875</v>
      </c>
      <c r="CS651" s="60">
        <f t="shared" si="1699"/>
        <v>11503.6875</v>
      </c>
      <c r="CT651" s="60">
        <f t="shared" ref="CT651:DY651" si="1700">CT284*$B$368</f>
        <v>10190.390625</v>
      </c>
      <c r="CU651" s="60">
        <f t="shared" si="1700"/>
        <v>11366.15625</v>
      </c>
      <c r="CV651" s="60">
        <f t="shared" si="1700"/>
        <v>310.078125</v>
      </c>
      <c r="CW651" s="60">
        <f t="shared" si="1700"/>
        <v>760.640625</v>
      </c>
      <c r="CX651" s="60">
        <f t="shared" si="1700"/>
        <v>4762.96875</v>
      </c>
      <c r="CY651" s="60">
        <f t="shared" si="1700"/>
        <v>4613.625</v>
      </c>
      <c r="CZ651" s="60">
        <f t="shared" si="1700"/>
        <v>7873.03125</v>
      </c>
      <c r="DA651" s="60">
        <f t="shared" si="1700"/>
        <v>8533.265625</v>
      </c>
      <c r="DB651" s="60">
        <f t="shared" si="1700"/>
        <v>3418.03125</v>
      </c>
      <c r="DC651" s="60">
        <f t="shared" si="1700"/>
        <v>2746.828125</v>
      </c>
      <c r="DD651" s="60">
        <f t="shared" si="1700"/>
        <v>10182.375</v>
      </c>
      <c r="DE651" s="60">
        <f t="shared" si="1700"/>
        <v>12664.265625</v>
      </c>
      <c r="DF651" s="60">
        <f t="shared" si="1700"/>
        <v>4002.75</v>
      </c>
      <c r="DG651" s="60">
        <f t="shared" si="1700"/>
        <v>3711.65625</v>
      </c>
      <c r="DH651" s="60">
        <f t="shared" si="1700"/>
        <v>271.6875</v>
      </c>
      <c r="DI651" s="60">
        <f t="shared" si="1700"/>
        <v>283.921875</v>
      </c>
      <c r="DJ651" s="60">
        <f t="shared" si="1700"/>
        <v>107.15625</v>
      </c>
      <c r="DK651" s="60">
        <f t="shared" si="1700"/>
        <v>132.46875</v>
      </c>
      <c r="DL651" s="60">
        <f t="shared" si="1700"/>
        <v>209.25</v>
      </c>
      <c r="DM651" s="60">
        <f t="shared" si="1700"/>
        <v>159.890625</v>
      </c>
      <c r="DN651" s="60">
        <f t="shared" si="1700"/>
        <v>498.65625</v>
      </c>
      <c r="DO651" s="60">
        <f t="shared" si="1700"/>
        <v>469.125</v>
      </c>
      <c r="DP651" s="60">
        <f t="shared" si="1700"/>
        <v>1858.78125</v>
      </c>
      <c r="DQ651" s="60">
        <f t="shared" si="1700"/>
        <v>1872.28125</v>
      </c>
      <c r="DR651" s="60">
        <f t="shared" si="1700"/>
        <v>1225.125</v>
      </c>
      <c r="DS651" s="60">
        <f t="shared" si="1700"/>
        <v>1056.375</v>
      </c>
      <c r="DT651" s="60">
        <f t="shared" si="1700"/>
        <v>400.359375</v>
      </c>
      <c r="DU651" s="60">
        <f t="shared" si="1700"/>
        <v>329.90625</v>
      </c>
      <c r="DV651" s="60">
        <f t="shared" si="1700"/>
        <v>6.75</v>
      </c>
      <c r="DW651" s="60">
        <f t="shared" si="1700"/>
        <v>3.375</v>
      </c>
      <c r="DX651" s="60">
        <f t="shared" si="1700"/>
        <v>924.75</v>
      </c>
      <c r="DY651" s="60">
        <f t="shared" si="1700"/>
        <v>982.96875</v>
      </c>
      <c r="DZ651" s="60">
        <f t="shared" ref="DZ651:FE651" si="1701">DZ284*$B$368</f>
        <v>334.125</v>
      </c>
      <c r="EA651" s="60">
        <f t="shared" si="1701"/>
        <v>385.59375</v>
      </c>
      <c r="EB651" s="60">
        <f t="shared" si="1701"/>
        <v>166.640625</v>
      </c>
      <c r="EC651" s="60">
        <f t="shared" si="1701"/>
        <v>155.671875</v>
      </c>
      <c r="ED651" s="60">
        <f t="shared" si="1701"/>
        <v>139.640625</v>
      </c>
      <c r="EE651" s="60">
        <f t="shared" si="1701"/>
        <v>111.375</v>
      </c>
      <c r="EF651" s="60">
        <f t="shared" si="1701"/>
        <v>136.6875</v>
      </c>
      <c r="EG651" s="60">
        <f t="shared" si="1701"/>
        <v>182.671875</v>
      </c>
      <c r="EH651" s="60">
        <f t="shared" si="1701"/>
        <v>1241.578125</v>
      </c>
      <c r="EI651" s="60">
        <f t="shared" si="1701"/>
        <v>1306.125</v>
      </c>
      <c r="EJ651" s="60">
        <f t="shared" si="1701"/>
        <v>253.125</v>
      </c>
      <c r="EK651" s="60">
        <f t="shared" si="1701"/>
        <v>287.71875</v>
      </c>
      <c r="EL651" s="60">
        <f t="shared" si="1701"/>
        <v>199.546875</v>
      </c>
      <c r="EM651" s="60">
        <f t="shared" si="1701"/>
        <v>158.625</v>
      </c>
      <c r="EN651" s="60">
        <f t="shared" si="1701"/>
        <v>718.03125</v>
      </c>
      <c r="EO651" s="60">
        <f t="shared" si="1701"/>
        <v>606.65625</v>
      </c>
      <c r="EP651" s="60">
        <f t="shared" si="1701"/>
        <v>2553.1875</v>
      </c>
      <c r="EQ651" s="60">
        <f t="shared" si="1701"/>
        <v>2450.671875</v>
      </c>
      <c r="ER651" s="60">
        <f t="shared" si="1701"/>
        <v>1981.96875</v>
      </c>
      <c r="ES651" s="60">
        <f t="shared" si="1701"/>
        <v>2292.046875</v>
      </c>
      <c r="ET651" s="60">
        <f t="shared" si="1701"/>
        <v>873.28125</v>
      </c>
      <c r="EU651" s="60">
        <f t="shared" si="1701"/>
        <v>813.796875</v>
      </c>
      <c r="EV651" s="60">
        <f t="shared" si="1701"/>
        <v>49.359375</v>
      </c>
      <c r="EW651" s="60">
        <f t="shared" si="1701"/>
        <v>48.515625</v>
      </c>
      <c r="EX651" s="60">
        <f t="shared" si="1701"/>
        <v>215.15625</v>
      </c>
      <c r="EY651" s="60">
        <f t="shared" si="1701"/>
        <v>229.921875</v>
      </c>
      <c r="EZ651" s="60">
        <f t="shared" si="1701"/>
        <v>363.65625</v>
      </c>
      <c r="FA651" s="60">
        <f t="shared" si="1701"/>
        <v>364.921875</v>
      </c>
      <c r="FB651" s="60">
        <f t="shared" si="1701"/>
        <v>439.59375</v>
      </c>
      <c r="FC651" s="60">
        <f t="shared" si="1701"/>
        <v>423.140625</v>
      </c>
      <c r="FD651" s="60">
        <f t="shared" si="1701"/>
        <v>25.3125</v>
      </c>
      <c r="FE651" s="60">
        <f t="shared" si="1701"/>
        <v>32.0625</v>
      </c>
      <c r="FF651" s="60">
        <f t="shared" ref="FF651:FO651" si="1702">FF284*$B$368</f>
        <v>57.796875</v>
      </c>
      <c r="FG651" s="60">
        <f t="shared" si="1702"/>
        <v>589.78125</v>
      </c>
      <c r="FH651" s="60">
        <f t="shared" si="1702"/>
        <v>2256.609375</v>
      </c>
      <c r="FI651" s="60">
        <f t="shared" si="1702"/>
        <v>1375.734375</v>
      </c>
      <c r="FJ651" s="60">
        <f t="shared" si="1702"/>
        <v>866.109375</v>
      </c>
      <c r="FK651" s="60">
        <f t="shared" si="1702"/>
        <v>1176.609375</v>
      </c>
      <c r="FL651" s="60">
        <f t="shared" si="1702"/>
        <v>1044.140625</v>
      </c>
      <c r="FM651" s="60">
        <f t="shared" si="1702"/>
        <v>93.234375</v>
      </c>
      <c r="FN651" s="60">
        <f t="shared" si="1702"/>
        <v>123.609375</v>
      </c>
      <c r="FO651" s="60">
        <f t="shared" si="1702"/>
        <v>45.984375</v>
      </c>
    </row>
    <row r="652" spans="1:171" x14ac:dyDescent="0.25">
      <c r="A652" s="2">
        <f t="shared" si="1564"/>
        <v>44454</v>
      </c>
      <c r="B652" s="60">
        <f t="shared" ref="B652:AG652" si="1703">B285*$B$368</f>
        <v>8463.65625</v>
      </c>
      <c r="C652" s="60">
        <f t="shared" si="1703"/>
        <v>7590.375</v>
      </c>
      <c r="D652" s="60">
        <f t="shared" si="1703"/>
        <v>11580.046875</v>
      </c>
      <c r="E652" s="60">
        <f t="shared" si="1703"/>
        <v>12328.03125</v>
      </c>
      <c r="F652" s="60">
        <f t="shared" si="1703"/>
        <v>12728.8125</v>
      </c>
      <c r="G652" s="60">
        <f t="shared" si="1703"/>
        <v>12133.96875</v>
      </c>
      <c r="H652" s="60">
        <f t="shared" si="1703"/>
        <v>2706.328125</v>
      </c>
      <c r="I652" s="60">
        <f t="shared" si="1703"/>
        <v>3729.796875</v>
      </c>
      <c r="J652" s="60">
        <f t="shared" si="1703"/>
        <v>5980.921875</v>
      </c>
      <c r="K652" s="60">
        <f t="shared" si="1703"/>
        <v>5126.625</v>
      </c>
      <c r="L652" s="60">
        <f t="shared" si="1703"/>
        <v>2030.484375</v>
      </c>
      <c r="M652" s="60">
        <f t="shared" si="1703"/>
        <v>2257.453125</v>
      </c>
      <c r="N652" s="60">
        <f t="shared" si="1703"/>
        <v>2990.671875</v>
      </c>
      <c r="O652" s="60">
        <f t="shared" si="1703"/>
        <v>3710.390625</v>
      </c>
      <c r="P652" s="60">
        <f t="shared" si="1703"/>
        <v>4417.875</v>
      </c>
      <c r="Q652" s="60">
        <f t="shared" si="1703"/>
        <v>4852.40625</v>
      </c>
      <c r="R652" s="60">
        <f t="shared" si="1703"/>
        <v>1225.96875</v>
      </c>
      <c r="S652" s="60">
        <f t="shared" si="1703"/>
        <v>1071.140625</v>
      </c>
      <c r="T652" s="60">
        <f t="shared" si="1703"/>
        <v>6717.9375</v>
      </c>
      <c r="U652" s="60">
        <f t="shared" si="1703"/>
        <v>5094.984375</v>
      </c>
      <c r="V652" s="60">
        <f t="shared" si="1703"/>
        <v>2226.65625</v>
      </c>
      <c r="W652" s="60">
        <f t="shared" si="1703"/>
        <v>2890.6875</v>
      </c>
      <c r="X652" s="60">
        <f t="shared" si="1703"/>
        <v>2546.859375</v>
      </c>
      <c r="Y652" s="60">
        <f t="shared" si="1703"/>
        <v>2536.734375</v>
      </c>
      <c r="Z652" s="60">
        <f t="shared" si="1703"/>
        <v>1908.140625</v>
      </c>
      <c r="AA652" s="60">
        <f t="shared" si="1703"/>
        <v>2016.984375</v>
      </c>
      <c r="AB652" s="60">
        <f t="shared" si="1703"/>
        <v>1501.453125</v>
      </c>
      <c r="AC652" s="60">
        <f t="shared" si="1703"/>
        <v>2090.8125</v>
      </c>
      <c r="AD652" s="60">
        <f t="shared" si="1703"/>
        <v>1974.796875</v>
      </c>
      <c r="AE652" s="60">
        <f t="shared" si="1703"/>
        <v>1907.71875</v>
      </c>
      <c r="AF652" s="60">
        <f t="shared" si="1703"/>
        <v>631.96875</v>
      </c>
      <c r="AG652" s="60">
        <f t="shared" si="1703"/>
        <v>571.640625</v>
      </c>
      <c r="AH652" s="60">
        <f t="shared" ref="AH652:BM652" si="1704">AH285*$B$368</f>
        <v>7145.296875</v>
      </c>
      <c r="AI652" s="60">
        <f t="shared" si="1704"/>
        <v>6820.453125</v>
      </c>
      <c r="AJ652" s="60">
        <f t="shared" si="1704"/>
        <v>4933.40625</v>
      </c>
      <c r="AK652" s="60">
        <f t="shared" si="1704"/>
        <v>4797.140625</v>
      </c>
      <c r="AL652" s="60">
        <f t="shared" si="1704"/>
        <v>6366.09375</v>
      </c>
      <c r="AM652" s="60">
        <f t="shared" si="1704"/>
        <v>7312.359375</v>
      </c>
      <c r="AN652" s="60">
        <f t="shared" si="1704"/>
        <v>1244.953125</v>
      </c>
      <c r="AO652" s="60">
        <f t="shared" si="1704"/>
        <v>818.859375</v>
      </c>
      <c r="AP652" s="60">
        <f t="shared" si="1704"/>
        <v>4123.828125</v>
      </c>
      <c r="AQ652" s="60">
        <f t="shared" si="1704"/>
        <v>3736.546875</v>
      </c>
      <c r="AR652" s="60">
        <f t="shared" si="1704"/>
        <v>4261.359375</v>
      </c>
      <c r="AS652" s="60">
        <f t="shared" si="1704"/>
        <v>5105.953125</v>
      </c>
      <c r="AT652" s="60">
        <f t="shared" si="1704"/>
        <v>1257.609375</v>
      </c>
      <c r="AU652" s="60">
        <f t="shared" si="1704"/>
        <v>1271.953125</v>
      </c>
      <c r="AV652" s="60">
        <f t="shared" si="1704"/>
        <v>6706.546875</v>
      </c>
      <c r="AW652" s="60">
        <f t="shared" si="1704"/>
        <v>5580.984375</v>
      </c>
      <c r="AX652" s="60">
        <f t="shared" si="1704"/>
        <v>4570.59375</v>
      </c>
      <c r="AY652" s="60">
        <f t="shared" si="1704"/>
        <v>4349.53125</v>
      </c>
      <c r="AZ652" s="60">
        <f t="shared" si="1704"/>
        <v>6737.34375</v>
      </c>
      <c r="BA652" s="60">
        <f t="shared" si="1704"/>
        <v>7710.1875</v>
      </c>
      <c r="BB652" s="60">
        <f t="shared" si="1704"/>
        <v>3075.046875</v>
      </c>
      <c r="BC652" s="60">
        <f t="shared" si="1704"/>
        <v>3325.21875</v>
      </c>
      <c r="BD652" s="60">
        <f t="shared" si="1704"/>
        <v>9219.65625</v>
      </c>
      <c r="BE652" s="60">
        <f t="shared" si="1704"/>
        <v>5878.40625</v>
      </c>
      <c r="BF652" s="60">
        <f t="shared" si="1704"/>
        <v>2972.109375</v>
      </c>
      <c r="BG652" s="60">
        <f t="shared" si="1704"/>
        <v>3588.890625</v>
      </c>
      <c r="BH652" s="60">
        <f t="shared" si="1704"/>
        <v>9711.984375</v>
      </c>
      <c r="BI652" s="60">
        <f t="shared" si="1704"/>
        <v>9631.40625</v>
      </c>
      <c r="BJ652" s="60">
        <f t="shared" si="1704"/>
        <v>8514.28125</v>
      </c>
      <c r="BK652" s="60">
        <f t="shared" si="1704"/>
        <v>8267.90625</v>
      </c>
      <c r="BL652" s="60">
        <f t="shared" si="1704"/>
        <v>4199.765625</v>
      </c>
      <c r="BM652" s="60">
        <f t="shared" si="1704"/>
        <v>4682.390625</v>
      </c>
      <c r="BN652" s="60">
        <f t="shared" ref="BN652:CS652" si="1705">BN285*$B$368</f>
        <v>6488.015625</v>
      </c>
      <c r="BO652" s="60">
        <f t="shared" si="1705"/>
        <v>3991.359375</v>
      </c>
      <c r="BP652" s="60">
        <f t="shared" si="1705"/>
        <v>3764.8125</v>
      </c>
      <c r="BQ652" s="60">
        <f t="shared" si="1705"/>
        <v>5895.28125</v>
      </c>
      <c r="BR652" s="60">
        <f t="shared" si="1705"/>
        <v>3242.953125</v>
      </c>
      <c r="BS652" s="60">
        <f t="shared" si="1705"/>
        <v>5857.3125</v>
      </c>
      <c r="BT652" s="60">
        <f t="shared" si="1705"/>
        <v>9280.40625</v>
      </c>
      <c r="BU652" s="60">
        <f t="shared" si="1705"/>
        <v>9356.765625</v>
      </c>
      <c r="BV652" s="60">
        <f t="shared" si="1705"/>
        <v>2230.453125</v>
      </c>
      <c r="BW652" s="60">
        <f t="shared" si="1705"/>
        <v>1537.734375</v>
      </c>
      <c r="BX652" s="60">
        <f t="shared" si="1705"/>
        <v>2345.203125</v>
      </c>
      <c r="BY652" s="60">
        <f t="shared" si="1705"/>
        <v>2887.3125</v>
      </c>
      <c r="BZ652" s="60">
        <f t="shared" si="1705"/>
        <v>3279.234375</v>
      </c>
      <c r="CA652" s="60">
        <f t="shared" si="1705"/>
        <v>3994.734375</v>
      </c>
      <c r="CB652" s="60">
        <f t="shared" si="1705"/>
        <v>112.640625</v>
      </c>
      <c r="CC652" s="60">
        <f t="shared" si="1705"/>
        <v>336.234375</v>
      </c>
      <c r="CD652" s="60">
        <f t="shared" si="1705"/>
        <v>6785.4375</v>
      </c>
      <c r="CE652" s="60">
        <f t="shared" si="1705"/>
        <v>6653.390625</v>
      </c>
      <c r="CF652" s="60">
        <f t="shared" si="1705"/>
        <v>788.484375</v>
      </c>
      <c r="CG652" s="60">
        <f t="shared" si="1705"/>
        <v>751.78125</v>
      </c>
      <c r="CH652" s="60">
        <f t="shared" si="1705"/>
        <v>8290.6875</v>
      </c>
      <c r="CI652" s="60">
        <f t="shared" si="1705"/>
        <v>8869.5</v>
      </c>
      <c r="CJ652" s="60">
        <f t="shared" si="1705"/>
        <v>4330.546875</v>
      </c>
      <c r="CK652" s="60">
        <f t="shared" si="1705"/>
        <v>4673.953125</v>
      </c>
      <c r="CL652" s="60">
        <f t="shared" si="1705"/>
        <v>14766.46875</v>
      </c>
      <c r="CM652" s="60">
        <f t="shared" si="1705"/>
        <v>14541.609375</v>
      </c>
      <c r="CN652" s="60">
        <f t="shared" si="1705"/>
        <v>2975.484375</v>
      </c>
      <c r="CO652" s="60">
        <f t="shared" si="1705"/>
        <v>4368.09375</v>
      </c>
      <c r="CP652" s="60">
        <f t="shared" si="1705"/>
        <v>9669.796875</v>
      </c>
      <c r="CQ652" s="60">
        <f t="shared" si="1705"/>
        <v>11751.75</v>
      </c>
      <c r="CR652" s="60">
        <f t="shared" si="1705"/>
        <v>10208.109375</v>
      </c>
      <c r="CS652" s="60">
        <f t="shared" si="1705"/>
        <v>9577.40625</v>
      </c>
      <c r="CT652" s="60">
        <f t="shared" ref="CT652:DY652" si="1706">CT285*$B$368</f>
        <v>7080.328125</v>
      </c>
      <c r="CU652" s="60">
        <f t="shared" si="1706"/>
        <v>8199.984375</v>
      </c>
      <c r="CV652" s="60">
        <f t="shared" si="1706"/>
        <v>369.140625</v>
      </c>
      <c r="CW652" s="60">
        <f t="shared" si="1706"/>
        <v>708.328125</v>
      </c>
      <c r="CX652" s="60">
        <f t="shared" si="1706"/>
        <v>4423.359375</v>
      </c>
      <c r="CY652" s="60">
        <f t="shared" si="1706"/>
        <v>3539.109375</v>
      </c>
      <c r="CZ652" s="60">
        <f t="shared" si="1706"/>
        <v>6874.03125</v>
      </c>
      <c r="DA652" s="60">
        <f t="shared" si="1706"/>
        <v>7292.53125</v>
      </c>
      <c r="DB652" s="60">
        <f t="shared" si="1706"/>
        <v>2239.3125</v>
      </c>
      <c r="DC652" s="60">
        <f t="shared" si="1706"/>
        <v>2057.90625</v>
      </c>
      <c r="DD652" s="60">
        <f t="shared" si="1706"/>
        <v>7940.953125</v>
      </c>
      <c r="DE652" s="60">
        <f t="shared" si="1706"/>
        <v>9668.53125</v>
      </c>
      <c r="DF652" s="60">
        <f t="shared" si="1706"/>
        <v>3796.453125</v>
      </c>
      <c r="DG652" s="60">
        <f t="shared" si="1706"/>
        <v>3396.515625</v>
      </c>
      <c r="DH652" s="60">
        <f t="shared" si="1706"/>
        <v>285.1875</v>
      </c>
      <c r="DI652" s="60">
        <f t="shared" si="1706"/>
        <v>288.984375</v>
      </c>
      <c r="DJ652" s="60">
        <f t="shared" si="1706"/>
        <v>97.875</v>
      </c>
      <c r="DK652" s="60">
        <f t="shared" si="1706"/>
        <v>101.671875</v>
      </c>
      <c r="DL652" s="60">
        <f t="shared" si="1706"/>
        <v>176.765625</v>
      </c>
      <c r="DM652" s="60">
        <f t="shared" si="1706"/>
        <v>121.078125</v>
      </c>
      <c r="DN652" s="60">
        <f t="shared" si="1706"/>
        <v>434.109375</v>
      </c>
      <c r="DO652" s="60">
        <f t="shared" si="1706"/>
        <v>431.15625</v>
      </c>
      <c r="DP652" s="60">
        <f t="shared" si="1706"/>
        <v>1625.484375</v>
      </c>
      <c r="DQ652" s="60">
        <f t="shared" si="1706"/>
        <v>1682.4375</v>
      </c>
      <c r="DR652" s="60">
        <f t="shared" si="1706"/>
        <v>1067.765625</v>
      </c>
      <c r="DS652" s="60">
        <f t="shared" si="1706"/>
        <v>943.3125</v>
      </c>
      <c r="DT652" s="60">
        <f t="shared" si="1706"/>
        <v>345.09375</v>
      </c>
      <c r="DU652" s="60">
        <f t="shared" si="1706"/>
        <v>315.984375</v>
      </c>
      <c r="DV652" s="60">
        <f t="shared" si="1706"/>
        <v>5.484375</v>
      </c>
      <c r="DW652" s="60">
        <f t="shared" si="1706"/>
        <v>2.953125</v>
      </c>
      <c r="DX652" s="60">
        <f t="shared" si="1706"/>
        <v>837</v>
      </c>
      <c r="DY652" s="60">
        <f t="shared" si="1706"/>
        <v>825.1875</v>
      </c>
      <c r="DZ652" s="60">
        <f t="shared" ref="DZ652:FE652" si="1707">DZ285*$B$368</f>
        <v>286.03125</v>
      </c>
      <c r="EA652" s="60">
        <f t="shared" si="1707"/>
        <v>348.46875</v>
      </c>
      <c r="EB652" s="60">
        <f t="shared" si="1707"/>
        <v>151.875</v>
      </c>
      <c r="EC652" s="60">
        <f t="shared" si="1707"/>
        <v>138.375</v>
      </c>
      <c r="ED652" s="60">
        <f t="shared" si="1707"/>
        <v>123.1875</v>
      </c>
      <c r="EE652" s="60">
        <f t="shared" si="1707"/>
        <v>94.921875</v>
      </c>
      <c r="EF652" s="60">
        <f t="shared" si="1707"/>
        <v>127.828125</v>
      </c>
      <c r="EG652" s="60">
        <f t="shared" si="1707"/>
        <v>149.765625</v>
      </c>
      <c r="EH652" s="60">
        <f t="shared" si="1707"/>
        <v>1101.515625</v>
      </c>
      <c r="EI652" s="60">
        <f t="shared" si="1707"/>
        <v>1100.25</v>
      </c>
      <c r="EJ652" s="60">
        <f t="shared" si="1707"/>
        <v>231.609375</v>
      </c>
      <c r="EK652" s="60">
        <f t="shared" si="1707"/>
        <v>257.34375</v>
      </c>
      <c r="EL652" s="60">
        <f t="shared" si="1707"/>
        <v>173.8125</v>
      </c>
      <c r="EM652" s="60">
        <f t="shared" si="1707"/>
        <v>140.484375</v>
      </c>
      <c r="EN652" s="60">
        <f t="shared" si="1707"/>
        <v>700.734375</v>
      </c>
      <c r="EO652" s="60">
        <f t="shared" si="1707"/>
        <v>493.59375</v>
      </c>
      <c r="EP652" s="60">
        <f t="shared" si="1707"/>
        <v>2386.125</v>
      </c>
      <c r="EQ652" s="60">
        <f t="shared" si="1707"/>
        <v>2296.265625</v>
      </c>
      <c r="ER652" s="60">
        <f t="shared" si="1707"/>
        <v>1846.546875</v>
      </c>
      <c r="ES652" s="60">
        <f t="shared" si="1707"/>
        <v>2007.28125</v>
      </c>
      <c r="ET652" s="60">
        <f t="shared" si="1707"/>
        <v>791.859375</v>
      </c>
      <c r="EU652" s="60">
        <f t="shared" si="1707"/>
        <v>736.59375</v>
      </c>
      <c r="EV652" s="60">
        <f t="shared" si="1707"/>
        <v>40.921875</v>
      </c>
      <c r="EW652" s="60">
        <f t="shared" si="1707"/>
        <v>43.03125</v>
      </c>
      <c r="EX652" s="60">
        <f t="shared" si="1707"/>
        <v>181.40625</v>
      </c>
      <c r="EY652" s="60">
        <f t="shared" si="1707"/>
        <v>211.78125</v>
      </c>
      <c r="EZ652" s="60">
        <f t="shared" si="1707"/>
        <v>310.921875</v>
      </c>
      <c r="FA652" s="60">
        <f t="shared" si="1707"/>
        <v>297</v>
      </c>
      <c r="FB652" s="60">
        <f t="shared" si="1707"/>
        <v>375.46875</v>
      </c>
      <c r="FC652" s="60">
        <f t="shared" si="1707"/>
        <v>368.71875</v>
      </c>
      <c r="FD652" s="60">
        <f t="shared" si="1707"/>
        <v>16.03125</v>
      </c>
      <c r="FE652" s="60">
        <f t="shared" si="1707"/>
        <v>32.484375</v>
      </c>
      <c r="FF652" s="60">
        <f t="shared" ref="FF652:FO652" si="1708">FF285*$B$368</f>
        <v>111.375</v>
      </c>
      <c r="FG652" s="60">
        <f t="shared" si="1708"/>
        <v>468.28125</v>
      </c>
      <c r="FH652" s="60">
        <f t="shared" si="1708"/>
        <v>1665.984375</v>
      </c>
      <c r="FI652" s="60">
        <f t="shared" si="1708"/>
        <v>1168.171875</v>
      </c>
      <c r="FJ652" s="60">
        <f t="shared" si="1708"/>
        <v>676.265625</v>
      </c>
      <c r="FK652" s="60">
        <f t="shared" si="1708"/>
        <v>845.4375</v>
      </c>
      <c r="FL652" s="60">
        <f t="shared" si="1708"/>
        <v>802.828125</v>
      </c>
      <c r="FM652" s="60">
        <f t="shared" si="1708"/>
        <v>151.875</v>
      </c>
      <c r="FN652" s="60">
        <f t="shared" si="1708"/>
        <v>107.15625</v>
      </c>
      <c r="FO652" s="60">
        <f t="shared" si="1708"/>
        <v>45.140625</v>
      </c>
    </row>
    <row r="653" spans="1:171" x14ac:dyDescent="0.25">
      <c r="A653" s="2">
        <f t="shared" si="1564"/>
        <v>44660</v>
      </c>
      <c r="B653" s="60">
        <f t="shared" ref="B653:AG653" si="1709">B286*$B$368</f>
        <v>8675.4375</v>
      </c>
      <c r="C653" s="60">
        <f t="shared" si="1709"/>
        <v>8123.203125</v>
      </c>
      <c r="D653" s="60">
        <f t="shared" si="1709"/>
        <v>12374.4375</v>
      </c>
      <c r="E653" s="60">
        <f t="shared" si="1709"/>
        <v>11982.09375</v>
      </c>
      <c r="F653" s="60">
        <f t="shared" si="1709"/>
        <v>13373.4375</v>
      </c>
      <c r="G653" s="60">
        <f t="shared" si="1709"/>
        <v>13944.234375</v>
      </c>
      <c r="H653" s="60">
        <f t="shared" si="1709"/>
        <v>2842.171875</v>
      </c>
      <c r="I653" s="60">
        <f t="shared" si="1709"/>
        <v>3808.6875</v>
      </c>
      <c r="J653" s="60">
        <f t="shared" si="1709"/>
        <v>6102.421875</v>
      </c>
      <c r="K653" s="60">
        <f t="shared" si="1709"/>
        <v>5864.90625</v>
      </c>
      <c r="L653" s="60">
        <f t="shared" si="1709"/>
        <v>2054.109375</v>
      </c>
      <c r="M653" s="60">
        <f t="shared" si="1709"/>
        <v>2443.078125</v>
      </c>
      <c r="N653" s="60">
        <f t="shared" si="1709"/>
        <v>3101.625</v>
      </c>
      <c r="O653" s="60">
        <f t="shared" si="1709"/>
        <v>3924.28125</v>
      </c>
      <c r="P653" s="60">
        <f t="shared" si="1709"/>
        <v>5022</v>
      </c>
      <c r="Q653" s="60">
        <f t="shared" si="1709"/>
        <v>5580.140625</v>
      </c>
      <c r="R653" s="60">
        <f t="shared" si="1709"/>
        <v>1150.875</v>
      </c>
      <c r="S653" s="60">
        <f t="shared" si="1709"/>
        <v>1074.515625</v>
      </c>
      <c r="T653" s="60">
        <f t="shared" si="1709"/>
        <v>6686.71875</v>
      </c>
      <c r="U653" s="60">
        <f t="shared" si="1709"/>
        <v>5373.421875</v>
      </c>
      <c r="V653" s="60">
        <f t="shared" si="1709"/>
        <v>2233.40625</v>
      </c>
      <c r="W653" s="60">
        <f t="shared" si="1709"/>
        <v>2678.0625</v>
      </c>
      <c r="X653" s="60">
        <f t="shared" si="1709"/>
        <v>2671.3125</v>
      </c>
      <c r="Y653" s="60">
        <f t="shared" si="1709"/>
        <v>2507.203125</v>
      </c>
      <c r="Z653" s="60">
        <f t="shared" si="1709"/>
        <v>2010.65625</v>
      </c>
      <c r="AA653" s="60">
        <f t="shared" si="1709"/>
        <v>2138.0625</v>
      </c>
      <c r="AB653" s="60">
        <f t="shared" si="1709"/>
        <v>1819.546875</v>
      </c>
      <c r="AC653" s="60">
        <f t="shared" si="1709"/>
        <v>2492.859375</v>
      </c>
      <c r="AD653" s="60">
        <f t="shared" si="1709"/>
        <v>2178.140625</v>
      </c>
      <c r="AE653" s="60">
        <f t="shared" si="1709"/>
        <v>2032.59375</v>
      </c>
      <c r="AF653" s="60">
        <f t="shared" si="1709"/>
        <v>572.0625</v>
      </c>
      <c r="AG653" s="60">
        <f t="shared" si="1709"/>
        <v>476.71875</v>
      </c>
      <c r="AH653" s="60">
        <f t="shared" ref="AH653:BM653" si="1710">AH286*$B$368</f>
        <v>7692.046875</v>
      </c>
      <c r="AI653" s="60">
        <f t="shared" si="1710"/>
        <v>7111.96875</v>
      </c>
      <c r="AJ653" s="60">
        <f t="shared" si="1710"/>
        <v>4719.9375</v>
      </c>
      <c r="AK653" s="60">
        <f t="shared" si="1710"/>
        <v>4735.125</v>
      </c>
      <c r="AL653" s="60">
        <f t="shared" si="1710"/>
        <v>6459.328125</v>
      </c>
      <c r="AM653" s="60">
        <f t="shared" si="1710"/>
        <v>6868.96875</v>
      </c>
      <c r="AN653" s="60">
        <f t="shared" si="1710"/>
        <v>1487.109375</v>
      </c>
      <c r="AO653" s="60">
        <f t="shared" si="1710"/>
        <v>1011.234375</v>
      </c>
      <c r="AP653" s="60">
        <f t="shared" si="1710"/>
        <v>4026.796875</v>
      </c>
      <c r="AQ653" s="60">
        <f t="shared" si="1710"/>
        <v>3699.84375</v>
      </c>
      <c r="AR653" s="60">
        <f t="shared" si="1710"/>
        <v>4138.171875</v>
      </c>
      <c r="AS653" s="60">
        <f t="shared" si="1710"/>
        <v>4621.640625</v>
      </c>
      <c r="AT653" s="60">
        <f t="shared" si="1710"/>
        <v>1216.265625</v>
      </c>
      <c r="AU653" s="60">
        <f t="shared" si="1710"/>
        <v>1202.765625</v>
      </c>
      <c r="AV653" s="60">
        <f t="shared" si="1710"/>
        <v>7579.828125</v>
      </c>
      <c r="AW653" s="60">
        <f t="shared" si="1710"/>
        <v>5872.078125</v>
      </c>
      <c r="AX653" s="60">
        <f t="shared" si="1710"/>
        <v>4833</v>
      </c>
      <c r="AY653" s="60">
        <f t="shared" si="1710"/>
        <v>4449.09375</v>
      </c>
      <c r="AZ653" s="60">
        <f t="shared" si="1710"/>
        <v>7031.8125</v>
      </c>
      <c r="BA653" s="60">
        <f t="shared" si="1710"/>
        <v>6805.6875</v>
      </c>
      <c r="BB653" s="60">
        <f t="shared" si="1710"/>
        <v>3162.796875</v>
      </c>
      <c r="BC653" s="60">
        <f t="shared" si="1710"/>
        <v>3253.921875</v>
      </c>
      <c r="BD653" s="60">
        <f t="shared" si="1710"/>
        <v>8515.546875</v>
      </c>
      <c r="BE653" s="60">
        <f t="shared" si="1710"/>
        <v>5832.421875</v>
      </c>
      <c r="BF653" s="60">
        <f t="shared" si="1710"/>
        <v>2467.96875</v>
      </c>
      <c r="BG653" s="60">
        <f t="shared" si="1710"/>
        <v>3242.953125</v>
      </c>
      <c r="BH653" s="60">
        <f t="shared" si="1710"/>
        <v>8995.21875</v>
      </c>
      <c r="BI653" s="60">
        <f t="shared" si="1710"/>
        <v>8629.453125</v>
      </c>
      <c r="BJ653" s="60">
        <f t="shared" si="1710"/>
        <v>9283.359375</v>
      </c>
      <c r="BK653" s="60">
        <f t="shared" si="1710"/>
        <v>9018</v>
      </c>
      <c r="BL653" s="60">
        <f t="shared" si="1710"/>
        <v>4263.890625</v>
      </c>
      <c r="BM653" s="60">
        <f t="shared" si="1710"/>
        <v>4935.09375</v>
      </c>
      <c r="BN653" s="60">
        <f t="shared" ref="BN653:CS653" si="1711">BN286*$B$368</f>
        <v>6812.4375</v>
      </c>
      <c r="BO653" s="60">
        <f t="shared" si="1711"/>
        <v>4193.4375</v>
      </c>
      <c r="BP653" s="60">
        <f t="shared" si="1711"/>
        <v>3657.234375</v>
      </c>
      <c r="BQ653" s="60">
        <f t="shared" si="1711"/>
        <v>5554.828125</v>
      </c>
      <c r="BR653" s="60">
        <f t="shared" si="1711"/>
        <v>3310.453125</v>
      </c>
      <c r="BS653" s="60">
        <f t="shared" si="1711"/>
        <v>6008.765625</v>
      </c>
      <c r="BT653" s="60">
        <f t="shared" si="1711"/>
        <v>10565.859375</v>
      </c>
      <c r="BU653" s="60">
        <f t="shared" si="1711"/>
        <v>9473.203125</v>
      </c>
      <c r="BV653" s="60">
        <f t="shared" si="1711"/>
        <v>2427.46875</v>
      </c>
      <c r="BW653" s="60">
        <f t="shared" si="1711"/>
        <v>1699.734375</v>
      </c>
      <c r="BX653" s="60">
        <f t="shared" si="1711"/>
        <v>2736.28125</v>
      </c>
      <c r="BY653" s="60">
        <f t="shared" si="1711"/>
        <v>2671.734375</v>
      </c>
      <c r="BZ653" s="60">
        <f t="shared" si="1711"/>
        <v>2856.9375</v>
      </c>
      <c r="CA653" s="60">
        <f t="shared" si="1711"/>
        <v>3272.90625</v>
      </c>
      <c r="CB653" s="60">
        <f t="shared" si="1711"/>
        <v>140.90625</v>
      </c>
      <c r="CC653" s="60">
        <f t="shared" si="1711"/>
        <v>360.28125</v>
      </c>
      <c r="CD653" s="60">
        <f t="shared" si="1711"/>
        <v>6293.53125</v>
      </c>
      <c r="CE653" s="60">
        <f t="shared" si="1711"/>
        <v>6264.421875</v>
      </c>
      <c r="CF653" s="60">
        <f t="shared" si="1711"/>
        <v>864.421875</v>
      </c>
      <c r="CG653" s="60">
        <f t="shared" si="1711"/>
        <v>756.421875</v>
      </c>
      <c r="CH653" s="60">
        <f t="shared" si="1711"/>
        <v>8358.609375</v>
      </c>
      <c r="CI653" s="60">
        <f t="shared" si="1711"/>
        <v>8423.578125</v>
      </c>
      <c r="CJ653" s="60">
        <f t="shared" si="1711"/>
        <v>4474.828125</v>
      </c>
      <c r="CK653" s="60">
        <f t="shared" si="1711"/>
        <v>4373.578125</v>
      </c>
      <c r="CL653" s="60">
        <f t="shared" si="1711"/>
        <v>14875.3125</v>
      </c>
      <c r="CM653" s="60">
        <f t="shared" si="1711"/>
        <v>15094.265625</v>
      </c>
      <c r="CN653" s="60">
        <f t="shared" si="1711"/>
        <v>3267.421875</v>
      </c>
      <c r="CO653" s="60">
        <f t="shared" si="1711"/>
        <v>4241.109375</v>
      </c>
      <c r="CP653" s="60">
        <f t="shared" si="1711"/>
        <v>9449.578125</v>
      </c>
      <c r="CQ653" s="60">
        <f t="shared" si="1711"/>
        <v>11050.171875</v>
      </c>
      <c r="CR653" s="60">
        <f t="shared" si="1711"/>
        <v>8946.28125</v>
      </c>
      <c r="CS653" s="60">
        <f t="shared" si="1711"/>
        <v>9237.375</v>
      </c>
      <c r="CT653" s="60">
        <f t="shared" ref="CT653:DY653" si="1712">CT286*$B$368</f>
        <v>7290.84375</v>
      </c>
      <c r="CU653" s="60">
        <f t="shared" si="1712"/>
        <v>7292.53125</v>
      </c>
      <c r="CV653" s="60">
        <f t="shared" si="1712"/>
        <v>388.96875</v>
      </c>
      <c r="CW653" s="60">
        <f t="shared" si="1712"/>
        <v>655.59375</v>
      </c>
      <c r="CX653" s="60">
        <f t="shared" si="1712"/>
        <v>4231.828125</v>
      </c>
      <c r="CY653" s="60">
        <f t="shared" si="1712"/>
        <v>3727.265625</v>
      </c>
      <c r="CZ653" s="60">
        <f t="shared" si="1712"/>
        <v>6365.25</v>
      </c>
      <c r="DA653" s="60">
        <f t="shared" si="1712"/>
        <v>7010.296875</v>
      </c>
      <c r="DB653" s="60">
        <f t="shared" si="1712"/>
        <v>2173.078125</v>
      </c>
      <c r="DC653" s="60">
        <f t="shared" si="1712"/>
        <v>1728.84375</v>
      </c>
      <c r="DD653" s="60">
        <f t="shared" si="1712"/>
        <v>7597.125</v>
      </c>
      <c r="DE653" s="60">
        <f t="shared" si="1712"/>
        <v>9088.453125</v>
      </c>
      <c r="DF653" s="60">
        <f t="shared" si="1712"/>
        <v>3754.6875</v>
      </c>
      <c r="DG653" s="60">
        <f t="shared" si="1712"/>
        <v>3211.3125</v>
      </c>
      <c r="DH653" s="60">
        <f t="shared" si="1712"/>
        <v>342.140625</v>
      </c>
      <c r="DI653" s="60">
        <f t="shared" si="1712"/>
        <v>346.78125</v>
      </c>
      <c r="DJ653" s="60">
        <f t="shared" si="1712"/>
        <v>84.375</v>
      </c>
      <c r="DK653" s="60">
        <f t="shared" si="1712"/>
        <v>90.28125</v>
      </c>
      <c r="DL653" s="60">
        <f t="shared" si="1712"/>
        <v>162.421875</v>
      </c>
      <c r="DM653" s="60">
        <f t="shared" si="1712"/>
        <v>114.75</v>
      </c>
      <c r="DN653" s="60">
        <f t="shared" si="1712"/>
        <v>411.328125</v>
      </c>
      <c r="DO653" s="60">
        <f t="shared" si="1712"/>
        <v>405.84375</v>
      </c>
      <c r="DP653" s="60">
        <f t="shared" si="1712"/>
        <v>1528.875</v>
      </c>
      <c r="DQ653" s="60">
        <f t="shared" si="1712"/>
        <v>1571.90625</v>
      </c>
      <c r="DR653" s="60">
        <f t="shared" si="1712"/>
        <v>1016.296875</v>
      </c>
      <c r="DS653" s="60">
        <f t="shared" si="1712"/>
        <v>917.578125</v>
      </c>
      <c r="DT653" s="60">
        <f t="shared" si="1712"/>
        <v>337.921875</v>
      </c>
      <c r="DU653" s="60">
        <f t="shared" si="1712"/>
        <v>278.4375</v>
      </c>
      <c r="DV653" s="60">
        <f t="shared" si="1712"/>
        <v>3.375</v>
      </c>
      <c r="DW653" s="60">
        <f t="shared" si="1712"/>
        <v>2.109375</v>
      </c>
      <c r="DX653" s="60">
        <f t="shared" si="1712"/>
        <v>751.359375</v>
      </c>
      <c r="DY653" s="60">
        <f t="shared" si="1712"/>
        <v>785.953125</v>
      </c>
      <c r="DZ653" s="60">
        <f t="shared" ref="DZ653:FE653" si="1713">DZ286*$B$368</f>
        <v>266.203125</v>
      </c>
      <c r="EA653" s="60">
        <f t="shared" si="1713"/>
        <v>320.203125</v>
      </c>
      <c r="EB653" s="60">
        <f t="shared" si="1713"/>
        <v>151.03125</v>
      </c>
      <c r="EC653" s="60">
        <f t="shared" si="1713"/>
        <v>121.5</v>
      </c>
      <c r="ED653" s="60">
        <f t="shared" si="1713"/>
        <v>112.640625</v>
      </c>
      <c r="EE653" s="60">
        <f t="shared" si="1713"/>
        <v>97.875</v>
      </c>
      <c r="EF653" s="60">
        <f t="shared" si="1713"/>
        <v>117.28125</v>
      </c>
      <c r="EG653" s="60">
        <f t="shared" si="1713"/>
        <v>148.921875</v>
      </c>
      <c r="EH653" s="60">
        <f t="shared" si="1713"/>
        <v>984.65625</v>
      </c>
      <c r="EI653" s="60">
        <f t="shared" si="1713"/>
        <v>1028.109375</v>
      </c>
      <c r="EJ653" s="60">
        <f t="shared" si="1713"/>
        <v>204.1875</v>
      </c>
      <c r="EK653" s="60">
        <f t="shared" si="1713"/>
        <v>249.75</v>
      </c>
      <c r="EL653" s="60">
        <f t="shared" si="1713"/>
        <v>161.578125</v>
      </c>
      <c r="EM653" s="60">
        <f t="shared" si="1713"/>
        <v>131.203125</v>
      </c>
      <c r="EN653" s="60">
        <f t="shared" si="1713"/>
        <v>555.1875</v>
      </c>
      <c r="EO653" s="60">
        <f t="shared" si="1713"/>
        <v>524.390625</v>
      </c>
      <c r="EP653" s="60">
        <f t="shared" si="1713"/>
        <v>2160</v>
      </c>
      <c r="EQ653" s="60">
        <f t="shared" si="1713"/>
        <v>2245.640625</v>
      </c>
      <c r="ER653" s="60">
        <f t="shared" si="1713"/>
        <v>2004.75</v>
      </c>
      <c r="ES653" s="60">
        <f t="shared" si="1713"/>
        <v>1965.09375</v>
      </c>
      <c r="ET653" s="60">
        <f t="shared" si="1713"/>
        <v>782.15625</v>
      </c>
      <c r="EU653" s="60">
        <f t="shared" si="1713"/>
        <v>665.296875</v>
      </c>
      <c r="EV653" s="60">
        <f t="shared" si="1713"/>
        <v>35.859375</v>
      </c>
      <c r="EW653" s="60">
        <f t="shared" si="1713"/>
        <v>44.296875</v>
      </c>
      <c r="EX653" s="60">
        <f t="shared" si="1713"/>
        <v>170.015625</v>
      </c>
      <c r="EY653" s="60">
        <f t="shared" si="1713"/>
        <v>192.375</v>
      </c>
      <c r="EZ653" s="60">
        <f t="shared" si="1713"/>
        <v>295.3125</v>
      </c>
      <c r="FA653" s="60">
        <f t="shared" si="1713"/>
        <v>292.78125</v>
      </c>
      <c r="FB653" s="60">
        <f t="shared" si="1713"/>
        <v>362.390625</v>
      </c>
      <c r="FC653" s="60">
        <f t="shared" si="1713"/>
        <v>356.0625</v>
      </c>
      <c r="FD653" s="60">
        <f t="shared" si="1713"/>
        <v>22.78125</v>
      </c>
      <c r="FE653" s="60">
        <f t="shared" si="1713"/>
        <v>24.046875</v>
      </c>
      <c r="FF653" s="60">
        <f t="shared" ref="FF653:FO653" si="1714">FF286*$B$368</f>
        <v>125.71875</v>
      </c>
      <c r="FG653" s="60">
        <f t="shared" si="1714"/>
        <v>593.578125</v>
      </c>
      <c r="FH653" s="60">
        <f t="shared" si="1714"/>
        <v>1662.609375</v>
      </c>
      <c r="FI653" s="60">
        <f t="shared" si="1714"/>
        <v>1052.15625</v>
      </c>
      <c r="FJ653" s="60">
        <f t="shared" si="1714"/>
        <v>597.375</v>
      </c>
      <c r="FK653" s="60">
        <f t="shared" si="1714"/>
        <v>859.78125</v>
      </c>
      <c r="FL653" s="60">
        <f t="shared" si="1714"/>
        <v>751.359375</v>
      </c>
      <c r="FM653" s="60">
        <f t="shared" si="1714"/>
        <v>133.734375</v>
      </c>
      <c r="FN653" s="60">
        <f t="shared" si="1714"/>
        <v>96.1875</v>
      </c>
      <c r="FO653" s="60">
        <f t="shared" si="1714"/>
        <v>38.390625</v>
      </c>
    </row>
    <row r="654" spans="1:171" x14ac:dyDescent="0.25">
      <c r="A654" s="2">
        <f t="shared" si="1564"/>
        <v>44722</v>
      </c>
      <c r="B654" s="60">
        <f t="shared" ref="B654:AG654" si="1715">B287*$B$368</f>
        <v>9381.234375</v>
      </c>
      <c r="C654" s="60">
        <f t="shared" si="1715"/>
        <v>9328.5</v>
      </c>
      <c r="D654" s="60">
        <f t="shared" si="1715"/>
        <v>13367.109375</v>
      </c>
      <c r="E654" s="60">
        <f t="shared" si="1715"/>
        <v>14765.625</v>
      </c>
      <c r="F654" s="60">
        <f t="shared" si="1715"/>
        <v>14539.078125</v>
      </c>
      <c r="G654" s="60">
        <f t="shared" si="1715"/>
        <v>15640.59375</v>
      </c>
      <c r="H654" s="60">
        <f t="shared" si="1715"/>
        <v>3292.3125</v>
      </c>
      <c r="I654" s="60">
        <f t="shared" si="1715"/>
        <v>3960.984375</v>
      </c>
      <c r="J654" s="60">
        <f t="shared" si="1715"/>
        <v>7173.984375</v>
      </c>
      <c r="K654" s="60">
        <f t="shared" si="1715"/>
        <v>5998.21875</v>
      </c>
      <c r="L654" s="60">
        <f t="shared" si="1715"/>
        <v>2183.203125</v>
      </c>
      <c r="M654" s="60">
        <f t="shared" si="1715"/>
        <v>2886.46875</v>
      </c>
      <c r="N654" s="60">
        <f t="shared" si="1715"/>
        <v>3472.03125</v>
      </c>
      <c r="O654" s="60">
        <f t="shared" si="1715"/>
        <v>4854.9375</v>
      </c>
      <c r="P654" s="60">
        <f t="shared" si="1715"/>
        <v>5739.609375</v>
      </c>
      <c r="Q654" s="60">
        <f t="shared" si="1715"/>
        <v>6407.859375</v>
      </c>
      <c r="R654" s="60">
        <f t="shared" si="1715"/>
        <v>1277.4375</v>
      </c>
      <c r="S654" s="60">
        <f t="shared" si="1715"/>
        <v>1125.140625</v>
      </c>
      <c r="T654" s="60">
        <f t="shared" si="1715"/>
        <v>8010.140625</v>
      </c>
      <c r="U654" s="60">
        <f t="shared" si="1715"/>
        <v>6245.015625</v>
      </c>
      <c r="V654" s="60">
        <f t="shared" si="1715"/>
        <v>2436.328125</v>
      </c>
      <c r="W654" s="60">
        <f t="shared" si="1715"/>
        <v>3205.40625</v>
      </c>
      <c r="X654" s="60">
        <f t="shared" si="1715"/>
        <v>3139.59375</v>
      </c>
      <c r="Y654" s="60">
        <f t="shared" si="1715"/>
        <v>2906.296875</v>
      </c>
      <c r="Z654" s="60">
        <f t="shared" si="1715"/>
        <v>2482.734375</v>
      </c>
      <c r="AA654" s="60">
        <f t="shared" si="1715"/>
        <v>2512.6875</v>
      </c>
      <c r="AB654" s="60">
        <f t="shared" si="1715"/>
        <v>1814.90625</v>
      </c>
      <c r="AC654" s="60">
        <f t="shared" si="1715"/>
        <v>2760.75</v>
      </c>
      <c r="AD654" s="60">
        <f t="shared" si="1715"/>
        <v>2277.28125</v>
      </c>
      <c r="AE654" s="60">
        <f t="shared" si="1715"/>
        <v>2141.859375</v>
      </c>
      <c r="AF654" s="60">
        <f t="shared" si="1715"/>
        <v>795.65625</v>
      </c>
      <c r="AG654" s="60">
        <f t="shared" si="1715"/>
        <v>653.90625</v>
      </c>
      <c r="AH654" s="60">
        <f t="shared" ref="AH654:BM654" si="1716">AH287*$B$368</f>
        <v>8445.9375</v>
      </c>
      <c r="AI654" s="60">
        <f t="shared" si="1716"/>
        <v>7929.140625</v>
      </c>
      <c r="AJ654" s="60">
        <f t="shared" si="1716"/>
        <v>5543.4375</v>
      </c>
      <c r="AK654" s="60">
        <f t="shared" si="1716"/>
        <v>5204.671875</v>
      </c>
      <c r="AL654" s="60">
        <f t="shared" si="1716"/>
        <v>7194.234375</v>
      </c>
      <c r="AM654" s="60">
        <f t="shared" si="1716"/>
        <v>7527.515625</v>
      </c>
      <c r="AN654" s="60">
        <f t="shared" si="1716"/>
        <v>1495.125</v>
      </c>
      <c r="AO654" s="60">
        <f t="shared" si="1716"/>
        <v>950.90625</v>
      </c>
      <c r="AP654" s="60">
        <f t="shared" si="1716"/>
        <v>4379.0625</v>
      </c>
      <c r="AQ654" s="60">
        <f t="shared" si="1716"/>
        <v>3825.984375</v>
      </c>
      <c r="AR654" s="60">
        <f t="shared" si="1716"/>
        <v>4954.078125</v>
      </c>
      <c r="AS654" s="60">
        <f t="shared" si="1716"/>
        <v>5553.984375</v>
      </c>
      <c r="AT654" s="60">
        <f t="shared" si="1716"/>
        <v>1406.953125</v>
      </c>
      <c r="AU654" s="60">
        <f t="shared" si="1716"/>
        <v>1354.21875</v>
      </c>
      <c r="AV654" s="60">
        <f t="shared" si="1716"/>
        <v>8129.953125</v>
      </c>
      <c r="AW654" s="60">
        <f t="shared" si="1716"/>
        <v>6493.078125</v>
      </c>
      <c r="AX654" s="60">
        <f t="shared" si="1716"/>
        <v>5235.890625</v>
      </c>
      <c r="AY654" s="60">
        <f t="shared" si="1716"/>
        <v>4708.96875</v>
      </c>
      <c r="AZ654" s="60">
        <f t="shared" si="1716"/>
        <v>8059.921875</v>
      </c>
      <c r="BA654" s="60">
        <f t="shared" si="1716"/>
        <v>8743.78125</v>
      </c>
      <c r="BB654" s="60">
        <f t="shared" si="1716"/>
        <v>3599.4375</v>
      </c>
      <c r="BC654" s="60">
        <f t="shared" si="1716"/>
        <v>4146.1875</v>
      </c>
      <c r="BD654" s="60">
        <f t="shared" si="1716"/>
        <v>9705.65625</v>
      </c>
      <c r="BE654" s="60">
        <f t="shared" si="1716"/>
        <v>6870.234375</v>
      </c>
      <c r="BF654" s="60">
        <f t="shared" si="1716"/>
        <v>2714.765625</v>
      </c>
      <c r="BG654" s="60">
        <f t="shared" si="1716"/>
        <v>3294.421875</v>
      </c>
      <c r="BH654" s="60">
        <f t="shared" si="1716"/>
        <v>10159.59375</v>
      </c>
      <c r="BI654" s="60">
        <f t="shared" si="1716"/>
        <v>10450.6875</v>
      </c>
      <c r="BJ654" s="60">
        <f t="shared" si="1716"/>
        <v>10086.609375</v>
      </c>
      <c r="BK654" s="60">
        <f t="shared" si="1716"/>
        <v>9659.671875</v>
      </c>
      <c r="BL654" s="60">
        <f t="shared" si="1716"/>
        <v>5221.96875</v>
      </c>
      <c r="BM654" s="60">
        <f t="shared" si="1716"/>
        <v>5772.9375</v>
      </c>
      <c r="BN654" s="60">
        <f t="shared" ref="BN654:CS654" si="1717">BN287*$B$368</f>
        <v>7659.984375</v>
      </c>
      <c r="BO654" s="60">
        <f t="shared" si="1717"/>
        <v>4417.453125</v>
      </c>
      <c r="BP654" s="60">
        <f t="shared" si="1717"/>
        <v>4303.546875</v>
      </c>
      <c r="BQ654" s="60">
        <f t="shared" si="1717"/>
        <v>6628.921875</v>
      </c>
      <c r="BR654" s="60">
        <f t="shared" si="1717"/>
        <v>3633.1875</v>
      </c>
      <c r="BS654" s="60">
        <f t="shared" si="1717"/>
        <v>6360.1875</v>
      </c>
      <c r="BT654" s="60">
        <f t="shared" si="1717"/>
        <v>10992.796875</v>
      </c>
      <c r="BU654" s="60">
        <f t="shared" si="1717"/>
        <v>10555.3125</v>
      </c>
      <c r="BV654" s="60">
        <f t="shared" si="1717"/>
        <v>2998.265625</v>
      </c>
      <c r="BW654" s="60">
        <f t="shared" si="1717"/>
        <v>2032.171875</v>
      </c>
      <c r="BX654" s="60">
        <f t="shared" si="1717"/>
        <v>2937.09375</v>
      </c>
      <c r="BY654" s="60">
        <f t="shared" si="1717"/>
        <v>3133.6875</v>
      </c>
      <c r="BZ654" s="60">
        <f t="shared" si="1717"/>
        <v>3700.6875</v>
      </c>
      <c r="CA654" s="60">
        <f t="shared" si="1717"/>
        <v>4070.671875</v>
      </c>
      <c r="CB654" s="60">
        <f t="shared" si="1717"/>
        <v>153.984375</v>
      </c>
      <c r="CC654" s="60">
        <f t="shared" si="1717"/>
        <v>414.703125</v>
      </c>
      <c r="CD654" s="60">
        <f t="shared" si="1717"/>
        <v>7006.5</v>
      </c>
      <c r="CE654" s="60">
        <f t="shared" si="1717"/>
        <v>7054.171875</v>
      </c>
      <c r="CF654" s="60">
        <f t="shared" si="1717"/>
        <v>1013.34375</v>
      </c>
      <c r="CG654" s="60">
        <f t="shared" si="1717"/>
        <v>885.515625</v>
      </c>
      <c r="CH654" s="60">
        <f t="shared" si="1717"/>
        <v>9531</v>
      </c>
      <c r="CI654" s="60">
        <f t="shared" si="1717"/>
        <v>9882</v>
      </c>
      <c r="CJ654" s="60">
        <f t="shared" si="1717"/>
        <v>5680.125</v>
      </c>
      <c r="CK654" s="60">
        <f t="shared" si="1717"/>
        <v>5454</v>
      </c>
      <c r="CL654" s="60">
        <f t="shared" si="1717"/>
        <v>15735.9375</v>
      </c>
      <c r="CM654" s="60">
        <f t="shared" si="1717"/>
        <v>16229.953125</v>
      </c>
      <c r="CN654" s="60">
        <f t="shared" si="1717"/>
        <v>3529.828125</v>
      </c>
      <c r="CO654" s="60">
        <f t="shared" si="1717"/>
        <v>4980.65625</v>
      </c>
      <c r="CP654" s="60">
        <f t="shared" si="1717"/>
        <v>10973.390625</v>
      </c>
      <c r="CQ654" s="60">
        <f t="shared" si="1717"/>
        <v>13111.453125</v>
      </c>
      <c r="CR654" s="60">
        <f t="shared" si="1717"/>
        <v>11563.59375</v>
      </c>
      <c r="CS654" s="60">
        <f t="shared" si="1717"/>
        <v>11175.46875</v>
      </c>
      <c r="CT654" s="60">
        <f t="shared" ref="CT654:DY654" si="1718">CT287*$B$368</f>
        <v>8640.421875</v>
      </c>
      <c r="CU654" s="60">
        <f t="shared" si="1718"/>
        <v>9477.84375</v>
      </c>
      <c r="CV654" s="60">
        <f t="shared" si="1718"/>
        <v>354.796875</v>
      </c>
      <c r="CW654" s="60">
        <f t="shared" si="1718"/>
        <v>807.046875</v>
      </c>
      <c r="CX654" s="60">
        <f t="shared" si="1718"/>
        <v>4929.1875</v>
      </c>
      <c r="CY654" s="60">
        <f t="shared" si="1718"/>
        <v>4189.640625</v>
      </c>
      <c r="CZ654" s="60">
        <f t="shared" si="1718"/>
        <v>7646.484375</v>
      </c>
      <c r="DA654" s="60">
        <f t="shared" si="1718"/>
        <v>8273.390625</v>
      </c>
      <c r="DB654" s="60">
        <f t="shared" si="1718"/>
        <v>2744.71875</v>
      </c>
      <c r="DC654" s="60">
        <f t="shared" si="1718"/>
        <v>2357.015625</v>
      </c>
      <c r="DD654" s="60">
        <f t="shared" si="1718"/>
        <v>8868.65625</v>
      </c>
      <c r="DE654" s="60">
        <f t="shared" si="1718"/>
        <v>11191.078125</v>
      </c>
      <c r="DF654" s="60">
        <f t="shared" si="1718"/>
        <v>3772.40625</v>
      </c>
      <c r="DG654" s="60">
        <f t="shared" si="1718"/>
        <v>3662.296875</v>
      </c>
      <c r="DH654" s="60">
        <f t="shared" si="1718"/>
        <v>406.265625</v>
      </c>
      <c r="DI654" s="60">
        <f t="shared" si="1718"/>
        <v>307.546875</v>
      </c>
      <c r="DJ654" s="60">
        <f t="shared" si="1718"/>
        <v>97.03125</v>
      </c>
      <c r="DK654" s="60">
        <f t="shared" si="1718"/>
        <v>113.90625</v>
      </c>
      <c r="DL654" s="60">
        <f t="shared" si="1718"/>
        <v>184.359375</v>
      </c>
      <c r="DM654" s="60">
        <f t="shared" si="1718"/>
        <v>132.46875</v>
      </c>
      <c r="DN654" s="60">
        <f t="shared" si="1718"/>
        <v>456.890625</v>
      </c>
      <c r="DO654" s="60">
        <f t="shared" si="1718"/>
        <v>450.5625</v>
      </c>
      <c r="DP654" s="60">
        <f t="shared" si="1718"/>
        <v>1678.640625</v>
      </c>
      <c r="DQ654" s="60">
        <f t="shared" si="1718"/>
        <v>1730.53125</v>
      </c>
      <c r="DR654" s="60">
        <f t="shared" si="1718"/>
        <v>1101.09375</v>
      </c>
      <c r="DS654" s="60">
        <f t="shared" si="1718"/>
        <v>1005.328125</v>
      </c>
      <c r="DT654" s="60">
        <f t="shared" si="1718"/>
        <v>361.125</v>
      </c>
      <c r="DU654" s="60">
        <f t="shared" si="1718"/>
        <v>314.296875</v>
      </c>
      <c r="DV654" s="60">
        <f t="shared" si="1718"/>
        <v>1.6875</v>
      </c>
      <c r="DW654" s="60">
        <f t="shared" si="1718"/>
        <v>2.53125</v>
      </c>
      <c r="DX654" s="60">
        <f t="shared" si="1718"/>
        <v>858.09375</v>
      </c>
      <c r="DY654" s="60">
        <f t="shared" si="1718"/>
        <v>912.09375</v>
      </c>
      <c r="DZ654" s="60">
        <f t="shared" ref="DZ654:FE654" si="1719">DZ287*$B$368</f>
        <v>306.703125</v>
      </c>
      <c r="EA654" s="60">
        <f t="shared" si="1719"/>
        <v>358.59375</v>
      </c>
      <c r="EB654" s="60">
        <f t="shared" si="1719"/>
        <v>153.140625</v>
      </c>
      <c r="EC654" s="60">
        <f t="shared" si="1719"/>
        <v>142.171875</v>
      </c>
      <c r="ED654" s="60">
        <f t="shared" si="1719"/>
        <v>127.828125</v>
      </c>
      <c r="EE654" s="60">
        <f t="shared" si="1719"/>
        <v>103.359375</v>
      </c>
      <c r="EF654" s="60">
        <f t="shared" si="1719"/>
        <v>135.421875</v>
      </c>
      <c r="EG654" s="60">
        <f t="shared" si="1719"/>
        <v>168.75</v>
      </c>
      <c r="EH654" s="60">
        <f t="shared" si="1719"/>
        <v>1117.96875</v>
      </c>
      <c r="EI654" s="60">
        <f t="shared" si="1719"/>
        <v>1190.53125</v>
      </c>
      <c r="EJ654" s="60">
        <f t="shared" si="1719"/>
        <v>243</v>
      </c>
      <c r="EK654" s="60">
        <f t="shared" si="1719"/>
        <v>279.703125</v>
      </c>
      <c r="EL654" s="60">
        <f t="shared" si="1719"/>
        <v>183.515625</v>
      </c>
      <c r="EM654" s="60">
        <f t="shared" si="1719"/>
        <v>149.34375</v>
      </c>
      <c r="EN654" s="60">
        <f t="shared" si="1719"/>
        <v>701.15625</v>
      </c>
      <c r="EO654" s="60">
        <f t="shared" si="1719"/>
        <v>504.140625</v>
      </c>
      <c r="EP654" s="60">
        <f t="shared" si="1719"/>
        <v>2526.1875</v>
      </c>
      <c r="EQ654" s="60">
        <f t="shared" si="1719"/>
        <v>2481.890625</v>
      </c>
      <c r="ER654" s="60">
        <f t="shared" si="1719"/>
        <v>2316.09375</v>
      </c>
      <c r="ES654" s="60">
        <f t="shared" si="1719"/>
        <v>2218.640625</v>
      </c>
      <c r="ET654" s="60">
        <f t="shared" si="1719"/>
        <v>864.421875</v>
      </c>
      <c r="EU654" s="60">
        <f t="shared" si="1719"/>
        <v>769.078125</v>
      </c>
      <c r="EV654" s="60">
        <f t="shared" si="1719"/>
        <v>44.71875</v>
      </c>
      <c r="EW654" s="60">
        <f t="shared" si="1719"/>
        <v>49.78125</v>
      </c>
      <c r="EX654" s="60">
        <f t="shared" si="1719"/>
        <v>186.890625</v>
      </c>
      <c r="EY654" s="60">
        <f t="shared" si="1719"/>
        <v>213.890625</v>
      </c>
      <c r="EZ654" s="60">
        <f t="shared" si="1719"/>
        <v>322.3125</v>
      </c>
      <c r="FA654" s="60">
        <f t="shared" si="1719"/>
        <v>318.515625</v>
      </c>
      <c r="FB654" s="60">
        <f t="shared" si="1719"/>
        <v>387.703125</v>
      </c>
      <c r="FC654" s="60">
        <f t="shared" si="1719"/>
        <v>394.875</v>
      </c>
      <c r="FD654" s="60">
        <f t="shared" si="1719"/>
        <v>23.203125</v>
      </c>
      <c r="FE654" s="60">
        <f t="shared" si="1719"/>
        <v>29.53125</v>
      </c>
      <c r="FF654" s="60">
        <f t="shared" ref="FF654:FO654" si="1720">FF287*$B$368</f>
        <v>140.0625</v>
      </c>
      <c r="FG654" s="60">
        <f t="shared" si="1720"/>
        <v>591.46875</v>
      </c>
      <c r="FH654" s="60">
        <f t="shared" si="1720"/>
        <v>2126.25</v>
      </c>
      <c r="FI654" s="60">
        <f t="shared" si="1720"/>
        <v>1350.84375</v>
      </c>
      <c r="FJ654" s="60">
        <f t="shared" si="1720"/>
        <v>725.203125</v>
      </c>
      <c r="FK654" s="60">
        <f t="shared" si="1720"/>
        <v>1037.8125</v>
      </c>
      <c r="FL654" s="60">
        <f t="shared" si="1720"/>
        <v>885.09375</v>
      </c>
      <c r="FM654" s="60">
        <f t="shared" si="1720"/>
        <v>153.984375</v>
      </c>
      <c r="FN654" s="60">
        <f t="shared" si="1720"/>
        <v>116.4375</v>
      </c>
      <c r="FO654" s="60">
        <f t="shared" si="1720"/>
        <v>35.859375</v>
      </c>
    </row>
    <row r="655" spans="1:171" x14ac:dyDescent="0.25">
      <c r="A655" s="2">
        <f t="shared" si="1564"/>
        <v>44749</v>
      </c>
      <c r="B655" s="60">
        <f t="shared" ref="B655:AG655" si="1721">B288*$B$368</f>
        <v>7324.171875</v>
      </c>
      <c r="C655" s="60">
        <f t="shared" si="1721"/>
        <v>7106.90625</v>
      </c>
      <c r="D655" s="60">
        <f t="shared" si="1721"/>
        <v>10527.890625</v>
      </c>
      <c r="E655" s="60">
        <f t="shared" si="1721"/>
        <v>10697.90625</v>
      </c>
      <c r="F655" s="60">
        <f t="shared" si="1721"/>
        <v>11391.046875</v>
      </c>
      <c r="G655" s="60">
        <f t="shared" si="1721"/>
        <v>12839.765625</v>
      </c>
      <c r="H655" s="60">
        <f t="shared" si="1721"/>
        <v>2648.953125</v>
      </c>
      <c r="I655" s="60">
        <f t="shared" si="1721"/>
        <v>3155.203125</v>
      </c>
      <c r="J655" s="60">
        <f t="shared" si="1721"/>
        <v>6018.046875</v>
      </c>
      <c r="K655" s="60">
        <f t="shared" si="1721"/>
        <v>4885.3125</v>
      </c>
      <c r="L655" s="60">
        <f t="shared" si="1721"/>
        <v>1833.890625</v>
      </c>
      <c r="M655" s="60">
        <f t="shared" si="1721"/>
        <v>2281.078125</v>
      </c>
      <c r="N655" s="60">
        <f t="shared" si="1721"/>
        <v>2847.65625</v>
      </c>
      <c r="O655" s="60">
        <f t="shared" si="1721"/>
        <v>3473.71875</v>
      </c>
      <c r="P655" s="60">
        <f t="shared" si="1721"/>
        <v>3974.0625</v>
      </c>
      <c r="Q655" s="60">
        <f t="shared" si="1721"/>
        <v>4665.09375</v>
      </c>
      <c r="R655" s="60">
        <f t="shared" si="1721"/>
        <v>1018.828125</v>
      </c>
      <c r="S655" s="60">
        <f t="shared" si="1721"/>
        <v>990.984375</v>
      </c>
      <c r="T655" s="60">
        <f t="shared" si="1721"/>
        <v>5817.65625</v>
      </c>
      <c r="U655" s="60">
        <f t="shared" si="1721"/>
        <v>4654.546875</v>
      </c>
      <c r="V655" s="60">
        <f t="shared" si="1721"/>
        <v>1875.65625</v>
      </c>
      <c r="W655" s="60">
        <f t="shared" si="1721"/>
        <v>2729.953125</v>
      </c>
      <c r="X655" s="60">
        <f t="shared" si="1721"/>
        <v>2295</v>
      </c>
      <c r="Y655" s="60">
        <f t="shared" si="1721"/>
        <v>2297.109375</v>
      </c>
      <c r="Z655" s="60">
        <f t="shared" si="1721"/>
        <v>1845.28125</v>
      </c>
      <c r="AA655" s="60">
        <f t="shared" si="1721"/>
        <v>1952.015625</v>
      </c>
      <c r="AB655" s="60">
        <f t="shared" si="1721"/>
        <v>1611.140625</v>
      </c>
      <c r="AC655" s="60">
        <f t="shared" si="1721"/>
        <v>2207.671875</v>
      </c>
      <c r="AD655" s="60">
        <f t="shared" si="1721"/>
        <v>1940.203125</v>
      </c>
      <c r="AE655" s="60">
        <f t="shared" si="1721"/>
        <v>1683.28125</v>
      </c>
      <c r="AF655" s="60">
        <f t="shared" si="1721"/>
        <v>548.859375</v>
      </c>
      <c r="AG655" s="60">
        <f t="shared" si="1721"/>
        <v>417.65625</v>
      </c>
      <c r="AH655" s="60">
        <f t="shared" ref="AH655:BM655" si="1722">AH288*$B$368</f>
        <v>6417.5625</v>
      </c>
      <c r="AI655" s="60">
        <f t="shared" si="1722"/>
        <v>5963.625</v>
      </c>
      <c r="AJ655" s="60">
        <f t="shared" si="1722"/>
        <v>4112.015625</v>
      </c>
      <c r="AK655" s="60">
        <f t="shared" si="1722"/>
        <v>3813.328125</v>
      </c>
      <c r="AL655" s="60">
        <f t="shared" si="1722"/>
        <v>5638.78125</v>
      </c>
      <c r="AM655" s="60">
        <f t="shared" si="1722"/>
        <v>5891.90625</v>
      </c>
      <c r="AN655" s="60">
        <f t="shared" si="1722"/>
        <v>1185.46875</v>
      </c>
      <c r="AO655" s="60">
        <f t="shared" si="1722"/>
        <v>688.921875</v>
      </c>
      <c r="AP655" s="60">
        <f t="shared" si="1722"/>
        <v>3778.3125</v>
      </c>
      <c r="AQ655" s="60">
        <f t="shared" si="1722"/>
        <v>3095.71875</v>
      </c>
      <c r="AR655" s="60">
        <f t="shared" si="1722"/>
        <v>3764.390625</v>
      </c>
      <c r="AS655" s="60">
        <f t="shared" si="1722"/>
        <v>4164.328125</v>
      </c>
      <c r="AT655" s="60">
        <f t="shared" si="1722"/>
        <v>1096.453125</v>
      </c>
      <c r="AU655" s="60">
        <f t="shared" si="1722"/>
        <v>1113.328125</v>
      </c>
      <c r="AV655" s="60">
        <f t="shared" si="1722"/>
        <v>7058.390625</v>
      </c>
      <c r="AW655" s="60">
        <f t="shared" si="1722"/>
        <v>5139.703125</v>
      </c>
      <c r="AX655" s="60">
        <f t="shared" si="1722"/>
        <v>3961.828125</v>
      </c>
      <c r="AY655" s="60">
        <f t="shared" si="1722"/>
        <v>4103.578125</v>
      </c>
      <c r="AZ655" s="60">
        <f t="shared" si="1722"/>
        <v>6041.25</v>
      </c>
      <c r="BA655" s="60">
        <f t="shared" si="1722"/>
        <v>6760.125</v>
      </c>
      <c r="BB655" s="60">
        <f t="shared" si="1722"/>
        <v>2929.5</v>
      </c>
      <c r="BC655" s="60">
        <f t="shared" si="1722"/>
        <v>3546.28125</v>
      </c>
      <c r="BD655" s="60">
        <f t="shared" si="1722"/>
        <v>7950.234375</v>
      </c>
      <c r="BE655" s="60">
        <f t="shared" si="1722"/>
        <v>5988.09375</v>
      </c>
      <c r="BF655" s="60">
        <f t="shared" si="1722"/>
        <v>2151.5625</v>
      </c>
      <c r="BG655" s="60">
        <f t="shared" si="1722"/>
        <v>2958.609375</v>
      </c>
      <c r="BH655" s="60">
        <f t="shared" si="1722"/>
        <v>7960.359375</v>
      </c>
      <c r="BI655" s="60">
        <f t="shared" si="1722"/>
        <v>8409.234375</v>
      </c>
      <c r="BJ655" s="60">
        <f t="shared" si="1722"/>
        <v>7933.359375</v>
      </c>
      <c r="BK655" s="60">
        <f t="shared" si="1722"/>
        <v>7645.640625</v>
      </c>
      <c r="BL655" s="60">
        <f t="shared" si="1722"/>
        <v>3935.671875</v>
      </c>
      <c r="BM655" s="60">
        <f t="shared" si="1722"/>
        <v>4662.140625</v>
      </c>
      <c r="BN655" s="60">
        <f t="shared" ref="BN655:CS655" si="1723">BN288*$B$368</f>
        <v>5605.875</v>
      </c>
      <c r="BO655" s="60">
        <f t="shared" si="1723"/>
        <v>3907.828125</v>
      </c>
      <c r="BP655" s="60">
        <f t="shared" si="1723"/>
        <v>3442.078125</v>
      </c>
      <c r="BQ655" s="60">
        <f t="shared" si="1723"/>
        <v>5141.390625</v>
      </c>
      <c r="BR655" s="60">
        <f t="shared" si="1723"/>
        <v>3047.625</v>
      </c>
      <c r="BS655" s="60">
        <f t="shared" si="1723"/>
        <v>5408.4375</v>
      </c>
      <c r="BT655" s="60">
        <f t="shared" si="1723"/>
        <v>9310.359375</v>
      </c>
      <c r="BU655" s="60">
        <f t="shared" si="1723"/>
        <v>8386.875</v>
      </c>
      <c r="BV655" s="60">
        <f t="shared" si="1723"/>
        <v>2112.75</v>
      </c>
      <c r="BW655" s="60">
        <f t="shared" si="1723"/>
        <v>1520.4375</v>
      </c>
      <c r="BX655" s="60">
        <f t="shared" si="1723"/>
        <v>1945.265625</v>
      </c>
      <c r="BY655" s="60">
        <f t="shared" si="1723"/>
        <v>2306.390625</v>
      </c>
      <c r="BZ655" s="60">
        <f t="shared" si="1723"/>
        <v>2380.21875</v>
      </c>
      <c r="CA655" s="60">
        <f t="shared" si="1723"/>
        <v>3033.28125</v>
      </c>
      <c r="CB655" s="60">
        <f t="shared" si="1723"/>
        <v>56.109375</v>
      </c>
      <c r="CC655" s="60">
        <f t="shared" si="1723"/>
        <v>236.25</v>
      </c>
      <c r="CD655" s="60">
        <f t="shared" si="1723"/>
        <v>5767.453125</v>
      </c>
      <c r="CE655" s="60">
        <f t="shared" si="1723"/>
        <v>5893.171875</v>
      </c>
      <c r="CF655" s="60">
        <f t="shared" si="1723"/>
        <v>725.203125</v>
      </c>
      <c r="CG655" s="60">
        <f t="shared" si="1723"/>
        <v>755.578125</v>
      </c>
      <c r="CH655" s="60">
        <f t="shared" si="1723"/>
        <v>7479.84375</v>
      </c>
      <c r="CI655" s="60">
        <f t="shared" si="1723"/>
        <v>8333.296875</v>
      </c>
      <c r="CJ655" s="60">
        <f t="shared" si="1723"/>
        <v>3959.296875</v>
      </c>
      <c r="CK655" s="60">
        <f t="shared" si="1723"/>
        <v>3864.796875</v>
      </c>
      <c r="CL655" s="60">
        <f t="shared" si="1723"/>
        <v>13912.171875</v>
      </c>
      <c r="CM655" s="60">
        <f t="shared" si="1723"/>
        <v>13266.28125</v>
      </c>
      <c r="CN655" s="60">
        <f t="shared" si="1723"/>
        <v>2916.421875</v>
      </c>
      <c r="CO655" s="60">
        <f t="shared" si="1723"/>
        <v>3770.71875</v>
      </c>
      <c r="CP655" s="60">
        <f t="shared" si="1723"/>
        <v>8750.109375</v>
      </c>
      <c r="CQ655" s="60">
        <f t="shared" si="1723"/>
        <v>10660.78125</v>
      </c>
      <c r="CR655" s="60">
        <f t="shared" si="1723"/>
        <v>8810.015625</v>
      </c>
      <c r="CS655" s="60">
        <f t="shared" si="1723"/>
        <v>8865.703125</v>
      </c>
      <c r="CT655" s="60">
        <f t="shared" ref="CT655:DY655" si="1724">CT288*$B$368</f>
        <v>6871.078125</v>
      </c>
      <c r="CU655" s="60">
        <f t="shared" si="1724"/>
        <v>7910.15625</v>
      </c>
      <c r="CV655" s="60">
        <f t="shared" si="1724"/>
        <v>304.171875</v>
      </c>
      <c r="CW655" s="60">
        <f t="shared" si="1724"/>
        <v>637.03125</v>
      </c>
      <c r="CX655" s="60">
        <f t="shared" si="1724"/>
        <v>3839.90625</v>
      </c>
      <c r="CY655" s="60">
        <f t="shared" si="1724"/>
        <v>3600.703125</v>
      </c>
      <c r="CZ655" s="60">
        <f t="shared" si="1724"/>
        <v>6047.578125</v>
      </c>
      <c r="DA655" s="60">
        <f t="shared" si="1724"/>
        <v>6622.171875</v>
      </c>
      <c r="DB655" s="60">
        <f t="shared" si="1724"/>
        <v>2407.21875</v>
      </c>
      <c r="DC655" s="60">
        <f t="shared" si="1724"/>
        <v>2009.390625</v>
      </c>
      <c r="DD655" s="60">
        <f t="shared" si="1724"/>
        <v>7162.171875</v>
      </c>
      <c r="DE655" s="60">
        <f t="shared" si="1724"/>
        <v>8709.1875</v>
      </c>
      <c r="DF655" s="60">
        <f t="shared" si="1724"/>
        <v>2476.40625</v>
      </c>
      <c r="DG655" s="60">
        <f t="shared" si="1724"/>
        <v>2410.59375</v>
      </c>
      <c r="DH655" s="60">
        <f t="shared" si="1724"/>
        <v>216</v>
      </c>
      <c r="DI655" s="60">
        <f t="shared" si="1724"/>
        <v>270.84375</v>
      </c>
      <c r="DJ655" s="60">
        <f t="shared" si="1724"/>
        <v>67.921875</v>
      </c>
      <c r="DK655" s="60">
        <f t="shared" si="1724"/>
        <v>106.734375</v>
      </c>
      <c r="DL655" s="60">
        <f t="shared" si="1724"/>
        <v>153.5625</v>
      </c>
      <c r="DM655" s="60">
        <f t="shared" si="1724"/>
        <v>108.84375</v>
      </c>
      <c r="DN655" s="60">
        <f t="shared" si="1724"/>
        <v>386.859375</v>
      </c>
      <c r="DO655" s="60">
        <f t="shared" si="1724"/>
        <v>374.625</v>
      </c>
      <c r="DP655" s="60">
        <f t="shared" si="1724"/>
        <v>1400.625</v>
      </c>
      <c r="DQ655" s="60">
        <f t="shared" si="1724"/>
        <v>1471.078125</v>
      </c>
      <c r="DR655" s="60">
        <f t="shared" si="1724"/>
        <v>908.296875</v>
      </c>
      <c r="DS655" s="60">
        <f t="shared" si="1724"/>
        <v>837.421875</v>
      </c>
      <c r="DT655" s="60">
        <f t="shared" si="1724"/>
        <v>308.390625</v>
      </c>
      <c r="DU655" s="60">
        <f t="shared" si="1724"/>
        <v>270</v>
      </c>
      <c r="DV655" s="60">
        <f t="shared" si="1724"/>
        <v>1.6875</v>
      </c>
      <c r="DW655" s="60">
        <f t="shared" si="1724"/>
        <v>1.6875</v>
      </c>
      <c r="DX655" s="60">
        <f t="shared" si="1724"/>
        <v>687.234375</v>
      </c>
      <c r="DY655" s="60">
        <f t="shared" si="1724"/>
        <v>712.546875</v>
      </c>
      <c r="DZ655" s="60">
        <f t="shared" ref="DZ655:FE655" si="1725">DZ288*$B$368</f>
        <v>250.59375</v>
      </c>
      <c r="EA655" s="60">
        <f t="shared" si="1725"/>
        <v>303.328125</v>
      </c>
      <c r="EB655" s="60">
        <f t="shared" si="1725"/>
        <v>136.6875</v>
      </c>
      <c r="EC655" s="60">
        <f t="shared" si="1725"/>
        <v>125.71875</v>
      </c>
      <c r="ED655" s="60">
        <f t="shared" si="1725"/>
        <v>111.796875</v>
      </c>
      <c r="EE655" s="60">
        <f t="shared" si="1725"/>
        <v>84.375</v>
      </c>
      <c r="EF655" s="60">
        <f t="shared" si="1725"/>
        <v>113.484375</v>
      </c>
      <c r="EG655" s="60">
        <f t="shared" si="1725"/>
        <v>142.171875</v>
      </c>
      <c r="EH655" s="60">
        <f t="shared" si="1725"/>
        <v>907.03125</v>
      </c>
      <c r="EI655" s="60">
        <f t="shared" si="1725"/>
        <v>1001.953125</v>
      </c>
      <c r="EJ655" s="60">
        <f t="shared" si="1725"/>
        <v>189</v>
      </c>
      <c r="EK655" s="60">
        <f t="shared" si="1725"/>
        <v>231.609375</v>
      </c>
      <c r="EL655" s="60">
        <f t="shared" si="1725"/>
        <v>144.28125</v>
      </c>
      <c r="EM655" s="60">
        <f t="shared" si="1725"/>
        <v>121.078125</v>
      </c>
      <c r="EN655" s="60">
        <f t="shared" si="1725"/>
        <v>502.453125</v>
      </c>
      <c r="EO655" s="60">
        <f t="shared" si="1725"/>
        <v>350.15625</v>
      </c>
      <c r="EP655" s="60">
        <f t="shared" si="1725"/>
        <v>1960.875</v>
      </c>
      <c r="EQ655" s="60">
        <f t="shared" si="1725"/>
        <v>1932.609375</v>
      </c>
      <c r="ER655" s="60">
        <f t="shared" si="1725"/>
        <v>1648.6875</v>
      </c>
      <c r="ES655" s="60">
        <f t="shared" si="1725"/>
        <v>1530.5625</v>
      </c>
      <c r="ET655" s="60">
        <f t="shared" si="1725"/>
        <v>717.1875</v>
      </c>
      <c r="EU655" s="60">
        <f t="shared" si="1725"/>
        <v>575.015625</v>
      </c>
      <c r="EV655" s="60">
        <f t="shared" si="1725"/>
        <v>37.96875</v>
      </c>
      <c r="EW655" s="60">
        <f t="shared" si="1725"/>
        <v>40.078125</v>
      </c>
      <c r="EX655" s="60">
        <f t="shared" si="1725"/>
        <v>155.671875</v>
      </c>
      <c r="EY655" s="60">
        <f t="shared" si="1725"/>
        <v>174.234375</v>
      </c>
      <c r="EZ655" s="60">
        <f t="shared" si="1725"/>
        <v>278.859375</v>
      </c>
      <c r="FA655" s="60">
        <f t="shared" si="1725"/>
        <v>268.3125</v>
      </c>
      <c r="FB655" s="60">
        <f t="shared" si="1725"/>
        <v>327.375</v>
      </c>
      <c r="FC655" s="60">
        <f t="shared" si="1725"/>
        <v>320.203125</v>
      </c>
      <c r="FD655" s="60">
        <f t="shared" si="1725"/>
        <v>16.875</v>
      </c>
      <c r="FE655" s="60">
        <f t="shared" si="1725"/>
        <v>32.484375</v>
      </c>
      <c r="FF655" s="60">
        <f t="shared" ref="FF655:FO655" si="1726">FF288*$B$368</f>
        <v>104.203125</v>
      </c>
      <c r="FG655" s="60">
        <f t="shared" si="1726"/>
        <v>490.21875</v>
      </c>
      <c r="FH655" s="60">
        <f t="shared" si="1726"/>
        <v>1628.015625</v>
      </c>
      <c r="FI655" s="60">
        <f t="shared" si="1726"/>
        <v>941.625</v>
      </c>
      <c r="FJ655" s="60">
        <f t="shared" si="1726"/>
        <v>521.4375</v>
      </c>
      <c r="FK655" s="60">
        <f t="shared" si="1726"/>
        <v>840.375</v>
      </c>
      <c r="FL655" s="60">
        <f t="shared" si="1726"/>
        <v>690.609375</v>
      </c>
      <c r="FM655" s="60">
        <f t="shared" si="1726"/>
        <v>87.75</v>
      </c>
      <c r="FN655" s="60">
        <f t="shared" si="1726"/>
        <v>90.703125</v>
      </c>
      <c r="FO655" s="60">
        <f t="shared" si="1726"/>
        <v>27</v>
      </c>
    </row>
    <row r="656" spans="1:171" x14ac:dyDescent="0.25">
      <c r="A656" s="2">
        <f t="shared" si="1564"/>
        <v>44793</v>
      </c>
      <c r="B656" s="60">
        <f t="shared" ref="B656:AG656" si="1727">B289*$B$368</f>
        <v>9440.296875</v>
      </c>
      <c r="C656" s="60">
        <f t="shared" si="1727"/>
        <v>8961.046875</v>
      </c>
      <c r="D656" s="60">
        <f t="shared" si="1727"/>
        <v>12498.046875</v>
      </c>
      <c r="E656" s="60">
        <f t="shared" si="1727"/>
        <v>13676.765625</v>
      </c>
      <c r="F656" s="60">
        <f t="shared" si="1727"/>
        <v>13680.984375</v>
      </c>
      <c r="G656" s="60">
        <f t="shared" si="1727"/>
        <v>15567.1875</v>
      </c>
      <c r="H656" s="60">
        <f t="shared" si="1727"/>
        <v>3370.78125</v>
      </c>
      <c r="I656" s="60">
        <f t="shared" si="1727"/>
        <v>3985.875</v>
      </c>
      <c r="J656" s="60">
        <f t="shared" si="1727"/>
        <v>6394.359375</v>
      </c>
      <c r="K656" s="60">
        <f t="shared" si="1727"/>
        <v>5790.65625</v>
      </c>
      <c r="L656" s="60">
        <f t="shared" si="1727"/>
        <v>2374.734375</v>
      </c>
      <c r="M656" s="60">
        <f t="shared" si="1727"/>
        <v>2669.625</v>
      </c>
      <c r="N656" s="60">
        <f t="shared" si="1727"/>
        <v>3365.296875</v>
      </c>
      <c r="O656" s="60">
        <f t="shared" si="1727"/>
        <v>4439.390625</v>
      </c>
      <c r="P656" s="60">
        <f t="shared" si="1727"/>
        <v>5786.015625</v>
      </c>
      <c r="Q656" s="60">
        <f t="shared" si="1727"/>
        <v>6201.984375</v>
      </c>
      <c r="R656" s="60">
        <f t="shared" si="1727"/>
        <v>1322.578125</v>
      </c>
      <c r="S656" s="60">
        <f t="shared" si="1727"/>
        <v>1377.421875</v>
      </c>
      <c r="T656" s="60">
        <f t="shared" si="1727"/>
        <v>7732.546875</v>
      </c>
      <c r="U656" s="60">
        <f t="shared" si="1727"/>
        <v>6286.78125</v>
      </c>
      <c r="V656" s="60">
        <f t="shared" si="1727"/>
        <v>2608.453125</v>
      </c>
      <c r="W656" s="60">
        <f t="shared" si="1727"/>
        <v>3665.671875</v>
      </c>
      <c r="X656" s="60">
        <f t="shared" si="1727"/>
        <v>3017.671875</v>
      </c>
      <c r="Y656" s="60">
        <f t="shared" si="1727"/>
        <v>2769.609375</v>
      </c>
      <c r="Z656" s="60">
        <f t="shared" si="1727"/>
        <v>2172.234375</v>
      </c>
      <c r="AA656" s="60">
        <f t="shared" si="1727"/>
        <v>2362.078125</v>
      </c>
      <c r="AB656" s="60">
        <f t="shared" si="1727"/>
        <v>2062.125</v>
      </c>
      <c r="AC656" s="60">
        <f t="shared" si="1727"/>
        <v>3038.34375</v>
      </c>
      <c r="AD656" s="60">
        <f t="shared" si="1727"/>
        <v>2454.890625</v>
      </c>
      <c r="AE656" s="60">
        <f t="shared" si="1727"/>
        <v>2324.953125</v>
      </c>
      <c r="AF656" s="60">
        <f t="shared" si="1727"/>
        <v>753.890625</v>
      </c>
      <c r="AG656" s="60">
        <f t="shared" si="1727"/>
        <v>607.5</v>
      </c>
      <c r="AH656" s="60">
        <f t="shared" ref="AH656:BM656" si="1728">AH289*$B$368</f>
        <v>7991.15625</v>
      </c>
      <c r="AI656" s="60">
        <f t="shared" si="1728"/>
        <v>7381.96875</v>
      </c>
      <c r="AJ656" s="60">
        <f t="shared" si="1728"/>
        <v>5563.6875</v>
      </c>
      <c r="AK656" s="60">
        <f t="shared" si="1728"/>
        <v>5529.9375</v>
      </c>
      <c r="AL656" s="60">
        <f t="shared" si="1728"/>
        <v>7018.3125</v>
      </c>
      <c r="AM656" s="60">
        <f t="shared" si="1728"/>
        <v>7859.53125</v>
      </c>
      <c r="AN656" s="60">
        <f t="shared" si="1728"/>
        <v>1518.75</v>
      </c>
      <c r="AO656" s="60">
        <f t="shared" si="1728"/>
        <v>902.8125</v>
      </c>
      <c r="AP656" s="60">
        <f t="shared" si="1728"/>
        <v>4355.4375</v>
      </c>
      <c r="AQ656" s="60">
        <f t="shared" si="1728"/>
        <v>3803.203125</v>
      </c>
      <c r="AR656" s="60">
        <f t="shared" si="1728"/>
        <v>4943.53125</v>
      </c>
      <c r="AS656" s="60">
        <f t="shared" si="1728"/>
        <v>5505.890625</v>
      </c>
      <c r="AT656" s="60">
        <f t="shared" si="1728"/>
        <v>1474.03125</v>
      </c>
      <c r="AU656" s="60">
        <f t="shared" si="1728"/>
        <v>1444.5</v>
      </c>
      <c r="AV656" s="60">
        <f t="shared" si="1728"/>
        <v>8195.765625</v>
      </c>
      <c r="AW656" s="60">
        <f t="shared" si="1728"/>
        <v>7034.34375</v>
      </c>
      <c r="AX656" s="60">
        <f t="shared" si="1728"/>
        <v>4573.546875</v>
      </c>
      <c r="AY656" s="60">
        <f t="shared" si="1728"/>
        <v>4665.09375</v>
      </c>
      <c r="AZ656" s="60">
        <f t="shared" si="1728"/>
        <v>6536.53125</v>
      </c>
      <c r="BA656" s="60">
        <f t="shared" si="1728"/>
        <v>6891.75</v>
      </c>
      <c r="BB656" s="60">
        <f t="shared" si="1728"/>
        <v>3928.921875</v>
      </c>
      <c r="BC656" s="60">
        <f t="shared" si="1728"/>
        <v>3726.84375</v>
      </c>
      <c r="BD656" s="60">
        <f t="shared" si="1728"/>
        <v>9875.671875</v>
      </c>
      <c r="BE656" s="60">
        <f t="shared" si="1728"/>
        <v>7064.71875</v>
      </c>
      <c r="BF656" s="60">
        <f t="shared" si="1728"/>
        <v>2783.53125</v>
      </c>
      <c r="BG656" s="60">
        <f t="shared" si="1728"/>
        <v>2860.734375</v>
      </c>
      <c r="BH656" s="60">
        <f t="shared" si="1728"/>
        <v>9876.9375</v>
      </c>
      <c r="BI656" s="60">
        <f t="shared" si="1728"/>
        <v>9723.375</v>
      </c>
      <c r="BJ656" s="60">
        <f t="shared" si="1728"/>
        <v>9083.8125</v>
      </c>
      <c r="BK656" s="60">
        <f t="shared" si="1728"/>
        <v>8912.953125</v>
      </c>
      <c r="BL656" s="60">
        <f t="shared" si="1728"/>
        <v>4801.359375</v>
      </c>
      <c r="BM656" s="60">
        <f t="shared" si="1728"/>
        <v>5581.40625</v>
      </c>
      <c r="BN656" s="60">
        <f t="shared" ref="BN656:CS656" si="1729">BN289*$B$368</f>
        <v>6324.75</v>
      </c>
      <c r="BO656" s="60">
        <f t="shared" si="1729"/>
        <v>4132.6875</v>
      </c>
      <c r="BP656" s="60">
        <f t="shared" si="1729"/>
        <v>3755.109375</v>
      </c>
      <c r="BQ656" s="60">
        <f t="shared" si="1729"/>
        <v>5691.9375</v>
      </c>
      <c r="BR656" s="60">
        <f t="shared" si="1729"/>
        <v>3523.921875</v>
      </c>
      <c r="BS656" s="60">
        <f t="shared" si="1729"/>
        <v>6070.359375</v>
      </c>
      <c r="BT656" s="60">
        <f t="shared" si="1729"/>
        <v>11508.328125</v>
      </c>
      <c r="BU656" s="60">
        <f t="shared" si="1729"/>
        <v>10597.921875</v>
      </c>
      <c r="BV656" s="60">
        <f t="shared" si="1729"/>
        <v>3059.4375</v>
      </c>
      <c r="BW656" s="60">
        <f t="shared" si="1729"/>
        <v>1999.265625</v>
      </c>
      <c r="BX656" s="60">
        <f t="shared" si="1729"/>
        <v>2837.109375</v>
      </c>
      <c r="BY656" s="60">
        <f t="shared" si="1729"/>
        <v>3720.09375</v>
      </c>
      <c r="BZ656" s="60">
        <f t="shared" si="1729"/>
        <v>3558.09375</v>
      </c>
      <c r="CA656" s="60">
        <f t="shared" si="1729"/>
        <v>4058.4375</v>
      </c>
      <c r="CB656" s="60">
        <f t="shared" si="1729"/>
        <v>61.59375</v>
      </c>
      <c r="CC656" s="60">
        <f t="shared" si="1729"/>
        <v>384.75</v>
      </c>
      <c r="CD656" s="60">
        <f t="shared" si="1729"/>
        <v>7743.515625</v>
      </c>
      <c r="CE656" s="60">
        <f t="shared" si="1729"/>
        <v>7608.515625</v>
      </c>
      <c r="CF656" s="60">
        <f t="shared" si="1729"/>
        <v>946.265625</v>
      </c>
      <c r="CG656" s="60">
        <f t="shared" si="1729"/>
        <v>850.5</v>
      </c>
      <c r="CH656" s="60">
        <f t="shared" si="1729"/>
        <v>8507.109375</v>
      </c>
      <c r="CI656" s="60">
        <f t="shared" si="1729"/>
        <v>9255.515625</v>
      </c>
      <c r="CJ656" s="60">
        <f t="shared" si="1729"/>
        <v>5068.40625</v>
      </c>
      <c r="CK656" s="60">
        <f t="shared" si="1729"/>
        <v>5207.625</v>
      </c>
      <c r="CL656" s="60">
        <f t="shared" si="1729"/>
        <v>15701.765625</v>
      </c>
      <c r="CM656" s="60">
        <f t="shared" si="1729"/>
        <v>15709.359375</v>
      </c>
      <c r="CN656" s="60">
        <f t="shared" si="1729"/>
        <v>3616.3125</v>
      </c>
      <c r="CO656" s="60">
        <f t="shared" si="1729"/>
        <v>4951.546875</v>
      </c>
      <c r="CP656" s="60">
        <f t="shared" si="1729"/>
        <v>10211.0625</v>
      </c>
      <c r="CQ656" s="60">
        <f t="shared" si="1729"/>
        <v>12925.828125</v>
      </c>
      <c r="CR656" s="60">
        <f t="shared" si="1729"/>
        <v>10278.984375</v>
      </c>
      <c r="CS656" s="60">
        <f t="shared" si="1729"/>
        <v>9873.140625</v>
      </c>
      <c r="CT656" s="60">
        <f t="shared" ref="CT656:DY656" si="1730">CT289*$B$368</f>
        <v>8241.328125</v>
      </c>
      <c r="CU656" s="60">
        <f t="shared" si="1730"/>
        <v>9121.78125</v>
      </c>
      <c r="CV656" s="60">
        <f t="shared" si="1730"/>
        <v>372.09375</v>
      </c>
      <c r="CW656" s="60">
        <f t="shared" si="1730"/>
        <v>907.453125</v>
      </c>
      <c r="CX656" s="60">
        <f t="shared" si="1730"/>
        <v>5079.375</v>
      </c>
      <c r="CY656" s="60">
        <f t="shared" si="1730"/>
        <v>4415.765625</v>
      </c>
      <c r="CZ656" s="60">
        <f t="shared" si="1730"/>
        <v>7349.484375</v>
      </c>
      <c r="DA656" s="60">
        <f t="shared" si="1730"/>
        <v>7883.578125</v>
      </c>
      <c r="DB656" s="60">
        <f t="shared" si="1730"/>
        <v>2670.046875</v>
      </c>
      <c r="DC656" s="60">
        <f t="shared" si="1730"/>
        <v>2222.4375</v>
      </c>
      <c r="DD656" s="60">
        <f t="shared" si="1730"/>
        <v>8351.4375</v>
      </c>
      <c r="DE656" s="60">
        <f t="shared" si="1730"/>
        <v>9930.515625</v>
      </c>
      <c r="DF656" s="60">
        <f t="shared" si="1730"/>
        <v>3426.046875</v>
      </c>
      <c r="DG656" s="60">
        <f t="shared" si="1730"/>
        <v>3202.03125</v>
      </c>
      <c r="DH656" s="60">
        <f t="shared" si="1730"/>
        <v>264.515625</v>
      </c>
      <c r="DI656" s="60">
        <f t="shared" si="1730"/>
        <v>326.953125</v>
      </c>
      <c r="DJ656" s="60">
        <f t="shared" si="1730"/>
        <v>114.328125</v>
      </c>
      <c r="DK656" s="60">
        <f t="shared" si="1730"/>
        <v>132.890625</v>
      </c>
      <c r="DL656" s="60">
        <f t="shared" si="1730"/>
        <v>216</v>
      </c>
      <c r="DM656" s="60">
        <f t="shared" si="1730"/>
        <v>150.609375</v>
      </c>
      <c r="DN656" s="60">
        <f t="shared" si="1730"/>
        <v>504.140625</v>
      </c>
      <c r="DO656" s="60">
        <f t="shared" si="1730"/>
        <v>477.5625</v>
      </c>
      <c r="DP656" s="60">
        <f t="shared" si="1730"/>
        <v>1878.609375</v>
      </c>
      <c r="DQ656" s="60">
        <f t="shared" si="1730"/>
        <v>1901.390625</v>
      </c>
      <c r="DR656" s="60">
        <f t="shared" si="1730"/>
        <v>1242.84375</v>
      </c>
      <c r="DS656" s="60">
        <f t="shared" si="1730"/>
        <v>1097.296875</v>
      </c>
      <c r="DT656" s="60">
        <f t="shared" si="1730"/>
        <v>403.3125</v>
      </c>
      <c r="DU656" s="60">
        <f t="shared" si="1730"/>
        <v>341.296875</v>
      </c>
      <c r="DV656" s="60">
        <f t="shared" si="1730"/>
        <v>4.21875</v>
      </c>
      <c r="DW656" s="60">
        <f t="shared" si="1730"/>
        <v>2.53125</v>
      </c>
      <c r="DX656" s="60">
        <f t="shared" si="1730"/>
        <v>920.109375</v>
      </c>
      <c r="DY656" s="60">
        <f t="shared" si="1730"/>
        <v>966.9375</v>
      </c>
      <c r="DZ656" s="60">
        <f t="shared" ref="DZ656:FE656" si="1731">DZ289*$B$368</f>
        <v>328.21875</v>
      </c>
      <c r="EA656" s="60">
        <f t="shared" si="1731"/>
        <v>380.53125</v>
      </c>
      <c r="EB656" s="60">
        <f t="shared" si="1731"/>
        <v>175.5</v>
      </c>
      <c r="EC656" s="60">
        <f t="shared" si="1731"/>
        <v>159.046875</v>
      </c>
      <c r="ED656" s="60">
        <f t="shared" si="1731"/>
        <v>135.84375</v>
      </c>
      <c r="EE656" s="60">
        <f t="shared" si="1731"/>
        <v>112.640625</v>
      </c>
      <c r="EF656" s="60">
        <f t="shared" si="1731"/>
        <v>138.375</v>
      </c>
      <c r="EG656" s="60">
        <f t="shared" si="1731"/>
        <v>184.78125</v>
      </c>
      <c r="EH656" s="60">
        <f t="shared" si="1731"/>
        <v>1225.546875</v>
      </c>
      <c r="EI656" s="60">
        <f t="shared" si="1731"/>
        <v>1243.6875</v>
      </c>
      <c r="EJ656" s="60">
        <f t="shared" si="1731"/>
        <v>259.875</v>
      </c>
      <c r="EK656" s="60">
        <f t="shared" si="1731"/>
        <v>290.671875</v>
      </c>
      <c r="EL656" s="60">
        <f t="shared" si="1731"/>
        <v>196.59375</v>
      </c>
      <c r="EM656" s="60">
        <f t="shared" si="1731"/>
        <v>166.640625</v>
      </c>
      <c r="EN656" s="60">
        <f t="shared" si="1731"/>
        <v>624.796875</v>
      </c>
      <c r="EO656" s="60">
        <f t="shared" si="1731"/>
        <v>552.65625</v>
      </c>
      <c r="EP656" s="60">
        <f t="shared" si="1731"/>
        <v>2612.671875</v>
      </c>
      <c r="EQ656" s="60">
        <f t="shared" si="1731"/>
        <v>2580.1875</v>
      </c>
      <c r="ER656" s="60">
        <f t="shared" si="1731"/>
        <v>2326.21875</v>
      </c>
      <c r="ES656" s="60">
        <f t="shared" si="1731"/>
        <v>2397.09375</v>
      </c>
      <c r="ET656" s="60">
        <f t="shared" si="1731"/>
        <v>1002.375</v>
      </c>
      <c r="EU656" s="60">
        <f t="shared" si="1731"/>
        <v>877.5</v>
      </c>
      <c r="EV656" s="60">
        <f t="shared" si="1731"/>
        <v>54</v>
      </c>
      <c r="EW656" s="60">
        <f t="shared" si="1731"/>
        <v>51.046875</v>
      </c>
      <c r="EX656" s="60">
        <f t="shared" si="1731"/>
        <v>206.296875</v>
      </c>
      <c r="EY656" s="60">
        <f t="shared" si="1731"/>
        <v>226.96875</v>
      </c>
      <c r="EZ656" s="60">
        <f t="shared" si="1731"/>
        <v>346.78125</v>
      </c>
      <c r="FA656" s="60">
        <f t="shared" si="1731"/>
        <v>354.796875</v>
      </c>
      <c r="FB656" s="60">
        <f t="shared" si="1731"/>
        <v>423.140625</v>
      </c>
      <c r="FC656" s="60">
        <f t="shared" si="1731"/>
        <v>413.4375</v>
      </c>
      <c r="FD656" s="60">
        <f t="shared" si="1731"/>
        <v>19.828125</v>
      </c>
      <c r="FE656" s="60">
        <f t="shared" si="1731"/>
        <v>24.890625</v>
      </c>
      <c r="FF656" s="60">
        <f t="shared" ref="FF656:FO656" si="1732">FF289*$B$368</f>
        <v>127.40625</v>
      </c>
      <c r="FG656" s="60">
        <f t="shared" si="1732"/>
        <v>529.875</v>
      </c>
      <c r="FH656" s="60">
        <f t="shared" si="1732"/>
        <v>2032.59375</v>
      </c>
      <c r="FI656" s="60">
        <f t="shared" si="1732"/>
        <v>1265.203125</v>
      </c>
      <c r="FJ656" s="60">
        <f t="shared" si="1732"/>
        <v>663.1875</v>
      </c>
      <c r="FK656" s="60">
        <f t="shared" si="1732"/>
        <v>937.828125</v>
      </c>
      <c r="FL656" s="60">
        <f t="shared" si="1732"/>
        <v>859.78125</v>
      </c>
      <c r="FM656" s="60">
        <f t="shared" si="1732"/>
        <v>94.5</v>
      </c>
      <c r="FN656" s="60">
        <f t="shared" si="1732"/>
        <v>117.28125</v>
      </c>
      <c r="FO656" s="60">
        <f t="shared" si="1732"/>
        <v>43.453125</v>
      </c>
    </row>
    <row r="657" spans="1:171" x14ac:dyDescent="0.25">
      <c r="A657" s="2">
        <f t="shared" si="1564"/>
        <v>44801</v>
      </c>
      <c r="B657" s="60">
        <f t="shared" ref="B657:AG657" si="1733">B290*$B$368</f>
        <v>9978.1875</v>
      </c>
      <c r="C657" s="60">
        <f t="shared" si="1733"/>
        <v>7970.90625</v>
      </c>
      <c r="D657" s="60">
        <f t="shared" si="1733"/>
        <v>12174.46875</v>
      </c>
      <c r="E657" s="60">
        <f t="shared" si="1733"/>
        <v>12644.4375</v>
      </c>
      <c r="F657" s="60">
        <f t="shared" si="1733"/>
        <v>13538.8125</v>
      </c>
      <c r="G657" s="60">
        <f t="shared" si="1733"/>
        <v>13390.3125</v>
      </c>
      <c r="H657" s="60">
        <f t="shared" si="1733"/>
        <v>3153.515625</v>
      </c>
      <c r="I657" s="60">
        <f t="shared" si="1733"/>
        <v>3391.453125</v>
      </c>
      <c r="J657" s="60">
        <f t="shared" si="1733"/>
        <v>6008.765625</v>
      </c>
      <c r="K657" s="60">
        <f t="shared" si="1733"/>
        <v>5472.5625</v>
      </c>
      <c r="L657" s="60">
        <f t="shared" si="1733"/>
        <v>2320.3125</v>
      </c>
      <c r="M657" s="60">
        <f t="shared" si="1733"/>
        <v>2533.359375</v>
      </c>
      <c r="N657" s="60">
        <f t="shared" si="1733"/>
        <v>3233.25</v>
      </c>
      <c r="O657" s="60">
        <f t="shared" si="1733"/>
        <v>3866.484375</v>
      </c>
      <c r="P657" s="60">
        <f t="shared" si="1733"/>
        <v>5312.671875</v>
      </c>
      <c r="Q657" s="60">
        <f t="shared" si="1733"/>
        <v>6334.453125</v>
      </c>
      <c r="R657" s="60">
        <f t="shared" si="1733"/>
        <v>1283.765625</v>
      </c>
      <c r="S657" s="60">
        <f t="shared" si="1733"/>
        <v>1184.625</v>
      </c>
      <c r="T657" s="60">
        <f t="shared" si="1733"/>
        <v>6633.984375</v>
      </c>
      <c r="U657" s="60">
        <f t="shared" si="1733"/>
        <v>6024.796875</v>
      </c>
      <c r="V657" s="60">
        <f t="shared" si="1733"/>
        <v>2175.1875</v>
      </c>
      <c r="W657" s="60">
        <f t="shared" si="1733"/>
        <v>3187.6875</v>
      </c>
      <c r="X657" s="60">
        <f t="shared" si="1733"/>
        <v>2817.703125</v>
      </c>
      <c r="Y657" s="60">
        <f t="shared" si="1733"/>
        <v>2852.71875</v>
      </c>
      <c r="Z657" s="60">
        <f t="shared" si="1733"/>
        <v>2183.203125</v>
      </c>
      <c r="AA657" s="60">
        <f t="shared" si="1733"/>
        <v>2349.84375</v>
      </c>
      <c r="AB657" s="60">
        <f t="shared" si="1733"/>
        <v>1817.4375</v>
      </c>
      <c r="AC657" s="60">
        <f t="shared" si="1733"/>
        <v>2347.734375</v>
      </c>
      <c r="AD657" s="60">
        <f t="shared" si="1733"/>
        <v>2286.140625</v>
      </c>
      <c r="AE657" s="60">
        <f t="shared" si="1733"/>
        <v>1884.9375</v>
      </c>
      <c r="AF657" s="60">
        <f t="shared" si="1733"/>
        <v>496.96875</v>
      </c>
      <c r="AG657" s="60">
        <f t="shared" si="1733"/>
        <v>467.859375</v>
      </c>
      <c r="AH657" s="60">
        <f t="shared" ref="AH657:BM657" si="1734">AH290*$B$368</f>
        <v>7060.5</v>
      </c>
      <c r="AI657" s="60">
        <f t="shared" si="1734"/>
        <v>5691.9375</v>
      </c>
      <c r="AJ657" s="60">
        <f t="shared" si="1734"/>
        <v>5073.46875</v>
      </c>
      <c r="AK657" s="60">
        <f t="shared" si="1734"/>
        <v>5336.296875</v>
      </c>
      <c r="AL657" s="60">
        <f t="shared" si="1734"/>
        <v>6533.578125</v>
      </c>
      <c r="AM657" s="60">
        <f t="shared" si="1734"/>
        <v>7292.953125</v>
      </c>
      <c r="AN657" s="60">
        <f t="shared" si="1734"/>
        <v>1398.515625</v>
      </c>
      <c r="AO657" s="60">
        <f t="shared" si="1734"/>
        <v>1009.125</v>
      </c>
      <c r="AP657" s="60">
        <f t="shared" si="1734"/>
        <v>3934.828125</v>
      </c>
      <c r="AQ657" s="60">
        <f t="shared" si="1734"/>
        <v>3513.375</v>
      </c>
      <c r="AR657" s="60">
        <f t="shared" si="1734"/>
        <v>4108.640625</v>
      </c>
      <c r="AS657" s="60">
        <f t="shared" si="1734"/>
        <v>4984.875</v>
      </c>
      <c r="AT657" s="60">
        <f t="shared" si="1734"/>
        <v>1224.703125</v>
      </c>
      <c r="AU657" s="60">
        <f t="shared" si="1734"/>
        <v>1228.5</v>
      </c>
      <c r="AV657" s="60">
        <f t="shared" si="1734"/>
        <v>7691.203125</v>
      </c>
      <c r="AW657" s="60">
        <f t="shared" si="1734"/>
        <v>6453.421875</v>
      </c>
      <c r="AX657" s="60">
        <f t="shared" si="1734"/>
        <v>4938.046875</v>
      </c>
      <c r="AY657" s="60">
        <f t="shared" si="1734"/>
        <v>4955.34375</v>
      </c>
      <c r="AZ657" s="60">
        <f t="shared" si="1734"/>
        <v>6899.34375</v>
      </c>
      <c r="BA657" s="60">
        <f t="shared" si="1734"/>
        <v>7794.984375</v>
      </c>
      <c r="BB657" s="60">
        <f t="shared" si="1734"/>
        <v>3909.09375</v>
      </c>
      <c r="BC657" s="60">
        <f t="shared" si="1734"/>
        <v>4106.953125</v>
      </c>
      <c r="BD657" s="60">
        <f t="shared" si="1734"/>
        <v>10040.625</v>
      </c>
      <c r="BE657" s="60">
        <f t="shared" si="1734"/>
        <v>6981.609375</v>
      </c>
      <c r="BF657" s="60">
        <f t="shared" si="1734"/>
        <v>2642.625</v>
      </c>
      <c r="BG657" s="60">
        <f t="shared" si="1734"/>
        <v>3108.375</v>
      </c>
      <c r="BH657" s="60">
        <f t="shared" si="1734"/>
        <v>9441.5625</v>
      </c>
      <c r="BI657" s="60">
        <f t="shared" si="1734"/>
        <v>10030.5</v>
      </c>
      <c r="BJ657" s="60">
        <f t="shared" si="1734"/>
        <v>9408.234375</v>
      </c>
      <c r="BK657" s="60">
        <f t="shared" si="1734"/>
        <v>9061.03125</v>
      </c>
      <c r="BL657" s="60">
        <f t="shared" si="1734"/>
        <v>5229.984375</v>
      </c>
      <c r="BM657" s="60">
        <f t="shared" si="1734"/>
        <v>5564.53125</v>
      </c>
      <c r="BN657" s="60">
        <f t="shared" ref="BN657:CS657" si="1735">BN290*$B$368</f>
        <v>6761.8125</v>
      </c>
      <c r="BO657" s="60">
        <f t="shared" si="1735"/>
        <v>4236.890625</v>
      </c>
      <c r="BP657" s="60">
        <f t="shared" si="1735"/>
        <v>4069.40625</v>
      </c>
      <c r="BQ657" s="60">
        <f t="shared" si="1735"/>
        <v>5537.53125</v>
      </c>
      <c r="BR657" s="60">
        <f t="shared" si="1735"/>
        <v>3279.65625</v>
      </c>
      <c r="BS657" s="60">
        <f t="shared" si="1735"/>
        <v>5795.71875</v>
      </c>
      <c r="BT657" s="60">
        <f t="shared" si="1735"/>
        <v>10400.0625</v>
      </c>
      <c r="BU657" s="60">
        <f t="shared" si="1735"/>
        <v>10373.90625</v>
      </c>
      <c r="BV657" s="60">
        <f t="shared" si="1735"/>
        <v>3191.484375</v>
      </c>
      <c r="BW657" s="60">
        <f t="shared" si="1735"/>
        <v>2011.5</v>
      </c>
      <c r="BX657" s="60">
        <f t="shared" si="1735"/>
        <v>2243.109375</v>
      </c>
      <c r="BY657" s="60">
        <f t="shared" si="1735"/>
        <v>2864.53125</v>
      </c>
      <c r="BZ657" s="60">
        <f t="shared" si="1735"/>
        <v>2728.6875</v>
      </c>
      <c r="CA657" s="60">
        <f t="shared" si="1735"/>
        <v>3855.515625</v>
      </c>
      <c r="CB657" s="60">
        <f t="shared" si="1735"/>
        <v>115.59375</v>
      </c>
      <c r="CC657" s="60">
        <f t="shared" si="1735"/>
        <v>345.09375</v>
      </c>
      <c r="CD657" s="60">
        <f t="shared" si="1735"/>
        <v>6941.109375</v>
      </c>
      <c r="CE657" s="60">
        <f t="shared" si="1735"/>
        <v>6818.765625</v>
      </c>
      <c r="CF657" s="60">
        <f t="shared" si="1735"/>
        <v>843.328125</v>
      </c>
      <c r="CG657" s="60">
        <f t="shared" si="1735"/>
        <v>704.109375</v>
      </c>
      <c r="CH657" s="60">
        <f t="shared" si="1735"/>
        <v>8235.84375</v>
      </c>
      <c r="CI657" s="60">
        <f t="shared" si="1735"/>
        <v>8724.796875</v>
      </c>
      <c r="CJ657" s="60">
        <f t="shared" si="1735"/>
        <v>4317.046875</v>
      </c>
      <c r="CK657" s="60">
        <f t="shared" si="1735"/>
        <v>4511.53125</v>
      </c>
      <c r="CL657" s="60">
        <f t="shared" si="1735"/>
        <v>15162.1875</v>
      </c>
      <c r="CM657" s="60">
        <f t="shared" si="1735"/>
        <v>15118.734375</v>
      </c>
      <c r="CN657" s="60">
        <f t="shared" si="1735"/>
        <v>3148.03125</v>
      </c>
      <c r="CO657" s="60">
        <f t="shared" si="1735"/>
        <v>4494.234375</v>
      </c>
      <c r="CP657" s="60">
        <f t="shared" si="1735"/>
        <v>10287.421875</v>
      </c>
      <c r="CQ657" s="60">
        <f t="shared" si="1735"/>
        <v>12084.609375</v>
      </c>
      <c r="CR657" s="60">
        <f t="shared" si="1735"/>
        <v>10495.828125</v>
      </c>
      <c r="CS657" s="60">
        <f t="shared" si="1735"/>
        <v>10373.0625</v>
      </c>
      <c r="CT657" s="60">
        <f t="shared" ref="CT657:DY657" si="1736">CT290*$B$368</f>
        <v>8567.859375</v>
      </c>
      <c r="CU657" s="60">
        <f t="shared" si="1736"/>
        <v>9249.1875</v>
      </c>
      <c r="CV657" s="60">
        <f t="shared" si="1736"/>
        <v>346.78125</v>
      </c>
      <c r="CW657" s="60">
        <f t="shared" si="1736"/>
        <v>572.0625</v>
      </c>
      <c r="CX657" s="60">
        <f t="shared" si="1736"/>
        <v>4602.234375</v>
      </c>
      <c r="CY657" s="60">
        <f t="shared" si="1736"/>
        <v>3915.421875</v>
      </c>
      <c r="CZ657" s="60">
        <f t="shared" si="1736"/>
        <v>7307.296875</v>
      </c>
      <c r="DA657" s="60">
        <f t="shared" si="1736"/>
        <v>7519.078125</v>
      </c>
      <c r="DB657" s="60">
        <f t="shared" si="1736"/>
        <v>2772.140625</v>
      </c>
      <c r="DC657" s="60">
        <f t="shared" si="1736"/>
        <v>2176.875</v>
      </c>
      <c r="DD657" s="60">
        <f t="shared" si="1736"/>
        <v>8464.921875</v>
      </c>
      <c r="DE657" s="60">
        <f t="shared" si="1736"/>
        <v>10597.5</v>
      </c>
      <c r="DF657" s="60">
        <f t="shared" si="1736"/>
        <v>3421.40625</v>
      </c>
      <c r="DG657" s="60">
        <f t="shared" si="1736"/>
        <v>3137.90625</v>
      </c>
      <c r="DH657" s="60">
        <f t="shared" si="1736"/>
        <v>304.59375</v>
      </c>
      <c r="DI657" s="60">
        <f t="shared" si="1736"/>
        <v>368.296875</v>
      </c>
      <c r="DJ657" s="60">
        <f t="shared" si="1736"/>
        <v>91.546875</v>
      </c>
      <c r="DK657" s="60">
        <f t="shared" si="1736"/>
        <v>121.5</v>
      </c>
      <c r="DL657" s="60">
        <f t="shared" si="1736"/>
        <v>186.890625</v>
      </c>
      <c r="DM657" s="60">
        <f t="shared" si="1736"/>
        <v>132.46875</v>
      </c>
      <c r="DN657" s="60">
        <f t="shared" si="1736"/>
        <v>452.25</v>
      </c>
      <c r="DO657" s="60">
        <f t="shared" si="1736"/>
        <v>427.359375</v>
      </c>
      <c r="DP657" s="60">
        <f t="shared" si="1736"/>
        <v>1673.15625</v>
      </c>
      <c r="DQ657" s="60">
        <f t="shared" si="1736"/>
        <v>1711.125</v>
      </c>
      <c r="DR657" s="60">
        <f t="shared" si="1736"/>
        <v>1126.828125</v>
      </c>
      <c r="DS657" s="60">
        <f t="shared" si="1736"/>
        <v>966.09375</v>
      </c>
      <c r="DT657" s="60">
        <f t="shared" si="1736"/>
        <v>366.609375</v>
      </c>
      <c r="DU657" s="60">
        <f t="shared" si="1736"/>
        <v>310.921875</v>
      </c>
      <c r="DV657" s="60">
        <f t="shared" si="1736"/>
        <v>2.109375</v>
      </c>
      <c r="DW657" s="60">
        <f t="shared" si="1736"/>
        <v>1.265625</v>
      </c>
      <c r="DX657" s="60">
        <f t="shared" si="1736"/>
        <v>838.265625</v>
      </c>
      <c r="DY657" s="60">
        <f t="shared" si="1736"/>
        <v>858.515625</v>
      </c>
      <c r="DZ657" s="60">
        <f t="shared" ref="DZ657:FE657" si="1737">DZ290*$B$368</f>
        <v>292.78125</v>
      </c>
      <c r="EA657" s="60">
        <f t="shared" si="1737"/>
        <v>350.578125</v>
      </c>
      <c r="EB657" s="60">
        <f t="shared" si="1737"/>
        <v>160.734375</v>
      </c>
      <c r="EC657" s="60">
        <f t="shared" si="1737"/>
        <v>138.796875</v>
      </c>
      <c r="ED657" s="60">
        <f t="shared" si="1737"/>
        <v>120.65625</v>
      </c>
      <c r="EE657" s="60">
        <f t="shared" si="1737"/>
        <v>103.359375</v>
      </c>
      <c r="EF657" s="60">
        <f t="shared" si="1737"/>
        <v>137.109375</v>
      </c>
      <c r="EG657" s="60">
        <f t="shared" si="1737"/>
        <v>153.984375</v>
      </c>
      <c r="EH657" s="60">
        <f t="shared" si="1737"/>
        <v>1085.484375</v>
      </c>
      <c r="EI657" s="60">
        <f t="shared" si="1737"/>
        <v>1132.3125</v>
      </c>
      <c r="EJ657" s="60">
        <f t="shared" si="1737"/>
        <v>229.921875</v>
      </c>
      <c r="EK657" s="60">
        <f t="shared" si="1737"/>
        <v>264.515625</v>
      </c>
      <c r="EL657" s="60">
        <f t="shared" si="1737"/>
        <v>176.765625</v>
      </c>
      <c r="EM657" s="60">
        <f t="shared" si="1737"/>
        <v>145.96875</v>
      </c>
      <c r="EN657" s="60">
        <f t="shared" si="1737"/>
        <v>739.546875</v>
      </c>
      <c r="EO657" s="60">
        <f t="shared" si="1737"/>
        <v>641.25</v>
      </c>
      <c r="EP657" s="60">
        <f t="shared" si="1737"/>
        <v>2283.1875</v>
      </c>
      <c r="EQ657" s="60">
        <f t="shared" si="1737"/>
        <v>2474.71875</v>
      </c>
      <c r="ER657" s="60">
        <f t="shared" si="1737"/>
        <v>2050.734375</v>
      </c>
      <c r="ES657" s="60">
        <f t="shared" si="1737"/>
        <v>2220.328125</v>
      </c>
      <c r="ET657" s="60">
        <f t="shared" si="1737"/>
        <v>824.765625</v>
      </c>
      <c r="EU657" s="60">
        <f t="shared" si="1737"/>
        <v>732.796875</v>
      </c>
      <c r="EV657" s="60">
        <f t="shared" si="1737"/>
        <v>49.78125</v>
      </c>
      <c r="EW657" s="60">
        <f t="shared" si="1737"/>
        <v>50.625</v>
      </c>
      <c r="EX657" s="60">
        <f t="shared" si="1737"/>
        <v>191.53125</v>
      </c>
      <c r="EY657" s="60">
        <f t="shared" si="1737"/>
        <v>216</v>
      </c>
      <c r="EZ657" s="60">
        <f t="shared" si="1737"/>
        <v>324</v>
      </c>
      <c r="FA657" s="60">
        <f t="shared" si="1737"/>
        <v>315.5625</v>
      </c>
      <c r="FB657" s="60">
        <f t="shared" si="1737"/>
        <v>398.671875</v>
      </c>
      <c r="FC657" s="60">
        <f t="shared" si="1737"/>
        <v>383.484375</v>
      </c>
      <c r="FD657" s="60">
        <f t="shared" si="1737"/>
        <v>20.25</v>
      </c>
      <c r="FE657" s="60">
        <f t="shared" si="1737"/>
        <v>27.84375</v>
      </c>
      <c r="FF657" s="60">
        <f t="shared" ref="FF657:FO657" si="1738">FF290*$B$368</f>
        <v>109.265625</v>
      </c>
      <c r="FG657" s="60">
        <f t="shared" si="1738"/>
        <v>485.578125</v>
      </c>
      <c r="FH657" s="60">
        <f t="shared" si="1738"/>
        <v>1892.109375</v>
      </c>
      <c r="FI657" s="60">
        <f t="shared" si="1738"/>
        <v>1340.71875</v>
      </c>
      <c r="FJ657" s="60">
        <f t="shared" si="1738"/>
        <v>788.90625</v>
      </c>
      <c r="FK657" s="60">
        <f t="shared" si="1738"/>
        <v>959.34375</v>
      </c>
      <c r="FL657" s="60">
        <f t="shared" si="1738"/>
        <v>804.09375</v>
      </c>
      <c r="FM657" s="60">
        <f t="shared" si="1738"/>
        <v>89.4375</v>
      </c>
      <c r="FN657" s="60">
        <f t="shared" si="1738"/>
        <v>109.265625</v>
      </c>
      <c r="FO657" s="60">
        <f t="shared" si="1738"/>
        <v>42.1875</v>
      </c>
    </row>
    <row r="658" spans="1:171" x14ac:dyDescent="0.25">
      <c r="A658" s="2">
        <f t="shared" si="1564"/>
        <v>44899</v>
      </c>
      <c r="B658" s="60">
        <f t="shared" ref="B658:AG658" si="1739">B291*$B$368</f>
        <v>9615.796875</v>
      </c>
      <c r="C658" s="60">
        <f t="shared" si="1739"/>
        <v>8604.140625</v>
      </c>
      <c r="D658" s="60">
        <f t="shared" si="1739"/>
        <v>12132.703125</v>
      </c>
      <c r="E658" s="60">
        <f t="shared" si="1739"/>
        <v>12460.921875</v>
      </c>
      <c r="F658" s="60">
        <f t="shared" si="1739"/>
        <v>12868.03125</v>
      </c>
      <c r="G658" s="60">
        <f t="shared" si="1739"/>
        <v>13257.84375</v>
      </c>
      <c r="H658" s="60">
        <f t="shared" si="1739"/>
        <v>3018.9375</v>
      </c>
      <c r="I658" s="60">
        <f t="shared" si="1739"/>
        <v>3653.859375</v>
      </c>
      <c r="J658" s="60">
        <f t="shared" si="1739"/>
        <v>6607.40625</v>
      </c>
      <c r="K658" s="60">
        <f t="shared" si="1739"/>
        <v>5005.125</v>
      </c>
      <c r="L658" s="60">
        <f t="shared" si="1739"/>
        <v>2085.328125</v>
      </c>
      <c r="M658" s="60">
        <f t="shared" si="1739"/>
        <v>2351.953125</v>
      </c>
      <c r="N658" s="60">
        <f t="shared" si="1739"/>
        <v>3461.484375</v>
      </c>
      <c r="O658" s="60">
        <f t="shared" si="1739"/>
        <v>4014.140625</v>
      </c>
      <c r="P658" s="60">
        <f t="shared" si="1739"/>
        <v>5042.25</v>
      </c>
      <c r="Q658" s="60">
        <f t="shared" si="1739"/>
        <v>5798.671875</v>
      </c>
      <c r="R658" s="60">
        <f t="shared" si="1739"/>
        <v>1211.625</v>
      </c>
      <c r="S658" s="60">
        <f t="shared" si="1739"/>
        <v>1203.1875</v>
      </c>
      <c r="T658" s="60">
        <f t="shared" si="1739"/>
        <v>6525.140625</v>
      </c>
      <c r="U658" s="60">
        <f t="shared" si="1739"/>
        <v>4938.46875</v>
      </c>
      <c r="V658" s="60">
        <f t="shared" si="1739"/>
        <v>2124.5625</v>
      </c>
      <c r="W658" s="60">
        <f t="shared" si="1739"/>
        <v>3070.828125</v>
      </c>
      <c r="X658" s="60">
        <f t="shared" si="1739"/>
        <v>2411.859375</v>
      </c>
      <c r="Y658" s="60">
        <f t="shared" si="1739"/>
        <v>2613.515625</v>
      </c>
      <c r="Z658" s="60">
        <f t="shared" si="1739"/>
        <v>2052.84375</v>
      </c>
      <c r="AA658" s="60">
        <f t="shared" si="1739"/>
        <v>2140.171875</v>
      </c>
      <c r="AB658" s="60">
        <f t="shared" si="1739"/>
        <v>1631.8125</v>
      </c>
      <c r="AC658" s="60">
        <f t="shared" si="1739"/>
        <v>1960.875</v>
      </c>
      <c r="AD658" s="60">
        <f t="shared" si="1739"/>
        <v>2158.734375</v>
      </c>
      <c r="AE658" s="60">
        <f t="shared" si="1739"/>
        <v>1891.6875</v>
      </c>
      <c r="AF658" s="60">
        <f t="shared" si="1739"/>
        <v>504.5625</v>
      </c>
      <c r="AG658" s="60">
        <f t="shared" si="1739"/>
        <v>316.40625</v>
      </c>
      <c r="AH658" s="60">
        <f t="shared" ref="AH658:BM658" si="1740">AH291*$B$368</f>
        <v>8087.765625</v>
      </c>
      <c r="AI658" s="60">
        <f t="shared" si="1740"/>
        <v>6970.21875</v>
      </c>
      <c r="AJ658" s="60">
        <f t="shared" si="1740"/>
        <v>4975.59375</v>
      </c>
      <c r="AK658" s="60">
        <f t="shared" si="1740"/>
        <v>5058.28125</v>
      </c>
      <c r="AL658" s="60">
        <f t="shared" si="1740"/>
        <v>6753.796875</v>
      </c>
      <c r="AM658" s="60">
        <f t="shared" si="1740"/>
        <v>7261.3125</v>
      </c>
      <c r="AN658" s="60">
        <f t="shared" si="1740"/>
        <v>1401.890625</v>
      </c>
      <c r="AO658" s="60">
        <f t="shared" si="1740"/>
        <v>944.15625</v>
      </c>
      <c r="AP658" s="60">
        <f t="shared" si="1740"/>
        <v>3972.375</v>
      </c>
      <c r="AQ658" s="60">
        <f t="shared" si="1740"/>
        <v>3657.234375</v>
      </c>
      <c r="AR658" s="60">
        <f t="shared" si="1740"/>
        <v>4154.625</v>
      </c>
      <c r="AS658" s="60">
        <f t="shared" si="1740"/>
        <v>4843.96875</v>
      </c>
      <c r="AT658" s="60">
        <f t="shared" si="1740"/>
        <v>1326.796875</v>
      </c>
      <c r="AU658" s="60">
        <f t="shared" si="1740"/>
        <v>1220.484375</v>
      </c>
      <c r="AV658" s="60">
        <f t="shared" si="1740"/>
        <v>6825.09375</v>
      </c>
      <c r="AW658" s="60">
        <f t="shared" si="1740"/>
        <v>5292</v>
      </c>
      <c r="AX658" s="60">
        <f t="shared" si="1740"/>
        <v>4697.15625</v>
      </c>
      <c r="AY658" s="60">
        <f t="shared" si="1740"/>
        <v>4322.953125</v>
      </c>
      <c r="AZ658" s="60">
        <f t="shared" si="1740"/>
        <v>6876.984375</v>
      </c>
      <c r="BA658" s="60">
        <f t="shared" si="1740"/>
        <v>7344</v>
      </c>
      <c r="BB658" s="60">
        <f t="shared" si="1740"/>
        <v>3116.390625</v>
      </c>
      <c r="BC658" s="60">
        <f t="shared" si="1740"/>
        <v>3087.703125</v>
      </c>
      <c r="BD658" s="60">
        <f t="shared" si="1740"/>
        <v>8138.390625</v>
      </c>
      <c r="BE658" s="60">
        <f t="shared" si="1740"/>
        <v>6067.40625</v>
      </c>
      <c r="BF658" s="60">
        <f t="shared" si="1740"/>
        <v>2858.625</v>
      </c>
      <c r="BG658" s="60">
        <f t="shared" si="1740"/>
        <v>3045.09375</v>
      </c>
      <c r="BH658" s="60">
        <f t="shared" si="1740"/>
        <v>10189.96875</v>
      </c>
      <c r="BI658" s="60">
        <f t="shared" si="1740"/>
        <v>9714.9375</v>
      </c>
      <c r="BJ658" s="60">
        <f t="shared" si="1740"/>
        <v>9378.28125</v>
      </c>
      <c r="BK658" s="60">
        <f t="shared" si="1740"/>
        <v>8620.59375</v>
      </c>
      <c r="BL658" s="60">
        <f t="shared" si="1740"/>
        <v>4037.34375</v>
      </c>
      <c r="BM658" s="60">
        <f t="shared" si="1740"/>
        <v>4268.53125</v>
      </c>
      <c r="BN658" s="60">
        <f t="shared" ref="BN658:CS658" si="1741">BN291*$B$368</f>
        <v>6441.1875</v>
      </c>
      <c r="BO658" s="60">
        <f t="shared" si="1741"/>
        <v>4062.234375</v>
      </c>
      <c r="BP658" s="60">
        <f t="shared" si="1741"/>
        <v>3796.03125</v>
      </c>
      <c r="BQ658" s="60">
        <f t="shared" si="1741"/>
        <v>5119.03125</v>
      </c>
      <c r="BR658" s="60">
        <f t="shared" si="1741"/>
        <v>3656.390625</v>
      </c>
      <c r="BS658" s="60">
        <f t="shared" si="1741"/>
        <v>5203.828125</v>
      </c>
      <c r="BT658" s="60">
        <f t="shared" si="1741"/>
        <v>9505.265625</v>
      </c>
      <c r="BU658" s="60">
        <f t="shared" si="1741"/>
        <v>9947.390625</v>
      </c>
      <c r="BV658" s="60">
        <f t="shared" si="1741"/>
        <v>2738.8125</v>
      </c>
      <c r="BW658" s="60">
        <f t="shared" si="1741"/>
        <v>1914.046875</v>
      </c>
      <c r="BX658" s="60">
        <f t="shared" si="1741"/>
        <v>1865.109375</v>
      </c>
      <c r="BY658" s="60">
        <f t="shared" si="1741"/>
        <v>2465.015625</v>
      </c>
      <c r="BZ658" s="60">
        <f t="shared" si="1741"/>
        <v>3269.109375</v>
      </c>
      <c r="CA658" s="60">
        <f t="shared" si="1741"/>
        <v>3517.59375</v>
      </c>
      <c r="CB658" s="60">
        <f t="shared" si="1741"/>
        <v>129.9375</v>
      </c>
      <c r="CC658" s="60">
        <f t="shared" si="1741"/>
        <v>303.328125</v>
      </c>
      <c r="CD658" s="60">
        <f t="shared" si="1741"/>
        <v>7177.359375</v>
      </c>
      <c r="CE658" s="60">
        <f t="shared" si="1741"/>
        <v>7212.375</v>
      </c>
      <c r="CF658" s="60">
        <f t="shared" si="1741"/>
        <v>911.25</v>
      </c>
      <c r="CG658" s="60">
        <f t="shared" si="1741"/>
        <v>828.5625</v>
      </c>
      <c r="CH658" s="60">
        <f t="shared" si="1741"/>
        <v>8809.59375</v>
      </c>
      <c r="CI658" s="60">
        <f t="shared" si="1741"/>
        <v>8646.75</v>
      </c>
      <c r="CJ658" s="60">
        <f t="shared" si="1741"/>
        <v>4341.515625</v>
      </c>
      <c r="CK658" s="60">
        <f t="shared" si="1741"/>
        <v>4240.265625</v>
      </c>
      <c r="CL658" s="60">
        <f t="shared" si="1741"/>
        <v>14920.03125</v>
      </c>
      <c r="CM658" s="60">
        <f t="shared" si="1741"/>
        <v>13915.96875</v>
      </c>
      <c r="CN658" s="60">
        <f t="shared" si="1741"/>
        <v>2888.15625</v>
      </c>
      <c r="CO658" s="60">
        <f t="shared" si="1741"/>
        <v>3852.140625</v>
      </c>
      <c r="CP658" s="60">
        <f t="shared" si="1741"/>
        <v>10099.265625</v>
      </c>
      <c r="CQ658" s="60">
        <f t="shared" si="1741"/>
        <v>11985.046875</v>
      </c>
      <c r="CR658" s="60">
        <f t="shared" si="1741"/>
        <v>10825.3125</v>
      </c>
      <c r="CS658" s="60">
        <f t="shared" si="1741"/>
        <v>10417.78125</v>
      </c>
      <c r="CT658" s="60">
        <f t="shared" ref="CT658:DY658" si="1742">CT291*$B$368</f>
        <v>7815.234375</v>
      </c>
      <c r="CU658" s="60">
        <f t="shared" si="1742"/>
        <v>8225.296875</v>
      </c>
      <c r="CV658" s="60">
        <f t="shared" si="1742"/>
        <v>344.671875</v>
      </c>
      <c r="CW658" s="60">
        <f t="shared" si="1742"/>
        <v>785.953125</v>
      </c>
      <c r="CX658" s="60">
        <f t="shared" si="1742"/>
        <v>4692.515625</v>
      </c>
      <c r="CY658" s="60">
        <f t="shared" si="1742"/>
        <v>4365.984375</v>
      </c>
      <c r="CZ658" s="60">
        <f t="shared" si="1742"/>
        <v>7249.5</v>
      </c>
      <c r="DA658" s="60">
        <f t="shared" si="1742"/>
        <v>7799.625</v>
      </c>
      <c r="DB658" s="60">
        <f t="shared" si="1742"/>
        <v>2392.453125</v>
      </c>
      <c r="DC658" s="60">
        <f t="shared" si="1742"/>
        <v>1890</v>
      </c>
      <c r="DD658" s="60">
        <f t="shared" si="1742"/>
        <v>7442.296875</v>
      </c>
      <c r="DE658" s="60">
        <f t="shared" si="1742"/>
        <v>9721.6875</v>
      </c>
      <c r="DF658" s="60">
        <f t="shared" si="1742"/>
        <v>3345.046875</v>
      </c>
      <c r="DG658" s="60">
        <f t="shared" si="1742"/>
        <v>3180.09375</v>
      </c>
      <c r="DH658" s="60">
        <f t="shared" si="1742"/>
        <v>325.6875</v>
      </c>
      <c r="DI658" s="60">
        <f t="shared" si="1742"/>
        <v>352.6875</v>
      </c>
      <c r="DJ658" s="60">
        <f t="shared" si="1742"/>
        <v>105.046875</v>
      </c>
      <c r="DK658" s="60">
        <f t="shared" si="1742"/>
        <v>124.875</v>
      </c>
      <c r="DL658" s="60">
        <f t="shared" si="1742"/>
        <v>195.75</v>
      </c>
      <c r="DM658" s="60">
        <f t="shared" si="1742"/>
        <v>148.921875</v>
      </c>
      <c r="DN658" s="60">
        <f t="shared" si="1742"/>
        <v>459.84375</v>
      </c>
      <c r="DO658" s="60">
        <f t="shared" si="1742"/>
        <v>445.5</v>
      </c>
      <c r="DP658" s="60">
        <f t="shared" si="1742"/>
        <v>1705.21875</v>
      </c>
      <c r="DQ658" s="60">
        <f t="shared" si="1742"/>
        <v>1778.203125</v>
      </c>
      <c r="DR658" s="60">
        <f t="shared" si="1742"/>
        <v>1148.765625</v>
      </c>
      <c r="DS658" s="60">
        <f t="shared" si="1742"/>
        <v>1007.4375</v>
      </c>
      <c r="DT658" s="60">
        <f t="shared" si="1742"/>
        <v>368.71875</v>
      </c>
      <c r="DU658" s="60">
        <f t="shared" si="1742"/>
        <v>318.515625</v>
      </c>
      <c r="DV658" s="60">
        <f t="shared" si="1742"/>
        <v>3.796875</v>
      </c>
      <c r="DW658" s="60">
        <f t="shared" si="1742"/>
        <v>2.109375</v>
      </c>
      <c r="DX658" s="60">
        <f t="shared" si="1742"/>
        <v>874.125</v>
      </c>
      <c r="DY658" s="60">
        <f t="shared" si="1742"/>
        <v>927.28125</v>
      </c>
      <c r="DZ658" s="60">
        <f t="shared" ref="DZ658:FE658" si="1743">DZ291*$B$368</f>
        <v>305.015625</v>
      </c>
      <c r="EA658" s="60">
        <f t="shared" si="1743"/>
        <v>360.703125</v>
      </c>
      <c r="EB658" s="60">
        <f t="shared" si="1743"/>
        <v>167.484375</v>
      </c>
      <c r="EC658" s="60">
        <f t="shared" si="1743"/>
        <v>157.78125</v>
      </c>
      <c r="ED658" s="60">
        <f t="shared" si="1743"/>
        <v>137.109375</v>
      </c>
      <c r="EE658" s="60">
        <f t="shared" si="1743"/>
        <v>109.265625</v>
      </c>
      <c r="EF658" s="60">
        <f t="shared" si="1743"/>
        <v>137.53125</v>
      </c>
      <c r="EG658" s="60">
        <f t="shared" si="1743"/>
        <v>171.703125</v>
      </c>
      <c r="EH658" s="60">
        <f t="shared" si="1743"/>
        <v>1140.328125</v>
      </c>
      <c r="EI658" s="60">
        <f t="shared" si="1743"/>
        <v>1227.65625</v>
      </c>
      <c r="EJ658" s="60">
        <f t="shared" si="1743"/>
        <v>248.484375</v>
      </c>
      <c r="EK658" s="60">
        <f t="shared" si="1743"/>
        <v>280.125</v>
      </c>
      <c r="EL658" s="60">
        <f t="shared" si="1743"/>
        <v>180.140625</v>
      </c>
      <c r="EM658" s="60">
        <f t="shared" si="1743"/>
        <v>152.296875</v>
      </c>
      <c r="EN658" s="60">
        <f t="shared" si="1743"/>
        <v>633.65625</v>
      </c>
      <c r="EO658" s="60">
        <f t="shared" si="1743"/>
        <v>504.5625</v>
      </c>
      <c r="EP658" s="60">
        <f t="shared" si="1743"/>
        <v>2345.203125</v>
      </c>
      <c r="EQ658" s="60">
        <f t="shared" si="1743"/>
        <v>2472.1875</v>
      </c>
      <c r="ER658" s="60">
        <f t="shared" si="1743"/>
        <v>1996.734375</v>
      </c>
      <c r="ES658" s="60">
        <f t="shared" si="1743"/>
        <v>2081.53125</v>
      </c>
      <c r="ET658" s="60">
        <f t="shared" si="1743"/>
        <v>764.859375</v>
      </c>
      <c r="EU658" s="60">
        <f t="shared" si="1743"/>
        <v>669.515625</v>
      </c>
      <c r="EV658" s="60">
        <f t="shared" si="1743"/>
        <v>47.25</v>
      </c>
      <c r="EW658" s="60">
        <f t="shared" si="1743"/>
        <v>45.5625</v>
      </c>
      <c r="EX658" s="60">
        <f t="shared" si="1743"/>
        <v>192.796875</v>
      </c>
      <c r="EY658" s="60">
        <f t="shared" si="1743"/>
        <v>217.265625</v>
      </c>
      <c r="EZ658" s="60">
        <f t="shared" si="1743"/>
        <v>324.421875</v>
      </c>
      <c r="FA658" s="60">
        <f t="shared" si="1743"/>
        <v>320.203125</v>
      </c>
      <c r="FB658" s="60">
        <f t="shared" si="1743"/>
        <v>394.03125</v>
      </c>
      <c r="FC658" s="60">
        <f t="shared" si="1743"/>
        <v>397.40625</v>
      </c>
      <c r="FD658" s="60">
        <f t="shared" si="1743"/>
        <v>21.515625</v>
      </c>
      <c r="FE658" s="60">
        <f t="shared" si="1743"/>
        <v>24.890625</v>
      </c>
      <c r="FF658" s="60">
        <f t="shared" ref="FF658:FO658" si="1744">FF291*$B$368</f>
        <v>132.46875</v>
      </c>
      <c r="FG658" s="60">
        <f t="shared" si="1744"/>
        <v>575.015625</v>
      </c>
      <c r="FH658" s="60">
        <f t="shared" si="1744"/>
        <v>1828.828125</v>
      </c>
      <c r="FI658" s="60">
        <f t="shared" si="1744"/>
        <v>1238.625</v>
      </c>
      <c r="FJ658" s="60">
        <f t="shared" si="1744"/>
        <v>763.59375</v>
      </c>
      <c r="FK658" s="60">
        <f t="shared" si="1744"/>
        <v>910.40625</v>
      </c>
      <c r="FL658" s="60">
        <f t="shared" si="1744"/>
        <v>861.046875</v>
      </c>
      <c r="FM658" s="60">
        <f t="shared" si="1744"/>
        <v>113.0625</v>
      </c>
      <c r="FN658" s="60">
        <f t="shared" si="1744"/>
        <v>117.703125</v>
      </c>
      <c r="FO658" s="60">
        <f t="shared" si="1744"/>
        <v>40.078125</v>
      </c>
    </row>
    <row r="659" spans="1:171" x14ac:dyDescent="0.25">
      <c r="A659" s="2">
        <f t="shared" si="1564"/>
        <v>55036</v>
      </c>
      <c r="B659" s="60">
        <f t="shared" ref="B659:AG659" si="1745">B292*$B$368</f>
        <v>8372.109375</v>
      </c>
      <c r="C659" s="60">
        <f t="shared" si="1745"/>
        <v>7554.9375</v>
      </c>
      <c r="D659" s="60">
        <f t="shared" si="1745"/>
        <v>11356.453125</v>
      </c>
      <c r="E659" s="60">
        <f t="shared" si="1745"/>
        <v>11315.109375</v>
      </c>
      <c r="F659" s="60">
        <f t="shared" si="1745"/>
        <v>11550.9375</v>
      </c>
      <c r="G659" s="60">
        <f t="shared" si="1745"/>
        <v>11042.15625</v>
      </c>
      <c r="H659" s="60">
        <f t="shared" si="1745"/>
        <v>2696.203125</v>
      </c>
      <c r="I659" s="60">
        <f t="shared" si="1745"/>
        <v>3253.921875</v>
      </c>
      <c r="J659" s="60">
        <f t="shared" si="1745"/>
        <v>5932.828125</v>
      </c>
      <c r="K659" s="60">
        <f t="shared" si="1745"/>
        <v>4346.15625</v>
      </c>
      <c r="L659" s="60">
        <f t="shared" si="1745"/>
        <v>1729.265625</v>
      </c>
      <c r="M659" s="60">
        <f t="shared" si="1745"/>
        <v>2003.484375</v>
      </c>
      <c r="N659" s="60">
        <f t="shared" si="1745"/>
        <v>2591.578125</v>
      </c>
      <c r="O659" s="60">
        <f t="shared" si="1745"/>
        <v>3457.6875</v>
      </c>
      <c r="P659" s="60">
        <f t="shared" si="1745"/>
        <v>4714.03125</v>
      </c>
      <c r="Q659" s="60">
        <f t="shared" si="1745"/>
        <v>5198.34375</v>
      </c>
      <c r="R659" s="60">
        <f t="shared" si="1745"/>
        <v>1007.015625</v>
      </c>
      <c r="S659" s="60">
        <f t="shared" si="1745"/>
        <v>1031.90625</v>
      </c>
      <c r="T659" s="60">
        <f t="shared" si="1745"/>
        <v>6204.515625</v>
      </c>
      <c r="U659" s="60">
        <f t="shared" si="1745"/>
        <v>4926.234375</v>
      </c>
      <c r="V659" s="60">
        <f t="shared" si="1745"/>
        <v>1844.4375</v>
      </c>
      <c r="W659" s="60">
        <f t="shared" si="1745"/>
        <v>2489.90625</v>
      </c>
      <c r="X659" s="60">
        <f t="shared" si="1745"/>
        <v>2114.859375</v>
      </c>
      <c r="Y659" s="60">
        <f t="shared" si="1745"/>
        <v>2365.03125</v>
      </c>
      <c r="Z659" s="60">
        <f t="shared" si="1745"/>
        <v>1878.1875</v>
      </c>
      <c r="AA659" s="60">
        <f t="shared" si="1745"/>
        <v>1934.296875</v>
      </c>
      <c r="AB659" s="60">
        <f t="shared" si="1745"/>
        <v>1638.984375</v>
      </c>
      <c r="AC659" s="60">
        <f t="shared" si="1745"/>
        <v>2116.96875</v>
      </c>
      <c r="AD659" s="60">
        <f t="shared" si="1745"/>
        <v>1928.8125</v>
      </c>
      <c r="AE659" s="60">
        <f t="shared" si="1745"/>
        <v>1816.59375</v>
      </c>
      <c r="AF659" s="60">
        <f t="shared" si="1745"/>
        <v>557.71875</v>
      </c>
      <c r="AG659" s="60">
        <f t="shared" si="1745"/>
        <v>434.53125</v>
      </c>
      <c r="AH659" s="60">
        <f t="shared" ref="AH659:BM659" si="1746">AH292*$B$368</f>
        <v>6759.703125</v>
      </c>
      <c r="AI659" s="60">
        <f t="shared" si="1746"/>
        <v>6056.015625</v>
      </c>
      <c r="AJ659" s="60">
        <f t="shared" si="1746"/>
        <v>3752.578125</v>
      </c>
      <c r="AK659" s="60">
        <f t="shared" si="1746"/>
        <v>3644.15625</v>
      </c>
      <c r="AL659" s="60">
        <f t="shared" si="1746"/>
        <v>5796.984375</v>
      </c>
      <c r="AM659" s="60">
        <f t="shared" si="1746"/>
        <v>6240.796875</v>
      </c>
      <c r="AN659" s="60">
        <f t="shared" si="1746"/>
        <v>1211.203125</v>
      </c>
      <c r="AO659" s="60">
        <f t="shared" si="1746"/>
        <v>726.046875</v>
      </c>
      <c r="AP659" s="60">
        <f t="shared" si="1746"/>
        <v>3657.65625</v>
      </c>
      <c r="AQ659" s="60">
        <f t="shared" si="1746"/>
        <v>3168.28125</v>
      </c>
      <c r="AR659" s="60">
        <f t="shared" si="1746"/>
        <v>3704.90625</v>
      </c>
      <c r="AS659" s="60">
        <f t="shared" si="1746"/>
        <v>4419.140625</v>
      </c>
      <c r="AT659" s="60">
        <f t="shared" si="1746"/>
        <v>1204.875</v>
      </c>
      <c r="AU659" s="60">
        <f t="shared" si="1746"/>
        <v>1171.125</v>
      </c>
      <c r="AV659" s="60">
        <f t="shared" si="1746"/>
        <v>6717.9375</v>
      </c>
      <c r="AW659" s="60">
        <f t="shared" si="1746"/>
        <v>5800.78125</v>
      </c>
      <c r="AX659" s="60">
        <f t="shared" si="1746"/>
        <v>4171.921875</v>
      </c>
      <c r="AY659" s="60">
        <f t="shared" si="1746"/>
        <v>4067.71875</v>
      </c>
      <c r="AZ659" s="60">
        <f t="shared" si="1746"/>
        <v>6310.828125</v>
      </c>
      <c r="BA659" s="60">
        <f t="shared" si="1746"/>
        <v>6438.234375</v>
      </c>
      <c r="BB659" s="60">
        <f t="shared" si="1746"/>
        <v>3071.671875</v>
      </c>
      <c r="BC659" s="60">
        <f t="shared" si="1746"/>
        <v>3353.484375</v>
      </c>
      <c r="BD659" s="60">
        <f t="shared" si="1746"/>
        <v>8209.265625</v>
      </c>
      <c r="BE659" s="60">
        <f t="shared" si="1746"/>
        <v>5805.421875</v>
      </c>
      <c r="BF659" s="60">
        <f t="shared" si="1746"/>
        <v>2093.34375</v>
      </c>
      <c r="BG659" s="60">
        <f t="shared" si="1746"/>
        <v>2534.203125</v>
      </c>
      <c r="BH659" s="60">
        <f t="shared" si="1746"/>
        <v>8250.1875</v>
      </c>
      <c r="BI659" s="60">
        <f t="shared" si="1746"/>
        <v>8640</v>
      </c>
      <c r="BJ659" s="60">
        <f t="shared" si="1746"/>
        <v>8041.359375</v>
      </c>
      <c r="BK659" s="60">
        <f t="shared" si="1746"/>
        <v>7379.859375</v>
      </c>
      <c r="BL659" s="60">
        <f t="shared" si="1746"/>
        <v>4327.171875</v>
      </c>
      <c r="BM659" s="60">
        <f t="shared" si="1746"/>
        <v>4689.5625</v>
      </c>
      <c r="BN659" s="60">
        <f t="shared" ref="BN659:CS659" si="1747">BN292*$B$368</f>
        <v>5643.84375</v>
      </c>
      <c r="BO659" s="60">
        <f t="shared" si="1747"/>
        <v>3551.34375</v>
      </c>
      <c r="BP659" s="60">
        <f t="shared" si="1747"/>
        <v>3382.171875</v>
      </c>
      <c r="BQ659" s="60">
        <f t="shared" si="1747"/>
        <v>4579.875</v>
      </c>
      <c r="BR659" s="60">
        <f t="shared" si="1747"/>
        <v>3054.375</v>
      </c>
      <c r="BS659" s="60">
        <f t="shared" si="1747"/>
        <v>4586.625</v>
      </c>
      <c r="BT659" s="60">
        <f t="shared" si="1747"/>
        <v>8801.578125</v>
      </c>
      <c r="BU659" s="60">
        <f t="shared" si="1747"/>
        <v>8250.609375</v>
      </c>
      <c r="BV659" s="60">
        <f t="shared" si="1747"/>
        <v>2528.296875</v>
      </c>
      <c r="BW659" s="60">
        <f t="shared" si="1747"/>
        <v>1745.71875</v>
      </c>
      <c r="BX659" s="60">
        <f t="shared" si="1747"/>
        <v>1985.765625</v>
      </c>
      <c r="BY659" s="60">
        <f t="shared" si="1747"/>
        <v>2678.90625</v>
      </c>
      <c r="BZ659" s="60">
        <f t="shared" si="1747"/>
        <v>3194.4375</v>
      </c>
      <c r="CA659" s="60">
        <f t="shared" si="1747"/>
        <v>3658.078125</v>
      </c>
      <c r="CB659" s="60">
        <f t="shared" si="1747"/>
        <v>156.515625</v>
      </c>
      <c r="CC659" s="60">
        <f t="shared" si="1747"/>
        <v>459</v>
      </c>
      <c r="CD659" s="60">
        <f t="shared" si="1747"/>
        <v>5961.515625</v>
      </c>
      <c r="CE659" s="60">
        <f t="shared" si="1747"/>
        <v>5950.125</v>
      </c>
      <c r="CF659" s="60">
        <f t="shared" si="1747"/>
        <v>696.515625</v>
      </c>
      <c r="CG659" s="60">
        <f t="shared" si="1747"/>
        <v>629.859375</v>
      </c>
      <c r="CH659" s="60">
        <f t="shared" si="1747"/>
        <v>7511.484375</v>
      </c>
      <c r="CI659" s="60">
        <f t="shared" si="1747"/>
        <v>7664.203125</v>
      </c>
      <c r="CJ659" s="60">
        <f t="shared" si="1747"/>
        <v>3884.203125</v>
      </c>
      <c r="CK659" s="60">
        <f t="shared" si="1747"/>
        <v>3820.078125</v>
      </c>
      <c r="CL659" s="60">
        <f t="shared" si="1747"/>
        <v>12292.59375</v>
      </c>
      <c r="CM659" s="60">
        <f t="shared" si="1747"/>
        <v>12214.125</v>
      </c>
      <c r="CN659" s="60">
        <f t="shared" si="1747"/>
        <v>2616.046875</v>
      </c>
      <c r="CO659" s="60">
        <f t="shared" si="1747"/>
        <v>3807.421875</v>
      </c>
      <c r="CP659" s="60">
        <f t="shared" si="1747"/>
        <v>8694.421875</v>
      </c>
      <c r="CQ659" s="60">
        <f t="shared" si="1747"/>
        <v>10135.96875</v>
      </c>
      <c r="CR659" s="60">
        <f t="shared" si="1747"/>
        <v>9028.96875</v>
      </c>
      <c r="CS659" s="60">
        <f t="shared" si="1747"/>
        <v>7912.6875</v>
      </c>
      <c r="CT659" s="60">
        <f t="shared" ref="CT659:DY659" si="1748">CT292*$B$368</f>
        <v>6976.546875</v>
      </c>
      <c r="CU659" s="60">
        <f t="shared" si="1748"/>
        <v>7375.21875</v>
      </c>
      <c r="CV659" s="60">
        <f t="shared" si="1748"/>
        <v>289.828125</v>
      </c>
      <c r="CW659" s="60">
        <f t="shared" si="1748"/>
        <v>641.25</v>
      </c>
      <c r="CX659" s="60">
        <f t="shared" si="1748"/>
        <v>3965.203125</v>
      </c>
      <c r="CY659" s="60">
        <f t="shared" si="1748"/>
        <v>3455.15625</v>
      </c>
      <c r="CZ659" s="60">
        <f t="shared" si="1748"/>
        <v>5913.84375</v>
      </c>
      <c r="DA659" s="60">
        <f t="shared" si="1748"/>
        <v>6385.078125</v>
      </c>
      <c r="DB659" s="60">
        <f t="shared" si="1748"/>
        <v>2311.875</v>
      </c>
      <c r="DC659" s="60">
        <f t="shared" si="1748"/>
        <v>1822.078125</v>
      </c>
      <c r="DD659" s="60">
        <f t="shared" si="1748"/>
        <v>7202.671875</v>
      </c>
      <c r="DE659" s="60">
        <f t="shared" si="1748"/>
        <v>8315.578125</v>
      </c>
      <c r="DF659" s="60">
        <f t="shared" si="1748"/>
        <v>2972.953125</v>
      </c>
      <c r="DG659" s="60">
        <f t="shared" si="1748"/>
        <v>2796.1875</v>
      </c>
      <c r="DH659" s="60">
        <f t="shared" si="1748"/>
        <v>263.25</v>
      </c>
      <c r="DI659" s="60">
        <f t="shared" si="1748"/>
        <v>320.625</v>
      </c>
      <c r="DJ659" s="60">
        <f t="shared" si="1748"/>
        <v>72.984375</v>
      </c>
      <c r="DK659" s="60">
        <f t="shared" si="1748"/>
        <v>103.359375</v>
      </c>
      <c r="DL659" s="60">
        <f t="shared" si="1748"/>
        <v>161.15625</v>
      </c>
      <c r="DM659" s="60">
        <f t="shared" si="1748"/>
        <v>116.859375</v>
      </c>
      <c r="DN659" s="60">
        <f t="shared" si="1748"/>
        <v>392.765625</v>
      </c>
      <c r="DO659" s="60">
        <f t="shared" si="1748"/>
        <v>373.78125</v>
      </c>
      <c r="DP659" s="60">
        <f t="shared" si="1748"/>
        <v>1424.671875</v>
      </c>
      <c r="DQ659" s="60">
        <f t="shared" si="1748"/>
        <v>1471.921875</v>
      </c>
      <c r="DR659" s="60">
        <f t="shared" si="1748"/>
        <v>955.546875</v>
      </c>
      <c r="DS659" s="60">
        <f t="shared" si="1748"/>
        <v>848.390625</v>
      </c>
      <c r="DT659" s="60">
        <f t="shared" si="1748"/>
        <v>302.90625</v>
      </c>
      <c r="DU659" s="60">
        <f t="shared" si="1748"/>
        <v>268.734375</v>
      </c>
      <c r="DV659" s="60">
        <f t="shared" si="1748"/>
        <v>2.953125</v>
      </c>
      <c r="DW659" s="60">
        <f t="shared" si="1748"/>
        <v>1.6875</v>
      </c>
      <c r="DX659" s="60">
        <f t="shared" si="1748"/>
        <v>726.046875</v>
      </c>
      <c r="DY659" s="60">
        <f t="shared" si="1748"/>
        <v>758.109375</v>
      </c>
      <c r="DZ659" s="60">
        <f t="shared" ref="DZ659:FE659" si="1749">DZ292*$B$368</f>
        <v>256.078125</v>
      </c>
      <c r="EA659" s="60">
        <f t="shared" si="1749"/>
        <v>309.65625</v>
      </c>
      <c r="EB659" s="60">
        <f t="shared" si="1749"/>
        <v>132.046875</v>
      </c>
      <c r="EC659" s="60">
        <f t="shared" si="1749"/>
        <v>119.390625</v>
      </c>
      <c r="ED659" s="60">
        <f t="shared" si="1749"/>
        <v>114.75</v>
      </c>
      <c r="EE659" s="60">
        <f t="shared" si="1749"/>
        <v>89.859375</v>
      </c>
      <c r="EF659" s="60">
        <f t="shared" si="1749"/>
        <v>110.53125</v>
      </c>
      <c r="EG659" s="60">
        <f t="shared" si="1749"/>
        <v>139.640625</v>
      </c>
      <c r="EH659" s="60">
        <f t="shared" si="1749"/>
        <v>956.8125</v>
      </c>
      <c r="EI659" s="60">
        <f t="shared" si="1749"/>
        <v>990.140625</v>
      </c>
      <c r="EJ659" s="60">
        <f t="shared" si="1749"/>
        <v>201.234375</v>
      </c>
      <c r="EK659" s="60">
        <f t="shared" si="1749"/>
        <v>235.40625</v>
      </c>
      <c r="EL659" s="60">
        <f t="shared" si="1749"/>
        <v>151.03125</v>
      </c>
      <c r="EM659" s="60">
        <f t="shared" si="1749"/>
        <v>123.1875</v>
      </c>
      <c r="EN659" s="60">
        <f t="shared" si="1749"/>
        <v>467.4375</v>
      </c>
      <c r="EO659" s="60">
        <f t="shared" si="1749"/>
        <v>365.34375</v>
      </c>
      <c r="EP659" s="60">
        <f t="shared" si="1749"/>
        <v>1852.03125</v>
      </c>
      <c r="EQ659" s="60">
        <f t="shared" si="1749"/>
        <v>1828.40625</v>
      </c>
      <c r="ER659" s="60">
        <f t="shared" si="1749"/>
        <v>1433.109375</v>
      </c>
      <c r="ES659" s="60">
        <f t="shared" si="1749"/>
        <v>1450.40625</v>
      </c>
      <c r="ET659" s="60">
        <f t="shared" si="1749"/>
        <v>689.34375</v>
      </c>
      <c r="EU659" s="60">
        <f t="shared" si="1749"/>
        <v>632.390625</v>
      </c>
      <c r="EV659" s="60">
        <f t="shared" si="1749"/>
        <v>36.703125</v>
      </c>
      <c r="EW659" s="60">
        <f t="shared" si="1749"/>
        <v>35.859375</v>
      </c>
      <c r="EX659" s="60">
        <f t="shared" si="1749"/>
        <v>155.671875</v>
      </c>
      <c r="EY659" s="60">
        <f t="shared" si="1749"/>
        <v>178.875</v>
      </c>
      <c r="EZ659" s="60">
        <f t="shared" si="1749"/>
        <v>260.296875</v>
      </c>
      <c r="FA659" s="60">
        <f t="shared" si="1749"/>
        <v>255.65625</v>
      </c>
      <c r="FB659" s="60">
        <f t="shared" si="1749"/>
        <v>315.984375</v>
      </c>
      <c r="FC659" s="60">
        <f t="shared" si="1749"/>
        <v>317.25</v>
      </c>
      <c r="FD659" s="60">
        <f t="shared" si="1749"/>
        <v>14.34375</v>
      </c>
      <c r="FE659" s="60">
        <f t="shared" si="1749"/>
        <v>18.984375</v>
      </c>
      <c r="FF659" s="60">
        <f t="shared" ref="FF659:FO659" si="1750">FF292*$B$368</f>
        <v>62.859375</v>
      </c>
      <c r="FG659" s="60">
        <f t="shared" si="1750"/>
        <v>472.5</v>
      </c>
      <c r="FH659" s="60">
        <f t="shared" si="1750"/>
        <v>1528.03125</v>
      </c>
      <c r="FI659" s="60">
        <f t="shared" si="1750"/>
        <v>1034.4375</v>
      </c>
      <c r="FJ659" s="60">
        <f t="shared" si="1750"/>
        <v>522.28125</v>
      </c>
      <c r="FK659" s="60">
        <f t="shared" si="1750"/>
        <v>758.953125</v>
      </c>
      <c r="FL659" s="60">
        <f t="shared" si="1750"/>
        <v>744.1875</v>
      </c>
      <c r="FM659" s="60">
        <f t="shared" si="1750"/>
        <v>115.171875</v>
      </c>
      <c r="FN659" s="60">
        <f t="shared" si="1750"/>
        <v>97.03125</v>
      </c>
      <c r="FO659" s="60">
        <f t="shared" si="1750"/>
        <v>29.53125</v>
      </c>
    </row>
    <row r="660" spans="1:171" x14ac:dyDescent="0.25">
      <c r="A660" s="2">
        <f t="shared" si="1564"/>
        <v>55038</v>
      </c>
      <c r="B660" s="60">
        <f t="shared" ref="B660:AG660" si="1751">B293*$B$368</f>
        <v>7778.109375</v>
      </c>
      <c r="C660" s="60">
        <f t="shared" si="1751"/>
        <v>6954.1875</v>
      </c>
      <c r="D660" s="60">
        <f t="shared" si="1751"/>
        <v>11365.3125</v>
      </c>
      <c r="E660" s="60">
        <f t="shared" si="1751"/>
        <v>11173.78125</v>
      </c>
      <c r="F660" s="60">
        <f t="shared" si="1751"/>
        <v>11673.703125</v>
      </c>
      <c r="G660" s="60">
        <f t="shared" si="1751"/>
        <v>12463.875</v>
      </c>
      <c r="H660" s="60">
        <f t="shared" si="1751"/>
        <v>2499.1875</v>
      </c>
      <c r="I660" s="60">
        <f t="shared" si="1751"/>
        <v>3181.359375</v>
      </c>
      <c r="J660" s="60">
        <f t="shared" si="1751"/>
        <v>5967.421875</v>
      </c>
      <c r="K660" s="60">
        <f t="shared" si="1751"/>
        <v>4907.671875</v>
      </c>
      <c r="L660" s="60">
        <f t="shared" si="1751"/>
        <v>1763.859375</v>
      </c>
      <c r="M660" s="60">
        <f t="shared" si="1751"/>
        <v>2091.234375</v>
      </c>
      <c r="N660" s="60">
        <f t="shared" si="1751"/>
        <v>3023.578125</v>
      </c>
      <c r="O660" s="60">
        <f t="shared" si="1751"/>
        <v>3449.671875</v>
      </c>
      <c r="P660" s="60">
        <f t="shared" si="1751"/>
        <v>4737.234375</v>
      </c>
      <c r="Q660" s="60">
        <f t="shared" si="1751"/>
        <v>4976.015625</v>
      </c>
      <c r="R660" s="60">
        <f t="shared" si="1751"/>
        <v>1081.265625</v>
      </c>
      <c r="S660" s="60">
        <f t="shared" si="1751"/>
        <v>1064.8125</v>
      </c>
      <c r="T660" s="60">
        <f t="shared" si="1751"/>
        <v>6260.203125</v>
      </c>
      <c r="U660" s="60">
        <f t="shared" si="1751"/>
        <v>5127.046875</v>
      </c>
      <c r="V660" s="60">
        <f t="shared" si="1751"/>
        <v>2011.078125</v>
      </c>
      <c r="W660" s="60">
        <f t="shared" si="1751"/>
        <v>2900.8125</v>
      </c>
      <c r="X660" s="60">
        <f t="shared" si="1751"/>
        <v>2428.3125</v>
      </c>
      <c r="Y660" s="60">
        <f t="shared" si="1751"/>
        <v>2306.8125</v>
      </c>
      <c r="Z660" s="60">
        <f t="shared" si="1751"/>
        <v>1769.34375</v>
      </c>
      <c r="AA660" s="60">
        <f t="shared" si="1751"/>
        <v>1902.65625</v>
      </c>
      <c r="AB660" s="60">
        <f t="shared" si="1751"/>
        <v>1608.609375</v>
      </c>
      <c r="AC660" s="60">
        <f t="shared" si="1751"/>
        <v>2002.640625</v>
      </c>
      <c r="AD660" s="60">
        <f t="shared" si="1751"/>
        <v>2053.265625</v>
      </c>
      <c r="AE660" s="60">
        <f t="shared" si="1751"/>
        <v>1585.828125</v>
      </c>
      <c r="AF660" s="60">
        <f t="shared" si="1751"/>
        <v>561.515625</v>
      </c>
      <c r="AG660" s="60">
        <f t="shared" si="1751"/>
        <v>503.296875</v>
      </c>
      <c r="AH660" s="60">
        <f t="shared" ref="AH660:BM660" si="1752">AH293*$B$368</f>
        <v>6827.625</v>
      </c>
      <c r="AI660" s="60">
        <f t="shared" si="1752"/>
        <v>6034.078125</v>
      </c>
      <c r="AJ660" s="60">
        <f t="shared" si="1752"/>
        <v>4487.484375</v>
      </c>
      <c r="AK660" s="60">
        <f t="shared" si="1752"/>
        <v>4074.046875</v>
      </c>
      <c r="AL660" s="60">
        <f t="shared" si="1752"/>
        <v>6031.546875</v>
      </c>
      <c r="AM660" s="60">
        <f t="shared" si="1752"/>
        <v>6369.46875</v>
      </c>
      <c r="AN660" s="60">
        <f t="shared" si="1752"/>
        <v>1142.859375</v>
      </c>
      <c r="AO660" s="60">
        <f t="shared" si="1752"/>
        <v>796.5</v>
      </c>
      <c r="AP660" s="60">
        <f t="shared" si="1752"/>
        <v>3396.9375</v>
      </c>
      <c r="AQ660" s="60">
        <f t="shared" si="1752"/>
        <v>3172.078125</v>
      </c>
      <c r="AR660" s="60">
        <f t="shared" si="1752"/>
        <v>3670.734375</v>
      </c>
      <c r="AS660" s="60">
        <f t="shared" si="1752"/>
        <v>4479.46875</v>
      </c>
      <c r="AT660" s="60">
        <f t="shared" si="1752"/>
        <v>1095.609375</v>
      </c>
      <c r="AU660" s="60">
        <f t="shared" si="1752"/>
        <v>1113.328125</v>
      </c>
      <c r="AV660" s="60">
        <f t="shared" si="1752"/>
        <v>6157.6875</v>
      </c>
      <c r="AW660" s="60">
        <f t="shared" si="1752"/>
        <v>4788.28125</v>
      </c>
      <c r="AX660" s="60">
        <f t="shared" si="1752"/>
        <v>4142.8125</v>
      </c>
      <c r="AY660" s="60">
        <f t="shared" si="1752"/>
        <v>3827.25</v>
      </c>
      <c r="AZ660" s="60">
        <f t="shared" si="1752"/>
        <v>6122.25</v>
      </c>
      <c r="BA660" s="60">
        <f t="shared" si="1752"/>
        <v>7069.78125</v>
      </c>
      <c r="BB660" s="60">
        <f t="shared" si="1752"/>
        <v>2845.125</v>
      </c>
      <c r="BC660" s="60">
        <f t="shared" si="1752"/>
        <v>3031.171875</v>
      </c>
      <c r="BD660" s="60">
        <f t="shared" si="1752"/>
        <v>7770.09375</v>
      </c>
      <c r="BE660" s="60">
        <f t="shared" si="1752"/>
        <v>5425.734375</v>
      </c>
      <c r="BF660" s="60">
        <f t="shared" si="1752"/>
        <v>1987.03125</v>
      </c>
      <c r="BG660" s="60">
        <f t="shared" si="1752"/>
        <v>2631.234375</v>
      </c>
      <c r="BH660" s="60">
        <f t="shared" si="1752"/>
        <v>7901.296875</v>
      </c>
      <c r="BI660" s="60">
        <f t="shared" si="1752"/>
        <v>7606.40625</v>
      </c>
      <c r="BJ660" s="60">
        <f t="shared" si="1752"/>
        <v>8085.65625</v>
      </c>
      <c r="BK660" s="60">
        <f t="shared" si="1752"/>
        <v>7506.421875</v>
      </c>
      <c r="BL660" s="60">
        <f t="shared" si="1752"/>
        <v>4164.75</v>
      </c>
      <c r="BM660" s="60">
        <f t="shared" si="1752"/>
        <v>4284.5625</v>
      </c>
      <c r="BN660" s="60">
        <f t="shared" ref="BN660:CS660" si="1753">BN293*$B$368</f>
        <v>5772.09375</v>
      </c>
      <c r="BO660" s="60">
        <f t="shared" si="1753"/>
        <v>3539.109375</v>
      </c>
      <c r="BP660" s="60">
        <f t="shared" si="1753"/>
        <v>3277.125</v>
      </c>
      <c r="BQ660" s="60">
        <f t="shared" si="1753"/>
        <v>4724.578125</v>
      </c>
      <c r="BR660" s="60">
        <f t="shared" si="1753"/>
        <v>2805.46875</v>
      </c>
      <c r="BS660" s="60">
        <f t="shared" si="1753"/>
        <v>4777.734375</v>
      </c>
      <c r="BT660" s="60">
        <f t="shared" si="1753"/>
        <v>8945.4375</v>
      </c>
      <c r="BU660" s="60">
        <f t="shared" si="1753"/>
        <v>8782.59375</v>
      </c>
      <c r="BV660" s="60">
        <f t="shared" si="1753"/>
        <v>2573.4375</v>
      </c>
      <c r="BW660" s="60">
        <f t="shared" si="1753"/>
        <v>1530.984375</v>
      </c>
      <c r="BX660" s="60">
        <f t="shared" si="1753"/>
        <v>2195.859375</v>
      </c>
      <c r="BY660" s="60">
        <f t="shared" si="1753"/>
        <v>2494.125</v>
      </c>
      <c r="BZ660" s="60">
        <f t="shared" si="1753"/>
        <v>3009.234375</v>
      </c>
      <c r="CA660" s="60">
        <f t="shared" si="1753"/>
        <v>3193.59375</v>
      </c>
      <c r="CB660" s="60">
        <f t="shared" si="1753"/>
        <v>89.859375</v>
      </c>
      <c r="CC660" s="60">
        <f t="shared" si="1753"/>
        <v>330.328125</v>
      </c>
      <c r="CD660" s="60">
        <f t="shared" si="1753"/>
        <v>5678.4375</v>
      </c>
      <c r="CE660" s="60">
        <f t="shared" si="1753"/>
        <v>5659.875</v>
      </c>
      <c r="CF660" s="60">
        <f t="shared" si="1753"/>
        <v>675.421875</v>
      </c>
      <c r="CG660" s="60">
        <f t="shared" si="1753"/>
        <v>653.0625</v>
      </c>
      <c r="CH660" s="60">
        <f t="shared" si="1753"/>
        <v>7466.34375</v>
      </c>
      <c r="CI660" s="60">
        <f t="shared" si="1753"/>
        <v>7608.9375</v>
      </c>
      <c r="CJ660" s="60">
        <f t="shared" si="1753"/>
        <v>3743.296875</v>
      </c>
      <c r="CK660" s="60">
        <f t="shared" si="1753"/>
        <v>3804.46875</v>
      </c>
      <c r="CL660" s="60">
        <f t="shared" si="1753"/>
        <v>12813.1875</v>
      </c>
      <c r="CM660" s="60">
        <f t="shared" si="1753"/>
        <v>12796.3125</v>
      </c>
      <c r="CN660" s="60">
        <f t="shared" si="1753"/>
        <v>2588.625</v>
      </c>
      <c r="CO660" s="60">
        <f t="shared" si="1753"/>
        <v>3759.328125</v>
      </c>
      <c r="CP660" s="60">
        <f t="shared" si="1753"/>
        <v>8481.375</v>
      </c>
      <c r="CQ660" s="60">
        <f t="shared" si="1753"/>
        <v>10154.53125</v>
      </c>
      <c r="CR660" s="60">
        <f t="shared" si="1753"/>
        <v>8212.640625</v>
      </c>
      <c r="CS660" s="60">
        <f t="shared" si="1753"/>
        <v>7760.8125</v>
      </c>
      <c r="CT660" s="60">
        <f t="shared" ref="CT660:DY660" si="1754">CT293*$B$368</f>
        <v>6621.75</v>
      </c>
      <c r="CU660" s="60">
        <f t="shared" si="1754"/>
        <v>7110.28125</v>
      </c>
      <c r="CV660" s="60">
        <f t="shared" si="1754"/>
        <v>279.703125</v>
      </c>
      <c r="CW660" s="60">
        <f t="shared" si="1754"/>
        <v>656.4375</v>
      </c>
      <c r="CX660" s="60">
        <f t="shared" si="1754"/>
        <v>3822.609375</v>
      </c>
      <c r="CY660" s="60">
        <f t="shared" si="1754"/>
        <v>3578.34375</v>
      </c>
      <c r="CZ660" s="60">
        <f t="shared" si="1754"/>
        <v>5849.71875</v>
      </c>
      <c r="DA660" s="60">
        <f t="shared" si="1754"/>
        <v>6192.703125</v>
      </c>
      <c r="DB660" s="60">
        <f t="shared" si="1754"/>
        <v>2254.5</v>
      </c>
      <c r="DC660" s="60">
        <f t="shared" si="1754"/>
        <v>1698.046875</v>
      </c>
      <c r="DD660" s="60">
        <f t="shared" si="1754"/>
        <v>6575.765625</v>
      </c>
      <c r="DE660" s="60">
        <f t="shared" si="1754"/>
        <v>7757.859375</v>
      </c>
      <c r="DF660" s="60">
        <f t="shared" si="1754"/>
        <v>3291.46875</v>
      </c>
      <c r="DG660" s="60">
        <f t="shared" si="1754"/>
        <v>2810.953125</v>
      </c>
      <c r="DH660" s="60">
        <f t="shared" si="1754"/>
        <v>294.046875</v>
      </c>
      <c r="DI660" s="60">
        <f t="shared" si="1754"/>
        <v>235.828125</v>
      </c>
      <c r="DJ660" s="60">
        <f t="shared" si="1754"/>
        <v>78.046875</v>
      </c>
      <c r="DK660" s="60">
        <f t="shared" si="1754"/>
        <v>95.34375</v>
      </c>
      <c r="DL660" s="60">
        <f t="shared" si="1754"/>
        <v>148.5</v>
      </c>
      <c r="DM660" s="60">
        <f t="shared" si="1754"/>
        <v>105.890625</v>
      </c>
      <c r="DN660" s="60">
        <f t="shared" si="1754"/>
        <v>380.109375</v>
      </c>
      <c r="DO660" s="60">
        <f t="shared" si="1754"/>
        <v>358.171875</v>
      </c>
      <c r="DP660" s="60">
        <f t="shared" si="1754"/>
        <v>1377</v>
      </c>
      <c r="DQ660" s="60">
        <f t="shared" si="1754"/>
        <v>1412.859375</v>
      </c>
      <c r="DR660" s="60">
        <f t="shared" si="1754"/>
        <v>919.6875</v>
      </c>
      <c r="DS660" s="60">
        <f t="shared" si="1754"/>
        <v>805.359375</v>
      </c>
      <c r="DT660" s="60">
        <f t="shared" si="1754"/>
        <v>298.265625</v>
      </c>
      <c r="DU660" s="60">
        <f t="shared" si="1754"/>
        <v>251.015625</v>
      </c>
      <c r="DV660" s="60">
        <f t="shared" si="1754"/>
        <v>2.109375</v>
      </c>
      <c r="DW660" s="60">
        <f t="shared" si="1754"/>
        <v>1.6875</v>
      </c>
      <c r="DX660" s="60">
        <f t="shared" si="1754"/>
        <v>685.546875</v>
      </c>
      <c r="DY660" s="60">
        <f t="shared" si="1754"/>
        <v>716.765625</v>
      </c>
      <c r="DZ660" s="60">
        <f t="shared" ref="DZ660:FE660" si="1755">DZ293*$B$368</f>
        <v>240.890625</v>
      </c>
      <c r="EA660" s="60">
        <f t="shared" si="1755"/>
        <v>288.984375</v>
      </c>
      <c r="EB660" s="60">
        <f t="shared" si="1755"/>
        <v>132.46875</v>
      </c>
      <c r="EC660" s="60">
        <f t="shared" si="1755"/>
        <v>116.859375</v>
      </c>
      <c r="ED660" s="60">
        <f t="shared" si="1755"/>
        <v>96.1875</v>
      </c>
      <c r="EE660" s="60">
        <f t="shared" si="1755"/>
        <v>77.203125</v>
      </c>
      <c r="EF660" s="60">
        <f t="shared" si="1755"/>
        <v>103.78125</v>
      </c>
      <c r="EG660" s="60">
        <f t="shared" si="1755"/>
        <v>136.265625</v>
      </c>
      <c r="EH660" s="60">
        <f t="shared" si="1755"/>
        <v>891.421875</v>
      </c>
      <c r="EI660" s="60">
        <f t="shared" si="1755"/>
        <v>943.734375</v>
      </c>
      <c r="EJ660" s="60">
        <f t="shared" si="1755"/>
        <v>187.3125</v>
      </c>
      <c r="EK660" s="60">
        <f t="shared" si="1755"/>
        <v>224.859375</v>
      </c>
      <c r="EL660" s="60">
        <f t="shared" si="1755"/>
        <v>137.109375</v>
      </c>
      <c r="EM660" s="60">
        <f t="shared" si="1755"/>
        <v>124.875</v>
      </c>
      <c r="EN660" s="60">
        <f t="shared" si="1755"/>
        <v>582.1875</v>
      </c>
      <c r="EO660" s="60">
        <f t="shared" si="1755"/>
        <v>413.859375</v>
      </c>
      <c r="EP660" s="60">
        <f t="shared" si="1755"/>
        <v>2096.71875</v>
      </c>
      <c r="EQ660" s="60">
        <f t="shared" si="1755"/>
        <v>1866.796875</v>
      </c>
      <c r="ER660" s="60">
        <f t="shared" si="1755"/>
        <v>1808.578125</v>
      </c>
      <c r="ES660" s="60">
        <f t="shared" si="1755"/>
        <v>1793.390625</v>
      </c>
      <c r="ET660" s="60">
        <f t="shared" si="1755"/>
        <v>729.421875</v>
      </c>
      <c r="EU660" s="60">
        <f t="shared" si="1755"/>
        <v>665.71875</v>
      </c>
      <c r="EV660" s="60">
        <f t="shared" si="1755"/>
        <v>38.390625</v>
      </c>
      <c r="EW660" s="60">
        <f t="shared" si="1755"/>
        <v>40.078125</v>
      </c>
      <c r="EX660" s="60">
        <f t="shared" si="1755"/>
        <v>151.875</v>
      </c>
      <c r="EY660" s="60">
        <f t="shared" si="1755"/>
        <v>179.296875</v>
      </c>
      <c r="EZ660" s="60">
        <f t="shared" si="1755"/>
        <v>264.9375</v>
      </c>
      <c r="FA660" s="60">
        <f t="shared" si="1755"/>
        <v>267.46875</v>
      </c>
      <c r="FB660" s="60">
        <f t="shared" si="1755"/>
        <v>318.09375</v>
      </c>
      <c r="FC660" s="60">
        <f t="shared" si="1755"/>
        <v>323.578125</v>
      </c>
      <c r="FD660" s="60">
        <f t="shared" si="1755"/>
        <v>14.765625</v>
      </c>
      <c r="FE660" s="60">
        <f t="shared" si="1755"/>
        <v>21.09375</v>
      </c>
      <c r="FF660" s="60">
        <f t="shared" ref="FF660:FO660" si="1756">FF293*$B$368</f>
        <v>93.65625</v>
      </c>
      <c r="FG660" s="60">
        <f t="shared" si="1756"/>
        <v>457.3125</v>
      </c>
      <c r="FH660" s="60">
        <f t="shared" si="1756"/>
        <v>1611.984375</v>
      </c>
      <c r="FI660" s="60">
        <f t="shared" si="1756"/>
        <v>989.71875</v>
      </c>
      <c r="FJ660" s="60">
        <f t="shared" si="1756"/>
        <v>534.09375</v>
      </c>
      <c r="FK660" s="60">
        <f t="shared" si="1756"/>
        <v>689.765625</v>
      </c>
      <c r="FL660" s="60">
        <f t="shared" si="1756"/>
        <v>740.8125</v>
      </c>
      <c r="FM660" s="60">
        <f t="shared" si="1756"/>
        <v>121.921875</v>
      </c>
      <c r="FN660" s="60">
        <f t="shared" si="1756"/>
        <v>92.8125</v>
      </c>
      <c r="FO660" s="60">
        <f t="shared" si="1756"/>
        <v>35.4375</v>
      </c>
    </row>
    <row r="661" spans="1:171" x14ac:dyDescent="0.25">
      <c r="A661" s="2">
        <f t="shared" si="1564"/>
        <v>55093</v>
      </c>
      <c r="B661" s="60">
        <f t="shared" ref="B661:AG661" si="1757">B294*$B$368</f>
        <v>8648.015625</v>
      </c>
      <c r="C661" s="60">
        <f t="shared" si="1757"/>
        <v>8245.546875</v>
      </c>
      <c r="D661" s="60">
        <f t="shared" si="1757"/>
        <v>11565.703125</v>
      </c>
      <c r="E661" s="60">
        <f t="shared" si="1757"/>
        <v>12101.0625</v>
      </c>
      <c r="F661" s="60">
        <f t="shared" si="1757"/>
        <v>12626.71875</v>
      </c>
      <c r="G661" s="60">
        <f t="shared" si="1757"/>
        <v>13820.625</v>
      </c>
      <c r="H661" s="60">
        <f t="shared" si="1757"/>
        <v>2937.9375</v>
      </c>
      <c r="I661" s="60">
        <f t="shared" si="1757"/>
        <v>3727.265625</v>
      </c>
      <c r="J661" s="60">
        <f t="shared" si="1757"/>
        <v>5900.34375</v>
      </c>
      <c r="K661" s="60">
        <f t="shared" si="1757"/>
        <v>5242.21875</v>
      </c>
      <c r="L661" s="60">
        <f t="shared" si="1757"/>
        <v>1905.609375</v>
      </c>
      <c r="M661" s="60">
        <f t="shared" si="1757"/>
        <v>2167.59375</v>
      </c>
      <c r="N661" s="60">
        <f t="shared" si="1757"/>
        <v>3300.75</v>
      </c>
      <c r="O661" s="60">
        <f t="shared" si="1757"/>
        <v>4031.015625</v>
      </c>
      <c r="P661" s="60">
        <f t="shared" si="1757"/>
        <v>5523.1875</v>
      </c>
      <c r="Q661" s="60">
        <f t="shared" si="1757"/>
        <v>5930.71875</v>
      </c>
      <c r="R661" s="60">
        <f t="shared" si="1757"/>
        <v>1091.8125</v>
      </c>
      <c r="S661" s="60">
        <f t="shared" si="1757"/>
        <v>1056.796875</v>
      </c>
      <c r="T661" s="60">
        <f t="shared" si="1757"/>
        <v>6845.765625</v>
      </c>
      <c r="U661" s="60">
        <f t="shared" si="1757"/>
        <v>5460.75</v>
      </c>
      <c r="V661" s="60">
        <f t="shared" si="1757"/>
        <v>2046.9375</v>
      </c>
      <c r="W661" s="60">
        <f t="shared" si="1757"/>
        <v>2942.578125</v>
      </c>
      <c r="X661" s="60">
        <f t="shared" si="1757"/>
        <v>2660.765625</v>
      </c>
      <c r="Y661" s="60">
        <f t="shared" si="1757"/>
        <v>2489.90625</v>
      </c>
      <c r="Z661" s="60">
        <f t="shared" si="1757"/>
        <v>2115.703125</v>
      </c>
      <c r="AA661" s="60">
        <f t="shared" si="1757"/>
        <v>2106</v>
      </c>
      <c r="AB661" s="60">
        <f t="shared" si="1757"/>
        <v>1603.96875</v>
      </c>
      <c r="AC661" s="60">
        <f t="shared" si="1757"/>
        <v>2313.140625</v>
      </c>
      <c r="AD661" s="60">
        <f t="shared" si="1757"/>
        <v>2334.234375</v>
      </c>
      <c r="AE661" s="60">
        <f t="shared" si="1757"/>
        <v>1996.3125</v>
      </c>
      <c r="AF661" s="60">
        <f t="shared" si="1757"/>
        <v>692.296875</v>
      </c>
      <c r="AG661" s="60">
        <f t="shared" si="1757"/>
        <v>640.828125</v>
      </c>
      <c r="AH661" s="60">
        <f t="shared" ref="AH661:BM661" si="1758">AH294*$B$368</f>
        <v>7182.84375</v>
      </c>
      <c r="AI661" s="60">
        <f t="shared" si="1758"/>
        <v>6717.09375</v>
      </c>
      <c r="AJ661" s="60">
        <f t="shared" si="1758"/>
        <v>4760.015625</v>
      </c>
      <c r="AK661" s="60">
        <f t="shared" si="1758"/>
        <v>4451.203125</v>
      </c>
      <c r="AL661" s="60">
        <f t="shared" si="1758"/>
        <v>6149.671875</v>
      </c>
      <c r="AM661" s="60">
        <f t="shared" si="1758"/>
        <v>5940.84375</v>
      </c>
      <c r="AN661" s="60">
        <f t="shared" si="1758"/>
        <v>1238.625</v>
      </c>
      <c r="AO661" s="60">
        <f t="shared" si="1758"/>
        <v>740.8125</v>
      </c>
      <c r="AP661" s="60">
        <f t="shared" si="1758"/>
        <v>4105.265625</v>
      </c>
      <c r="AQ661" s="60">
        <f t="shared" si="1758"/>
        <v>3617.578125</v>
      </c>
      <c r="AR661" s="60">
        <f t="shared" si="1758"/>
        <v>4405.21875</v>
      </c>
      <c r="AS661" s="60">
        <f t="shared" si="1758"/>
        <v>5076.84375</v>
      </c>
      <c r="AT661" s="60">
        <f t="shared" si="1758"/>
        <v>1308.65625</v>
      </c>
      <c r="AU661" s="60">
        <f t="shared" si="1758"/>
        <v>1255.5</v>
      </c>
      <c r="AV661" s="60">
        <f t="shared" si="1758"/>
        <v>7484.90625</v>
      </c>
      <c r="AW661" s="60">
        <f t="shared" si="1758"/>
        <v>5614.3125</v>
      </c>
      <c r="AX661" s="60">
        <f t="shared" si="1758"/>
        <v>5146.453125</v>
      </c>
      <c r="AY661" s="60">
        <f t="shared" si="1758"/>
        <v>5264.15625</v>
      </c>
      <c r="AZ661" s="60">
        <f t="shared" si="1758"/>
        <v>6973.171875</v>
      </c>
      <c r="BA661" s="60">
        <f t="shared" si="1758"/>
        <v>7014.515625</v>
      </c>
      <c r="BB661" s="60">
        <f t="shared" si="1758"/>
        <v>3476.671875</v>
      </c>
      <c r="BC661" s="60">
        <f t="shared" si="1758"/>
        <v>3469.078125</v>
      </c>
      <c r="BD661" s="60">
        <f t="shared" si="1758"/>
        <v>9054.703125</v>
      </c>
      <c r="BE661" s="60">
        <f t="shared" si="1758"/>
        <v>6777.421875</v>
      </c>
      <c r="BF661" s="60">
        <f t="shared" si="1758"/>
        <v>2376</v>
      </c>
      <c r="BG661" s="60">
        <f t="shared" si="1758"/>
        <v>2953.546875</v>
      </c>
      <c r="BH661" s="60">
        <f t="shared" si="1758"/>
        <v>9147.515625</v>
      </c>
      <c r="BI661" s="60">
        <f t="shared" si="1758"/>
        <v>9115.875</v>
      </c>
      <c r="BJ661" s="60">
        <f t="shared" si="1758"/>
        <v>9276.1875</v>
      </c>
      <c r="BK661" s="60">
        <f t="shared" si="1758"/>
        <v>9072</v>
      </c>
      <c r="BL661" s="60">
        <f t="shared" si="1758"/>
        <v>4382.859375</v>
      </c>
      <c r="BM661" s="60">
        <f t="shared" si="1758"/>
        <v>5468.765625</v>
      </c>
      <c r="BN661" s="60">
        <f t="shared" ref="BN661:CS661" si="1759">BN294*$B$368</f>
        <v>6264</v>
      </c>
      <c r="BO661" s="60">
        <f t="shared" si="1759"/>
        <v>3876.609375</v>
      </c>
      <c r="BP661" s="60">
        <f t="shared" si="1759"/>
        <v>3760.171875</v>
      </c>
      <c r="BQ661" s="60">
        <f t="shared" si="1759"/>
        <v>5632.03125</v>
      </c>
      <c r="BR661" s="60">
        <f t="shared" si="1759"/>
        <v>3684.65625</v>
      </c>
      <c r="BS661" s="60">
        <f t="shared" si="1759"/>
        <v>5940.84375</v>
      </c>
      <c r="BT661" s="60">
        <f t="shared" si="1759"/>
        <v>10364.203125</v>
      </c>
      <c r="BU661" s="60">
        <f t="shared" si="1759"/>
        <v>9352.125</v>
      </c>
      <c r="BV661" s="60">
        <f t="shared" si="1759"/>
        <v>3272.484375</v>
      </c>
      <c r="BW661" s="60">
        <f t="shared" si="1759"/>
        <v>2173.921875</v>
      </c>
      <c r="BX661" s="60">
        <f t="shared" si="1759"/>
        <v>2537.15625</v>
      </c>
      <c r="BY661" s="60">
        <f t="shared" si="1759"/>
        <v>2914.734375</v>
      </c>
      <c r="BZ661" s="60">
        <f t="shared" si="1759"/>
        <v>3068.71875</v>
      </c>
      <c r="CA661" s="60">
        <f t="shared" si="1759"/>
        <v>3358.125</v>
      </c>
      <c r="CB661" s="60">
        <f t="shared" si="1759"/>
        <v>106.734375</v>
      </c>
      <c r="CC661" s="60">
        <f t="shared" si="1759"/>
        <v>269.15625</v>
      </c>
      <c r="CD661" s="60">
        <f t="shared" si="1759"/>
        <v>6758.859375</v>
      </c>
      <c r="CE661" s="60">
        <f t="shared" si="1759"/>
        <v>6697.265625</v>
      </c>
      <c r="CF661" s="60">
        <f t="shared" si="1759"/>
        <v>948.375</v>
      </c>
      <c r="CG661" s="60">
        <f t="shared" si="1759"/>
        <v>761.90625</v>
      </c>
      <c r="CH661" s="60">
        <f t="shared" si="1759"/>
        <v>8758.546875</v>
      </c>
      <c r="CI661" s="60">
        <f t="shared" si="1759"/>
        <v>9165.65625</v>
      </c>
      <c r="CJ661" s="60">
        <f t="shared" si="1759"/>
        <v>4357.96875</v>
      </c>
      <c r="CK661" s="60">
        <f t="shared" si="1759"/>
        <v>4635.140625</v>
      </c>
      <c r="CL661" s="60">
        <f t="shared" si="1759"/>
        <v>14811.609375</v>
      </c>
      <c r="CM661" s="60">
        <f t="shared" si="1759"/>
        <v>14906.53125</v>
      </c>
      <c r="CN661" s="60">
        <f t="shared" si="1759"/>
        <v>3072.09375</v>
      </c>
      <c r="CO661" s="60">
        <f t="shared" si="1759"/>
        <v>4500.140625</v>
      </c>
      <c r="CP661" s="60">
        <f t="shared" si="1759"/>
        <v>9271.125</v>
      </c>
      <c r="CQ661" s="60">
        <f t="shared" si="1759"/>
        <v>11307.9375</v>
      </c>
      <c r="CR661" s="60">
        <f t="shared" si="1759"/>
        <v>9738.984375</v>
      </c>
      <c r="CS661" s="60">
        <f t="shared" si="1759"/>
        <v>9572.765625</v>
      </c>
      <c r="CT661" s="60">
        <f t="shared" ref="CT661:DY661" si="1760">CT294*$B$368</f>
        <v>8368.3125</v>
      </c>
      <c r="CU661" s="60">
        <f t="shared" si="1760"/>
        <v>8966.109375</v>
      </c>
      <c r="CV661" s="60">
        <f t="shared" si="1760"/>
        <v>327.375</v>
      </c>
      <c r="CW661" s="60">
        <f t="shared" si="1760"/>
        <v>789.75</v>
      </c>
      <c r="CX661" s="60">
        <f t="shared" si="1760"/>
        <v>4471.875</v>
      </c>
      <c r="CY661" s="60">
        <f t="shared" si="1760"/>
        <v>3948.328125</v>
      </c>
      <c r="CZ661" s="60">
        <f t="shared" si="1760"/>
        <v>6855.46875</v>
      </c>
      <c r="DA661" s="60">
        <f t="shared" si="1760"/>
        <v>7254.5625</v>
      </c>
      <c r="DB661" s="60">
        <f t="shared" si="1760"/>
        <v>2508.46875</v>
      </c>
      <c r="DC661" s="60">
        <f t="shared" si="1760"/>
        <v>2019.515625</v>
      </c>
      <c r="DD661" s="60">
        <f t="shared" si="1760"/>
        <v>7566.328125</v>
      </c>
      <c r="DE661" s="60">
        <f t="shared" si="1760"/>
        <v>9085.078125</v>
      </c>
      <c r="DF661" s="60">
        <f t="shared" si="1760"/>
        <v>3300.75</v>
      </c>
      <c r="DG661" s="60">
        <f t="shared" si="1760"/>
        <v>3003.75</v>
      </c>
      <c r="DH661" s="60">
        <f t="shared" si="1760"/>
        <v>222.328125</v>
      </c>
      <c r="DI661" s="60">
        <f t="shared" si="1760"/>
        <v>268.734375</v>
      </c>
      <c r="DJ661" s="60">
        <f t="shared" si="1760"/>
        <v>83.53125</v>
      </c>
      <c r="DK661" s="60">
        <f t="shared" si="1760"/>
        <v>115.59375</v>
      </c>
      <c r="DL661" s="60">
        <f t="shared" si="1760"/>
        <v>177.609375</v>
      </c>
      <c r="DM661" s="60">
        <f t="shared" si="1760"/>
        <v>132.46875</v>
      </c>
      <c r="DN661" s="60">
        <f t="shared" si="1760"/>
        <v>438.75</v>
      </c>
      <c r="DO661" s="60">
        <f t="shared" si="1760"/>
        <v>425.25</v>
      </c>
      <c r="DP661" s="60">
        <f t="shared" si="1760"/>
        <v>1629.28125</v>
      </c>
      <c r="DQ661" s="60">
        <f t="shared" si="1760"/>
        <v>1641.9375</v>
      </c>
      <c r="DR661" s="60">
        <f t="shared" si="1760"/>
        <v>1077.046875</v>
      </c>
      <c r="DS661" s="60">
        <f t="shared" si="1760"/>
        <v>947.109375</v>
      </c>
      <c r="DT661" s="60">
        <f t="shared" si="1760"/>
        <v>353.953125</v>
      </c>
      <c r="DU661" s="60">
        <f t="shared" si="1760"/>
        <v>287.296875</v>
      </c>
      <c r="DV661" s="60">
        <f t="shared" si="1760"/>
        <v>5.0625</v>
      </c>
      <c r="DW661" s="60">
        <f t="shared" si="1760"/>
        <v>1.265625</v>
      </c>
      <c r="DX661" s="60">
        <f t="shared" si="1760"/>
        <v>805.78125</v>
      </c>
      <c r="DY661" s="60">
        <f t="shared" si="1760"/>
        <v>865.265625</v>
      </c>
      <c r="DZ661" s="60">
        <f t="shared" ref="DZ661:FE661" si="1761">DZ294*$B$368</f>
        <v>289.828125</v>
      </c>
      <c r="EA661" s="60">
        <f t="shared" si="1761"/>
        <v>341.296875</v>
      </c>
      <c r="EB661" s="60">
        <f t="shared" si="1761"/>
        <v>164.53125</v>
      </c>
      <c r="EC661" s="60">
        <f t="shared" si="1761"/>
        <v>140.484375</v>
      </c>
      <c r="ED661" s="60">
        <f t="shared" si="1761"/>
        <v>126.984375</v>
      </c>
      <c r="EE661" s="60">
        <f t="shared" si="1761"/>
        <v>104.203125</v>
      </c>
      <c r="EF661" s="60">
        <f t="shared" si="1761"/>
        <v>132.46875</v>
      </c>
      <c r="EG661" s="60">
        <f t="shared" si="1761"/>
        <v>166.21875</v>
      </c>
      <c r="EH661" s="60">
        <f t="shared" si="1761"/>
        <v>1077.046875</v>
      </c>
      <c r="EI661" s="60">
        <f t="shared" si="1761"/>
        <v>1119.65625</v>
      </c>
      <c r="EJ661" s="60">
        <f t="shared" si="1761"/>
        <v>224.4375</v>
      </c>
      <c r="EK661" s="60">
        <f t="shared" si="1761"/>
        <v>266.203125</v>
      </c>
      <c r="EL661" s="60">
        <f t="shared" si="1761"/>
        <v>172.546875</v>
      </c>
      <c r="EM661" s="60">
        <f t="shared" si="1761"/>
        <v>143.015625</v>
      </c>
      <c r="EN661" s="60">
        <f t="shared" si="1761"/>
        <v>607.921875</v>
      </c>
      <c r="EO661" s="60">
        <f t="shared" si="1761"/>
        <v>456.46875</v>
      </c>
      <c r="EP661" s="60">
        <f t="shared" si="1761"/>
        <v>2250.28125</v>
      </c>
      <c r="EQ661" s="60">
        <f t="shared" si="1761"/>
        <v>2079.84375</v>
      </c>
      <c r="ER661" s="60">
        <f t="shared" si="1761"/>
        <v>1901.8125</v>
      </c>
      <c r="ES661" s="60">
        <f t="shared" si="1761"/>
        <v>1914.890625</v>
      </c>
      <c r="ET661" s="60">
        <f t="shared" si="1761"/>
        <v>821.8125</v>
      </c>
      <c r="EU661" s="60">
        <f t="shared" si="1761"/>
        <v>742.078125</v>
      </c>
      <c r="EV661" s="60">
        <f t="shared" si="1761"/>
        <v>49.78125</v>
      </c>
      <c r="EW661" s="60">
        <f t="shared" si="1761"/>
        <v>36.703125</v>
      </c>
      <c r="EX661" s="60">
        <f t="shared" si="1761"/>
        <v>168.75</v>
      </c>
      <c r="EY661" s="60">
        <f t="shared" si="1761"/>
        <v>209.25</v>
      </c>
      <c r="EZ661" s="60">
        <f t="shared" si="1761"/>
        <v>306.703125</v>
      </c>
      <c r="FA661" s="60">
        <f t="shared" si="1761"/>
        <v>293.625</v>
      </c>
      <c r="FB661" s="60">
        <f t="shared" si="1761"/>
        <v>382.640625</v>
      </c>
      <c r="FC661" s="60">
        <f t="shared" si="1761"/>
        <v>359.859375</v>
      </c>
      <c r="FD661" s="60">
        <f t="shared" si="1761"/>
        <v>18.984375</v>
      </c>
      <c r="FE661" s="60">
        <f t="shared" si="1761"/>
        <v>30.796875</v>
      </c>
      <c r="FF661" s="60">
        <f t="shared" ref="FF661:FO661" si="1762">FF294*$B$368</f>
        <v>89.015625</v>
      </c>
      <c r="FG661" s="60">
        <f t="shared" si="1762"/>
        <v>459.84375</v>
      </c>
      <c r="FH661" s="60">
        <f t="shared" si="1762"/>
        <v>1887.046875</v>
      </c>
      <c r="FI661" s="60">
        <f t="shared" si="1762"/>
        <v>1185.890625</v>
      </c>
      <c r="FJ661" s="60">
        <f t="shared" si="1762"/>
        <v>687.234375</v>
      </c>
      <c r="FK661" s="60">
        <f t="shared" si="1762"/>
        <v>938.25</v>
      </c>
      <c r="FL661" s="60">
        <f t="shared" si="1762"/>
        <v>819.28125</v>
      </c>
      <c r="FM661" s="60">
        <f t="shared" si="1762"/>
        <v>143.859375</v>
      </c>
      <c r="FN661" s="60">
        <f t="shared" si="1762"/>
        <v>106.734375</v>
      </c>
      <c r="FO661" s="60">
        <f t="shared" si="1762"/>
        <v>44.71875</v>
      </c>
    </row>
    <row r="662" spans="1:171" x14ac:dyDescent="0.25">
      <c r="A662" s="2">
        <f t="shared" si="1564"/>
        <v>55154</v>
      </c>
      <c r="B662" s="60">
        <f t="shared" ref="B662:AG662" si="1763">B295*$B$368</f>
        <v>8920.125</v>
      </c>
      <c r="C662" s="60">
        <f t="shared" si="1763"/>
        <v>8253.5625</v>
      </c>
      <c r="D662" s="60">
        <f t="shared" si="1763"/>
        <v>12155.484375</v>
      </c>
      <c r="E662" s="60">
        <f t="shared" si="1763"/>
        <v>12290.0625</v>
      </c>
      <c r="F662" s="60">
        <f t="shared" si="1763"/>
        <v>13306.78125</v>
      </c>
      <c r="G662" s="60">
        <f t="shared" si="1763"/>
        <v>14499</v>
      </c>
      <c r="H662" s="60">
        <f t="shared" si="1763"/>
        <v>2825.71875</v>
      </c>
      <c r="I662" s="60">
        <f t="shared" si="1763"/>
        <v>3698.15625</v>
      </c>
      <c r="J662" s="60">
        <f t="shared" si="1763"/>
        <v>6173.296875</v>
      </c>
      <c r="K662" s="60">
        <f t="shared" si="1763"/>
        <v>5557.78125</v>
      </c>
      <c r="L662" s="60">
        <f t="shared" si="1763"/>
        <v>2044.40625</v>
      </c>
      <c r="M662" s="60">
        <f t="shared" si="1763"/>
        <v>2349.421875</v>
      </c>
      <c r="N662" s="60">
        <f t="shared" si="1763"/>
        <v>3259.828125</v>
      </c>
      <c r="O662" s="60">
        <f t="shared" si="1763"/>
        <v>4082.0625</v>
      </c>
      <c r="P662" s="60">
        <f t="shared" si="1763"/>
        <v>5320.6875</v>
      </c>
      <c r="Q662" s="60">
        <f t="shared" si="1763"/>
        <v>5796.984375</v>
      </c>
      <c r="R662" s="60">
        <f t="shared" si="1763"/>
        <v>1153.828125</v>
      </c>
      <c r="S662" s="60">
        <f t="shared" si="1763"/>
        <v>1045.828125</v>
      </c>
      <c r="T662" s="60">
        <f t="shared" si="1763"/>
        <v>7288.734375</v>
      </c>
      <c r="U662" s="60">
        <f t="shared" si="1763"/>
        <v>5526.984375</v>
      </c>
      <c r="V662" s="60">
        <f t="shared" si="1763"/>
        <v>2346.890625</v>
      </c>
      <c r="W662" s="60">
        <f t="shared" si="1763"/>
        <v>2970.421875</v>
      </c>
      <c r="X662" s="60">
        <f t="shared" si="1763"/>
        <v>2619</v>
      </c>
      <c r="Y662" s="60">
        <f t="shared" si="1763"/>
        <v>2543.484375</v>
      </c>
      <c r="Z662" s="60">
        <f t="shared" si="1763"/>
        <v>1935.5625</v>
      </c>
      <c r="AA662" s="60">
        <f t="shared" si="1763"/>
        <v>2170.125</v>
      </c>
      <c r="AB662" s="60">
        <f t="shared" si="1763"/>
        <v>1780.3125</v>
      </c>
      <c r="AC662" s="60">
        <f t="shared" si="1763"/>
        <v>2601.28125</v>
      </c>
      <c r="AD662" s="60">
        <f t="shared" si="1763"/>
        <v>2086.171875</v>
      </c>
      <c r="AE662" s="60">
        <f t="shared" si="1763"/>
        <v>1925.015625</v>
      </c>
      <c r="AF662" s="60">
        <f t="shared" si="1763"/>
        <v>690.609375</v>
      </c>
      <c r="AG662" s="60">
        <f t="shared" si="1763"/>
        <v>591.046875</v>
      </c>
      <c r="AH662" s="60">
        <f t="shared" ref="AH662:BM662" si="1764">AH295*$B$368</f>
        <v>6886.265625</v>
      </c>
      <c r="AI662" s="60">
        <f t="shared" si="1764"/>
        <v>6762.234375</v>
      </c>
      <c r="AJ662" s="60">
        <f t="shared" si="1764"/>
        <v>5111.015625</v>
      </c>
      <c r="AK662" s="60">
        <f t="shared" si="1764"/>
        <v>4424.203125</v>
      </c>
      <c r="AL662" s="60">
        <f t="shared" si="1764"/>
        <v>6368.203125</v>
      </c>
      <c r="AM662" s="60">
        <f t="shared" si="1764"/>
        <v>6525.140625</v>
      </c>
      <c r="AN662" s="60">
        <f t="shared" si="1764"/>
        <v>1328.90625</v>
      </c>
      <c r="AO662" s="60">
        <f t="shared" si="1764"/>
        <v>796.078125</v>
      </c>
      <c r="AP662" s="60">
        <f t="shared" si="1764"/>
        <v>3890.53125</v>
      </c>
      <c r="AQ662" s="60">
        <f t="shared" si="1764"/>
        <v>3528.984375</v>
      </c>
      <c r="AR662" s="60">
        <f t="shared" si="1764"/>
        <v>4191.75</v>
      </c>
      <c r="AS662" s="60">
        <f t="shared" si="1764"/>
        <v>4870.96875</v>
      </c>
      <c r="AT662" s="60">
        <f t="shared" si="1764"/>
        <v>1243.265625</v>
      </c>
      <c r="AU662" s="60">
        <f t="shared" si="1764"/>
        <v>1247.484375</v>
      </c>
      <c r="AV662" s="60">
        <f t="shared" si="1764"/>
        <v>7776.84375</v>
      </c>
      <c r="AW662" s="60">
        <f t="shared" si="1764"/>
        <v>6664.359375</v>
      </c>
      <c r="AX662" s="60">
        <f t="shared" si="1764"/>
        <v>4753.6875</v>
      </c>
      <c r="AY662" s="60">
        <f t="shared" si="1764"/>
        <v>4797.984375</v>
      </c>
      <c r="AZ662" s="60">
        <f t="shared" si="1764"/>
        <v>6688.40625</v>
      </c>
      <c r="BA662" s="60">
        <f t="shared" si="1764"/>
        <v>7205.625</v>
      </c>
      <c r="BB662" s="60">
        <f t="shared" si="1764"/>
        <v>3526.453125</v>
      </c>
      <c r="BC662" s="60">
        <f t="shared" si="1764"/>
        <v>3808.6875</v>
      </c>
      <c r="BD662" s="60">
        <f t="shared" si="1764"/>
        <v>8846.296875</v>
      </c>
      <c r="BE662" s="60">
        <f t="shared" si="1764"/>
        <v>6683.765625</v>
      </c>
      <c r="BF662" s="60">
        <f t="shared" si="1764"/>
        <v>2769.609375</v>
      </c>
      <c r="BG662" s="60">
        <f t="shared" si="1764"/>
        <v>2916</v>
      </c>
      <c r="BH662" s="60">
        <f t="shared" si="1764"/>
        <v>9497.25</v>
      </c>
      <c r="BI662" s="60">
        <f t="shared" si="1764"/>
        <v>9696.375</v>
      </c>
      <c r="BJ662" s="60">
        <f t="shared" si="1764"/>
        <v>10095.46875</v>
      </c>
      <c r="BK662" s="60">
        <f t="shared" si="1764"/>
        <v>9263.109375</v>
      </c>
      <c r="BL662" s="60">
        <f t="shared" si="1764"/>
        <v>5229.5625</v>
      </c>
      <c r="BM662" s="60">
        <f t="shared" si="1764"/>
        <v>5850.5625</v>
      </c>
      <c r="BN662" s="60">
        <f t="shared" ref="BN662:CS662" si="1765">BN295*$B$368</f>
        <v>7350.75</v>
      </c>
      <c r="BO662" s="60">
        <f t="shared" si="1765"/>
        <v>4903.03125</v>
      </c>
      <c r="BP662" s="60">
        <f t="shared" si="1765"/>
        <v>3791.8125</v>
      </c>
      <c r="BQ662" s="60">
        <f t="shared" si="1765"/>
        <v>5805.421875</v>
      </c>
      <c r="BR662" s="60">
        <f t="shared" si="1765"/>
        <v>3745.828125</v>
      </c>
      <c r="BS662" s="60">
        <f t="shared" si="1765"/>
        <v>5954.34375</v>
      </c>
      <c r="BT662" s="60">
        <f t="shared" si="1765"/>
        <v>10913.90625</v>
      </c>
      <c r="BU662" s="60">
        <f t="shared" si="1765"/>
        <v>9857.109375</v>
      </c>
      <c r="BV662" s="60">
        <f t="shared" si="1765"/>
        <v>3104.15625</v>
      </c>
      <c r="BW662" s="60">
        <f t="shared" si="1765"/>
        <v>2024.15625</v>
      </c>
      <c r="BX662" s="60">
        <f t="shared" si="1765"/>
        <v>2829.09375</v>
      </c>
      <c r="BY662" s="60">
        <f t="shared" si="1765"/>
        <v>2966.203125</v>
      </c>
      <c r="BZ662" s="60">
        <f t="shared" si="1765"/>
        <v>3126.9375</v>
      </c>
      <c r="CA662" s="60">
        <f t="shared" si="1765"/>
        <v>3269.53125</v>
      </c>
      <c r="CB662" s="60">
        <f t="shared" si="1765"/>
        <v>102.9375</v>
      </c>
      <c r="CC662" s="60">
        <f t="shared" si="1765"/>
        <v>321.890625</v>
      </c>
      <c r="CD662" s="60">
        <f t="shared" si="1765"/>
        <v>6479.15625</v>
      </c>
      <c r="CE662" s="60">
        <f t="shared" si="1765"/>
        <v>6455.953125</v>
      </c>
      <c r="CF662" s="60">
        <f t="shared" si="1765"/>
        <v>952.59375</v>
      </c>
      <c r="CG662" s="60">
        <f t="shared" si="1765"/>
        <v>803.671875</v>
      </c>
      <c r="CH662" s="60">
        <f t="shared" si="1765"/>
        <v>8710.03125</v>
      </c>
      <c r="CI662" s="60">
        <f t="shared" si="1765"/>
        <v>9639.84375</v>
      </c>
      <c r="CJ662" s="60">
        <f t="shared" si="1765"/>
        <v>4689.5625</v>
      </c>
      <c r="CK662" s="60">
        <f t="shared" si="1765"/>
        <v>4983.1875</v>
      </c>
      <c r="CL662" s="60">
        <f t="shared" si="1765"/>
        <v>14708.671875</v>
      </c>
      <c r="CM662" s="60">
        <f t="shared" si="1765"/>
        <v>14600.25</v>
      </c>
      <c r="CN662" s="60">
        <f t="shared" si="1765"/>
        <v>3011.765625</v>
      </c>
      <c r="CO662" s="60">
        <f t="shared" si="1765"/>
        <v>4604.765625</v>
      </c>
      <c r="CP662" s="60">
        <f t="shared" si="1765"/>
        <v>9530.578125</v>
      </c>
      <c r="CQ662" s="60">
        <f t="shared" si="1765"/>
        <v>11497.359375</v>
      </c>
      <c r="CR662" s="60">
        <f t="shared" si="1765"/>
        <v>9983.671875</v>
      </c>
      <c r="CS662" s="60">
        <f t="shared" si="1765"/>
        <v>9874.40625</v>
      </c>
      <c r="CT662" s="60">
        <f t="shared" ref="CT662:DY662" si="1766">CT295*$B$368</f>
        <v>8284.359375</v>
      </c>
      <c r="CU662" s="60">
        <f t="shared" si="1766"/>
        <v>9317.109375</v>
      </c>
      <c r="CV662" s="60">
        <f t="shared" si="1766"/>
        <v>398.671875</v>
      </c>
      <c r="CW662" s="60">
        <f t="shared" si="1766"/>
        <v>788.90625</v>
      </c>
      <c r="CX662" s="60">
        <f t="shared" si="1766"/>
        <v>4603.5</v>
      </c>
      <c r="CY662" s="60">
        <f t="shared" si="1766"/>
        <v>4148.71875</v>
      </c>
      <c r="CZ662" s="60">
        <f t="shared" si="1766"/>
        <v>6892.59375</v>
      </c>
      <c r="DA662" s="60">
        <f t="shared" si="1766"/>
        <v>7480.6875</v>
      </c>
      <c r="DB662" s="60">
        <f t="shared" si="1766"/>
        <v>2697.890625</v>
      </c>
      <c r="DC662" s="60">
        <f t="shared" si="1766"/>
        <v>2323.6875</v>
      </c>
      <c r="DD662" s="60">
        <f t="shared" si="1766"/>
        <v>8110.125</v>
      </c>
      <c r="DE662" s="60">
        <f t="shared" si="1766"/>
        <v>9974.8125</v>
      </c>
      <c r="DF662" s="60">
        <f t="shared" si="1766"/>
        <v>3007.546875</v>
      </c>
      <c r="DG662" s="60">
        <f t="shared" si="1766"/>
        <v>2857.78125</v>
      </c>
      <c r="DH662" s="60">
        <f t="shared" si="1766"/>
        <v>303.328125</v>
      </c>
      <c r="DI662" s="60">
        <f t="shared" si="1766"/>
        <v>354.375</v>
      </c>
      <c r="DJ662" s="60">
        <f t="shared" si="1766"/>
        <v>99.140625</v>
      </c>
      <c r="DK662" s="60">
        <f t="shared" si="1766"/>
        <v>112.640625</v>
      </c>
      <c r="DL662" s="60">
        <f t="shared" si="1766"/>
        <v>175.078125</v>
      </c>
      <c r="DM662" s="60">
        <f t="shared" si="1766"/>
        <v>121.5</v>
      </c>
      <c r="DN662" s="60">
        <f t="shared" si="1766"/>
        <v>418.921875</v>
      </c>
      <c r="DO662" s="60">
        <f t="shared" si="1766"/>
        <v>408.796875</v>
      </c>
      <c r="DP662" s="60">
        <f t="shared" si="1766"/>
        <v>1547.859375</v>
      </c>
      <c r="DQ662" s="60">
        <f t="shared" si="1766"/>
        <v>1616.625</v>
      </c>
      <c r="DR662" s="60">
        <f t="shared" si="1766"/>
        <v>1027.265625</v>
      </c>
      <c r="DS662" s="60">
        <f t="shared" si="1766"/>
        <v>927.703125</v>
      </c>
      <c r="DT662" s="60">
        <f t="shared" si="1766"/>
        <v>329.90625</v>
      </c>
      <c r="DU662" s="60">
        <f t="shared" si="1766"/>
        <v>285.609375</v>
      </c>
      <c r="DV662" s="60">
        <f t="shared" si="1766"/>
        <v>1.6875</v>
      </c>
      <c r="DW662" s="60">
        <f t="shared" si="1766"/>
        <v>4.21875</v>
      </c>
      <c r="DX662" s="60">
        <f t="shared" si="1766"/>
        <v>788.0625</v>
      </c>
      <c r="DY662" s="60">
        <f t="shared" si="1766"/>
        <v>820.546875</v>
      </c>
      <c r="DZ662" s="60">
        <f t="shared" ref="DZ662:FE662" si="1767">DZ295*$B$368</f>
        <v>275.0625</v>
      </c>
      <c r="EA662" s="60">
        <f t="shared" si="1767"/>
        <v>320.625</v>
      </c>
      <c r="EB662" s="60">
        <f t="shared" si="1767"/>
        <v>148.5</v>
      </c>
      <c r="EC662" s="60">
        <f t="shared" si="1767"/>
        <v>134.578125</v>
      </c>
      <c r="ED662" s="60">
        <f t="shared" si="1767"/>
        <v>118.546875</v>
      </c>
      <c r="EE662" s="60">
        <f t="shared" si="1767"/>
        <v>93.65625</v>
      </c>
      <c r="EF662" s="60">
        <f t="shared" si="1767"/>
        <v>116.4375</v>
      </c>
      <c r="EG662" s="60">
        <f t="shared" si="1767"/>
        <v>153.984375</v>
      </c>
      <c r="EH662" s="60">
        <f t="shared" si="1767"/>
        <v>1037.8125</v>
      </c>
      <c r="EI662" s="60">
        <f t="shared" si="1767"/>
        <v>1066.921875</v>
      </c>
      <c r="EJ662" s="60">
        <f t="shared" si="1767"/>
        <v>220.21875</v>
      </c>
      <c r="EK662" s="60">
        <f t="shared" si="1767"/>
        <v>246.375</v>
      </c>
      <c r="EL662" s="60">
        <f t="shared" si="1767"/>
        <v>174.65625</v>
      </c>
      <c r="EM662" s="60">
        <f t="shared" si="1767"/>
        <v>142.171875</v>
      </c>
      <c r="EN662" s="60">
        <f t="shared" si="1767"/>
        <v>588.515625</v>
      </c>
      <c r="EO662" s="60">
        <f t="shared" si="1767"/>
        <v>437.0625</v>
      </c>
      <c r="EP662" s="60">
        <f t="shared" si="1767"/>
        <v>2367.5625</v>
      </c>
      <c r="EQ662" s="60">
        <f t="shared" si="1767"/>
        <v>2272.640625</v>
      </c>
      <c r="ER662" s="60">
        <f t="shared" si="1767"/>
        <v>2154.9375</v>
      </c>
      <c r="ES662" s="60">
        <f t="shared" si="1767"/>
        <v>1714.5</v>
      </c>
      <c r="ET662" s="60">
        <f t="shared" si="1767"/>
        <v>813.375</v>
      </c>
      <c r="EU662" s="60">
        <f t="shared" si="1767"/>
        <v>721.828125</v>
      </c>
      <c r="EV662" s="60">
        <f t="shared" si="1767"/>
        <v>41.34375</v>
      </c>
      <c r="EW662" s="60">
        <f t="shared" si="1767"/>
        <v>36.703125</v>
      </c>
      <c r="EX662" s="60">
        <f t="shared" si="1767"/>
        <v>178.875</v>
      </c>
      <c r="EY662" s="60">
        <f t="shared" si="1767"/>
        <v>202.5</v>
      </c>
      <c r="EZ662" s="60">
        <f t="shared" si="1767"/>
        <v>297.84375</v>
      </c>
      <c r="FA662" s="60">
        <f t="shared" si="1767"/>
        <v>297.421875</v>
      </c>
      <c r="FB662" s="60">
        <f t="shared" si="1767"/>
        <v>367.875</v>
      </c>
      <c r="FC662" s="60">
        <f t="shared" si="1767"/>
        <v>355.640625</v>
      </c>
      <c r="FD662" s="60">
        <f t="shared" si="1767"/>
        <v>18.140625</v>
      </c>
      <c r="FE662" s="60">
        <f t="shared" si="1767"/>
        <v>33.328125</v>
      </c>
      <c r="FF662" s="60">
        <f t="shared" ref="FF662:FO662" si="1768">FF295*$B$368</f>
        <v>140.484375</v>
      </c>
      <c r="FG662" s="60">
        <f t="shared" si="1768"/>
        <v>568.6875</v>
      </c>
      <c r="FH662" s="60">
        <f t="shared" si="1768"/>
        <v>2085.75</v>
      </c>
      <c r="FI662" s="60">
        <f t="shared" si="1768"/>
        <v>1225.96875</v>
      </c>
      <c r="FJ662" s="60">
        <f t="shared" si="1768"/>
        <v>677.953125</v>
      </c>
      <c r="FK662" s="60">
        <f t="shared" si="1768"/>
        <v>907.03125</v>
      </c>
      <c r="FL662" s="60">
        <f t="shared" si="1768"/>
        <v>718.03125</v>
      </c>
      <c r="FM662" s="60">
        <f t="shared" si="1768"/>
        <v>57.375</v>
      </c>
      <c r="FN662" s="60">
        <f t="shared" si="1768"/>
        <v>99.140625</v>
      </c>
      <c r="FO662" s="60">
        <f t="shared" si="1768"/>
        <v>38.390625</v>
      </c>
    </row>
    <row r="663" spans="1:171" x14ac:dyDescent="0.25">
      <c r="A663" s="2">
        <f t="shared" si="1564"/>
        <v>55164</v>
      </c>
      <c r="B663" s="60">
        <f t="shared" ref="B663:AG663" si="1769">B296*$B$368</f>
        <v>7263.84375</v>
      </c>
      <c r="C663" s="60">
        <f t="shared" si="1769"/>
        <v>6523.03125</v>
      </c>
      <c r="D663" s="60">
        <f t="shared" si="1769"/>
        <v>10203.890625</v>
      </c>
      <c r="E663" s="60">
        <f t="shared" si="1769"/>
        <v>9811.125</v>
      </c>
      <c r="F663" s="60">
        <f t="shared" si="1769"/>
        <v>10295.859375</v>
      </c>
      <c r="G663" s="60">
        <f t="shared" si="1769"/>
        <v>10553.625</v>
      </c>
      <c r="H663" s="60">
        <f t="shared" si="1769"/>
        <v>2473.875</v>
      </c>
      <c r="I663" s="60">
        <f t="shared" si="1769"/>
        <v>3118.921875</v>
      </c>
      <c r="J663" s="60">
        <f t="shared" si="1769"/>
        <v>5583.09375</v>
      </c>
      <c r="K663" s="60">
        <f t="shared" si="1769"/>
        <v>4508.578125</v>
      </c>
      <c r="L663" s="60">
        <f t="shared" si="1769"/>
        <v>1649.53125</v>
      </c>
      <c r="M663" s="60">
        <f t="shared" si="1769"/>
        <v>1872.28125</v>
      </c>
      <c r="N663" s="60">
        <f t="shared" si="1769"/>
        <v>2488.21875</v>
      </c>
      <c r="O663" s="60">
        <f t="shared" si="1769"/>
        <v>3378.796875</v>
      </c>
      <c r="P663" s="60">
        <f t="shared" si="1769"/>
        <v>3987.5625</v>
      </c>
      <c r="Q663" s="60">
        <f t="shared" si="1769"/>
        <v>4830.046875</v>
      </c>
      <c r="R663" s="60">
        <f t="shared" si="1769"/>
        <v>908.71875</v>
      </c>
      <c r="S663" s="60">
        <f t="shared" si="1769"/>
        <v>928.546875</v>
      </c>
      <c r="T663" s="60">
        <f t="shared" si="1769"/>
        <v>5742.140625</v>
      </c>
      <c r="U663" s="60">
        <f t="shared" si="1769"/>
        <v>4363.03125</v>
      </c>
      <c r="V663" s="60">
        <f t="shared" si="1769"/>
        <v>1843.59375</v>
      </c>
      <c r="W663" s="60">
        <f t="shared" si="1769"/>
        <v>2304.703125</v>
      </c>
      <c r="X663" s="60">
        <f t="shared" si="1769"/>
        <v>2432.953125</v>
      </c>
      <c r="Y663" s="60">
        <f t="shared" si="1769"/>
        <v>2267.578125</v>
      </c>
      <c r="Z663" s="60">
        <f t="shared" si="1769"/>
        <v>1844.015625</v>
      </c>
      <c r="AA663" s="60">
        <f t="shared" si="1769"/>
        <v>1956.65625</v>
      </c>
      <c r="AB663" s="60">
        <f t="shared" si="1769"/>
        <v>1376.578125</v>
      </c>
      <c r="AC663" s="60">
        <f t="shared" si="1769"/>
        <v>1900.125</v>
      </c>
      <c r="AD663" s="60">
        <f t="shared" si="1769"/>
        <v>1874.8125</v>
      </c>
      <c r="AE663" s="60">
        <f t="shared" si="1769"/>
        <v>1723.359375</v>
      </c>
      <c r="AF663" s="60">
        <f t="shared" si="1769"/>
        <v>533.671875</v>
      </c>
      <c r="AG663" s="60">
        <f t="shared" si="1769"/>
        <v>371.671875</v>
      </c>
      <c r="AH663" s="60">
        <f t="shared" ref="AH663:BM663" si="1770">AH296*$B$368</f>
        <v>6317.578125</v>
      </c>
      <c r="AI663" s="60">
        <f t="shared" si="1770"/>
        <v>5669.15625</v>
      </c>
      <c r="AJ663" s="60">
        <f t="shared" si="1770"/>
        <v>3516.75</v>
      </c>
      <c r="AK663" s="60">
        <f t="shared" si="1770"/>
        <v>3641.625</v>
      </c>
      <c r="AL663" s="60">
        <f t="shared" si="1770"/>
        <v>5566.21875</v>
      </c>
      <c r="AM663" s="60">
        <f t="shared" si="1770"/>
        <v>5992.3125</v>
      </c>
      <c r="AN663" s="60">
        <f t="shared" si="1770"/>
        <v>924.75</v>
      </c>
      <c r="AO663" s="60">
        <f t="shared" si="1770"/>
        <v>629.4375</v>
      </c>
      <c r="AP663" s="60">
        <f t="shared" si="1770"/>
        <v>3390.1875</v>
      </c>
      <c r="AQ663" s="60">
        <f t="shared" si="1770"/>
        <v>3240.421875</v>
      </c>
      <c r="AR663" s="60">
        <f t="shared" si="1770"/>
        <v>3785.90625</v>
      </c>
      <c r="AS663" s="60">
        <f t="shared" si="1770"/>
        <v>4385.390625</v>
      </c>
      <c r="AT663" s="60">
        <f t="shared" si="1770"/>
        <v>1169.015625</v>
      </c>
      <c r="AU663" s="60">
        <f t="shared" si="1770"/>
        <v>1123.453125</v>
      </c>
      <c r="AV663" s="60">
        <f t="shared" si="1770"/>
        <v>5318.15625</v>
      </c>
      <c r="AW663" s="60">
        <f t="shared" si="1770"/>
        <v>5034.65625</v>
      </c>
      <c r="AX663" s="60">
        <f t="shared" si="1770"/>
        <v>3938.203125</v>
      </c>
      <c r="AY663" s="60">
        <f t="shared" si="1770"/>
        <v>3740.34375</v>
      </c>
      <c r="AZ663" s="60">
        <f t="shared" si="1770"/>
        <v>5846.765625</v>
      </c>
      <c r="BA663" s="60">
        <f t="shared" si="1770"/>
        <v>6447.9375</v>
      </c>
      <c r="BB663" s="60">
        <f t="shared" si="1770"/>
        <v>2834.15625</v>
      </c>
      <c r="BC663" s="60">
        <f t="shared" si="1770"/>
        <v>2945.953125</v>
      </c>
      <c r="BD663" s="60">
        <f t="shared" si="1770"/>
        <v>7824.09375</v>
      </c>
      <c r="BE663" s="60">
        <f t="shared" si="1770"/>
        <v>5388.1875</v>
      </c>
      <c r="BF663" s="60">
        <f t="shared" si="1770"/>
        <v>1933.875</v>
      </c>
      <c r="BG663" s="60">
        <f t="shared" si="1770"/>
        <v>2745.140625</v>
      </c>
      <c r="BH663" s="60">
        <f t="shared" si="1770"/>
        <v>8473.359375</v>
      </c>
      <c r="BI663" s="60">
        <f t="shared" si="1770"/>
        <v>8503.3125</v>
      </c>
      <c r="BJ663" s="60">
        <f t="shared" si="1770"/>
        <v>7729.171875</v>
      </c>
      <c r="BK663" s="60">
        <f t="shared" si="1770"/>
        <v>7328.8125</v>
      </c>
      <c r="BL663" s="60">
        <f t="shared" si="1770"/>
        <v>4477.359375</v>
      </c>
      <c r="BM663" s="60">
        <f t="shared" si="1770"/>
        <v>4825.40625</v>
      </c>
      <c r="BN663" s="60">
        <f t="shared" ref="BN663:CS663" si="1771">BN296*$B$368</f>
        <v>5908.359375</v>
      </c>
      <c r="BO663" s="60">
        <f t="shared" si="1771"/>
        <v>3929.34375</v>
      </c>
      <c r="BP663" s="60">
        <f t="shared" si="1771"/>
        <v>3324.796875</v>
      </c>
      <c r="BQ663" s="60">
        <f t="shared" si="1771"/>
        <v>4837.21875</v>
      </c>
      <c r="BR663" s="60">
        <f t="shared" si="1771"/>
        <v>3198.65625</v>
      </c>
      <c r="BS663" s="60">
        <f t="shared" si="1771"/>
        <v>4827.09375</v>
      </c>
      <c r="BT663" s="60">
        <f t="shared" si="1771"/>
        <v>8326.546875</v>
      </c>
      <c r="BU663" s="60">
        <f t="shared" si="1771"/>
        <v>8022.375</v>
      </c>
      <c r="BV663" s="60">
        <f t="shared" si="1771"/>
        <v>2042.71875</v>
      </c>
      <c r="BW663" s="60">
        <f t="shared" si="1771"/>
        <v>1451.25</v>
      </c>
      <c r="BX663" s="60">
        <f t="shared" si="1771"/>
        <v>2122.03125</v>
      </c>
      <c r="BY663" s="60">
        <f t="shared" si="1771"/>
        <v>2143.125</v>
      </c>
      <c r="BZ663" s="60">
        <f t="shared" si="1771"/>
        <v>3008.8125</v>
      </c>
      <c r="CA663" s="60">
        <f t="shared" si="1771"/>
        <v>3204.984375</v>
      </c>
      <c r="CB663" s="60">
        <f t="shared" si="1771"/>
        <v>84.796875</v>
      </c>
      <c r="CC663" s="60">
        <f t="shared" si="1771"/>
        <v>228.65625</v>
      </c>
      <c r="CD663" s="60">
        <f t="shared" si="1771"/>
        <v>5852.25</v>
      </c>
      <c r="CE663" s="60">
        <f t="shared" si="1771"/>
        <v>5809.21875</v>
      </c>
      <c r="CF663" s="60">
        <f t="shared" si="1771"/>
        <v>687.65625</v>
      </c>
      <c r="CG663" s="60">
        <f t="shared" si="1771"/>
        <v>560.25</v>
      </c>
      <c r="CH663" s="60">
        <f t="shared" si="1771"/>
        <v>7004.390625</v>
      </c>
      <c r="CI663" s="60">
        <f t="shared" si="1771"/>
        <v>7323.75</v>
      </c>
      <c r="CJ663" s="60">
        <f t="shared" si="1771"/>
        <v>4003.59375</v>
      </c>
      <c r="CK663" s="60">
        <f t="shared" si="1771"/>
        <v>4247.015625</v>
      </c>
      <c r="CL663" s="60">
        <f t="shared" si="1771"/>
        <v>12396.796875</v>
      </c>
      <c r="CM663" s="60">
        <f t="shared" si="1771"/>
        <v>12774.375</v>
      </c>
      <c r="CN663" s="60">
        <f t="shared" si="1771"/>
        <v>2840.90625</v>
      </c>
      <c r="CO663" s="60">
        <f t="shared" si="1771"/>
        <v>4020.890625</v>
      </c>
      <c r="CP663" s="60">
        <f t="shared" si="1771"/>
        <v>8227.828125</v>
      </c>
      <c r="CQ663" s="60">
        <f t="shared" si="1771"/>
        <v>9566.4375</v>
      </c>
      <c r="CR663" s="60">
        <f t="shared" si="1771"/>
        <v>8641.265625</v>
      </c>
      <c r="CS663" s="60">
        <f t="shared" si="1771"/>
        <v>8802.84375</v>
      </c>
      <c r="CT663" s="60">
        <f t="shared" ref="CT663:DY663" si="1772">CT296*$B$368</f>
        <v>7548.1875</v>
      </c>
      <c r="CU663" s="60">
        <f t="shared" si="1772"/>
        <v>8089.875</v>
      </c>
      <c r="CV663" s="60">
        <f t="shared" si="1772"/>
        <v>306.28125</v>
      </c>
      <c r="CW663" s="60">
        <f t="shared" si="1772"/>
        <v>518.484375</v>
      </c>
      <c r="CX663" s="60">
        <f t="shared" si="1772"/>
        <v>3743.296875</v>
      </c>
      <c r="CY663" s="60">
        <f t="shared" si="1772"/>
        <v>3308.765625</v>
      </c>
      <c r="CZ663" s="60">
        <f t="shared" si="1772"/>
        <v>5887.6875</v>
      </c>
      <c r="DA663" s="60">
        <f t="shared" si="1772"/>
        <v>6330.234375</v>
      </c>
      <c r="DB663" s="60">
        <f t="shared" si="1772"/>
        <v>2296.6875</v>
      </c>
      <c r="DC663" s="60">
        <f t="shared" si="1772"/>
        <v>1895.0625</v>
      </c>
      <c r="DD663" s="60">
        <f t="shared" si="1772"/>
        <v>7174.828125</v>
      </c>
      <c r="DE663" s="60">
        <f t="shared" si="1772"/>
        <v>8383.5</v>
      </c>
      <c r="DF663" s="60">
        <f t="shared" si="1772"/>
        <v>3176.296875</v>
      </c>
      <c r="DG663" s="60">
        <f t="shared" si="1772"/>
        <v>2871.28125</v>
      </c>
      <c r="DH663" s="60">
        <f t="shared" si="1772"/>
        <v>213.890625</v>
      </c>
      <c r="DI663" s="60">
        <f t="shared" si="1772"/>
        <v>210.09375</v>
      </c>
      <c r="DJ663" s="60">
        <f t="shared" si="1772"/>
        <v>67.078125</v>
      </c>
      <c r="DK663" s="60">
        <f t="shared" si="1772"/>
        <v>84.375</v>
      </c>
      <c r="DL663" s="60">
        <f t="shared" si="1772"/>
        <v>153.5625</v>
      </c>
      <c r="DM663" s="60">
        <f t="shared" si="1772"/>
        <v>106.734375</v>
      </c>
      <c r="DN663" s="60">
        <f t="shared" si="1772"/>
        <v>382.640625</v>
      </c>
      <c r="DO663" s="60">
        <f t="shared" si="1772"/>
        <v>372.9375</v>
      </c>
      <c r="DP663" s="60">
        <f t="shared" si="1772"/>
        <v>1425.515625</v>
      </c>
      <c r="DQ663" s="60">
        <f t="shared" si="1772"/>
        <v>1467.703125</v>
      </c>
      <c r="DR663" s="60">
        <f t="shared" si="1772"/>
        <v>950.0625</v>
      </c>
      <c r="DS663" s="60">
        <f t="shared" si="1772"/>
        <v>842.0625</v>
      </c>
      <c r="DT663" s="60">
        <f t="shared" si="1772"/>
        <v>305.015625</v>
      </c>
      <c r="DU663" s="60">
        <f t="shared" si="1772"/>
        <v>269.578125</v>
      </c>
      <c r="DV663" s="60">
        <f t="shared" si="1772"/>
        <v>3.375</v>
      </c>
      <c r="DW663" s="60">
        <f t="shared" si="1772"/>
        <v>1.265625</v>
      </c>
      <c r="DX663" s="60">
        <f t="shared" si="1772"/>
        <v>700.3125</v>
      </c>
      <c r="DY663" s="60">
        <f t="shared" si="1772"/>
        <v>720.5625</v>
      </c>
      <c r="DZ663" s="60">
        <f t="shared" ref="DZ663:FE663" si="1773">DZ296*$B$368</f>
        <v>253.546875</v>
      </c>
      <c r="EA663" s="60">
        <f t="shared" si="1773"/>
        <v>305.859375</v>
      </c>
      <c r="EB663" s="60">
        <f t="shared" si="1773"/>
        <v>125.296875</v>
      </c>
      <c r="EC663" s="60">
        <f t="shared" si="1773"/>
        <v>119.8125</v>
      </c>
      <c r="ED663" s="60">
        <f t="shared" si="1773"/>
        <v>105.046875</v>
      </c>
      <c r="EE663" s="60">
        <f t="shared" si="1773"/>
        <v>87.75</v>
      </c>
      <c r="EF663" s="60">
        <f t="shared" si="1773"/>
        <v>113.0625</v>
      </c>
      <c r="EG663" s="60">
        <f t="shared" si="1773"/>
        <v>138.375</v>
      </c>
      <c r="EH663" s="60">
        <f t="shared" si="1773"/>
        <v>924.75</v>
      </c>
      <c r="EI663" s="60">
        <f t="shared" si="1773"/>
        <v>950.0625</v>
      </c>
      <c r="EJ663" s="60">
        <f t="shared" si="1773"/>
        <v>194.0625</v>
      </c>
      <c r="EK663" s="60">
        <f t="shared" si="1773"/>
        <v>221.0625</v>
      </c>
      <c r="EL663" s="60">
        <f t="shared" si="1773"/>
        <v>148.921875</v>
      </c>
      <c r="EM663" s="60">
        <f t="shared" si="1773"/>
        <v>121.078125</v>
      </c>
      <c r="EN663" s="60">
        <f t="shared" si="1773"/>
        <v>453.09375</v>
      </c>
      <c r="EO663" s="60">
        <f t="shared" si="1773"/>
        <v>361.546875</v>
      </c>
      <c r="EP663" s="60">
        <f t="shared" si="1773"/>
        <v>1538.578125</v>
      </c>
      <c r="EQ663" s="60">
        <f t="shared" si="1773"/>
        <v>1753.734375</v>
      </c>
      <c r="ER663" s="60">
        <f t="shared" si="1773"/>
        <v>1525.078125</v>
      </c>
      <c r="ES663" s="60">
        <f t="shared" si="1773"/>
        <v>1526.34375</v>
      </c>
      <c r="ET663" s="60">
        <f t="shared" si="1773"/>
        <v>697.359375</v>
      </c>
      <c r="EU663" s="60">
        <f t="shared" si="1773"/>
        <v>610.453125</v>
      </c>
      <c r="EV663" s="60">
        <f t="shared" si="1773"/>
        <v>46.828125</v>
      </c>
      <c r="EW663" s="60">
        <f t="shared" si="1773"/>
        <v>35.4375</v>
      </c>
      <c r="EX663" s="60">
        <f t="shared" si="1773"/>
        <v>174.234375</v>
      </c>
      <c r="EY663" s="60">
        <f t="shared" si="1773"/>
        <v>187.3125</v>
      </c>
      <c r="EZ663" s="60">
        <f t="shared" si="1773"/>
        <v>281.390625</v>
      </c>
      <c r="FA663" s="60">
        <f t="shared" si="1773"/>
        <v>275.484375</v>
      </c>
      <c r="FB663" s="60">
        <f t="shared" si="1773"/>
        <v>334.125</v>
      </c>
      <c r="FC663" s="60">
        <f t="shared" si="1773"/>
        <v>331.171875</v>
      </c>
      <c r="FD663" s="60">
        <f t="shared" si="1773"/>
        <v>20.671875</v>
      </c>
      <c r="FE663" s="60">
        <f t="shared" si="1773"/>
        <v>30.796875</v>
      </c>
      <c r="FF663" s="60">
        <f t="shared" ref="FF663:FO663" si="1774">FF296*$B$368</f>
        <v>69.1875</v>
      </c>
      <c r="FG663" s="60">
        <f t="shared" si="1774"/>
        <v>482.203125</v>
      </c>
      <c r="FH663" s="60">
        <f t="shared" si="1774"/>
        <v>1510.734375</v>
      </c>
      <c r="FI663" s="60">
        <f t="shared" si="1774"/>
        <v>1086.328125</v>
      </c>
      <c r="FJ663" s="60">
        <f t="shared" si="1774"/>
        <v>639.984375</v>
      </c>
      <c r="FK663" s="60">
        <f t="shared" si="1774"/>
        <v>855.984375</v>
      </c>
      <c r="FL663" s="60">
        <f t="shared" si="1774"/>
        <v>789.328125</v>
      </c>
      <c r="FM663" s="60">
        <f t="shared" si="1774"/>
        <v>122.765625</v>
      </c>
      <c r="FN663" s="60">
        <f t="shared" si="1774"/>
        <v>98.296875</v>
      </c>
      <c r="FO663" s="60">
        <f t="shared" si="1774"/>
        <v>40.078125</v>
      </c>
    </row>
    <row r="664" spans="1:171" x14ac:dyDescent="0.25">
      <c r="A664" s="2">
        <f t="shared" si="1564"/>
        <v>55210</v>
      </c>
      <c r="B664" s="60">
        <f t="shared" ref="B664:AG664" si="1775">B297*$B$368</f>
        <v>10210.21875</v>
      </c>
      <c r="C664" s="60">
        <f t="shared" si="1775"/>
        <v>8950.5</v>
      </c>
      <c r="D664" s="60">
        <f t="shared" si="1775"/>
        <v>14537.390625</v>
      </c>
      <c r="E664" s="60">
        <f t="shared" si="1775"/>
        <v>14664.375</v>
      </c>
      <c r="F664" s="60">
        <f t="shared" si="1775"/>
        <v>15351.609375</v>
      </c>
      <c r="G664" s="60">
        <f t="shared" si="1775"/>
        <v>16939.125</v>
      </c>
      <c r="H664" s="60">
        <f t="shared" si="1775"/>
        <v>3075.46875</v>
      </c>
      <c r="I664" s="60">
        <f t="shared" si="1775"/>
        <v>4068.5625</v>
      </c>
      <c r="J664" s="60">
        <f t="shared" si="1775"/>
        <v>7058.8125</v>
      </c>
      <c r="K664" s="60">
        <f t="shared" si="1775"/>
        <v>6250.078125</v>
      </c>
      <c r="L664" s="60">
        <f t="shared" si="1775"/>
        <v>2124.5625</v>
      </c>
      <c r="M664" s="60">
        <f t="shared" si="1775"/>
        <v>2614.359375</v>
      </c>
      <c r="N664" s="60">
        <f t="shared" si="1775"/>
        <v>4087.546875</v>
      </c>
      <c r="O664" s="60">
        <f t="shared" si="1775"/>
        <v>4623.75</v>
      </c>
      <c r="P664" s="60">
        <f t="shared" si="1775"/>
        <v>6060.234375</v>
      </c>
      <c r="Q664" s="60">
        <f t="shared" si="1775"/>
        <v>6561.421875</v>
      </c>
      <c r="R664" s="60">
        <f t="shared" si="1775"/>
        <v>1315.828125</v>
      </c>
      <c r="S664" s="60">
        <f t="shared" si="1775"/>
        <v>1311.1875</v>
      </c>
      <c r="T664" s="60">
        <f t="shared" si="1775"/>
        <v>8016.046875</v>
      </c>
      <c r="U664" s="60">
        <f t="shared" si="1775"/>
        <v>6738.609375</v>
      </c>
      <c r="V664" s="60">
        <f t="shared" si="1775"/>
        <v>2670.046875</v>
      </c>
      <c r="W664" s="60">
        <f t="shared" si="1775"/>
        <v>3538.6875</v>
      </c>
      <c r="X664" s="60">
        <f t="shared" si="1775"/>
        <v>2934.140625</v>
      </c>
      <c r="Y664" s="60">
        <f t="shared" si="1775"/>
        <v>2724.046875</v>
      </c>
      <c r="Z664" s="60">
        <f t="shared" si="1775"/>
        <v>2554.875</v>
      </c>
      <c r="AA664" s="60">
        <f t="shared" si="1775"/>
        <v>2701.265625</v>
      </c>
      <c r="AB664" s="60">
        <f t="shared" si="1775"/>
        <v>2439.28125</v>
      </c>
      <c r="AC664" s="60">
        <f t="shared" si="1775"/>
        <v>2929.921875</v>
      </c>
      <c r="AD664" s="60">
        <f t="shared" si="1775"/>
        <v>2772.140625</v>
      </c>
      <c r="AE664" s="60">
        <f t="shared" si="1775"/>
        <v>2394.984375</v>
      </c>
      <c r="AF664" s="60">
        <f t="shared" si="1775"/>
        <v>908.71875</v>
      </c>
      <c r="AG664" s="60">
        <f t="shared" si="1775"/>
        <v>792.28125</v>
      </c>
      <c r="AH664" s="60">
        <f t="shared" ref="AH664:BM664" si="1776">AH297*$B$368</f>
        <v>8870.34375</v>
      </c>
      <c r="AI664" s="60">
        <f t="shared" si="1776"/>
        <v>8380.96875</v>
      </c>
      <c r="AJ664" s="60">
        <f t="shared" si="1776"/>
        <v>5249.390625</v>
      </c>
      <c r="AK664" s="60">
        <f t="shared" si="1776"/>
        <v>5438.390625</v>
      </c>
      <c r="AL664" s="60">
        <f t="shared" si="1776"/>
        <v>7446.515625</v>
      </c>
      <c r="AM664" s="60">
        <f t="shared" si="1776"/>
        <v>7599.65625</v>
      </c>
      <c r="AN664" s="60">
        <f t="shared" si="1776"/>
        <v>1674</v>
      </c>
      <c r="AO664" s="60">
        <f t="shared" si="1776"/>
        <v>1162.6875</v>
      </c>
      <c r="AP664" s="60">
        <f t="shared" si="1776"/>
        <v>4730.90625</v>
      </c>
      <c r="AQ664" s="60">
        <f t="shared" si="1776"/>
        <v>4280.34375</v>
      </c>
      <c r="AR664" s="60">
        <f t="shared" si="1776"/>
        <v>4582.40625</v>
      </c>
      <c r="AS664" s="60">
        <f t="shared" si="1776"/>
        <v>5597.015625</v>
      </c>
      <c r="AT664" s="60">
        <f t="shared" si="1776"/>
        <v>1539</v>
      </c>
      <c r="AU664" s="60">
        <f t="shared" si="1776"/>
        <v>1473.1875</v>
      </c>
      <c r="AV664" s="60">
        <f t="shared" si="1776"/>
        <v>8117.71875</v>
      </c>
      <c r="AW664" s="60">
        <f t="shared" si="1776"/>
        <v>6571.125</v>
      </c>
      <c r="AX664" s="60">
        <f t="shared" si="1776"/>
        <v>5511.796875</v>
      </c>
      <c r="AY664" s="60">
        <f t="shared" si="1776"/>
        <v>5331.65625</v>
      </c>
      <c r="AZ664" s="60">
        <f t="shared" si="1776"/>
        <v>7671.796875</v>
      </c>
      <c r="BA664" s="60">
        <f t="shared" si="1776"/>
        <v>8501.203125</v>
      </c>
      <c r="BB664" s="60">
        <f t="shared" si="1776"/>
        <v>4322.53125</v>
      </c>
      <c r="BC664" s="60">
        <f t="shared" si="1776"/>
        <v>4023.84375</v>
      </c>
      <c r="BD664" s="60">
        <f t="shared" si="1776"/>
        <v>10315.6875</v>
      </c>
      <c r="BE664" s="60">
        <f t="shared" si="1776"/>
        <v>7739.71875</v>
      </c>
      <c r="BF664" s="60">
        <f t="shared" si="1776"/>
        <v>3113.859375</v>
      </c>
      <c r="BG664" s="60">
        <f t="shared" si="1776"/>
        <v>3397.359375</v>
      </c>
      <c r="BH664" s="60">
        <f t="shared" si="1776"/>
        <v>10438.875</v>
      </c>
      <c r="BI664" s="60">
        <f t="shared" si="1776"/>
        <v>10255.78125</v>
      </c>
      <c r="BJ664" s="60">
        <f t="shared" si="1776"/>
        <v>9906.046875</v>
      </c>
      <c r="BK664" s="60">
        <f t="shared" si="1776"/>
        <v>9558.84375</v>
      </c>
      <c r="BL664" s="60">
        <f t="shared" si="1776"/>
        <v>5928.1875</v>
      </c>
      <c r="BM664" s="60">
        <f t="shared" si="1776"/>
        <v>6639.046875</v>
      </c>
      <c r="BN664" s="60">
        <f t="shared" ref="BN664:CS664" si="1777">BN297*$B$368</f>
        <v>7089.609375</v>
      </c>
      <c r="BO664" s="60">
        <f t="shared" si="1777"/>
        <v>4913.15625</v>
      </c>
      <c r="BP664" s="60">
        <f t="shared" si="1777"/>
        <v>4309.875</v>
      </c>
      <c r="BQ664" s="60">
        <f t="shared" si="1777"/>
        <v>6378.75</v>
      </c>
      <c r="BR664" s="60">
        <f t="shared" si="1777"/>
        <v>4063.921875</v>
      </c>
      <c r="BS664" s="60">
        <f t="shared" si="1777"/>
        <v>6614.578125</v>
      </c>
      <c r="BT664" s="60">
        <f t="shared" si="1777"/>
        <v>12098.53125</v>
      </c>
      <c r="BU664" s="60">
        <f t="shared" si="1777"/>
        <v>11144.25</v>
      </c>
      <c r="BV664" s="60">
        <f t="shared" si="1777"/>
        <v>3245.484375</v>
      </c>
      <c r="BW664" s="60">
        <f t="shared" si="1777"/>
        <v>2001.375</v>
      </c>
      <c r="BX664" s="60">
        <f t="shared" si="1777"/>
        <v>2157.46875</v>
      </c>
      <c r="BY664" s="60">
        <f t="shared" si="1777"/>
        <v>3010.078125</v>
      </c>
      <c r="BZ664" s="60">
        <f t="shared" si="1777"/>
        <v>3567.375</v>
      </c>
      <c r="CA664" s="60">
        <f t="shared" si="1777"/>
        <v>4090.921875</v>
      </c>
      <c r="CB664" s="60">
        <f t="shared" si="1777"/>
        <v>114.75</v>
      </c>
      <c r="CC664" s="60">
        <f t="shared" si="1777"/>
        <v>374.625</v>
      </c>
      <c r="CD664" s="60">
        <f t="shared" si="1777"/>
        <v>8448.46875</v>
      </c>
      <c r="CE664" s="60">
        <f t="shared" si="1777"/>
        <v>8285.203125</v>
      </c>
      <c r="CF664" s="60">
        <f t="shared" si="1777"/>
        <v>1027.6875</v>
      </c>
      <c r="CG664" s="60">
        <f t="shared" si="1777"/>
        <v>908.296875</v>
      </c>
      <c r="CH664" s="60">
        <f t="shared" si="1777"/>
        <v>10466.71875</v>
      </c>
      <c r="CI664" s="60">
        <f t="shared" si="1777"/>
        <v>10210.640625</v>
      </c>
      <c r="CJ664" s="60">
        <f t="shared" si="1777"/>
        <v>5258.671875</v>
      </c>
      <c r="CK664" s="60">
        <f t="shared" si="1777"/>
        <v>4981.078125</v>
      </c>
      <c r="CL664" s="60">
        <f t="shared" si="1777"/>
        <v>15260.0625</v>
      </c>
      <c r="CM664" s="60">
        <f t="shared" si="1777"/>
        <v>17357.203125</v>
      </c>
      <c r="CN664" s="60">
        <f t="shared" si="1777"/>
        <v>3796.453125</v>
      </c>
      <c r="CO664" s="60">
        <f t="shared" si="1777"/>
        <v>4831.3125</v>
      </c>
      <c r="CP664" s="60">
        <f t="shared" si="1777"/>
        <v>12238.171875</v>
      </c>
      <c r="CQ664" s="60">
        <f t="shared" si="1777"/>
        <v>14051.390625</v>
      </c>
      <c r="CR664" s="60">
        <f t="shared" si="1777"/>
        <v>11894.765625</v>
      </c>
      <c r="CS664" s="60">
        <f t="shared" si="1777"/>
        <v>11282.625</v>
      </c>
      <c r="CT664" s="60">
        <f t="shared" ref="CT664:DY664" si="1778">CT297*$B$368</f>
        <v>9290.109375</v>
      </c>
      <c r="CU664" s="60">
        <f t="shared" si="1778"/>
        <v>10537.59375</v>
      </c>
      <c r="CV664" s="60">
        <f t="shared" si="1778"/>
        <v>322.734375</v>
      </c>
      <c r="CW664" s="60">
        <f t="shared" si="1778"/>
        <v>706.21875</v>
      </c>
      <c r="CX664" s="60">
        <f t="shared" si="1778"/>
        <v>4993.734375</v>
      </c>
      <c r="CY664" s="60">
        <f t="shared" si="1778"/>
        <v>4475.25</v>
      </c>
      <c r="CZ664" s="60">
        <f t="shared" si="1778"/>
        <v>7984.40625</v>
      </c>
      <c r="DA664" s="60">
        <f t="shared" si="1778"/>
        <v>8548.03125</v>
      </c>
      <c r="DB664" s="60">
        <f t="shared" si="1778"/>
        <v>3024</v>
      </c>
      <c r="DC664" s="60">
        <f t="shared" si="1778"/>
        <v>2462.0625</v>
      </c>
      <c r="DD664" s="60">
        <f t="shared" si="1778"/>
        <v>10070.578125</v>
      </c>
      <c r="DE664" s="60">
        <f t="shared" si="1778"/>
        <v>12258</v>
      </c>
      <c r="DF664" s="60">
        <f t="shared" si="1778"/>
        <v>4214.109375</v>
      </c>
      <c r="DG664" s="60">
        <f t="shared" si="1778"/>
        <v>3848.765625</v>
      </c>
      <c r="DH664" s="60">
        <f t="shared" si="1778"/>
        <v>452.671875</v>
      </c>
      <c r="DI664" s="60">
        <f t="shared" si="1778"/>
        <v>441.28125</v>
      </c>
      <c r="DJ664" s="60">
        <f t="shared" si="1778"/>
        <v>111.375</v>
      </c>
      <c r="DK664" s="60">
        <f t="shared" si="1778"/>
        <v>144.703125</v>
      </c>
      <c r="DL664" s="60">
        <f t="shared" si="1778"/>
        <v>243</v>
      </c>
      <c r="DM664" s="60">
        <f t="shared" si="1778"/>
        <v>159.046875</v>
      </c>
      <c r="DN664" s="60">
        <f t="shared" si="1778"/>
        <v>547.59375</v>
      </c>
      <c r="DO664" s="60">
        <f t="shared" si="1778"/>
        <v>518.484375</v>
      </c>
      <c r="DP664" s="60">
        <f t="shared" si="1778"/>
        <v>2019.09375</v>
      </c>
      <c r="DQ664" s="60">
        <f t="shared" si="1778"/>
        <v>2051.578125</v>
      </c>
      <c r="DR664" s="60">
        <f t="shared" si="1778"/>
        <v>1350.84375</v>
      </c>
      <c r="DS664" s="60">
        <f t="shared" si="1778"/>
        <v>1178.296875</v>
      </c>
      <c r="DT664" s="60">
        <f t="shared" si="1778"/>
        <v>429.046875</v>
      </c>
      <c r="DU664" s="60">
        <f t="shared" si="1778"/>
        <v>362.8125</v>
      </c>
      <c r="DV664" s="60">
        <f t="shared" si="1778"/>
        <v>4.640625</v>
      </c>
      <c r="DW664" s="60">
        <f t="shared" si="1778"/>
        <v>2.109375</v>
      </c>
      <c r="DX664" s="60">
        <f t="shared" si="1778"/>
        <v>1011.234375</v>
      </c>
      <c r="DY664" s="60">
        <f t="shared" si="1778"/>
        <v>1065.234375</v>
      </c>
      <c r="DZ664" s="60">
        <f t="shared" ref="DZ664:FE664" si="1779">DZ297*$B$368</f>
        <v>377.578125</v>
      </c>
      <c r="EA664" s="60">
        <f t="shared" si="1779"/>
        <v>424.828125</v>
      </c>
      <c r="EB664" s="60">
        <f t="shared" si="1779"/>
        <v>195.75</v>
      </c>
      <c r="EC664" s="60">
        <f t="shared" si="1779"/>
        <v>157.359375</v>
      </c>
      <c r="ED664" s="60">
        <f t="shared" si="1779"/>
        <v>156.9375</v>
      </c>
      <c r="EE664" s="60">
        <f t="shared" si="1779"/>
        <v>128.671875</v>
      </c>
      <c r="EF664" s="60">
        <f t="shared" si="1779"/>
        <v>151.875</v>
      </c>
      <c r="EG664" s="60">
        <f t="shared" si="1779"/>
        <v>194.484375</v>
      </c>
      <c r="EH664" s="60">
        <f t="shared" si="1779"/>
        <v>1353.796875</v>
      </c>
      <c r="EI664" s="60">
        <f t="shared" si="1779"/>
        <v>1388.390625</v>
      </c>
      <c r="EJ664" s="60">
        <f t="shared" si="1779"/>
        <v>285.1875</v>
      </c>
      <c r="EK664" s="60">
        <f t="shared" si="1779"/>
        <v>331.171875</v>
      </c>
      <c r="EL664" s="60">
        <f t="shared" si="1779"/>
        <v>210.515625</v>
      </c>
      <c r="EM664" s="60">
        <f t="shared" si="1779"/>
        <v>178.03125</v>
      </c>
      <c r="EN664" s="60">
        <f t="shared" si="1779"/>
        <v>677.109375</v>
      </c>
      <c r="EO664" s="60">
        <f t="shared" si="1779"/>
        <v>530.71875</v>
      </c>
      <c r="EP664" s="60">
        <f t="shared" si="1779"/>
        <v>2576.8125</v>
      </c>
      <c r="EQ664" s="60">
        <f t="shared" si="1779"/>
        <v>2686.921875</v>
      </c>
      <c r="ER664" s="60">
        <f t="shared" si="1779"/>
        <v>1995.46875</v>
      </c>
      <c r="ES664" s="60">
        <f t="shared" si="1779"/>
        <v>2220.75</v>
      </c>
      <c r="ET664" s="60">
        <f t="shared" si="1779"/>
        <v>910.828125</v>
      </c>
      <c r="EU664" s="60">
        <f t="shared" si="1779"/>
        <v>831.09375</v>
      </c>
      <c r="EV664" s="60">
        <f t="shared" si="1779"/>
        <v>60.75</v>
      </c>
      <c r="EW664" s="60">
        <f t="shared" si="1779"/>
        <v>48.515625</v>
      </c>
      <c r="EX664" s="60">
        <f t="shared" si="1779"/>
        <v>229.078125</v>
      </c>
      <c r="EY664" s="60">
        <f t="shared" si="1779"/>
        <v>251.859375</v>
      </c>
      <c r="EZ664" s="60">
        <f t="shared" si="1779"/>
        <v>380.109375</v>
      </c>
      <c r="FA664" s="60">
        <f t="shared" si="1779"/>
        <v>381.796875</v>
      </c>
      <c r="FB664" s="60">
        <f t="shared" si="1779"/>
        <v>472.078125</v>
      </c>
      <c r="FC664" s="60">
        <f t="shared" si="1779"/>
        <v>460.6875</v>
      </c>
      <c r="FD664" s="60">
        <f t="shared" si="1779"/>
        <v>27</v>
      </c>
      <c r="FE664" s="60">
        <f t="shared" si="1779"/>
        <v>34.171875</v>
      </c>
      <c r="FF664" s="60">
        <f t="shared" ref="FF664:FO664" si="1780">FF297*$B$368</f>
        <v>153.5625</v>
      </c>
      <c r="FG664" s="60">
        <f t="shared" si="1780"/>
        <v>670.359375</v>
      </c>
      <c r="FH664" s="60">
        <f t="shared" si="1780"/>
        <v>2297.53125</v>
      </c>
      <c r="FI664" s="60">
        <f t="shared" si="1780"/>
        <v>1485.421875</v>
      </c>
      <c r="FJ664" s="60">
        <f t="shared" si="1780"/>
        <v>767.8125</v>
      </c>
      <c r="FK664" s="60">
        <f t="shared" si="1780"/>
        <v>1139.0625</v>
      </c>
      <c r="FL664" s="60">
        <f t="shared" si="1780"/>
        <v>958.078125</v>
      </c>
      <c r="FM664" s="60">
        <f t="shared" si="1780"/>
        <v>76.359375</v>
      </c>
      <c r="FN664" s="60">
        <f t="shared" si="1780"/>
        <v>129.09375</v>
      </c>
      <c r="FO664" s="60">
        <f t="shared" si="1780"/>
        <v>51.46875</v>
      </c>
    </row>
    <row r="665" spans="1:171" x14ac:dyDescent="0.25">
      <c r="A665" s="2">
        <f t="shared" si="1564"/>
        <v>55220</v>
      </c>
      <c r="B665" s="60">
        <f t="shared" ref="B665:AG665" si="1781">B298*$B$368</f>
        <v>9618.328125</v>
      </c>
      <c r="C665" s="60">
        <f t="shared" si="1781"/>
        <v>9069.046875</v>
      </c>
      <c r="D665" s="60">
        <f t="shared" si="1781"/>
        <v>13266.28125</v>
      </c>
      <c r="E665" s="60">
        <f t="shared" si="1781"/>
        <v>13533.75</v>
      </c>
      <c r="F665" s="60">
        <f t="shared" si="1781"/>
        <v>14736.515625</v>
      </c>
      <c r="G665" s="60">
        <f t="shared" si="1781"/>
        <v>14439.9375</v>
      </c>
      <c r="H665" s="60">
        <f t="shared" si="1781"/>
        <v>3283.03125</v>
      </c>
      <c r="I665" s="60">
        <f t="shared" si="1781"/>
        <v>3645.421875</v>
      </c>
      <c r="J665" s="60">
        <f t="shared" si="1781"/>
        <v>7317.84375</v>
      </c>
      <c r="K665" s="60">
        <f t="shared" si="1781"/>
        <v>5860.265625</v>
      </c>
      <c r="L665" s="60">
        <f t="shared" si="1781"/>
        <v>2350.6875</v>
      </c>
      <c r="M665" s="60">
        <f t="shared" si="1781"/>
        <v>2672.15625</v>
      </c>
      <c r="N665" s="60">
        <f t="shared" si="1781"/>
        <v>3569.484375</v>
      </c>
      <c r="O665" s="60">
        <f t="shared" si="1781"/>
        <v>4350.375</v>
      </c>
      <c r="P665" s="60">
        <f t="shared" si="1781"/>
        <v>5665.78125</v>
      </c>
      <c r="Q665" s="60">
        <f t="shared" si="1781"/>
        <v>6340.359375</v>
      </c>
      <c r="R665" s="60">
        <f t="shared" si="1781"/>
        <v>1349.578125</v>
      </c>
      <c r="S665" s="60">
        <f t="shared" si="1781"/>
        <v>1328.484375</v>
      </c>
      <c r="T665" s="60">
        <f t="shared" si="1781"/>
        <v>7327.125</v>
      </c>
      <c r="U665" s="60">
        <f t="shared" si="1781"/>
        <v>5350.640625</v>
      </c>
      <c r="V665" s="60">
        <f t="shared" si="1781"/>
        <v>2388.234375</v>
      </c>
      <c r="W665" s="60">
        <f t="shared" si="1781"/>
        <v>3406.640625</v>
      </c>
      <c r="X665" s="60">
        <f t="shared" si="1781"/>
        <v>2898.28125</v>
      </c>
      <c r="Y665" s="60">
        <f t="shared" si="1781"/>
        <v>2737.546875</v>
      </c>
      <c r="Z665" s="60">
        <f t="shared" si="1781"/>
        <v>2241</v>
      </c>
      <c r="AA665" s="60">
        <f t="shared" si="1781"/>
        <v>2411.859375</v>
      </c>
      <c r="AB665" s="60">
        <f t="shared" si="1781"/>
        <v>2052.421875</v>
      </c>
      <c r="AC665" s="60">
        <f t="shared" si="1781"/>
        <v>2614.359375</v>
      </c>
      <c r="AD665" s="60">
        <f t="shared" si="1781"/>
        <v>2456.578125</v>
      </c>
      <c r="AE665" s="60">
        <f t="shared" si="1781"/>
        <v>2311.875</v>
      </c>
      <c r="AF665" s="60">
        <f t="shared" si="1781"/>
        <v>815.0625</v>
      </c>
      <c r="AG665" s="60">
        <f t="shared" si="1781"/>
        <v>569.53125</v>
      </c>
      <c r="AH665" s="60">
        <f t="shared" ref="AH665:BM665" si="1782">AH298*$B$368</f>
        <v>8057.8125</v>
      </c>
      <c r="AI665" s="60">
        <f t="shared" si="1782"/>
        <v>7379.015625</v>
      </c>
      <c r="AJ665" s="60">
        <f t="shared" si="1782"/>
        <v>5525.71875</v>
      </c>
      <c r="AK665" s="60">
        <f t="shared" si="1782"/>
        <v>5433.328125</v>
      </c>
      <c r="AL665" s="60">
        <f t="shared" si="1782"/>
        <v>7506</v>
      </c>
      <c r="AM665" s="60">
        <f t="shared" si="1782"/>
        <v>7707.234375</v>
      </c>
      <c r="AN665" s="60">
        <f t="shared" si="1782"/>
        <v>1655.4375</v>
      </c>
      <c r="AO665" s="60">
        <f t="shared" si="1782"/>
        <v>913.359375</v>
      </c>
      <c r="AP665" s="60">
        <f t="shared" si="1782"/>
        <v>4378.640625</v>
      </c>
      <c r="AQ665" s="60">
        <f t="shared" si="1782"/>
        <v>4130.15625</v>
      </c>
      <c r="AR665" s="60">
        <f t="shared" si="1782"/>
        <v>4580.296875</v>
      </c>
      <c r="AS665" s="60">
        <f t="shared" si="1782"/>
        <v>5600.8125</v>
      </c>
      <c r="AT665" s="60">
        <f t="shared" si="1782"/>
        <v>1323.421875</v>
      </c>
      <c r="AU665" s="60">
        <f t="shared" si="1782"/>
        <v>1337.765625</v>
      </c>
      <c r="AV665" s="60">
        <f t="shared" si="1782"/>
        <v>8217.703125</v>
      </c>
      <c r="AW665" s="60">
        <f t="shared" si="1782"/>
        <v>7236.84375</v>
      </c>
      <c r="AX665" s="60">
        <f t="shared" si="1782"/>
        <v>5097.515625</v>
      </c>
      <c r="AY665" s="60">
        <f t="shared" si="1782"/>
        <v>5147.296875</v>
      </c>
      <c r="AZ665" s="60">
        <f t="shared" si="1782"/>
        <v>8095.359375</v>
      </c>
      <c r="BA665" s="60">
        <f t="shared" si="1782"/>
        <v>8619.328125</v>
      </c>
      <c r="BB665" s="60">
        <f t="shared" si="1782"/>
        <v>3672</v>
      </c>
      <c r="BC665" s="60">
        <f t="shared" si="1782"/>
        <v>4218.75</v>
      </c>
      <c r="BD665" s="60">
        <f t="shared" si="1782"/>
        <v>10220.34375</v>
      </c>
      <c r="BE665" s="60">
        <f t="shared" si="1782"/>
        <v>7199.296875</v>
      </c>
      <c r="BF665" s="60">
        <f t="shared" si="1782"/>
        <v>2821.078125</v>
      </c>
      <c r="BG665" s="60">
        <f t="shared" si="1782"/>
        <v>3036.234375</v>
      </c>
      <c r="BH665" s="60">
        <f t="shared" si="1782"/>
        <v>10287.421875</v>
      </c>
      <c r="BI665" s="60">
        <f t="shared" si="1782"/>
        <v>10686.515625</v>
      </c>
      <c r="BJ665" s="60">
        <f t="shared" si="1782"/>
        <v>10229.625</v>
      </c>
      <c r="BK665" s="60">
        <f t="shared" si="1782"/>
        <v>9493.875</v>
      </c>
      <c r="BL665" s="60">
        <f t="shared" si="1782"/>
        <v>5352.75</v>
      </c>
      <c r="BM665" s="60">
        <f t="shared" si="1782"/>
        <v>5618.109375</v>
      </c>
      <c r="BN665" s="60">
        <f t="shared" ref="BN665:CS665" si="1783">BN298*$B$368</f>
        <v>7052.0625</v>
      </c>
      <c r="BO665" s="60">
        <f t="shared" si="1783"/>
        <v>4370.625</v>
      </c>
      <c r="BP665" s="60">
        <f t="shared" si="1783"/>
        <v>4567.21875</v>
      </c>
      <c r="BQ665" s="60">
        <f t="shared" si="1783"/>
        <v>6201.140625</v>
      </c>
      <c r="BR665" s="60">
        <f t="shared" si="1783"/>
        <v>3598.59375</v>
      </c>
      <c r="BS665" s="60">
        <f t="shared" si="1783"/>
        <v>5955.609375</v>
      </c>
      <c r="BT665" s="60">
        <f t="shared" si="1783"/>
        <v>10810.546875</v>
      </c>
      <c r="BU665" s="60">
        <f t="shared" si="1783"/>
        <v>10806.75</v>
      </c>
      <c r="BV665" s="60">
        <f t="shared" si="1783"/>
        <v>3010.921875</v>
      </c>
      <c r="BW665" s="60">
        <f t="shared" si="1783"/>
        <v>2111.484375</v>
      </c>
      <c r="BX665" s="60">
        <f t="shared" si="1783"/>
        <v>1981.96875</v>
      </c>
      <c r="BY665" s="60">
        <f t="shared" si="1783"/>
        <v>2699.578125</v>
      </c>
      <c r="BZ665" s="60">
        <f t="shared" si="1783"/>
        <v>3469.5</v>
      </c>
      <c r="CA665" s="60">
        <f t="shared" si="1783"/>
        <v>4033.546875</v>
      </c>
      <c r="CB665" s="60">
        <f t="shared" si="1783"/>
        <v>410.0625</v>
      </c>
      <c r="CC665" s="60">
        <f t="shared" si="1783"/>
        <v>633.65625</v>
      </c>
      <c r="CD665" s="60">
        <f t="shared" si="1783"/>
        <v>7119.5625</v>
      </c>
      <c r="CE665" s="60">
        <f t="shared" si="1783"/>
        <v>7011.5625</v>
      </c>
      <c r="CF665" s="60">
        <f t="shared" si="1783"/>
        <v>918.421875</v>
      </c>
      <c r="CG665" s="60">
        <f t="shared" si="1783"/>
        <v>810</v>
      </c>
      <c r="CH665" s="60">
        <f t="shared" si="1783"/>
        <v>10128.796875</v>
      </c>
      <c r="CI665" s="60">
        <f t="shared" si="1783"/>
        <v>9604.828125</v>
      </c>
      <c r="CJ665" s="60">
        <f t="shared" si="1783"/>
        <v>4931.71875</v>
      </c>
      <c r="CK665" s="60">
        <f t="shared" si="1783"/>
        <v>4814.4375</v>
      </c>
      <c r="CL665" s="60">
        <f t="shared" si="1783"/>
        <v>15771.796875</v>
      </c>
      <c r="CM665" s="60">
        <f t="shared" si="1783"/>
        <v>15791.625</v>
      </c>
      <c r="CN665" s="60">
        <f t="shared" si="1783"/>
        <v>3186.421875</v>
      </c>
      <c r="CO665" s="60">
        <f t="shared" si="1783"/>
        <v>4568.484375</v>
      </c>
      <c r="CP665" s="60">
        <f t="shared" si="1783"/>
        <v>10786.5</v>
      </c>
      <c r="CQ665" s="60">
        <f t="shared" si="1783"/>
        <v>12559.640625</v>
      </c>
      <c r="CR665" s="60">
        <f t="shared" si="1783"/>
        <v>11353.921875</v>
      </c>
      <c r="CS665" s="60">
        <f t="shared" si="1783"/>
        <v>10949.765625</v>
      </c>
      <c r="CT665" s="60">
        <f t="shared" ref="CT665:DY665" si="1784">CT298*$B$368</f>
        <v>8515.125</v>
      </c>
      <c r="CU665" s="60">
        <f t="shared" si="1784"/>
        <v>8990.15625</v>
      </c>
      <c r="CV665" s="60">
        <f t="shared" si="1784"/>
        <v>407.53125</v>
      </c>
      <c r="CW665" s="60">
        <f t="shared" si="1784"/>
        <v>890.578125</v>
      </c>
      <c r="CX665" s="60">
        <f t="shared" si="1784"/>
        <v>5116.5</v>
      </c>
      <c r="CY665" s="60">
        <f t="shared" si="1784"/>
        <v>4414.921875</v>
      </c>
      <c r="CZ665" s="60">
        <f t="shared" si="1784"/>
        <v>7526.671875</v>
      </c>
      <c r="DA665" s="60">
        <f t="shared" si="1784"/>
        <v>7951.5</v>
      </c>
      <c r="DB665" s="60">
        <f t="shared" si="1784"/>
        <v>2615.625</v>
      </c>
      <c r="DC665" s="60">
        <f t="shared" si="1784"/>
        <v>2042.71875</v>
      </c>
      <c r="DD665" s="60">
        <f t="shared" si="1784"/>
        <v>8044.3125</v>
      </c>
      <c r="DE665" s="60">
        <f t="shared" si="1784"/>
        <v>10280.671875</v>
      </c>
      <c r="DF665" s="60">
        <f t="shared" si="1784"/>
        <v>3276.28125</v>
      </c>
      <c r="DG665" s="60">
        <f t="shared" si="1784"/>
        <v>3604.078125</v>
      </c>
      <c r="DH665" s="60">
        <f t="shared" si="1784"/>
        <v>391.078125</v>
      </c>
      <c r="DI665" s="60">
        <f t="shared" si="1784"/>
        <v>353.53125</v>
      </c>
      <c r="DJ665" s="60">
        <f t="shared" si="1784"/>
        <v>94.078125</v>
      </c>
      <c r="DK665" s="60">
        <f t="shared" si="1784"/>
        <v>111.375</v>
      </c>
      <c r="DL665" s="60">
        <f t="shared" si="1784"/>
        <v>204.1875</v>
      </c>
      <c r="DM665" s="60">
        <f t="shared" si="1784"/>
        <v>127.828125</v>
      </c>
      <c r="DN665" s="60">
        <f t="shared" si="1784"/>
        <v>451.40625</v>
      </c>
      <c r="DO665" s="60">
        <f t="shared" si="1784"/>
        <v>437.484375</v>
      </c>
      <c r="DP665" s="60">
        <f t="shared" si="1784"/>
        <v>1721.25</v>
      </c>
      <c r="DQ665" s="60">
        <f t="shared" si="1784"/>
        <v>1753.3125</v>
      </c>
      <c r="DR665" s="60">
        <f t="shared" si="1784"/>
        <v>1156.78125</v>
      </c>
      <c r="DS665" s="60">
        <f t="shared" si="1784"/>
        <v>989.296875</v>
      </c>
      <c r="DT665" s="60">
        <f t="shared" si="1784"/>
        <v>344.25</v>
      </c>
      <c r="DU665" s="60">
        <f t="shared" si="1784"/>
        <v>294.890625</v>
      </c>
      <c r="DV665" s="60">
        <f t="shared" si="1784"/>
        <v>2.109375</v>
      </c>
      <c r="DW665" s="60">
        <f t="shared" si="1784"/>
        <v>1.265625</v>
      </c>
      <c r="DX665" s="60">
        <f t="shared" si="1784"/>
        <v>867.375</v>
      </c>
      <c r="DY665" s="60">
        <f t="shared" si="1784"/>
        <v>909.984375</v>
      </c>
      <c r="DZ665" s="60">
        <f t="shared" ref="DZ665:FE665" si="1785">DZ298*$B$368</f>
        <v>313.453125</v>
      </c>
      <c r="EA665" s="60">
        <f t="shared" si="1785"/>
        <v>359.015625</v>
      </c>
      <c r="EB665" s="60">
        <f t="shared" si="1785"/>
        <v>156.9375</v>
      </c>
      <c r="EC665" s="60">
        <f t="shared" si="1785"/>
        <v>146.8125</v>
      </c>
      <c r="ED665" s="60">
        <f t="shared" si="1785"/>
        <v>129.515625</v>
      </c>
      <c r="EE665" s="60">
        <f t="shared" si="1785"/>
        <v>103.78125</v>
      </c>
      <c r="EF665" s="60">
        <f t="shared" si="1785"/>
        <v>135.421875</v>
      </c>
      <c r="EG665" s="60">
        <f t="shared" si="1785"/>
        <v>170.015625</v>
      </c>
      <c r="EH665" s="60">
        <f t="shared" si="1785"/>
        <v>1126.40625</v>
      </c>
      <c r="EI665" s="60">
        <f t="shared" si="1785"/>
        <v>1177.03125</v>
      </c>
      <c r="EJ665" s="60">
        <f t="shared" si="1785"/>
        <v>231.1875</v>
      </c>
      <c r="EK665" s="60">
        <f t="shared" si="1785"/>
        <v>272.53125</v>
      </c>
      <c r="EL665" s="60">
        <f t="shared" si="1785"/>
        <v>185.203125</v>
      </c>
      <c r="EM665" s="60">
        <f t="shared" si="1785"/>
        <v>156.9375</v>
      </c>
      <c r="EN665" s="60">
        <f t="shared" si="1785"/>
        <v>714.65625</v>
      </c>
      <c r="EO665" s="60">
        <f t="shared" si="1785"/>
        <v>507.9375</v>
      </c>
      <c r="EP665" s="60">
        <f t="shared" si="1785"/>
        <v>2656.125</v>
      </c>
      <c r="EQ665" s="60">
        <f t="shared" si="1785"/>
        <v>2651.90625</v>
      </c>
      <c r="ER665" s="60">
        <f t="shared" si="1785"/>
        <v>2154.9375</v>
      </c>
      <c r="ES665" s="60">
        <f t="shared" si="1785"/>
        <v>2273.484375</v>
      </c>
      <c r="ET665" s="60">
        <f t="shared" si="1785"/>
        <v>860.203125</v>
      </c>
      <c r="EU665" s="60">
        <f t="shared" si="1785"/>
        <v>798.609375</v>
      </c>
      <c r="EV665" s="60">
        <f t="shared" si="1785"/>
        <v>48.09375</v>
      </c>
      <c r="EW665" s="60">
        <f t="shared" si="1785"/>
        <v>48.09375</v>
      </c>
      <c r="EX665" s="60">
        <f t="shared" si="1785"/>
        <v>194.0625</v>
      </c>
      <c r="EY665" s="60">
        <f t="shared" si="1785"/>
        <v>211.359375</v>
      </c>
      <c r="EZ665" s="60">
        <f t="shared" si="1785"/>
        <v>315.140625</v>
      </c>
      <c r="FA665" s="60">
        <f t="shared" si="1785"/>
        <v>312.609375</v>
      </c>
      <c r="FB665" s="60">
        <f t="shared" si="1785"/>
        <v>388.546875</v>
      </c>
      <c r="FC665" s="60">
        <f t="shared" si="1785"/>
        <v>393.609375</v>
      </c>
      <c r="FD665" s="60">
        <f t="shared" si="1785"/>
        <v>19.828125</v>
      </c>
      <c r="FE665" s="60">
        <f t="shared" si="1785"/>
        <v>37.125</v>
      </c>
      <c r="FF665" s="60">
        <f t="shared" ref="FF665:FO665" si="1786">FF298*$B$368</f>
        <v>142.59375</v>
      </c>
      <c r="FG665" s="60">
        <f t="shared" si="1786"/>
        <v>553.921875</v>
      </c>
      <c r="FH665" s="60">
        <f t="shared" si="1786"/>
        <v>2089.96875</v>
      </c>
      <c r="FI665" s="60">
        <f t="shared" si="1786"/>
        <v>1183.78125</v>
      </c>
      <c r="FJ665" s="60">
        <f t="shared" si="1786"/>
        <v>703.265625</v>
      </c>
      <c r="FK665" s="60">
        <f t="shared" si="1786"/>
        <v>1071.5625</v>
      </c>
      <c r="FL665" s="60">
        <f t="shared" si="1786"/>
        <v>845.015625</v>
      </c>
      <c r="FM665" s="60">
        <f t="shared" si="1786"/>
        <v>137.53125</v>
      </c>
      <c r="FN665" s="60">
        <f t="shared" si="1786"/>
        <v>109.265625</v>
      </c>
      <c r="FO665" s="60">
        <f t="shared" si="1786"/>
        <v>36.28125</v>
      </c>
    </row>
    <row r="666" spans="1:171" x14ac:dyDescent="0.25">
      <c r="A666" s="2">
        <f t="shared" si="1564"/>
        <v>55274</v>
      </c>
      <c r="B666" s="60">
        <f t="shared" ref="B666:AG666" si="1787">B299*$B$368</f>
        <v>8043.890625</v>
      </c>
      <c r="C666" s="60">
        <f t="shared" si="1787"/>
        <v>6504.890625</v>
      </c>
      <c r="D666" s="60">
        <f t="shared" si="1787"/>
        <v>9144.984375</v>
      </c>
      <c r="E666" s="60">
        <f t="shared" si="1787"/>
        <v>9423.84375</v>
      </c>
      <c r="F666" s="60">
        <f t="shared" si="1787"/>
        <v>11148.890625</v>
      </c>
      <c r="G666" s="60">
        <f t="shared" si="1787"/>
        <v>10045.265625</v>
      </c>
      <c r="H666" s="60">
        <f t="shared" si="1787"/>
        <v>2282.765625</v>
      </c>
      <c r="I666" s="60">
        <f t="shared" si="1787"/>
        <v>3137.484375</v>
      </c>
      <c r="J666" s="60">
        <f t="shared" si="1787"/>
        <v>5119.875</v>
      </c>
      <c r="K666" s="60">
        <f t="shared" si="1787"/>
        <v>4232.25</v>
      </c>
      <c r="L666" s="60">
        <f t="shared" si="1787"/>
        <v>1876.921875</v>
      </c>
      <c r="M666" s="60">
        <f t="shared" si="1787"/>
        <v>2018.671875</v>
      </c>
      <c r="N666" s="60">
        <f t="shared" si="1787"/>
        <v>3006.703125</v>
      </c>
      <c r="O666" s="60">
        <f t="shared" si="1787"/>
        <v>3499.453125</v>
      </c>
      <c r="P666" s="60">
        <f t="shared" si="1787"/>
        <v>4426.734375</v>
      </c>
      <c r="Q666" s="60">
        <f t="shared" si="1787"/>
        <v>5590.265625</v>
      </c>
      <c r="R666" s="60">
        <f t="shared" si="1787"/>
        <v>1061.4375</v>
      </c>
      <c r="S666" s="60">
        <f t="shared" si="1787"/>
        <v>1028.109375</v>
      </c>
      <c r="T666" s="60">
        <f t="shared" si="1787"/>
        <v>5853.09375</v>
      </c>
      <c r="U666" s="60">
        <f t="shared" si="1787"/>
        <v>4617.421875</v>
      </c>
      <c r="V666" s="60">
        <f t="shared" si="1787"/>
        <v>1858.359375</v>
      </c>
      <c r="W666" s="60">
        <f t="shared" si="1787"/>
        <v>2624.0625</v>
      </c>
      <c r="X666" s="60">
        <f t="shared" si="1787"/>
        <v>2357.4375</v>
      </c>
      <c r="Y666" s="60">
        <f t="shared" si="1787"/>
        <v>2486.953125</v>
      </c>
      <c r="Z666" s="60">
        <f t="shared" si="1787"/>
        <v>1716.609375</v>
      </c>
      <c r="AA666" s="60">
        <f t="shared" si="1787"/>
        <v>2088.28125</v>
      </c>
      <c r="AB666" s="60">
        <f t="shared" si="1787"/>
        <v>1464.75</v>
      </c>
      <c r="AC666" s="60">
        <f t="shared" si="1787"/>
        <v>1766.8125</v>
      </c>
      <c r="AD666" s="60">
        <f t="shared" si="1787"/>
        <v>2032.59375</v>
      </c>
      <c r="AE666" s="60">
        <f t="shared" si="1787"/>
        <v>1750.78125</v>
      </c>
      <c r="AF666" s="60">
        <f t="shared" si="1787"/>
        <v>428.625</v>
      </c>
      <c r="AG666" s="60">
        <f t="shared" si="1787"/>
        <v>405</v>
      </c>
      <c r="AH666" s="60">
        <f t="shared" ref="AH666:BM666" si="1788">AH299*$B$368</f>
        <v>6624.28125</v>
      </c>
      <c r="AI666" s="60">
        <f t="shared" si="1788"/>
        <v>6171.1875</v>
      </c>
      <c r="AJ666" s="60">
        <f t="shared" si="1788"/>
        <v>4505.625</v>
      </c>
      <c r="AK666" s="60">
        <f t="shared" si="1788"/>
        <v>4377.375</v>
      </c>
      <c r="AL666" s="60">
        <f t="shared" si="1788"/>
        <v>5592.796875</v>
      </c>
      <c r="AM666" s="60">
        <f t="shared" si="1788"/>
        <v>6538.21875</v>
      </c>
      <c r="AN666" s="60">
        <f t="shared" si="1788"/>
        <v>1331.015625</v>
      </c>
      <c r="AO666" s="60">
        <f t="shared" si="1788"/>
        <v>912.9375</v>
      </c>
      <c r="AP666" s="60">
        <f t="shared" si="1788"/>
        <v>3768.1875</v>
      </c>
      <c r="AQ666" s="60">
        <f t="shared" si="1788"/>
        <v>3425.625</v>
      </c>
      <c r="AR666" s="60">
        <f t="shared" si="1788"/>
        <v>3956.34375</v>
      </c>
      <c r="AS666" s="60">
        <f t="shared" si="1788"/>
        <v>4731.75</v>
      </c>
      <c r="AT666" s="60">
        <f t="shared" si="1788"/>
        <v>1234.828125</v>
      </c>
      <c r="AU666" s="60">
        <f t="shared" si="1788"/>
        <v>1093.921875</v>
      </c>
      <c r="AV666" s="60">
        <f t="shared" si="1788"/>
        <v>6165.28125</v>
      </c>
      <c r="AW666" s="60">
        <f t="shared" si="1788"/>
        <v>5656.078125</v>
      </c>
      <c r="AX666" s="60">
        <f t="shared" si="1788"/>
        <v>4356.28125</v>
      </c>
      <c r="AY666" s="60">
        <f t="shared" si="1788"/>
        <v>4055.0625</v>
      </c>
      <c r="AZ666" s="60">
        <f t="shared" si="1788"/>
        <v>6971.484375</v>
      </c>
      <c r="BA666" s="60">
        <f t="shared" si="1788"/>
        <v>7551.5625</v>
      </c>
      <c r="BB666" s="60">
        <f t="shared" si="1788"/>
        <v>2920.21875</v>
      </c>
      <c r="BC666" s="60">
        <f t="shared" si="1788"/>
        <v>3188.953125</v>
      </c>
      <c r="BD666" s="60">
        <f t="shared" si="1788"/>
        <v>7827.46875</v>
      </c>
      <c r="BE666" s="60">
        <f t="shared" si="1788"/>
        <v>5639.203125</v>
      </c>
      <c r="BF666" s="60">
        <f t="shared" si="1788"/>
        <v>2739.65625</v>
      </c>
      <c r="BG666" s="60">
        <f t="shared" si="1788"/>
        <v>3339.5625</v>
      </c>
      <c r="BH666" s="60">
        <f t="shared" si="1788"/>
        <v>9270.28125</v>
      </c>
      <c r="BI666" s="60">
        <f t="shared" si="1788"/>
        <v>9017.15625</v>
      </c>
      <c r="BJ666" s="60">
        <f t="shared" si="1788"/>
        <v>8008.453125</v>
      </c>
      <c r="BK666" s="60">
        <f t="shared" si="1788"/>
        <v>7154.578125</v>
      </c>
      <c r="BL666" s="60">
        <f t="shared" si="1788"/>
        <v>3960.984375</v>
      </c>
      <c r="BM666" s="60">
        <f t="shared" si="1788"/>
        <v>4025.53125</v>
      </c>
      <c r="BN666" s="60">
        <f t="shared" ref="BN666:CS666" si="1789">BN299*$B$368</f>
        <v>6183.421875</v>
      </c>
      <c r="BO666" s="60">
        <f t="shared" si="1789"/>
        <v>3798.984375</v>
      </c>
      <c r="BP666" s="60">
        <f t="shared" si="1789"/>
        <v>3443.765625</v>
      </c>
      <c r="BQ666" s="60">
        <f t="shared" si="1789"/>
        <v>4726.265625</v>
      </c>
      <c r="BR666" s="60">
        <f t="shared" si="1789"/>
        <v>3135.375</v>
      </c>
      <c r="BS666" s="60">
        <f t="shared" si="1789"/>
        <v>4813.171875</v>
      </c>
      <c r="BT666" s="60">
        <f t="shared" si="1789"/>
        <v>8811.28125</v>
      </c>
      <c r="BU666" s="60">
        <f t="shared" si="1789"/>
        <v>8282.25</v>
      </c>
      <c r="BV666" s="60">
        <f t="shared" si="1789"/>
        <v>2916.421875</v>
      </c>
      <c r="BW666" s="60">
        <f t="shared" si="1789"/>
        <v>1605.234375</v>
      </c>
      <c r="BX666" s="60">
        <f t="shared" si="1789"/>
        <v>2023.734375</v>
      </c>
      <c r="BY666" s="60">
        <f t="shared" si="1789"/>
        <v>2599.171875</v>
      </c>
      <c r="BZ666" s="60">
        <f t="shared" si="1789"/>
        <v>2859.046875</v>
      </c>
      <c r="CA666" s="60">
        <f t="shared" si="1789"/>
        <v>3346.3125</v>
      </c>
      <c r="CB666" s="60">
        <f t="shared" si="1789"/>
        <v>89.4375</v>
      </c>
      <c r="CC666" s="60">
        <f t="shared" si="1789"/>
        <v>331.171875</v>
      </c>
      <c r="CD666" s="60">
        <f t="shared" si="1789"/>
        <v>6302.390625</v>
      </c>
      <c r="CE666" s="60">
        <f t="shared" si="1789"/>
        <v>6236.15625</v>
      </c>
      <c r="CF666" s="60">
        <f t="shared" si="1789"/>
        <v>748.40625</v>
      </c>
      <c r="CG666" s="60">
        <f t="shared" si="1789"/>
        <v>664.875</v>
      </c>
      <c r="CH666" s="60">
        <f t="shared" si="1789"/>
        <v>7268.484375</v>
      </c>
      <c r="CI666" s="60">
        <f t="shared" si="1789"/>
        <v>7392.515625</v>
      </c>
      <c r="CJ666" s="60">
        <f t="shared" si="1789"/>
        <v>3942.421875</v>
      </c>
      <c r="CK666" s="60">
        <f t="shared" si="1789"/>
        <v>4003.59375</v>
      </c>
      <c r="CL666" s="60">
        <f t="shared" si="1789"/>
        <v>13294.125</v>
      </c>
      <c r="CM666" s="60">
        <f t="shared" si="1789"/>
        <v>12915.703125</v>
      </c>
      <c r="CN666" s="60">
        <f t="shared" si="1789"/>
        <v>2856.09375</v>
      </c>
      <c r="CO666" s="60">
        <f t="shared" si="1789"/>
        <v>3865.21875</v>
      </c>
      <c r="CP666" s="60">
        <f t="shared" si="1789"/>
        <v>9359.296875</v>
      </c>
      <c r="CQ666" s="60">
        <f t="shared" si="1789"/>
        <v>11167.453125</v>
      </c>
      <c r="CR666" s="60">
        <f t="shared" si="1789"/>
        <v>9237.375</v>
      </c>
      <c r="CS666" s="60">
        <f t="shared" si="1789"/>
        <v>9396</v>
      </c>
      <c r="CT666" s="60">
        <f t="shared" ref="CT666:DY666" si="1790">CT299*$B$368</f>
        <v>8023.640625</v>
      </c>
      <c r="CU666" s="60">
        <f t="shared" si="1790"/>
        <v>8742.515625</v>
      </c>
      <c r="CV666" s="60">
        <f t="shared" si="1790"/>
        <v>335.390625</v>
      </c>
      <c r="CW666" s="60">
        <f t="shared" si="1790"/>
        <v>735.75</v>
      </c>
      <c r="CX666" s="60">
        <f t="shared" si="1790"/>
        <v>4117.921875</v>
      </c>
      <c r="CY666" s="60">
        <f t="shared" si="1790"/>
        <v>3825.140625</v>
      </c>
      <c r="CZ666" s="60">
        <f t="shared" si="1790"/>
        <v>6388.03125</v>
      </c>
      <c r="DA666" s="60">
        <f t="shared" si="1790"/>
        <v>7078.640625</v>
      </c>
      <c r="DB666" s="60">
        <f t="shared" si="1790"/>
        <v>2551.921875</v>
      </c>
      <c r="DC666" s="60">
        <f t="shared" si="1790"/>
        <v>2138.0625</v>
      </c>
      <c r="DD666" s="60">
        <f t="shared" si="1790"/>
        <v>7650.28125</v>
      </c>
      <c r="DE666" s="60">
        <f t="shared" si="1790"/>
        <v>9705.65625</v>
      </c>
      <c r="DF666" s="60">
        <f t="shared" si="1790"/>
        <v>3554.71875</v>
      </c>
      <c r="DG666" s="60">
        <f t="shared" si="1790"/>
        <v>3227.34375</v>
      </c>
      <c r="DH666" s="60">
        <f t="shared" si="1790"/>
        <v>289.828125</v>
      </c>
      <c r="DI666" s="60">
        <f t="shared" si="1790"/>
        <v>270.84375</v>
      </c>
      <c r="DJ666" s="60">
        <f t="shared" si="1790"/>
        <v>76.78125</v>
      </c>
      <c r="DK666" s="60">
        <f t="shared" si="1790"/>
        <v>94.5</v>
      </c>
      <c r="DL666" s="60">
        <f t="shared" si="1790"/>
        <v>169.59375</v>
      </c>
      <c r="DM666" s="60">
        <f t="shared" si="1790"/>
        <v>121.078125</v>
      </c>
      <c r="DN666" s="60">
        <f t="shared" si="1790"/>
        <v>414.703125</v>
      </c>
      <c r="DO666" s="60">
        <f t="shared" si="1790"/>
        <v>407.953125</v>
      </c>
      <c r="DP666" s="60">
        <f t="shared" si="1790"/>
        <v>1516.21875</v>
      </c>
      <c r="DQ666" s="60">
        <f t="shared" si="1790"/>
        <v>1556.71875</v>
      </c>
      <c r="DR666" s="60">
        <f t="shared" si="1790"/>
        <v>1022.625</v>
      </c>
      <c r="DS666" s="60">
        <f t="shared" si="1790"/>
        <v>872.015625</v>
      </c>
      <c r="DT666" s="60">
        <f t="shared" si="1790"/>
        <v>324</v>
      </c>
      <c r="DU666" s="60">
        <f t="shared" si="1790"/>
        <v>295.3125</v>
      </c>
      <c r="DV666" s="60">
        <f t="shared" si="1790"/>
        <v>2.109375</v>
      </c>
      <c r="DW666" s="60">
        <f t="shared" si="1790"/>
        <v>3.375</v>
      </c>
      <c r="DX666" s="60">
        <f t="shared" si="1790"/>
        <v>769.921875</v>
      </c>
      <c r="DY666" s="60">
        <f t="shared" si="1790"/>
        <v>787.21875</v>
      </c>
      <c r="DZ666" s="60">
        <f t="shared" ref="DZ666:FE666" si="1791">DZ299*$B$368</f>
        <v>264.09375</v>
      </c>
      <c r="EA666" s="60">
        <f t="shared" si="1791"/>
        <v>316.828125</v>
      </c>
      <c r="EB666" s="60">
        <f t="shared" si="1791"/>
        <v>150.1875</v>
      </c>
      <c r="EC666" s="60">
        <f t="shared" si="1791"/>
        <v>132.046875</v>
      </c>
      <c r="ED666" s="60">
        <f t="shared" si="1791"/>
        <v>106.734375</v>
      </c>
      <c r="EE666" s="60">
        <f t="shared" si="1791"/>
        <v>95.765625</v>
      </c>
      <c r="EF666" s="60">
        <f t="shared" si="1791"/>
        <v>127.40625</v>
      </c>
      <c r="EG666" s="60">
        <f t="shared" si="1791"/>
        <v>153.984375</v>
      </c>
      <c r="EH666" s="60">
        <f t="shared" si="1791"/>
        <v>993.9375</v>
      </c>
      <c r="EI666" s="60">
        <f t="shared" si="1791"/>
        <v>1032.328125</v>
      </c>
      <c r="EJ666" s="60">
        <f t="shared" si="1791"/>
        <v>208.40625</v>
      </c>
      <c r="EK666" s="60">
        <f t="shared" si="1791"/>
        <v>238.78125</v>
      </c>
      <c r="EL666" s="60">
        <f t="shared" si="1791"/>
        <v>155.671875</v>
      </c>
      <c r="EM666" s="60">
        <f t="shared" si="1791"/>
        <v>128.25</v>
      </c>
      <c r="EN666" s="60">
        <f t="shared" si="1791"/>
        <v>592.3125</v>
      </c>
      <c r="EO666" s="60">
        <f t="shared" si="1791"/>
        <v>480.09375</v>
      </c>
      <c r="EP666" s="60">
        <f t="shared" si="1791"/>
        <v>1957.5</v>
      </c>
      <c r="EQ666" s="60">
        <f t="shared" si="1791"/>
        <v>2025.421875</v>
      </c>
      <c r="ER666" s="60">
        <f t="shared" si="1791"/>
        <v>1955.8125</v>
      </c>
      <c r="ES666" s="60">
        <f t="shared" si="1791"/>
        <v>1871.859375</v>
      </c>
      <c r="ET666" s="60">
        <f t="shared" si="1791"/>
        <v>742.5</v>
      </c>
      <c r="EU666" s="60">
        <f t="shared" si="1791"/>
        <v>632.390625</v>
      </c>
      <c r="EV666" s="60">
        <f t="shared" si="1791"/>
        <v>47.671875</v>
      </c>
      <c r="EW666" s="60">
        <f t="shared" si="1791"/>
        <v>45.984375</v>
      </c>
      <c r="EX666" s="60">
        <f t="shared" si="1791"/>
        <v>175.921875</v>
      </c>
      <c r="EY666" s="60">
        <f t="shared" si="1791"/>
        <v>207.984375</v>
      </c>
      <c r="EZ666" s="60">
        <f t="shared" si="1791"/>
        <v>293.625</v>
      </c>
      <c r="FA666" s="60">
        <f t="shared" si="1791"/>
        <v>281.390625</v>
      </c>
      <c r="FB666" s="60">
        <f t="shared" si="1791"/>
        <v>361.546875</v>
      </c>
      <c r="FC666" s="60">
        <f t="shared" si="1791"/>
        <v>355.640625</v>
      </c>
      <c r="FD666" s="60">
        <f t="shared" si="1791"/>
        <v>17.71875</v>
      </c>
      <c r="FE666" s="60">
        <f t="shared" si="1791"/>
        <v>27</v>
      </c>
      <c r="FF666" s="60">
        <f t="shared" ref="FF666:FO666" si="1792">FF299*$B$368</f>
        <v>100.828125</v>
      </c>
      <c r="FG666" s="60">
        <f t="shared" si="1792"/>
        <v>576.703125</v>
      </c>
      <c r="FH666" s="60">
        <f t="shared" si="1792"/>
        <v>1938.515625</v>
      </c>
      <c r="FI666" s="60">
        <f t="shared" si="1792"/>
        <v>1206.984375</v>
      </c>
      <c r="FJ666" s="60">
        <f t="shared" si="1792"/>
        <v>692.296875</v>
      </c>
      <c r="FK666" s="60">
        <f t="shared" si="1792"/>
        <v>965.25</v>
      </c>
      <c r="FL666" s="60">
        <f t="shared" si="1792"/>
        <v>847.125</v>
      </c>
      <c r="FM666" s="60">
        <f t="shared" si="1792"/>
        <v>151.03125</v>
      </c>
      <c r="FN666" s="60">
        <f t="shared" si="1792"/>
        <v>105.46875</v>
      </c>
      <c r="FO666" s="60">
        <f t="shared" si="1792"/>
        <v>42.609375</v>
      </c>
    </row>
    <row r="667" spans="1:171" x14ac:dyDescent="0.25">
      <c r="A667" s="2">
        <f t="shared" si="1564"/>
        <v>55309</v>
      </c>
      <c r="B667" s="60">
        <f t="shared" ref="B667:AG667" si="1793">B300*$B$368</f>
        <v>9538.171875</v>
      </c>
      <c r="C667" s="60">
        <f t="shared" si="1793"/>
        <v>8129.109375</v>
      </c>
      <c r="D667" s="60">
        <f t="shared" si="1793"/>
        <v>11972.390625</v>
      </c>
      <c r="E667" s="60">
        <f t="shared" si="1793"/>
        <v>11552.203125</v>
      </c>
      <c r="F667" s="60">
        <f t="shared" si="1793"/>
        <v>13118.203125</v>
      </c>
      <c r="G667" s="60">
        <f t="shared" si="1793"/>
        <v>11533.640625</v>
      </c>
      <c r="H667" s="60">
        <f t="shared" si="1793"/>
        <v>2723.203125</v>
      </c>
      <c r="I667" s="60">
        <f t="shared" si="1793"/>
        <v>3505.78125</v>
      </c>
      <c r="J667" s="60">
        <f t="shared" si="1793"/>
        <v>5725.265625</v>
      </c>
      <c r="K667" s="60">
        <f t="shared" si="1793"/>
        <v>5010.1875</v>
      </c>
      <c r="L667" s="60">
        <f t="shared" si="1793"/>
        <v>2010.234375</v>
      </c>
      <c r="M667" s="60">
        <f t="shared" si="1793"/>
        <v>2324.109375</v>
      </c>
      <c r="N667" s="60">
        <f t="shared" si="1793"/>
        <v>3083.0625</v>
      </c>
      <c r="O667" s="60">
        <f t="shared" si="1793"/>
        <v>4116.65625</v>
      </c>
      <c r="P667" s="60">
        <f t="shared" si="1793"/>
        <v>5371.734375</v>
      </c>
      <c r="Q667" s="60">
        <f t="shared" si="1793"/>
        <v>5731.171875</v>
      </c>
      <c r="R667" s="60">
        <f t="shared" si="1793"/>
        <v>1157.203125</v>
      </c>
      <c r="S667" s="60">
        <f t="shared" si="1793"/>
        <v>1112.90625</v>
      </c>
      <c r="T667" s="60">
        <f t="shared" si="1793"/>
        <v>5893.59375</v>
      </c>
      <c r="U667" s="60">
        <f t="shared" si="1793"/>
        <v>4457.109375</v>
      </c>
      <c r="V667" s="60">
        <f t="shared" si="1793"/>
        <v>1843.59375</v>
      </c>
      <c r="W667" s="60">
        <f t="shared" si="1793"/>
        <v>2790.28125</v>
      </c>
      <c r="X667" s="60">
        <f t="shared" si="1793"/>
        <v>2465.4375</v>
      </c>
      <c r="Y667" s="60">
        <f t="shared" si="1793"/>
        <v>2612.25</v>
      </c>
      <c r="Z667" s="60">
        <f t="shared" si="1793"/>
        <v>2123.71875</v>
      </c>
      <c r="AA667" s="60">
        <f t="shared" si="1793"/>
        <v>2291.625</v>
      </c>
      <c r="AB667" s="60">
        <f t="shared" si="1793"/>
        <v>1684.96875</v>
      </c>
      <c r="AC667" s="60">
        <f t="shared" si="1793"/>
        <v>2184.890625</v>
      </c>
      <c r="AD667" s="60">
        <f t="shared" si="1793"/>
        <v>2296.6875</v>
      </c>
      <c r="AE667" s="60">
        <f t="shared" si="1793"/>
        <v>2056.21875</v>
      </c>
      <c r="AF667" s="60">
        <f t="shared" si="1793"/>
        <v>739.125</v>
      </c>
      <c r="AG667" s="60">
        <f t="shared" si="1793"/>
        <v>653.0625</v>
      </c>
      <c r="AH667" s="60">
        <f t="shared" ref="AH667:BM667" si="1794">AH300*$B$368</f>
        <v>7234.3125</v>
      </c>
      <c r="AI667" s="60">
        <f t="shared" si="1794"/>
        <v>6323.0625</v>
      </c>
      <c r="AJ667" s="60">
        <f t="shared" si="1794"/>
        <v>4513.640625</v>
      </c>
      <c r="AK667" s="60">
        <f t="shared" si="1794"/>
        <v>4125.9375</v>
      </c>
      <c r="AL667" s="60">
        <f t="shared" si="1794"/>
        <v>5578.875</v>
      </c>
      <c r="AM667" s="60">
        <f t="shared" si="1794"/>
        <v>5702.90625</v>
      </c>
      <c r="AN667" s="60">
        <f t="shared" si="1794"/>
        <v>1209.515625</v>
      </c>
      <c r="AO667" s="60">
        <f t="shared" si="1794"/>
        <v>764.859375</v>
      </c>
      <c r="AP667" s="60">
        <f t="shared" si="1794"/>
        <v>3911.203125</v>
      </c>
      <c r="AQ667" s="60">
        <f t="shared" si="1794"/>
        <v>3578.34375</v>
      </c>
      <c r="AR667" s="60">
        <f t="shared" si="1794"/>
        <v>4254.609375</v>
      </c>
      <c r="AS667" s="60">
        <f t="shared" si="1794"/>
        <v>4831.3125</v>
      </c>
      <c r="AT667" s="60">
        <f t="shared" si="1794"/>
        <v>1231.875</v>
      </c>
      <c r="AU667" s="60">
        <f t="shared" si="1794"/>
        <v>1210.359375</v>
      </c>
      <c r="AV667" s="60">
        <f t="shared" si="1794"/>
        <v>7306.875</v>
      </c>
      <c r="AW667" s="60">
        <f t="shared" si="1794"/>
        <v>6317.15625</v>
      </c>
      <c r="AX667" s="60">
        <f t="shared" si="1794"/>
        <v>4575.234375</v>
      </c>
      <c r="AY667" s="60">
        <f t="shared" si="1794"/>
        <v>4885.3125</v>
      </c>
      <c r="AZ667" s="60">
        <f t="shared" si="1794"/>
        <v>6504.46875</v>
      </c>
      <c r="BA667" s="60">
        <f t="shared" si="1794"/>
        <v>6769.828125</v>
      </c>
      <c r="BB667" s="60">
        <f t="shared" si="1794"/>
        <v>3444.609375</v>
      </c>
      <c r="BC667" s="60">
        <f t="shared" si="1794"/>
        <v>4134.375</v>
      </c>
      <c r="BD667" s="60">
        <f t="shared" si="1794"/>
        <v>9884.109375</v>
      </c>
      <c r="BE667" s="60">
        <f t="shared" si="1794"/>
        <v>7148.671875</v>
      </c>
      <c r="BF667" s="60">
        <f t="shared" si="1794"/>
        <v>2569.640625</v>
      </c>
      <c r="BG667" s="60">
        <f t="shared" si="1794"/>
        <v>3055.640625</v>
      </c>
      <c r="BH667" s="60">
        <f t="shared" si="1794"/>
        <v>9306.140625</v>
      </c>
      <c r="BI667" s="60">
        <f t="shared" si="1794"/>
        <v>9557.15625</v>
      </c>
      <c r="BJ667" s="60">
        <f t="shared" si="1794"/>
        <v>9768.515625</v>
      </c>
      <c r="BK667" s="60">
        <f t="shared" si="1794"/>
        <v>9266.484375</v>
      </c>
      <c r="BL667" s="60">
        <f t="shared" si="1794"/>
        <v>5657.34375</v>
      </c>
      <c r="BM667" s="60">
        <f t="shared" si="1794"/>
        <v>6134.0625</v>
      </c>
      <c r="BN667" s="60">
        <f t="shared" ref="BN667:CS667" si="1795">BN300*$B$368</f>
        <v>7232.203125</v>
      </c>
      <c r="BO667" s="60">
        <f t="shared" si="1795"/>
        <v>4646.953125</v>
      </c>
      <c r="BP667" s="60">
        <f t="shared" si="1795"/>
        <v>3663.5625</v>
      </c>
      <c r="BQ667" s="60">
        <f t="shared" si="1795"/>
        <v>5401.6875</v>
      </c>
      <c r="BR667" s="60">
        <f t="shared" si="1795"/>
        <v>3576.65625</v>
      </c>
      <c r="BS667" s="60">
        <f t="shared" si="1795"/>
        <v>5929.453125</v>
      </c>
      <c r="BT667" s="60">
        <f t="shared" si="1795"/>
        <v>11287.6875</v>
      </c>
      <c r="BU667" s="60">
        <f t="shared" si="1795"/>
        <v>9538.171875</v>
      </c>
      <c r="BV667" s="60">
        <f t="shared" si="1795"/>
        <v>3315.515625</v>
      </c>
      <c r="BW667" s="60">
        <f t="shared" si="1795"/>
        <v>2133</v>
      </c>
      <c r="BX667" s="60">
        <f t="shared" si="1795"/>
        <v>1992.09375</v>
      </c>
      <c r="BY667" s="60">
        <f t="shared" si="1795"/>
        <v>2949.75</v>
      </c>
      <c r="BZ667" s="60">
        <f t="shared" si="1795"/>
        <v>3348.421875</v>
      </c>
      <c r="CA667" s="60">
        <f t="shared" si="1795"/>
        <v>3875.765625</v>
      </c>
      <c r="CB667" s="60">
        <f t="shared" si="1795"/>
        <v>172.96875</v>
      </c>
      <c r="CC667" s="60">
        <f t="shared" si="1795"/>
        <v>440.015625</v>
      </c>
      <c r="CD667" s="60">
        <f t="shared" si="1795"/>
        <v>6658.875</v>
      </c>
      <c r="CE667" s="60">
        <f t="shared" si="1795"/>
        <v>6624.28125</v>
      </c>
      <c r="CF667" s="60">
        <f t="shared" si="1795"/>
        <v>828.984375</v>
      </c>
      <c r="CG667" s="60">
        <f t="shared" si="1795"/>
        <v>634.921875</v>
      </c>
      <c r="CH667" s="60">
        <f t="shared" si="1795"/>
        <v>7843.5</v>
      </c>
      <c r="CI667" s="60">
        <f t="shared" si="1795"/>
        <v>8193.234375</v>
      </c>
      <c r="CJ667" s="60">
        <f t="shared" si="1795"/>
        <v>3940.734375</v>
      </c>
      <c r="CK667" s="60">
        <f t="shared" si="1795"/>
        <v>4023</v>
      </c>
      <c r="CL667" s="60">
        <f t="shared" si="1795"/>
        <v>15517.40625</v>
      </c>
      <c r="CM667" s="60">
        <f t="shared" si="1795"/>
        <v>14676.609375</v>
      </c>
      <c r="CN667" s="60">
        <f t="shared" si="1795"/>
        <v>2946.796875</v>
      </c>
      <c r="CO667" s="60">
        <f t="shared" si="1795"/>
        <v>4448.671875</v>
      </c>
      <c r="CP667" s="60">
        <f t="shared" si="1795"/>
        <v>9345.375</v>
      </c>
      <c r="CQ667" s="60">
        <f t="shared" si="1795"/>
        <v>11419.734375</v>
      </c>
      <c r="CR667" s="60">
        <f t="shared" si="1795"/>
        <v>9752.90625</v>
      </c>
      <c r="CS667" s="60">
        <f t="shared" si="1795"/>
        <v>9582.46875</v>
      </c>
      <c r="CT667" s="60">
        <f t="shared" ref="CT667:DY667" si="1796">CT300*$B$368</f>
        <v>7609.78125</v>
      </c>
      <c r="CU667" s="60">
        <f t="shared" si="1796"/>
        <v>8528.203125</v>
      </c>
      <c r="CV667" s="60">
        <f t="shared" si="1796"/>
        <v>294.890625</v>
      </c>
      <c r="CW667" s="60">
        <f t="shared" si="1796"/>
        <v>676.6875</v>
      </c>
      <c r="CX667" s="60">
        <f t="shared" si="1796"/>
        <v>4112.015625</v>
      </c>
      <c r="CY667" s="60">
        <f t="shared" si="1796"/>
        <v>3590.15625</v>
      </c>
      <c r="CZ667" s="60">
        <f t="shared" si="1796"/>
        <v>6432.328125</v>
      </c>
      <c r="DA667" s="60">
        <f t="shared" si="1796"/>
        <v>6727.640625</v>
      </c>
      <c r="DB667" s="60">
        <f t="shared" si="1796"/>
        <v>2425.78125</v>
      </c>
      <c r="DC667" s="60">
        <f t="shared" si="1796"/>
        <v>1962.5625</v>
      </c>
      <c r="DD667" s="60">
        <f t="shared" si="1796"/>
        <v>7530.46875</v>
      </c>
      <c r="DE667" s="60">
        <f t="shared" si="1796"/>
        <v>9249.1875</v>
      </c>
      <c r="DF667" s="60">
        <f t="shared" si="1796"/>
        <v>3305.8125</v>
      </c>
      <c r="DG667" s="60">
        <f t="shared" si="1796"/>
        <v>2758.640625</v>
      </c>
      <c r="DH667" s="60">
        <f t="shared" si="1796"/>
        <v>205.453125</v>
      </c>
      <c r="DI667" s="60">
        <f t="shared" si="1796"/>
        <v>244.6875</v>
      </c>
      <c r="DJ667" s="60">
        <f t="shared" si="1796"/>
        <v>97.875</v>
      </c>
      <c r="DK667" s="60">
        <f t="shared" si="1796"/>
        <v>109.265625</v>
      </c>
      <c r="DL667" s="60">
        <f t="shared" si="1796"/>
        <v>184.359375</v>
      </c>
      <c r="DM667" s="60">
        <f t="shared" si="1796"/>
        <v>133.3125</v>
      </c>
      <c r="DN667" s="60">
        <f t="shared" si="1796"/>
        <v>426.515625</v>
      </c>
      <c r="DO667" s="60">
        <f t="shared" si="1796"/>
        <v>420.609375</v>
      </c>
      <c r="DP667" s="60">
        <f t="shared" si="1796"/>
        <v>1595.53125</v>
      </c>
      <c r="DQ667" s="60">
        <f t="shared" si="1796"/>
        <v>1633.078125</v>
      </c>
      <c r="DR667" s="60">
        <f t="shared" si="1796"/>
        <v>1049.625</v>
      </c>
      <c r="DS667" s="60">
        <f t="shared" si="1796"/>
        <v>929.390625</v>
      </c>
      <c r="DT667" s="60">
        <f t="shared" si="1796"/>
        <v>339.609375</v>
      </c>
      <c r="DU667" s="60">
        <f t="shared" si="1796"/>
        <v>303.328125</v>
      </c>
      <c r="DV667" s="60">
        <f t="shared" si="1796"/>
        <v>2.953125</v>
      </c>
      <c r="DW667" s="60">
        <f t="shared" si="1796"/>
        <v>2.109375</v>
      </c>
      <c r="DX667" s="60">
        <f t="shared" si="1796"/>
        <v>798.609375</v>
      </c>
      <c r="DY667" s="60">
        <f t="shared" si="1796"/>
        <v>831.9375</v>
      </c>
      <c r="DZ667" s="60">
        <f t="shared" ref="DZ667:FE667" si="1797">DZ300*$B$368</f>
        <v>283.921875</v>
      </c>
      <c r="EA667" s="60">
        <f t="shared" si="1797"/>
        <v>337.078125</v>
      </c>
      <c r="EB667" s="60">
        <f t="shared" si="1797"/>
        <v>157.359375</v>
      </c>
      <c r="EC667" s="60">
        <f t="shared" si="1797"/>
        <v>132.890625</v>
      </c>
      <c r="ED667" s="60">
        <f t="shared" si="1797"/>
        <v>119.390625</v>
      </c>
      <c r="EE667" s="60">
        <f t="shared" si="1797"/>
        <v>101.671875</v>
      </c>
      <c r="EF667" s="60">
        <f t="shared" si="1797"/>
        <v>127.828125</v>
      </c>
      <c r="EG667" s="60">
        <f t="shared" si="1797"/>
        <v>157.78125</v>
      </c>
      <c r="EH667" s="60">
        <f t="shared" si="1797"/>
        <v>1079.15625</v>
      </c>
      <c r="EI667" s="60">
        <f t="shared" si="1797"/>
        <v>1125.140625</v>
      </c>
      <c r="EJ667" s="60">
        <f t="shared" si="1797"/>
        <v>226.546875</v>
      </c>
      <c r="EK667" s="60">
        <f t="shared" si="1797"/>
        <v>263.25</v>
      </c>
      <c r="EL667" s="60">
        <f t="shared" si="1797"/>
        <v>169.59375</v>
      </c>
      <c r="EM667" s="60">
        <f t="shared" si="1797"/>
        <v>143.4375</v>
      </c>
      <c r="EN667" s="60">
        <f t="shared" si="1797"/>
        <v>594</v>
      </c>
      <c r="EO667" s="60">
        <f t="shared" si="1797"/>
        <v>340.03125</v>
      </c>
      <c r="EP667" s="60">
        <f t="shared" si="1797"/>
        <v>2165.484375</v>
      </c>
      <c r="EQ667" s="60">
        <f t="shared" si="1797"/>
        <v>2107.265625</v>
      </c>
      <c r="ER667" s="60">
        <f t="shared" si="1797"/>
        <v>1754.15625</v>
      </c>
      <c r="ES667" s="60">
        <f t="shared" si="1797"/>
        <v>1678.640625</v>
      </c>
      <c r="ET667" s="60">
        <f t="shared" si="1797"/>
        <v>743.34375</v>
      </c>
      <c r="EU667" s="60">
        <f t="shared" si="1797"/>
        <v>724.359375</v>
      </c>
      <c r="EV667" s="60">
        <f t="shared" si="1797"/>
        <v>42.1875</v>
      </c>
      <c r="EW667" s="60">
        <f t="shared" si="1797"/>
        <v>42.1875</v>
      </c>
      <c r="EX667" s="60">
        <f t="shared" si="1797"/>
        <v>172.96875</v>
      </c>
      <c r="EY667" s="60">
        <f t="shared" si="1797"/>
        <v>197.015625</v>
      </c>
      <c r="EZ667" s="60">
        <f t="shared" si="1797"/>
        <v>294.46875</v>
      </c>
      <c r="FA667" s="60">
        <f t="shared" si="1797"/>
        <v>298.6875</v>
      </c>
      <c r="FB667" s="60">
        <f t="shared" si="1797"/>
        <v>359.4375</v>
      </c>
      <c r="FC667" s="60">
        <f t="shared" si="1797"/>
        <v>363.65625</v>
      </c>
      <c r="FD667" s="60">
        <f t="shared" si="1797"/>
        <v>17.296875</v>
      </c>
      <c r="FE667" s="60">
        <f t="shared" si="1797"/>
        <v>26.15625</v>
      </c>
      <c r="FF667" s="60">
        <f t="shared" ref="FF667:FO667" si="1798">FF300*$B$368</f>
        <v>65.390625</v>
      </c>
      <c r="FG667" s="60">
        <f t="shared" si="1798"/>
        <v>489.375</v>
      </c>
      <c r="FH667" s="60">
        <f t="shared" si="1798"/>
        <v>1708.59375</v>
      </c>
      <c r="FI667" s="60">
        <f t="shared" si="1798"/>
        <v>1107.84375</v>
      </c>
      <c r="FJ667" s="60">
        <f t="shared" si="1798"/>
        <v>576.28125</v>
      </c>
      <c r="FK667" s="60">
        <f t="shared" si="1798"/>
        <v>851.34375</v>
      </c>
      <c r="FL667" s="60">
        <f t="shared" si="1798"/>
        <v>826.03125</v>
      </c>
      <c r="FM667" s="60">
        <f t="shared" si="1798"/>
        <v>78.046875</v>
      </c>
      <c r="FN667" s="60">
        <f t="shared" si="1798"/>
        <v>104.203125</v>
      </c>
      <c r="FO667" s="60">
        <f t="shared" si="1798"/>
        <v>37.546875</v>
      </c>
    </row>
    <row r="668" spans="1:171" x14ac:dyDescent="0.25">
      <c r="A668" s="2">
        <f t="shared" si="1564"/>
        <v>55316</v>
      </c>
      <c r="B668" s="60">
        <f t="shared" ref="B668:AG668" si="1799">B301*$B$368</f>
        <v>7530.890625</v>
      </c>
      <c r="C668" s="60">
        <f t="shared" si="1799"/>
        <v>6585.046875</v>
      </c>
      <c r="D668" s="60">
        <f t="shared" si="1799"/>
        <v>10360.40625</v>
      </c>
      <c r="E668" s="60">
        <f t="shared" si="1799"/>
        <v>10331.296875</v>
      </c>
      <c r="F668" s="60">
        <f t="shared" si="1799"/>
        <v>11507.484375</v>
      </c>
      <c r="G668" s="60">
        <f t="shared" si="1799"/>
        <v>10956.9375</v>
      </c>
      <c r="H668" s="60">
        <f t="shared" si="1799"/>
        <v>2565.421875</v>
      </c>
      <c r="I668" s="60">
        <f t="shared" si="1799"/>
        <v>2771.296875</v>
      </c>
      <c r="J668" s="60">
        <f t="shared" si="1799"/>
        <v>5298.328125</v>
      </c>
      <c r="K668" s="60">
        <f t="shared" si="1799"/>
        <v>4438.546875</v>
      </c>
      <c r="L668" s="60">
        <f t="shared" si="1799"/>
        <v>1690.453125</v>
      </c>
      <c r="M668" s="60">
        <f t="shared" si="1799"/>
        <v>2195.015625</v>
      </c>
      <c r="N668" s="60">
        <f t="shared" si="1799"/>
        <v>2574.28125</v>
      </c>
      <c r="O668" s="60">
        <f t="shared" si="1799"/>
        <v>3398.203125</v>
      </c>
      <c r="P668" s="60">
        <f t="shared" si="1799"/>
        <v>4464.28125</v>
      </c>
      <c r="Q668" s="60">
        <f t="shared" si="1799"/>
        <v>4735.96875</v>
      </c>
      <c r="R668" s="60">
        <f t="shared" si="1799"/>
        <v>941.625</v>
      </c>
      <c r="S668" s="60">
        <f t="shared" si="1799"/>
        <v>888.890625</v>
      </c>
      <c r="T668" s="60">
        <f t="shared" si="1799"/>
        <v>5800.359375</v>
      </c>
      <c r="U668" s="60">
        <f t="shared" si="1799"/>
        <v>4114.125</v>
      </c>
      <c r="V668" s="60">
        <f t="shared" si="1799"/>
        <v>1784.109375</v>
      </c>
      <c r="W668" s="60">
        <f t="shared" si="1799"/>
        <v>2419.453125</v>
      </c>
      <c r="X668" s="60">
        <f t="shared" si="1799"/>
        <v>2291.203125</v>
      </c>
      <c r="Y668" s="60">
        <f t="shared" si="1799"/>
        <v>2416.5</v>
      </c>
      <c r="Z668" s="60">
        <f t="shared" si="1799"/>
        <v>1844.015625</v>
      </c>
      <c r="AA668" s="60">
        <f t="shared" si="1799"/>
        <v>2017.828125</v>
      </c>
      <c r="AB668" s="60">
        <f t="shared" si="1799"/>
        <v>1532.671875</v>
      </c>
      <c r="AC668" s="60">
        <f t="shared" si="1799"/>
        <v>2216.109375</v>
      </c>
      <c r="AD668" s="60">
        <f t="shared" si="1799"/>
        <v>1994.203125</v>
      </c>
      <c r="AE668" s="60">
        <f t="shared" si="1799"/>
        <v>1746.140625</v>
      </c>
      <c r="AF668" s="60">
        <f t="shared" si="1799"/>
        <v>649.6875</v>
      </c>
      <c r="AG668" s="60">
        <f t="shared" si="1799"/>
        <v>536.203125</v>
      </c>
      <c r="AH668" s="60">
        <f t="shared" ref="AH668:BM668" si="1800">AH301*$B$368</f>
        <v>6273.28125</v>
      </c>
      <c r="AI668" s="60">
        <f t="shared" si="1800"/>
        <v>5770.40625</v>
      </c>
      <c r="AJ668" s="60">
        <f t="shared" si="1800"/>
        <v>4144.5</v>
      </c>
      <c r="AK668" s="60">
        <f t="shared" si="1800"/>
        <v>4124.25</v>
      </c>
      <c r="AL668" s="60">
        <f t="shared" si="1800"/>
        <v>5880.515625</v>
      </c>
      <c r="AM668" s="60">
        <f t="shared" si="1800"/>
        <v>6287.203125</v>
      </c>
      <c r="AN668" s="60">
        <f t="shared" si="1800"/>
        <v>1183.78125</v>
      </c>
      <c r="AO668" s="60">
        <f t="shared" si="1800"/>
        <v>733.640625</v>
      </c>
      <c r="AP668" s="60">
        <f t="shared" si="1800"/>
        <v>3540.796875</v>
      </c>
      <c r="AQ668" s="60">
        <f t="shared" si="1800"/>
        <v>3127.359375</v>
      </c>
      <c r="AR668" s="60">
        <f t="shared" si="1800"/>
        <v>3912.046875</v>
      </c>
      <c r="AS668" s="60">
        <f t="shared" si="1800"/>
        <v>4447.828125</v>
      </c>
      <c r="AT668" s="60">
        <f t="shared" si="1800"/>
        <v>1098.140625</v>
      </c>
      <c r="AU668" s="60">
        <f t="shared" si="1800"/>
        <v>1076.203125</v>
      </c>
      <c r="AV668" s="60">
        <f t="shared" si="1800"/>
        <v>5564.109375</v>
      </c>
      <c r="AW668" s="60">
        <f t="shared" si="1800"/>
        <v>4811.0625</v>
      </c>
      <c r="AX668" s="60">
        <f t="shared" si="1800"/>
        <v>4051.6875</v>
      </c>
      <c r="AY668" s="60">
        <f t="shared" si="1800"/>
        <v>3738.65625</v>
      </c>
      <c r="AZ668" s="60">
        <f t="shared" si="1800"/>
        <v>5974.171875</v>
      </c>
      <c r="BA668" s="60">
        <f t="shared" si="1800"/>
        <v>6369.890625</v>
      </c>
      <c r="BB668" s="60">
        <f t="shared" si="1800"/>
        <v>2509.3125</v>
      </c>
      <c r="BC668" s="60">
        <f t="shared" si="1800"/>
        <v>2952.28125</v>
      </c>
      <c r="BD668" s="60">
        <f t="shared" si="1800"/>
        <v>7290</v>
      </c>
      <c r="BE668" s="60">
        <f t="shared" si="1800"/>
        <v>5261.625</v>
      </c>
      <c r="BF668" s="60">
        <f t="shared" si="1800"/>
        <v>2270.53125</v>
      </c>
      <c r="BG668" s="60">
        <f t="shared" si="1800"/>
        <v>2629.125</v>
      </c>
      <c r="BH668" s="60">
        <f t="shared" si="1800"/>
        <v>8329.078125</v>
      </c>
      <c r="BI668" s="60">
        <f t="shared" si="1800"/>
        <v>8189.859375</v>
      </c>
      <c r="BJ668" s="60">
        <f t="shared" si="1800"/>
        <v>7394.203125</v>
      </c>
      <c r="BK668" s="60">
        <f t="shared" si="1800"/>
        <v>6333.609375</v>
      </c>
      <c r="BL668" s="60">
        <f t="shared" si="1800"/>
        <v>4044.515625</v>
      </c>
      <c r="BM668" s="60">
        <f t="shared" si="1800"/>
        <v>3924.703125</v>
      </c>
      <c r="BN668" s="60">
        <f t="shared" ref="BN668:CS668" si="1801">BN301*$B$368</f>
        <v>5763.234375</v>
      </c>
      <c r="BO668" s="60">
        <f t="shared" si="1801"/>
        <v>3420.140625</v>
      </c>
      <c r="BP668" s="60">
        <f t="shared" si="1801"/>
        <v>3541.21875</v>
      </c>
      <c r="BQ668" s="60">
        <f t="shared" si="1801"/>
        <v>4560.890625</v>
      </c>
      <c r="BR668" s="60">
        <f t="shared" si="1801"/>
        <v>2840.0625</v>
      </c>
      <c r="BS668" s="60">
        <f t="shared" si="1801"/>
        <v>4265.578125</v>
      </c>
      <c r="BT668" s="60">
        <f t="shared" si="1801"/>
        <v>8618.90625</v>
      </c>
      <c r="BU668" s="60">
        <f t="shared" si="1801"/>
        <v>8027.859375</v>
      </c>
      <c r="BV668" s="60">
        <f t="shared" si="1801"/>
        <v>2375.15625</v>
      </c>
      <c r="BW668" s="60">
        <f t="shared" si="1801"/>
        <v>1787.0625</v>
      </c>
      <c r="BX668" s="60">
        <f t="shared" si="1801"/>
        <v>1886.625</v>
      </c>
      <c r="BY668" s="60">
        <f t="shared" si="1801"/>
        <v>2404.265625</v>
      </c>
      <c r="BZ668" s="60">
        <f t="shared" si="1801"/>
        <v>2729.53125</v>
      </c>
      <c r="CA668" s="60">
        <f t="shared" si="1801"/>
        <v>2983.078125</v>
      </c>
      <c r="CB668" s="60">
        <f t="shared" si="1801"/>
        <v>186.890625</v>
      </c>
      <c r="CC668" s="60">
        <f t="shared" si="1801"/>
        <v>327.375</v>
      </c>
      <c r="CD668" s="60">
        <f t="shared" si="1801"/>
        <v>5425.734375</v>
      </c>
      <c r="CE668" s="60">
        <f t="shared" si="1801"/>
        <v>5438.8125</v>
      </c>
      <c r="CF668" s="60">
        <f t="shared" si="1801"/>
        <v>626.484375</v>
      </c>
      <c r="CG668" s="60">
        <f t="shared" si="1801"/>
        <v>623.53125</v>
      </c>
      <c r="CH668" s="60">
        <f t="shared" si="1801"/>
        <v>6838.171875</v>
      </c>
      <c r="CI668" s="60">
        <f t="shared" si="1801"/>
        <v>7529.625</v>
      </c>
      <c r="CJ668" s="60">
        <f t="shared" si="1801"/>
        <v>4038.1875</v>
      </c>
      <c r="CK668" s="60">
        <f t="shared" si="1801"/>
        <v>4182.890625</v>
      </c>
      <c r="CL668" s="60">
        <f t="shared" si="1801"/>
        <v>12887.4375</v>
      </c>
      <c r="CM668" s="60">
        <f t="shared" si="1801"/>
        <v>12187.546875</v>
      </c>
      <c r="CN668" s="60">
        <f t="shared" si="1801"/>
        <v>2781</v>
      </c>
      <c r="CO668" s="60">
        <f t="shared" si="1801"/>
        <v>3904.03125</v>
      </c>
      <c r="CP668" s="60">
        <f t="shared" si="1801"/>
        <v>8424</v>
      </c>
      <c r="CQ668" s="60">
        <f t="shared" si="1801"/>
        <v>9939.375</v>
      </c>
      <c r="CR668" s="60">
        <f t="shared" si="1801"/>
        <v>8499.9375</v>
      </c>
      <c r="CS668" s="60">
        <f t="shared" si="1801"/>
        <v>7831.265625</v>
      </c>
      <c r="CT668" s="60">
        <f t="shared" ref="CT668:DY668" si="1802">CT301*$B$368</f>
        <v>6738.1875</v>
      </c>
      <c r="CU668" s="60">
        <f t="shared" si="1802"/>
        <v>6966.421875</v>
      </c>
      <c r="CV668" s="60">
        <f t="shared" si="1802"/>
        <v>201.234375</v>
      </c>
      <c r="CW668" s="60">
        <f t="shared" si="1802"/>
        <v>619.734375</v>
      </c>
      <c r="CX668" s="60">
        <f t="shared" si="1802"/>
        <v>3612.515625</v>
      </c>
      <c r="CY668" s="60">
        <f t="shared" si="1802"/>
        <v>3232.40625</v>
      </c>
      <c r="CZ668" s="60">
        <f t="shared" si="1802"/>
        <v>5553.140625</v>
      </c>
      <c r="DA668" s="60">
        <f t="shared" si="1802"/>
        <v>6274.546875</v>
      </c>
      <c r="DB668" s="60">
        <f t="shared" si="1802"/>
        <v>2013.609375</v>
      </c>
      <c r="DC668" s="60">
        <f t="shared" si="1802"/>
        <v>1604.8125</v>
      </c>
      <c r="DD668" s="60">
        <f t="shared" si="1802"/>
        <v>6037.03125</v>
      </c>
      <c r="DE668" s="60">
        <f t="shared" si="1802"/>
        <v>7440.609375</v>
      </c>
      <c r="DF668" s="60">
        <f t="shared" si="1802"/>
        <v>2638.40625</v>
      </c>
      <c r="DG668" s="60">
        <f t="shared" si="1802"/>
        <v>2612.25</v>
      </c>
      <c r="DH668" s="60">
        <f t="shared" si="1802"/>
        <v>152.296875</v>
      </c>
      <c r="DI668" s="60">
        <f t="shared" si="1802"/>
        <v>295.3125</v>
      </c>
      <c r="DJ668" s="60">
        <f t="shared" si="1802"/>
        <v>72.140625</v>
      </c>
      <c r="DK668" s="60">
        <f t="shared" si="1802"/>
        <v>81.84375</v>
      </c>
      <c r="DL668" s="60">
        <f t="shared" si="1802"/>
        <v>150.1875</v>
      </c>
      <c r="DM668" s="60">
        <f t="shared" si="1802"/>
        <v>102.09375</v>
      </c>
      <c r="DN668" s="60">
        <f t="shared" si="1802"/>
        <v>348.890625</v>
      </c>
      <c r="DO668" s="60">
        <f t="shared" si="1802"/>
        <v>342.984375</v>
      </c>
      <c r="DP668" s="60">
        <f t="shared" si="1802"/>
        <v>1317.09375</v>
      </c>
      <c r="DQ668" s="60">
        <f t="shared" si="1802"/>
        <v>1345.78125</v>
      </c>
      <c r="DR668" s="60">
        <f t="shared" si="1802"/>
        <v>859.78125</v>
      </c>
      <c r="DS668" s="60">
        <f t="shared" si="1802"/>
        <v>785.109375</v>
      </c>
      <c r="DT668" s="60">
        <f t="shared" si="1802"/>
        <v>283.078125</v>
      </c>
      <c r="DU668" s="60">
        <f t="shared" si="1802"/>
        <v>243.84375</v>
      </c>
      <c r="DV668" s="60">
        <f t="shared" si="1802"/>
        <v>2.109375</v>
      </c>
      <c r="DW668" s="60">
        <f t="shared" si="1802"/>
        <v>2.53125</v>
      </c>
      <c r="DX668" s="60">
        <f t="shared" si="1802"/>
        <v>675.84375</v>
      </c>
      <c r="DY668" s="60">
        <f t="shared" si="1802"/>
        <v>709.171875</v>
      </c>
      <c r="DZ668" s="60">
        <f t="shared" ref="DZ668:FE668" si="1803">DZ301*$B$368</f>
        <v>221.484375</v>
      </c>
      <c r="EA668" s="60">
        <f t="shared" si="1803"/>
        <v>273.375</v>
      </c>
      <c r="EB668" s="60">
        <f t="shared" si="1803"/>
        <v>127.40625</v>
      </c>
      <c r="EC668" s="60">
        <f t="shared" si="1803"/>
        <v>110.953125</v>
      </c>
      <c r="ED668" s="60">
        <f t="shared" si="1803"/>
        <v>97.453125</v>
      </c>
      <c r="EE668" s="60">
        <f t="shared" si="1803"/>
        <v>69.609375</v>
      </c>
      <c r="EF668" s="60">
        <f t="shared" si="1803"/>
        <v>102.9375</v>
      </c>
      <c r="EG668" s="60">
        <f t="shared" si="1803"/>
        <v>133.734375</v>
      </c>
      <c r="EH668" s="60">
        <f t="shared" si="1803"/>
        <v>840.375</v>
      </c>
      <c r="EI668" s="60">
        <f t="shared" si="1803"/>
        <v>906.609375</v>
      </c>
      <c r="EJ668" s="60">
        <f t="shared" si="1803"/>
        <v>186.890625</v>
      </c>
      <c r="EK668" s="60">
        <f t="shared" si="1803"/>
        <v>214.734375</v>
      </c>
      <c r="EL668" s="60">
        <f t="shared" si="1803"/>
        <v>140.0625</v>
      </c>
      <c r="EM668" s="60">
        <f t="shared" si="1803"/>
        <v>116.4375</v>
      </c>
      <c r="EN668" s="60">
        <f t="shared" si="1803"/>
        <v>574.171875</v>
      </c>
      <c r="EO668" s="60">
        <f t="shared" si="1803"/>
        <v>391.5</v>
      </c>
      <c r="EP668" s="60">
        <f t="shared" si="1803"/>
        <v>1884.515625</v>
      </c>
      <c r="EQ668" s="60">
        <f t="shared" si="1803"/>
        <v>1932.609375</v>
      </c>
      <c r="ER668" s="60">
        <f t="shared" si="1803"/>
        <v>1685.8125</v>
      </c>
      <c r="ES668" s="60">
        <f t="shared" si="1803"/>
        <v>1800.140625</v>
      </c>
      <c r="ET668" s="60">
        <f t="shared" si="1803"/>
        <v>677.953125</v>
      </c>
      <c r="EU668" s="60">
        <f t="shared" si="1803"/>
        <v>637.453125</v>
      </c>
      <c r="EV668" s="60">
        <f t="shared" si="1803"/>
        <v>33.328125</v>
      </c>
      <c r="EW668" s="60">
        <f t="shared" si="1803"/>
        <v>30.375</v>
      </c>
      <c r="EX668" s="60">
        <f t="shared" si="1803"/>
        <v>151.03125</v>
      </c>
      <c r="EY668" s="60">
        <f t="shared" si="1803"/>
        <v>172.125</v>
      </c>
      <c r="EZ668" s="60">
        <f t="shared" si="1803"/>
        <v>248.484375</v>
      </c>
      <c r="FA668" s="60">
        <f t="shared" si="1803"/>
        <v>230.765625</v>
      </c>
      <c r="FB668" s="60">
        <f t="shared" si="1803"/>
        <v>305.859375</v>
      </c>
      <c r="FC668" s="60">
        <f t="shared" si="1803"/>
        <v>294.46875</v>
      </c>
      <c r="FD668" s="60">
        <f t="shared" si="1803"/>
        <v>14.34375</v>
      </c>
      <c r="FE668" s="60">
        <f t="shared" si="1803"/>
        <v>21.09375</v>
      </c>
      <c r="FF668" s="60">
        <f t="shared" ref="FF668:FO668" si="1804">FF301*$B$368</f>
        <v>61.59375</v>
      </c>
      <c r="FG668" s="60">
        <f t="shared" si="1804"/>
        <v>504.984375</v>
      </c>
      <c r="FH668" s="60">
        <f t="shared" si="1804"/>
        <v>1746.984375</v>
      </c>
      <c r="FI668" s="60">
        <f t="shared" si="1804"/>
        <v>939.9375</v>
      </c>
      <c r="FJ668" s="60">
        <f t="shared" si="1804"/>
        <v>524.390625</v>
      </c>
      <c r="FK668" s="60">
        <f t="shared" si="1804"/>
        <v>749.25</v>
      </c>
      <c r="FL668" s="60">
        <f t="shared" si="1804"/>
        <v>688.5</v>
      </c>
      <c r="FM668" s="60">
        <f t="shared" si="1804"/>
        <v>120.234375</v>
      </c>
      <c r="FN668" s="60">
        <f t="shared" si="1804"/>
        <v>88.171875</v>
      </c>
      <c r="FO668" s="60">
        <f t="shared" si="1804"/>
        <v>38.390625</v>
      </c>
    </row>
    <row r="669" spans="1:171" x14ac:dyDescent="0.25">
      <c r="A669" s="2">
        <f t="shared" si="1564"/>
        <v>55351</v>
      </c>
      <c r="B669" s="60">
        <f t="shared" ref="B669:AG669" si="1805">B302*$B$368</f>
        <v>9457.59375</v>
      </c>
      <c r="C669" s="60">
        <f t="shared" si="1805"/>
        <v>8345.953125</v>
      </c>
      <c r="D669" s="60">
        <f t="shared" si="1805"/>
        <v>11808.28125</v>
      </c>
      <c r="E669" s="60">
        <f t="shared" si="1805"/>
        <v>12252.09375</v>
      </c>
      <c r="F669" s="60">
        <f t="shared" si="1805"/>
        <v>13394.953125</v>
      </c>
      <c r="G669" s="60">
        <f t="shared" si="1805"/>
        <v>13562.4375</v>
      </c>
      <c r="H669" s="60">
        <f t="shared" si="1805"/>
        <v>3159.421875</v>
      </c>
      <c r="I669" s="60">
        <f t="shared" si="1805"/>
        <v>3734.859375</v>
      </c>
      <c r="J669" s="60">
        <f t="shared" si="1805"/>
        <v>6480.421875</v>
      </c>
      <c r="K669" s="60">
        <f t="shared" si="1805"/>
        <v>5215.21875</v>
      </c>
      <c r="L669" s="60">
        <f t="shared" si="1805"/>
        <v>2148.609375</v>
      </c>
      <c r="M669" s="60">
        <f t="shared" si="1805"/>
        <v>2427.890625</v>
      </c>
      <c r="N669" s="60">
        <f t="shared" si="1805"/>
        <v>3150.140625</v>
      </c>
      <c r="O669" s="60">
        <f t="shared" si="1805"/>
        <v>4017.09375</v>
      </c>
      <c r="P669" s="60">
        <f t="shared" si="1805"/>
        <v>4936.359375</v>
      </c>
      <c r="Q669" s="60">
        <f t="shared" si="1805"/>
        <v>5823.5625</v>
      </c>
      <c r="R669" s="60">
        <f t="shared" si="1805"/>
        <v>1121.765625</v>
      </c>
      <c r="S669" s="60">
        <f t="shared" si="1805"/>
        <v>1085.90625</v>
      </c>
      <c r="T669" s="60">
        <f t="shared" si="1805"/>
        <v>6677.859375</v>
      </c>
      <c r="U669" s="60">
        <f t="shared" si="1805"/>
        <v>5533.3125</v>
      </c>
      <c r="V669" s="60">
        <f t="shared" si="1805"/>
        <v>2218.640625</v>
      </c>
      <c r="W669" s="60">
        <f t="shared" si="1805"/>
        <v>3189.796875</v>
      </c>
      <c r="X669" s="60">
        <f t="shared" si="1805"/>
        <v>2687.765625</v>
      </c>
      <c r="Y669" s="60">
        <f t="shared" si="1805"/>
        <v>2982.65625</v>
      </c>
      <c r="Z669" s="60">
        <f t="shared" si="1805"/>
        <v>2143.546875</v>
      </c>
      <c r="AA669" s="60">
        <f t="shared" si="1805"/>
        <v>2344.78125</v>
      </c>
      <c r="AB669" s="60">
        <f t="shared" si="1805"/>
        <v>1907.296875</v>
      </c>
      <c r="AC669" s="60">
        <f t="shared" si="1805"/>
        <v>2529.5625</v>
      </c>
      <c r="AD669" s="60">
        <f t="shared" si="1805"/>
        <v>2343.09375</v>
      </c>
      <c r="AE669" s="60">
        <f t="shared" si="1805"/>
        <v>2014.875</v>
      </c>
      <c r="AF669" s="60">
        <f t="shared" si="1805"/>
        <v>680.484375</v>
      </c>
      <c r="AG669" s="60">
        <f t="shared" si="1805"/>
        <v>624.375</v>
      </c>
      <c r="AH669" s="60">
        <f t="shared" ref="AH669:BM669" si="1806">AH302*$B$368</f>
        <v>7344.421875</v>
      </c>
      <c r="AI669" s="60">
        <f t="shared" si="1806"/>
        <v>6472.828125</v>
      </c>
      <c r="AJ669" s="60">
        <f t="shared" si="1806"/>
        <v>4725.84375</v>
      </c>
      <c r="AK669" s="60">
        <f t="shared" si="1806"/>
        <v>5274.28125</v>
      </c>
      <c r="AL669" s="60">
        <f t="shared" si="1806"/>
        <v>6885</v>
      </c>
      <c r="AM669" s="60">
        <f t="shared" si="1806"/>
        <v>8033.765625</v>
      </c>
      <c r="AN669" s="60">
        <f t="shared" si="1806"/>
        <v>1334.390625</v>
      </c>
      <c r="AO669" s="60">
        <f t="shared" si="1806"/>
        <v>882.140625</v>
      </c>
      <c r="AP669" s="60">
        <f t="shared" si="1806"/>
        <v>4217.484375</v>
      </c>
      <c r="AQ669" s="60">
        <f t="shared" si="1806"/>
        <v>3887.578125</v>
      </c>
      <c r="AR669" s="60">
        <f t="shared" si="1806"/>
        <v>4233.9375</v>
      </c>
      <c r="AS669" s="60">
        <f t="shared" si="1806"/>
        <v>5466.234375</v>
      </c>
      <c r="AT669" s="60">
        <f t="shared" si="1806"/>
        <v>1355.0625</v>
      </c>
      <c r="AU669" s="60">
        <f t="shared" si="1806"/>
        <v>1369.40625</v>
      </c>
      <c r="AV669" s="60">
        <f t="shared" si="1806"/>
        <v>6833.109375</v>
      </c>
      <c r="AW669" s="60">
        <f t="shared" si="1806"/>
        <v>6292.6875</v>
      </c>
      <c r="AX669" s="60">
        <f t="shared" si="1806"/>
        <v>4644</v>
      </c>
      <c r="AY669" s="60">
        <f t="shared" si="1806"/>
        <v>4576.078125</v>
      </c>
      <c r="AZ669" s="60">
        <f t="shared" si="1806"/>
        <v>6982.453125</v>
      </c>
      <c r="BA669" s="60">
        <f t="shared" si="1806"/>
        <v>8197.875</v>
      </c>
      <c r="BB669" s="60">
        <f t="shared" si="1806"/>
        <v>3442.078125</v>
      </c>
      <c r="BC669" s="60">
        <f t="shared" si="1806"/>
        <v>4203.140625</v>
      </c>
      <c r="BD669" s="60">
        <f t="shared" si="1806"/>
        <v>9990.84375</v>
      </c>
      <c r="BE669" s="60">
        <f t="shared" si="1806"/>
        <v>6760.125</v>
      </c>
      <c r="BF669" s="60">
        <f t="shared" si="1806"/>
        <v>2897.015625</v>
      </c>
      <c r="BG669" s="60">
        <f t="shared" si="1806"/>
        <v>3825.140625</v>
      </c>
      <c r="BH669" s="60">
        <f t="shared" si="1806"/>
        <v>10243.96875</v>
      </c>
      <c r="BI669" s="60">
        <f t="shared" si="1806"/>
        <v>10540.546875</v>
      </c>
      <c r="BJ669" s="60">
        <f t="shared" si="1806"/>
        <v>9315.84375</v>
      </c>
      <c r="BK669" s="60">
        <f t="shared" si="1806"/>
        <v>8512.59375</v>
      </c>
      <c r="BL669" s="60">
        <f t="shared" si="1806"/>
        <v>4781.109375</v>
      </c>
      <c r="BM669" s="60">
        <f t="shared" si="1806"/>
        <v>5171.34375</v>
      </c>
      <c r="BN669" s="60">
        <f t="shared" ref="BN669:CS669" si="1807">BN302*$B$368</f>
        <v>7012.40625</v>
      </c>
      <c r="BO669" s="60">
        <f t="shared" si="1807"/>
        <v>4641.46875</v>
      </c>
      <c r="BP669" s="60">
        <f t="shared" si="1807"/>
        <v>4004.859375</v>
      </c>
      <c r="BQ669" s="60">
        <f t="shared" si="1807"/>
        <v>6126.046875</v>
      </c>
      <c r="BR669" s="60">
        <f t="shared" si="1807"/>
        <v>3630.234375</v>
      </c>
      <c r="BS669" s="60">
        <f t="shared" si="1807"/>
        <v>6022.265625</v>
      </c>
      <c r="BT669" s="60">
        <f t="shared" si="1807"/>
        <v>10042.734375</v>
      </c>
      <c r="BU669" s="60">
        <f t="shared" si="1807"/>
        <v>10098</v>
      </c>
      <c r="BV669" s="60">
        <f t="shared" si="1807"/>
        <v>2662.875</v>
      </c>
      <c r="BW669" s="60">
        <f t="shared" si="1807"/>
        <v>2043.140625</v>
      </c>
      <c r="BX669" s="60">
        <f t="shared" si="1807"/>
        <v>2142.28125</v>
      </c>
      <c r="BY669" s="60">
        <f t="shared" si="1807"/>
        <v>3162.375</v>
      </c>
      <c r="BZ669" s="60">
        <f t="shared" si="1807"/>
        <v>3349.6875</v>
      </c>
      <c r="CA669" s="60">
        <f t="shared" si="1807"/>
        <v>4020.890625</v>
      </c>
      <c r="CB669" s="60">
        <f t="shared" si="1807"/>
        <v>97.875</v>
      </c>
      <c r="CC669" s="60">
        <f t="shared" si="1807"/>
        <v>335.390625</v>
      </c>
      <c r="CD669" s="60">
        <f t="shared" si="1807"/>
        <v>7503.890625</v>
      </c>
      <c r="CE669" s="60">
        <f t="shared" si="1807"/>
        <v>7348.640625</v>
      </c>
      <c r="CF669" s="60">
        <f t="shared" si="1807"/>
        <v>783.421875</v>
      </c>
      <c r="CG669" s="60">
        <f t="shared" si="1807"/>
        <v>744.609375</v>
      </c>
      <c r="CH669" s="60">
        <f t="shared" si="1807"/>
        <v>8795.671875</v>
      </c>
      <c r="CI669" s="60">
        <f t="shared" si="1807"/>
        <v>9001.125</v>
      </c>
      <c r="CJ669" s="60">
        <f t="shared" si="1807"/>
        <v>4377.375</v>
      </c>
      <c r="CK669" s="60">
        <f t="shared" si="1807"/>
        <v>4572.28125</v>
      </c>
      <c r="CL669" s="60">
        <f t="shared" si="1807"/>
        <v>15754.921875</v>
      </c>
      <c r="CM669" s="60">
        <f t="shared" si="1807"/>
        <v>15914.8125</v>
      </c>
      <c r="CN669" s="60">
        <f t="shared" si="1807"/>
        <v>3096.5625</v>
      </c>
      <c r="CO669" s="60">
        <f t="shared" si="1807"/>
        <v>5001.75</v>
      </c>
      <c r="CP669" s="60">
        <f t="shared" si="1807"/>
        <v>9935.578125</v>
      </c>
      <c r="CQ669" s="60">
        <f t="shared" si="1807"/>
        <v>12732.609375</v>
      </c>
      <c r="CR669" s="60">
        <f t="shared" si="1807"/>
        <v>10137.234375</v>
      </c>
      <c r="CS669" s="60">
        <f t="shared" si="1807"/>
        <v>9513.703125</v>
      </c>
      <c r="CT669" s="60">
        <f t="shared" ref="CT669:DY669" si="1808">CT302*$B$368</f>
        <v>8296.171875</v>
      </c>
      <c r="CU669" s="60">
        <f t="shared" si="1808"/>
        <v>8902.40625</v>
      </c>
      <c r="CV669" s="60">
        <f t="shared" si="1808"/>
        <v>267.890625</v>
      </c>
      <c r="CW669" s="60">
        <f t="shared" si="1808"/>
        <v>774.140625</v>
      </c>
      <c r="CX669" s="60">
        <f t="shared" si="1808"/>
        <v>4701.796875</v>
      </c>
      <c r="CY669" s="60">
        <f t="shared" si="1808"/>
        <v>4188.375</v>
      </c>
      <c r="CZ669" s="60">
        <f t="shared" si="1808"/>
        <v>7464.234375</v>
      </c>
      <c r="DA669" s="60">
        <f t="shared" si="1808"/>
        <v>7761.234375</v>
      </c>
      <c r="DB669" s="60">
        <f t="shared" si="1808"/>
        <v>2475.5625</v>
      </c>
      <c r="DC669" s="60">
        <f t="shared" si="1808"/>
        <v>2207.671875</v>
      </c>
      <c r="DD669" s="60">
        <f t="shared" si="1808"/>
        <v>8253.140625</v>
      </c>
      <c r="DE669" s="60">
        <f t="shared" si="1808"/>
        <v>9951.609375</v>
      </c>
      <c r="DF669" s="60">
        <f t="shared" si="1808"/>
        <v>3538.6875</v>
      </c>
      <c r="DG669" s="60">
        <f t="shared" si="1808"/>
        <v>3180.515625</v>
      </c>
      <c r="DH669" s="60">
        <f t="shared" si="1808"/>
        <v>216</v>
      </c>
      <c r="DI669" s="60">
        <f t="shared" si="1808"/>
        <v>216</v>
      </c>
      <c r="DJ669" s="60">
        <f t="shared" si="1808"/>
        <v>97.453125</v>
      </c>
      <c r="DK669" s="60">
        <f t="shared" si="1808"/>
        <v>117.28125</v>
      </c>
      <c r="DL669" s="60">
        <f t="shared" si="1808"/>
        <v>205.03125</v>
      </c>
      <c r="DM669" s="60">
        <f t="shared" si="1808"/>
        <v>130.78125</v>
      </c>
      <c r="DN669" s="60">
        <f t="shared" si="1808"/>
        <v>480.09375</v>
      </c>
      <c r="DO669" s="60">
        <f t="shared" si="1808"/>
        <v>475.453125</v>
      </c>
      <c r="DP669" s="60">
        <f t="shared" si="1808"/>
        <v>1832.625</v>
      </c>
      <c r="DQ669" s="60">
        <f t="shared" si="1808"/>
        <v>1829.25</v>
      </c>
      <c r="DR669" s="60">
        <f t="shared" si="1808"/>
        <v>1209.9375</v>
      </c>
      <c r="DS669" s="60">
        <f t="shared" si="1808"/>
        <v>1060.171875</v>
      </c>
      <c r="DT669" s="60">
        <f t="shared" si="1808"/>
        <v>392.34375</v>
      </c>
      <c r="DU669" s="60">
        <f t="shared" si="1808"/>
        <v>345.9375</v>
      </c>
      <c r="DV669" s="60">
        <f t="shared" si="1808"/>
        <v>4.21875</v>
      </c>
      <c r="DW669" s="60">
        <f t="shared" si="1808"/>
        <v>2.953125</v>
      </c>
      <c r="DX669" s="60">
        <f t="shared" si="1808"/>
        <v>903.65625</v>
      </c>
      <c r="DY669" s="60">
        <f t="shared" si="1808"/>
        <v>908.296875</v>
      </c>
      <c r="DZ669" s="60">
        <f t="shared" ref="DZ669:FE669" si="1809">DZ302*$B$368</f>
        <v>319.78125</v>
      </c>
      <c r="EA669" s="60">
        <f t="shared" si="1809"/>
        <v>376.734375</v>
      </c>
      <c r="EB669" s="60">
        <f t="shared" si="1809"/>
        <v>164.953125</v>
      </c>
      <c r="EC669" s="60">
        <f t="shared" si="1809"/>
        <v>154.828125</v>
      </c>
      <c r="ED669" s="60">
        <f t="shared" si="1809"/>
        <v>141.328125</v>
      </c>
      <c r="EE669" s="60">
        <f t="shared" si="1809"/>
        <v>107.15625</v>
      </c>
      <c r="EF669" s="60">
        <f t="shared" si="1809"/>
        <v>138.796875</v>
      </c>
      <c r="EG669" s="60">
        <f t="shared" si="1809"/>
        <v>171.703125</v>
      </c>
      <c r="EH669" s="60">
        <f t="shared" si="1809"/>
        <v>1174.921875</v>
      </c>
      <c r="EI669" s="60">
        <f t="shared" si="1809"/>
        <v>1235.25</v>
      </c>
      <c r="EJ669" s="60">
        <f t="shared" si="1809"/>
        <v>253.125</v>
      </c>
      <c r="EK669" s="60">
        <f t="shared" si="1809"/>
        <v>281.8125</v>
      </c>
      <c r="EL669" s="60">
        <f t="shared" si="1809"/>
        <v>185.625</v>
      </c>
      <c r="EM669" s="60">
        <f t="shared" si="1809"/>
        <v>151.03125</v>
      </c>
      <c r="EN669" s="60">
        <f t="shared" si="1809"/>
        <v>675</v>
      </c>
      <c r="EO669" s="60">
        <f t="shared" si="1809"/>
        <v>540.421875</v>
      </c>
      <c r="EP669" s="60">
        <f t="shared" si="1809"/>
        <v>2263.78125</v>
      </c>
      <c r="EQ669" s="60">
        <f t="shared" si="1809"/>
        <v>2530.828125</v>
      </c>
      <c r="ER669" s="60">
        <f t="shared" si="1809"/>
        <v>1787.0625</v>
      </c>
      <c r="ES669" s="60">
        <f t="shared" si="1809"/>
        <v>2203.03125</v>
      </c>
      <c r="ET669" s="60">
        <f t="shared" si="1809"/>
        <v>882.140625</v>
      </c>
      <c r="EU669" s="60">
        <f t="shared" si="1809"/>
        <v>861.890625</v>
      </c>
      <c r="EV669" s="60">
        <f t="shared" si="1809"/>
        <v>53.15625</v>
      </c>
      <c r="EW669" s="60">
        <f t="shared" si="1809"/>
        <v>47.671875</v>
      </c>
      <c r="EX669" s="60">
        <f t="shared" si="1809"/>
        <v>207.984375</v>
      </c>
      <c r="EY669" s="60">
        <f t="shared" si="1809"/>
        <v>224.859375</v>
      </c>
      <c r="EZ669" s="60">
        <f t="shared" si="1809"/>
        <v>343.40625</v>
      </c>
      <c r="FA669" s="60">
        <f t="shared" si="1809"/>
        <v>345.09375</v>
      </c>
      <c r="FB669" s="60">
        <f t="shared" si="1809"/>
        <v>425.671875</v>
      </c>
      <c r="FC669" s="60">
        <f t="shared" si="1809"/>
        <v>417.65625</v>
      </c>
      <c r="FD669" s="60">
        <f t="shared" si="1809"/>
        <v>25.734375</v>
      </c>
      <c r="FE669" s="60">
        <f t="shared" si="1809"/>
        <v>28.6875</v>
      </c>
      <c r="FF669" s="60">
        <f t="shared" ref="FF669:FO669" si="1810">FF302*$B$368</f>
        <v>89.859375</v>
      </c>
      <c r="FG669" s="60">
        <f t="shared" si="1810"/>
        <v>516.375</v>
      </c>
      <c r="FH669" s="60">
        <f t="shared" si="1810"/>
        <v>1878.1875</v>
      </c>
      <c r="FI669" s="60">
        <f t="shared" si="1810"/>
        <v>1152.140625</v>
      </c>
      <c r="FJ669" s="60">
        <f t="shared" si="1810"/>
        <v>751.78125</v>
      </c>
      <c r="FK669" s="60">
        <f t="shared" si="1810"/>
        <v>980.015625</v>
      </c>
      <c r="FL669" s="60">
        <f t="shared" si="1810"/>
        <v>823.078125</v>
      </c>
      <c r="FM669" s="60">
        <f t="shared" si="1810"/>
        <v>105.46875</v>
      </c>
      <c r="FN669" s="60">
        <f t="shared" si="1810"/>
        <v>121.078125</v>
      </c>
      <c r="FO669" s="60">
        <f t="shared" si="1810"/>
        <v>47.25</v>
      </c>
    </row>
    <row r="670" spans="1:171" x14ac:dyDescent="0.25">
      <c r="A670" s="2">
        <f t="shared" si="1564"/>
        <v>55395</v>
      </c>
      <c r="B670" s="60">
        <f t="shared" ref="B670:AG670" si="1811">B303*$B$368</f>
        <v>6390.984375</v>
      </c>
      <c r="C670" s="60">
        <f t="shared" si="1811"/>
        <v>6311.25</v>
      </c>
      <c r="D670" s="60">
        <f t="shared" si="1811"/>
        <v>10046.53125</v>
      </c>
      <c r="E670" s="60">
        <f t="shared" si="1811"/>
        <v>10413.984375</v>
      </c>
      <c r="F670" s="60">
        <f t="shared" si="1811"/>
        <v>10719.421875</v>
      </c>
      <c r="G670" s="60">
        <f t="shared" si="1811"/>
        <v>11411.296875</v>
      </c>
      <c r="H670" s="60">
        <f t="shared" si="1811"/>
        <v>2469.234375</v>
      </c>
      <c r="I670" s="60">
        <f t="shared" si="1811"/>
        <v>3083.90625</v>
      </c>
      <c r="J670" s="60">
        <f t="shared" si="1811"/>
        <v>5439.65625</v>
      </c>
      <c r="K670" s="60">
        <f t="shared" si="1811"/>
        <v>4585.359375</v>
      </c>
      <c r="L670" s="60">
        <f t="shared" si="1811"/>
        <v>1723.78125</v>
      </c>
      <c r="M670" s="60">
        <f t="shared" si="1811"/>
        <v>2038.5</v>
      </c>
      <c r="N670" s="60">
        <f t="shared" si="1811"/>
        <v>2803.78125</v>
      </c>
      <c r="O670" s="60">
        <f t="shared" si="1811"/>
        <v>3516.328125</v>
      </c>
      <c r="P670" s="60">
        <f t="shared" si="1811"/>
        <v>4187.109375</v>
      </c>
      <c r="Q670" s="60">
        <f t="shared" si="1811"/>
        <v>4651.59375</v>
      </c>
      <c r="R670" s="60">
        <f t="shared" si="1811"/>
        <v>1039.921875</v>
      </c>
      <c r="S670" s="60">
        <f t="shared" si="1811"/>
        <v>1053.421875</v>
      </c>
      <c r="T670" s="60">
        <f t="shared" si="1811"/>
        <v>5505.046875</v>
      </c>
      <c r="U670" s="60">
        <f t="shared" si="1811"/>
        <v>4940.15625</v>
      </c>
      <c r="V670" s="60">
        <f t="shared" si="1811"/>
        <v>1842.75</v>
      </c>
      <c r="W670" s="60">
        <f t="shared" si="1811"/>
        <v>2722.359375</v>
      </c>
      <c r="X670" s="60">
        <f t="shared" si="1811"/>
        <v>2113.59375</v>
      </c>
      <c r="Y670" s="60">
        <f t="shared" si="1811"/>
        <v>2287.828125</v>
      </c>
      <c r="Z670" s="60">
        <f t="shared" si="1811"/>
        <v>1801.40625</v>
      </c>
      <c r="AA670" s="60">
        <f t="shared" si="1811"/>
        <v>1914.890625</v>
      </c>
      <c r="AB670" s="60">
        <f t="shared" si="1811"/>
        <v>1607.34375</v>
      </c>
      <c r="AC670" s="60">
        <f t="shared" si="1811"/>
        <v>2173.921875</v>
      </c>
      <c r="AD670" s="60">
        <f t="shared" si="1811"/>
        <v>1742.765625</v>
      </c>
      <c r="AE670" s="60">
        <f t="shared" si="1811"/>
        <v>1643.203125</v>
      </c>
      <c r="AF670" s="60">
        <f t="shared" si="1811"/>
        <v>508.359375</v>
      </c>
      <c r="AG670" s="60">
        <f t="shared" si="1811"/>
        <v>371.671875</v>
      </c>
      <c r="AH670" s="60">
        <f t="shared" ref="AH670:BM670" si="1812">AH303*$B$368</f>
        <v>7025.0625</v>
      </c>
      <c r="AI670" s="60">
        <f t="shared" si="1812"/>
        <v>6466.078125</v>
      </c>
      <c r="AJ670" s="60">
        <f t="shared" si="1812"/>
        <v>3956.765625</v>
      </c>
      <c r="AK670" s="60">
        <f t="shared" si="1812"/>
        <v>3783.796875</v>
      </c>
      <c r="AL670" s="60">
        <f t="shared" si="1812"/>
        <v>5793.609375</v>
      </c>
      <c r="AM670" s="60">
        <f t="shared" si="1812"/>
        <v>6278.765625</v>
      </c>
      <c r="AN670" s="60">
        <f t="shared" si="1812"/>
        <v>1117.546875</v>
      </c>
      <c r="AO670" s="60">
        <f t="shared" si="1812"/>
        <v>668.671875</v>
      </c>
      <c r="AP670" s="60">
        <f t="shared" si="1812"/>
        <v>3530.25</v>
      </c>
      <c r="AQ670" s="60">
        <f t="shared" si="1812"/>
        <v>3109.640625</v>
      </c>
      <c r="AR670" s="60">
        <f t="shared" si="1812"/>
        <v>3733.171875</v>
      </c>
      <c r="AS670" s="60">
        <f t="shared" si="1812"/>
        <v>4479.46875</v>
      </c>
      <c r="AT670" s="60">
        <f t="shared" si="1812"/>
        <v>1188</v>
      </c>
      <c r="AU670" s="60">
        <f t="shared" si="1812"/>
        <v>1161.84375</v>
      </c>
      <c r="AV670" s="60">
        <f t="shared" si="1812"/>
        <v>5904.140625</v>
      </c>
      <c r="AW670" s="60">
        <f t="shared" si="1812"/>
        <v>4708.96875</v>
      </c>
      <c r="AX670" s="60">
        <f t="shared" si="1812"/>
        <v>3271.21875</v>
      </c>
      <c r="AY670" s="60">
        <f t="shared" si="1812"/>
        <v>3088.96875</v>
      </c>
      <c r="AZ670" s="60">
        <f t="shared" si="1812"/>
        <v>4918.21875</v>
      </c>
      <c r="BA670" s="60">
        <f t="shared" si="1812"/>
        <v>5194.96875</v>
      </c>
      <c r="BB670" s="60">
        <f t="shared" si="1812"/>
        <v>2267.15625</v>
      </c>
      <c r="BC670" s="60">
        <f t="shared" si="1812"/>
        <v>2606.34375</v>
      </c>
      <c r="BD670" s="60">
        <f t="shared" si="1812"/>
        <v>7546.5</v>
      </c>
      <c r="BE670" s="60">
        <f t="shared" si="1812"/>
        <v>5278.078125</v>
      </c>
      <c r="BF670" s="60">
        <f t="shared" si="1812"/>
        <v>1933.453125</v>
      </c>
      <c r="BG670" s="60">
        <f t="shared" si="1812"/>
        <v>2359.96875</v>
      </c>
      <c r="BH670" s="60">
        <f t="shared" si="1812"/>
        <v>8112.234375</v>
      </c>
      <c r="BI670" s="60">
        <f t="shared" si="1812"/>
        <v>7986.09375</v>
      </c>
      <c r="BJ670" s="60">
        <f t="shared" si="1812"/>
        <v>6645.375</v>
      </c>
      <c r="BK670" s="60">
        <f t="shared" si="1812"/>
        <v>6338.671875</v>
      </c>
      <c r="BL670" s="60">
        <f t="shared" si="1812"/>
        <v>3812.90625</v>
      </c>
      <c r="BM670" s="60">
        <f t="shared" si="1812"/>
        <v>4170.65625</v>
      </c>
      <c r="BN670" s="60">
        <f t="shared" ref="BN670:CS670" si="1813">BN303*$B$368</f>
        <v>5415.1875</v>
      </c>
      <c r="BO670" s="60">
        <f t="shared" si="1813"/>
        <v>3235.359375</v>
      </c>
      <c r="BP670" s="60">
        <f t="shared" si="1813"/>
        <v>3306.234375</v>
      </c>
      <c r="BQ670" s="60">
        <f t="shared" si="1813"/>
        <v>4478.625</v>
      </c>
      <c r="BR670" s="60">
        <f t="shared" si="1813"/>
        <v>2829.9375</v>
      </c>
      <c r="BS670" s="60">
        <f t="shared" si="1813"/>
        <v>4449.515625</v>
      </c>
      <c r="BT670" s="60">
        <f t="shared" si="1813"/>
        <v>8093.671875</v>
      </c>
      <c r="BU670" s="60">
        <f t="shared" si="1813"/>
        <v>7559.15625</v>
      </c>
      <c r="BV670" s="60">
        <f t="shared" si="1813"/>
        <v>2057.0625</v>
      </c>
      <c r="BW670" s="60">
        <f t="shared" si="1813"/>
        <v>1270.6875</v>
      </c>
      <c r="BX670" s="60">
        <f t="shared" si="1813"/>
        <v>2199.65625</v>
      </c>
      <c r="BY670" s="60">
        <f t="shared" si="1813"/>
        <v>2921.90625</v>
      </c>
      <c r="BZ670" s="60">
        <f t="shared" si="1813"/>
        <v>2681.4375</v>
      </c>
      <c r="CA670" s="60">
        <f t="shared" si="1813"/>
        <v>3068.71875</v>
      </c>
      <c r="CB670" s="60">
        <f t="shared" si="1813"/>
        <v>89.859375</v>
      </c>
      <c r="CC670" s="60">
        <f t="shared" si="1813"/>
        <v>170.015625</v>
      </c>
      <c r="CD670" s="60">
        <f t="shared" si="1813"/>
        <v>6883.3125</v>
      </c>
      <c r="CE670" s="60">
        <f t="shared" si="1813"/>
        <v>6880.78125</v>
      </c>
      <c r="CF670" s="60">
        <f t="shared" si="1813"/>
        <v>619.3125</v>
      </c>
      <c r="CG670" s="60">
        <f t="shared" si="1813"/>
        <v>512.578125</v>
      </c>
      <c r="CH670" s="60">
        <f t="shared" si="1813"/>
        <v>6812.015625</v>
      </c>
      <c r="CI670" s="60">
        <f t="shared" si="1813"/>
        <v>6655.078125</v>
      </c>
      <c r="CJ670" s="60">
        <f t="shared" si="1813"/>
        <v>3642.890625</v>
      </c>
      <c r="CK670" s="60">
        <f t="shared" si="1813"/>
        <v>3546.28125</v>
      </c>
      <c r="CL670" s="60">
        <f t="shared" si="1813"/>
        <v>12486.65625</v>
      </c>
      <c r="CM670" s="60">
        <f t="shared" si="1813"/>
        <v>12227.625</v>
      </c>
      <c r="CN670" s="60">
        <f t="shared" si="1813"/>
        <v>2386.546875</v>
      </c>
      <c r="CO670" s="60">
        <f t="shared" si="1813"/>
        <v>3549.65625</v>
      </c>
      <c r="CP670" s="60">
        <f t="shared" si="1813"/>
        <v>8484.328125</v>
      </c>
      <c r="CQ670" s="60">
        <f t="shared" si="1813"/>
        <v>10443.9375</v>
      </c>
      <c r="CR670" s="60">
        <f t="shared" si="1813"/>
        <v>8993.53125</v>
      </c>
      <c r="CS670" s="60">
        <f t="shared" si="1813"/>
        <v>8246.390625</v>
      </c>
      <c r="CT670" s="60">
        <f t="shared" ref="CT670:DY670" si="1814">CT303*$B$368</f>
        <v>6771.9375</v>
      </c>
      <c r="CU670" s="60">
        <f t="shared" si="1814"/>
        <v>7790.765625</v>
      </c>
      <c r="CV670" s="60">
        <f t="shared" si="1814"/>
        <v>425.671875</v>
      </c>
      <c r="CW670" s="60">
        <f t="shared" si="1814"/>
        <v>715.078125</v>
      </c>
      <c r="CX670" s="60">
        <f t="shared" si="1814"/>
        <v>4479.46875</v>
      </c>
      <c r="CY670" s="60">
        <f t="shared" si="1814"/>
        <v>3842.015625</v>
      </c>
      <c r="CZ670" s="60">
        <f t="shared" si="1814"/>
        <v>6393.9375</v>
      </c>
      <c r="DA670" s="60">
        <f t="shared" si="1814"/>
        <v>6748.3125</v>
      </c>
      <c r="DB670" s="60">
        <f t="shared" si="1814"/>
        <v>2209.359375</v>
      </c>
      <c r="DC670" s="60">
        <f t="shared" si="1814"/>
        <v>1907.296875</v>
      </c>
      <c r="DD670" s="60">
        <f t="shared" si="1814"/>
        <v>6994.6875</v>
      </c>
      <c r="DE670" s="60">
        <f t="shared" si="1814"/>
        <v>8672.484375</v>
      </c>
      <c r="DF670" s="60">
        <f t="shared" si="1814"/>
        <v>3297.375</v>
      </c>
      <c r="DG670" s="60">
        <f t="shared" si="1814"/>
        <v>3134.53125</v>
      </c>
      <c r="DH670" s="60">
        <f t="shared" si="1814"/>
        <v>278.859375</v>
      </c>
      <c r="DI670" s="60">
        <f t="shared" si="1814"/>
        <v>267.890625</v>
      </c>
      <c r="DJ670" s="60">
        <f t="shared" si="1814"/>
        <v>86.0625</v>
      </c>
      <c r="DK670" s="60">
        <f t="shared" si="1814"/>
        <v>108</v>
      </c>
      <c r="DL670" s="60">
        <f t="shared" si="1814"/>
        <v>194.90625</v>
      </c>
      <c r="DM670" s="60">
        <f t="shared" si="1814"/>
        <v>129.9375</v>
      </c>
      <c r="DN670" s="60">
        <f t="shared" si="1814"/>
        <v>453.515625</v>
      </c>
      <c r="DO670" s="60">
        <f t="shared" si="1814"/>
        <v>450.984375</v>
      </c>
      <c r="DP670" s="60">
        <f t="shared" si="1814"/>
        <v>1636.453125</v>
      </c>
      <c r="DQ670" s="60">
        <f t="shared" si="1814"/>
        <v>1700.15625</v>
      </c>
      <c r="DR670" s="60">
        <f t="shared" si="1814"/>
        <v>1103.625</v>
      </c>
      <c r="DS670" s="60">
        <f t="shared" si="1814"/>
        <v>966.9375</v>
      </c>
      <c r="DT670" s="60">
        <f t="shared" si="1814"/>
        <v>348.890625</v>
      </c>
      <c r="DU670" s="60">
        <f t="shared" si="1814"/>
        <v>302.484375</v>
      </c>
      <c r="DV670" s="60">
        <f t="shared" si="1814"/>
        <v>1.6875</v>
      </c>
      <c r="DW670" s="60">
        <f t="shared" si="1814"/>
        <v>2.109375</v>
      </c>
      <c r="DX670" s="60">
        <f t="shared" si="1814"/>
        <v>837</v>
      </c>
      <c r="DY670" s="60">
        <f t="shared" si="1814"/>
        <v>909.140625</v>
      </c>
      <c r="DZ670" s="60">
        <f t="shared" ref="DZ670:FE670" si="1815">DZ303*$B$368</f>
        <v>294.890625</v>
      </c>
      <c r="EA670" s="60">
        <f t="shared" si="1815"/>
        <v>357.328125</v>
      </c>
      <c r="EB670" s="60">
        <f t="shared" si="1815"/>
        <v>162.421875</v>
      </c>
      <c r="EC670" s="60">
        <f t="shared" si="1815"/>
        <v>149.34375</v>
      </c>
      <c r="ED670" s="60">
        <f t="shared" si="1815"/>
        <v>124.875</v>
      </c>
      <c r="EE670" s="60">
        <f t="shared" si="1815"/>
        <v>107.578125</v>
      </c>
      <c r="EF670" s="60">
        <f t="shared" si="1815"/>
        <v>124.03125</v>
      </c>
      <c r="EG670" s="60">
        <f t="shared" si="1815"/>
        <v>160.3125</v>
      </c>
      <c r="EH670" s="60">
        <f t="shared" si="1815"/>
        <v>1103.625</v>
      </c>
      <c r="EI670" s="60">
        <f t="shared" si="1815"/>
        <v>1129.78125</v>
      </c>
      <c r="EJ670" s="60">
        <f t="shared" si="1815"/>
        <v>234.5625</v>
      </c>
      <c r="EK670" s="60">
        <f t="shared" si="1815"/>
        <v>266.203125</v>
      </c>
      <c r="EL670" s="60">
        <f t="shared" si="1815"/>
        <v>176.765625</v>
      </c>
      <c r="EM670" s="60">
        <f t="shared" si="1815"/>
        <v>140.484375</v>
      </c>
      <c r="EN670" s="60">
        <f t="shared" si="1815"/>
        <v>444.65625</v>
      </c>
      <c r="EO670" s="60">
        <f t="shared" si="1815"/>
        <v>359.015625</v>
      </c>
      <c r="EP670" s="60">
        <f t="shared" si="1815"/>
        <v>1889.578125</v>
      </c>
      <c r="EQ670" s="60">
        <f t="shared" si="1815"/>
        <v>1798.453125</v>
      </c>
      <c r="ER670" s="60">
        <f t="shared" si="1815"/>
        <v>1622.53125</v>
      </c>
      <c r="ES670" s="60">
        <f t="shared" si="1815"/>
        <v>1626.328125</v>
      </c>
      <c r="ET670" s="60">
        <f t="shared" si="1815"/>
        <v>816.75</v>
      </c>
      <c r="EU670" s="60">
        <f t="shared" si="1815"/>
        <v>657.703125</v>
      </c>
      <c r="EV670" s="60">
        <f t="shared" si="1815"/>
        <v>43.875</v>
      </c>
      <c r="EW670" s="60">
        <f t="shared" si="1815"/>
        <v>45.984375</v>
      </c>
      <c r="EX670" s="60">
        <f t="shared" si="1815"/>
        <v>190.265625</v>
      </c>
      <c r="EY670" s="60">
        <f t="shared" si="1815"/>
        <v>216.421875</v>
      </c>
      <c r="EZ670" s="60">
        <f t="shared" si="1815"/>
        <v>325.265625</v>
      </c>
      <c r="FA670" s="60">
        <f t="shared" si="1815"/>
        <v>316.40625</v>
      </c>
      <c r="FB670" s="60">
        <f t="shared" si="1815"/>
        <v>386.859375</v>
      </c>
      <c r="FC670" s="60">
        <f t="shared" si="1815"/>
        <v>356.90625</v>
      </c>
      <c r="FD670" s="60">
        <f t="shared" si="1815"/>
        <v>15.609375</v>
      </c>
      <c r="FE670" s="60">
        <f t="shared" si="1815"/>
        <v>31.21875</v>
      </c>
      <c r="FF670" s="60">
        <f t="shared" ref="FF670:FO670" si="1816">FF303*$B$368</f>
        <v>91.125</v>
      </c>
      <c r="FG670" s="60">
        <f t="shared" si="1816"/>
        <v>534.515625</v>
      </c>
      <c r="FH670" s="60">
        <f t="shared" si="1816"/>
        <v>1708.171875</v>
      </c>
      <c r="FI670" s="60">
        <f t="shared" si="1816"/>
        <v>994.78125</v>
      </c>
      <c r="FJ670" s="60">
        <f t="shared" si="1816"/>
        <v>610.03125</v>
      </c>
      <c r="FK670" s="60">
        <f t="shared" si="1816"/>
        <v>751.359375</v>
      </c>
      <c r="FL670" s="60">
        <f t="shared" si="1816"/>
        <v>757.265625</v>
      </c>
      <c r="FM670" s="60">
        <f t="shared" si="1816"/>
        <v>84.796875</v>
      </c>
      <c r="FN670" s="60">
        <f t="shared" si="1816"/>
        <v>102.515625</v>
      </c>
      <c r="FO670" s="60">
        <f t="shared" si="1816"/>
        <v>37.96875</v>
      </c>
    </row>
    <row r="671" spans="1:171" x14ac:dyDescent="0.25">
      <c r="A671" s="2">
        <f t="shared" si="1564"/>
        <v>55450</v>
      </c>
      <c r="B671" s="60">
        <f t="shared" ref="B671:AG671" si="1817">B304*$B$368</f>
        <v>8674.171875</v>
      </c>
      <c r="C671" s="60">
        <f t="shared" si="1817"/>
        <v>7678.546875</v>
      </c>
      <c r="D671" s="60">
        <f t="shared" si="1817"/>
        <v>11409.609375</v>
      </c>
      <c r="E671" s="60">
        <f t="shared" si="1817"/>
        <v>12232.6875</v>
      </c>
      <c r="F671" s="60">
        <f t="shared" si="1817"/>
        <v>12368.53125</v>
      </c>
      <c r="G671" s="60">
        <f t="shared" si="1817"/>
        <v>14346.703125</v>
      </c>
      <c r="H671" s="60">
        <f t="shared" si="1817"/>
        <v>3015.5625</v>
      </c>
      <c r="I671" s="60">
        <f t="shared" si="1817"/>
        <v>3790.546875</v>
      </c>
      <c r="J671" s="60">
        <f t="shared" si="1817"/>
        <v>5943.796875</v>
      </c>
      <c r="K671" s="60">
        <f t="shared" si="1817"/>
        <v>5332.078125</v>
      </c>
      <c r="L671" s="60">
        <f t="shared" si="1817"/>
        <v>2046.9375</v>
      </c>
      <c r="M671" s="60">
        <f t="shared" si="1817"/>
        <v>2441.8125</v>
      </c>
      <c r="N671" s="60">
        <f t="shared" si="1817"/>
        <v>3437.4375</v>
      </c>
      <c r="O671" s="60">
        <f t="shared" si="1817"/>
        <v>4120.875</v>
      </c>
      <c r="P671" s="60">
        <f t="shared" si="1817"/>
        <v>5346</v>
      </c>
      <c r="Q671" s="60">
        <f t="shared" si="1817"/>
        <v>5691.515625</v>
      </c>
      <c r="R671" s="60">
        <f t="shared" si="1817"/>
        <v>1124.296875</v>
      </c>
      <c r="S671" s="60">
        <f t="shared" si="1817"/>
        <v>1031.0625</v>
      </c>
      <c r="T671" s="60">
        <f t="shared" si="1817"/>
        <v>7568.4375</v>
      </c>
      <c r="U671" s="60">
        <f t="shared" si="1817"/>
        <v>5675.484375</v>
      </c>
      <c r="V671" s="60">
        <f t="shared" si="1817"/>
        <v>2256.1875</v>
      </c>
      <c r="W671" s="60">
        <f t="shared" si="1817"/>
        <v>3159.421875</v>
      </c>
      <c r="X671" s="60">
        <f t="shared" si="1817"/>
        <v>2681.4375</v>
      </c>
      <c r="Y671" s="60">
        <f t="shared" si="1817"/>
        <v>2424.09375</v>
      </c>
      <c r="Z671" s="60">
        <f t="shared" si="1817"/>
        <v>1992.515625</v>
      </c>
      <c r="AA671" s="60">
        <f t="shared" si="1817"/>
        <v>2231.296875</v>
      </c>
      <c r="AB671" s="60">
        <f t="shared" si="1817"/>
        <v>1880.296875</v>
      </c>
      <c r="AC671" s="60">
        <f t="shared" si="1817"/>
        <v>2573.859375</v>
      </c>
      <c r="AD671" s="60">
        <f t="shared" si="1817"/>
        <v>2464.59375</v>
      </c>
      <c r="AE671" s="60">
        <f t="shared" si="1817"/>
        <v>2067.1875</v>
      </c>
      <c r="AF671" s="60">
        <f t="shared" si="1817"/>
        <v>706.21875</v>
      </c>
      <c r="AG671" s="60">
        <f t="shared" si="1817"/>
        <v>662.765625</v>
      </c>
      <c r="AH671" s="60">
        <f t="shared" ref="AH671:BM671" si="1818">AH304*$B$368</f>
        <v>7980.609375</v>
      </c>
      <c r="AI671" s="60">
        <f t="shared" si="1818"/>
        <v>7291.265625</v>
      </c>
      <c r="AJ671" s="60">
        <f t="shared" si="1818"/>
        <v>5186.53125</v>
      </c>
      <c r="AK671" s="60">
        <f t="shared" si="1818"/>
        <v>4753.265625</v>
      </c>
      <c r="AL671" s="60">
        <f t="shared" si="1818"/>
        <v>6876.140625</v>
      </c>
      <c r="AM671" s="60">
        <f t="shared" si="1818"/>
        <v>7322.90625</v>
      </c>
      <c r="AN671" s="60">
        <f t="shared" si="1818"/>
        <v>1558.40625</v>
      </c>
      <c r="AO671" s="60">
        <f t="shared" si="1818"/>
        <v>977.90625</v>
      </c>
      <c r="AP671" s="60">
        <f t="shared" si="1818"/>
        <v>4221.703125</v>
      </c>
      <c r="AQ671" s="60">
        <f t="shared" si="1818"/>
        <v>3825.984375</v>
      </c>
      <c r="AR671" s="60">
        <f t="shared" si="1818"/>
        <v>4389.609375</v>
      </c>
      <c r="AS671" s="60">
        <f t="shared" si="1818"/>
        <v>5020.734375</v>
      </c>
      <c r="AT671" s="60">
        <f t="shared" si="1818"/>
        <v>1332.703125</v>
      </c>
      <c r="AU671" s="60">
        <f t="shared" si="1818"/>
        <v>1318.359375</v>
      </c>
      <c r="AV671" s="60">
        <f t="shared" si="1818"/>
        <v>7837.171875</v>
      </c>
      <c r="AW671" s="60">
        <f t="shared" si="1818"/>
        <v>6419.671875</v>
      </c>
      <c r="AX671" s="60">
        <f t="shared" si="1818"/>
        <v>5169.234375</v>
      </c>
      <c r="AY671" s="60">
        <f t="shared" si="1818"/>
        <v>4995</v>
      </c>
      <c r="AZ671" s="60">
        <f t="shared" si="1818"/>
        <v>7011.140625</v>
      </c>
      <c r="BA671" s="60">
        <f t="shared" si="1818"/>
        <v>7075.6875</v>
      </c>
      <c r="BB671" s="60">
        <f t="shared" si="1818"/>
        <v>3145.921875</v>
      </c>
      <c r="BC671" s="60">
        <f t="shared" si="1818"/>
        <v>3262.359375</v>
      </c>
      <c r="BD671" s="60">
        <f t="shared" si="1818"/>
        <v>8848.40625</v>
      </c>
      <c r="BE671" s="60">
        <f t="shared" si="1818"/>
        <v>6291</v>
      </c>
      <c r="BF671" s="60">
        <f t="shared" si="1818"/>
        <v>1924.59375</v>
      </c>
      <c r="BG671" s="60">
        <f t="shared" si="1818"/>
        <v>2594.53125</v>
      </c>
      <c r="BH671" s="60">
        <f t="shared" si="1818"/>
        <v>9019.265625</v>
      </c>
      <c r="BI671" s="60">
        <f t="shared" si="1818"/>
        <v>9588.796875</v>
      </c>
      <c r="BJ671" s="60">
        <f t="shared" si="1818"/>
        <v>8216.859375</v>
      </c>
      <c r="BK671" s="60">
        <f t="shared" si="1818"/>
        <v>8585.578125</v>
      </c>
      <c r="BL671" s="60">
        <f t="shared" si="1818"/>
        <v>4995.421875</v>
      </c>
      <c r="BM671" s="60">
        <f t="shared" si="1818"/>
        <v>5595.328125</v>
      </c>
      <c r="BN671" s="60">
        <f t="shared" ref="BN671:CS671" si="1819">BN304*$B$368</f>
        <v>6567.75</v>
      </c>
      <c r="BO671" s="60">
        <f t="shared" si="1819"/>
        <v>4724.15625</v>
      </c>
      <c r="BP671" s="60">
        <f t="shared" si="1819"/>
        <v>3749.625</v>
      </c>
      <c r="BQ671" s="60">
        <f t="shared" si="1819"/>
        <v>5247.703125</v>
      </c>
      <c r="BR671" s="60">
        <f t="shared" si="1819"/>
        <v>3221.015625</v>
      </c>
      <c r="BS671" s="60">
        <f t="shared" si="1819"/>
        <v>5735.390625</v>
      </c>
      <c r="BT671" s="60">
        <f t="shared" si="1819"/>
        <v>10554.046875</v>
      </c>
      <c r="BU671" s="60">
        <f t="shared" si="1819"/>
        <v>9458.4375</v>
      </c>
      <c r="BV671" s="60">
        <f t="shared" si="1819"/>
        <v>2809.265625</v>
      </c>
      <c r="BW671" s="60">
        <f t="shared" si="1819"/>
        <v>1895.0625</v>
      </c>
      <c r="BX671" s="60">
        <f t="shared" si="1819"/>
        <v>3082.21875</v>
      </c>
      <c r="BY671" s="60">
        <f t="shared" si="1819"/>
        <v>3069.984375</v>
      </c>
      <c r="BZ671" s="60">
        <f t="shared" si="1819"/>
        <v>2953.546875</v>
      </c>
      <c r="CA671" s="60">
        <f t="shared" si="1819"/>
        <v>3456</v>
      </c>
      <c r="CB671" s="60">
        <f t="shared" si="1819"/>
        <v>150.1875</v>
      </c>
      <c r="CC671" s="60">
        <f t="shared" si="1819"/>
        <v>416.390625</v>
      </c>
      <c r="CD671" s="60">
        <f t="shared" si="1819"/>
        <v>6435.703125</v>
      </c>
      <c r="CE671" s="60">
        <f t="shared" si="1819"/>
        <v>6348.375</v>
      </c>
      <c r="CF671" s="60">
        <f t="shared" si="1819"/>
        <v>920.53125</v>
      </c>
      <c r="CG671" s="60">
        <f t="shared" si="1819"/>
        <v>821.8125</v>
      </c>
      <c r="CH671" s="60">
        <f t="shared" si="1819"/>
        <v>7552.828125</v>
      </c>
      <c r="CI671" s="60">
        <f t="shared" si="1819"/>
        <v>8599.921875</v>
      </c>
      <c r="CJ671" s="60">
        <f t="shared" si="1819"/>
        <v>5008.078125</v>
      </c>
      <c r="CK671" s="60">
        <f t="shared" si="1819"/>
        <v>5702.484375</v>
      </c>
      <c r="CL671" s="60">
        <f t="shared" si="1819"/>
        <v>14977.828125</v>
      </c>
      <c r="CM671" s="60">
        <f t="shared" si="1819"/>
        <v>15173.578125</v>
      </c>
      <c r="CN671" s="60">
        <f t="shared" si="1819"/>
        <v>3024.84375</v>
      </c>
      <c r="CO671" s="60">
        <f t="shared" si="1819"/>
        <v>4889.953125</v>
      </c>
      <c r="CP671" s="60">
        <f t="shared" si="1819"/>
        <v>9197.296875</v>
      </c>
      <c r="CQ671" s="60">
        <f t="shared" si="1819"/>
        <v>11240.4375</v>
      </c>
      <c r="CR671" s="60">
        <f t="shared" si="1819"/>
        <v>10243.125</v>
      </c>
      <c r="CS671" s="60">
        <f t="shared" si="1819"/>
        <v>10686.09375</v>
      </c>
      <c r="CT671" s="60">
        <f t="shared" ref="CT671:DY671" si="1820">CT304*$B$368</f>
        <v>8463.234375</v>
      </c>
      <c r="CU671" s="60">
        <f t="shared" si="1820"/>
        <v>9682.03125</v>
      </c>
      <c r="CV671" s="60">
        <f t="shared" si="1820"/>
        <v>351</v>
      </c>
      <c r="CW671" s="60">
        <f t="shared" si="1820"/>
        <v>690.609375</v>
      </c>
      <c r="CX671" s="60">
        <f t="shared" si="1820"/>
        <v>4611.515625</v>
      </c>
      <c r="CY671" s="60">
        <f t="shared" si="1820"/>
        <v>4079.53125</v>
      </c>
      <c r="CZ671" s="60">
        <f t="shared" si="1820"/>
        <v>7119.5625</v>
      </c>
      <c r="DA671" s="60">
        <f t="shared" si="1820"/>
        <v>7728.75</v>
      </c>
      <c r="DB671" s="60">
        <f t="shared" si="1820"/>
        <v>2599.171875</v>
      </c>
      <c r="DC671" s="60">
        <f t="shared" si="1820"/>
        <v>2152.828125</v>
      </c>
      <c r="DD671" s="60">
        <f t="shared" si="1820"/>
        <v>8171.71875</v>
      </c>
      <c r="DE671" s="60">
        <f t="shared" si="1820"/>
        <v>9907.3125</v>
      </c>
      <c r="DF671" s="60">
        <f t="shared" si="1820"/>
        <v>3430.6875</v>
      </c>
      <c r="DG671" s="60">
        <f t="shared" si="1820"/>
        <v>3170.390625</v>
      </c>
      <c r="DH671" s="60">
        <f t="shared" si="1820"/>
        <v>366.609375</v>
      </c>
      <c r="DI671" s="60">
        <f t="shared" si="1820"/>
        <v>334.546875</v>
      </c>
      <c r="DJ671" s="60">
        <f t="shared" si="1820"/>
        <v>74.671875</v>
      </c>
      <c r="DK671" s="60">
        <f t="shared" si="1820"/>
        <v>98.296875</v>
      </c>
      <c r="DL671" s="60">
        <f t="shared" si="1820"/>
        <v>165.375</v>
      </c>
      <c r="DM671" s="60">
        <f t="shared" si="1820"/>
        <v>122.34375</v>
      </c>
      <c r="DN671" s="60">
        <f t="shared" si="1820"/>
        <v>431.578125</v>
      </c>
      <c r="DO671" s="60">
        <f t="shared" si="1820"/>
        <v>405.421875</v>
      </c>
      <c r="DP671" s="60">
        <f t="shared" si="1820"/>
        <v>1562.203125</v>
      </c>
      <c r="DQ671" s="60">
        <f t="shared" si="1820"/>
        <v>1598.0625</v>
      </c>
      <c r="DR671" s="60">
        <f t="shared" si="1820"/>
        <v>1064.390625</v>
      </c>
      <c r="DS671" s="60">
        <f t="shared" si="1820"/>
        <v>916.734375</v>
      </c>
      <c r="DT671" s="60">
        <f t="shared" si="1820"/>
        <v>333.703125</v>
      </c>
      <c r="DU671" s="60">
        <f t="shared" si="1820"/>
        <v>280.96875</v>
      </c>
      <c r="DV671" s="60">
        <f t="shared" si="1820"/>
        <v>2.53125</v>
      </c>
      <c r="DW671" s="60">
        <f t="shared" si="1820"/>
        <v>2.953125</v>
      </c>
      <c r="DX671" s="60">
        <f t="shared" si="1820"/>
        <v>753.046875</v>
      </c>
      <c r="DY671" s="60">
        <f t="shared" si="1820"/>
        <v>797.34375</v>
      </c>
      <c r="DZ671" s="60">
        <f t="shared" ref="DZ671:FE671" si="1821">DZ304*$B$368</f>
        <v>278.4375</v>
      </c>
      <c r="EA671" s="60">
        <f t="shared" si="1821"/>
        <v>316.40625</v>
      </c>
      <c r="EB671" s="60">
        <f t="shared" si="1821"/>
        <v>151.453125</v>
      </c>
      <c r="EC671" s="60">
        <f t="shared" si="1821"/>
        <v>126.5625</v>
      </c>
      <c r="ED671" s="60">
        <f t="shared" si="1821"/>
        <v>116.015625</v>
      </c>
      <c r="EE671" s="60">
        <f t="shared" si="1821"/>
        <v>100.828125</v>
      </c>
      <c r="EF671" s="60">
        <f t="shared" si="1821"/>
        <v>123.1875</v>
      </c>
      <c r="EG671" s="60">
        <f t="shared" si="1821"/>
        <v>153.984375</v>
      </c>
      <c r="EH671" s="60">
        <f t="shared" si="1821"/>
        <v>1009.125</v>
      </c>
      <c r="EI671" s="60">
        <f t="shared" si="1821"/>
        <v>1045.40625</v>
      </c>
      <c r="EJ671" s="60">
        <f t="shared" si="1821"/>
        <v>212.625</v>
      </c>
      <c r="EK671" s="60">
        <f t="shared" si="1821"/>
        <v>256.5</v>
      </c>
      <c r="EL671" s="60">
        <f t="shared" si="1821"/>
        <v>157.359375</v>
      </c>
      <c r="EM671" s="60">
        <f t="shared" si="1821"/>
        <v>126.5625</v>
      </c>
      <c r="EN671" s="60">
        <f t="shared" si="1821"/>
        <v>665.71875</v>
      </c>
      <c r="EO671" s="60">
        <f t="shared" si="1821"/>
        <v>394.453125</v>
      </c>
      <c r="EP671" s="60">
        <f t="shared" si="1821"/>
        <v>2454.46875</v>
      </c>
      <c r="EQ671" s="60">
        <f t="shared" si="1821"/>
        <v>2219.484375</v>
      </c>
      <c r="ER671" s="60">
        <f t="shared" si="1821"/>
        <v>2066.34375</v>
      </c>
      <c r="ES671" s="60">
        <f t="shared" si="1821"/>
        <v>2139.328125</v>
      </c>
      <c r="ET671" s="60">
        <f t="shared" si="1821"/>
        <v>831.09375</v>
      </c>
      <c r="EU671" s="60">
        <f t="shared" si="1821"/>
        <v>722.25</v>
      </c>
      <c r="EV671" s="60">
        <f t="shared" si="1821"/>
        <v>43.453125</v>
      </c>
      <c r="EW671" s="60">
        <f t="shared" si="1821"/>
        <v>44.71875</v>
      </c>
      <c r="EX671" s="60">
        <f t="shared" si="1821"/>
        <v>176.34375</v>
      </c>
      <c r="EY671" s="60">
        <f t="shared" si="1821"/>
        <v>194.484375</v>
      </c>
      <c r="EZ671" s="60">
        <f t="shared" si="1821"/>
        <v>298.265625</v>
      </c>
      <c r="FA671" s="60">
        <f t="shared" si="1821"/>
        <v>287.71875</v>
      </c>
      <c r="FB671" s="60">
        <f t="shared" si="1821"/>
        <v>351.421875</v>
      </c>
      <c r="FC671" s="60">
        <f t="shared" si="1821"/>
        <v>348.890625</v>
      </c>
      <c r="FD671" s="60">
        <f t="shared" si="1821"/>
        <v>22.78125</v>
      </c>
      <c r="FE671" s="60">
        <f t="shared" si="1821"/>
        <v>29.53125</v>
      </c>
      <c r="FF671" s="60">
        <f t="shared" ref="FF671:FO671" si="1822">FF304*$B$368</f>
        <v>73.828125</v>
      </c>
      <c r="FG671" s="60">
        <f t="shared" si="1822"/>
        <v>504.5625</v>
      </c>
      <c r="FH671" s="60">
        <f t="shared" si="1822"/>
        <v>2021.203125</v>
      </c>
      <c r="FI671" s="60">
        <f t="shared" si="1822"/>
        <v>1313.296875</v>
      </c>
      <c r="FJ671" s="60">
        <f t="shared" si="1822"/>
        <v>720.140625</v>
      </c>
      <c r="FK671" s="60">
        <f t="shared" si="1822"/>
        <v>915.046875</v>
      </c>
      <c r="FL671" s="60">
        <f t="shared" si="1822"/>
        <v>780.046875</v>
      </c>
      <c r="FM671" s="60">
        <f t="shared" si="1822"/>
        <v>70.453125</v>
      </c>
      <c r="FN671" s="60">
        <f t="shared" si="1822"/>
        <v>105.046875</v>
      </c>
      <c r="FO671" s="60">
        <f t="shared" si="1822"/>
        <v>38.390625</v>
      </c>
    </row>
    <row r="672" spans="1:171" x14ac:dyDescent="0.25">
      <c r="A672" s="2">
        <f t="shared" si="1564"/>
        <v>55469</v>
      </c>
      <c r="B672" s="60">
        <f t="shared" ref="B672:AG672" si="1823">B305*$B$368</f>
        <v>8266.21875</v>
      </c>
      <c r="C672" s="60">
        <f t="shared" si="1823"/>
        <v>7843.5</v>
      </c>
      <c r="D672" s="60">
        <f t="shared" si="1823"/>
        <v>10663.3125</v>
      </c>
      <c r="E672" s="60">
        <f t="shared" si="1823"/>
        <v>11024.015625</v>
      </c>
      <c r="F672" s="60">
        <f t="shared" si="1823"/>
        <v>11605.78125</v>
      </c>
      <c r="G672" s="60">
        <f t="shared" si="1823"/>
        <v>11670.75</v>
      </c>
      <c r="H672" s="60">
        <f t="shared" si="1823"/>
        <v>2654.859375</v>
      </c>
      <c r="I672" s="60">
        <f t="shared" si="1823"/>
        <v>3412.96875</v>
      </c>
      <c r="J672" s="60">
        <f t="shared" si="1823"/>
        <v>5788.546875</v>
      </c>
      <c r="K672" s="60">
        <f t="shared" si="1823"/>
        <v>4654.546875</v>
      </c>
      <c r="L672" s="60">
        <f t="shared" si="1823"/>
        <v>1954.125</v>
      </c>
      <c r="M672" s="60">
        <f t="shared" si="1823"/>
        <v>2119.921875</v>
      </c>
      <c r="N672" s="60">
        <f t="shared" si="1823"/>
        <v>2843.859375</v>
      </c>
      <c r="O672" s="60">
        <f t="shared" si="1823"/>
        <v>3531.09375</v>
      </c>
      <c r="P672" s="60">
        <f t="shared" si="1823"/>
        <v>4793.765625</v>
      </c>
      <c r="Q672" s="60">
        <f t="shared" si="1823"/>
        <v>5286.09375</v>
      </c>
      <c r="R672" s="60">
        <f t="shared" si="1823"/>
        <v>1150.03125</v>
      </c>
      <c r="S672" s="60">
        <f t="shared" si="1823"/>
        <v>1125.140625</v>
      </c>
      <c r="T672" s="60">
        <f t="shared" si="1823"/>
        <v>5987.25</v>
      </c>
      <c r="U672" s="60">
        <f t="shared" si="1823"/>
        <v>4791.234375</v>
      </c>
      <c r="V672" s="60">
        <f t="shared" si="1823"/>
        <v>1745.71875</v>
      </c>
      <c r="W672" s="60">
        <f t="shared" si="1823"/>
        <v>2416.5</v>
      </c>
      <c r="X672" s="60">
        <f t="shared" si="1823"/>
        <v>2374.3125</v>
      </c>
      <c r="Y672" s="60">
        <f t="shared" si="1823"/>
        <v>2346.46875</v>
      </c>
      <c r="Z672" s="60">
        <f t="shared" si="1823"/>
        <v>1925.015625</v>
      </c>
      <c r="AA672" s="60">
        <f t="shared" si="1823"/>
        <v>1834.3125</v>
      </c>
      <c r="AB672" s="60">
        <f t="shared" si="1823"/>
        <v>1234.828125</v>
      </c>
      <c r="AC672" s="60">
        <f t="shared" si="1823"/>
        <v>1605.234375</v>
      </c>
      <c r="AD672" s="60">
        <f t="shared" si="1823"/>
        <v>2146.078125</v>
      </c>
      <c r="AE672" s="60">
        <f t="shared" si="1823"/>
        <v>1920.796875</v>
      </c>
      <c r="AF672" s="60">
        <f t="shared" si="1823"/>
        <v>460.265625</v>
      </c>
      <c r="AG672" s="60">
        <f t="shared" si="1823"/>
        <v>401.203125</v>
      </c>
      <c r="AH672" s="60">
        <f t="shared" ref="AH672:BM672" si="1824">AH305*$B$368</f>
        <v>6690.09375</v>
      </c>
      <c r="AI672" s="60">
        <f t="shared" si="1824"/>
        <v>5571.28125</v>
      </c>
      <c r="AJ672" s="60">
        <f t="shared" si="1824"/>
        <v>4054.21875</v>
      </c>
      <c r="AK672" s="60">
        <f t="shared" si="1824"/>
        <v>3857.203125</v>
      </c>
      <c r="AL672" s="60">
        <f t="shared" si="1824"/>
        <v>6053.0625</v>
      </c>
      <c r="AM672" s="60">
        <f t="shared" si="1824"/>
        <v>6231.9375</v>
      </c>
      <c r="AN672" s="60">
        <f t="shared" si="1824"/>
        <v>1204.453125</v>
      </c>
      <c r="AO672" s="60">
        <f t="shared" si="1824"/>
        <v>829.40625</v>
      </c>
      <c r="AP672" s="60">
        <f t="shared" si="1824"/>
        <v>3828.09375</v>
      </c>
      <c r="AQ672" s="60">
        <f t="shared" si="1824"/>
        <v>3526.03125</v>
      </c>
      <c r="AR672" s="60">
        <f t="shared" si="1824"/>
        <v>3862.265625</v>
      </c>
      <c r="AS672" s="60">
        <f t="shared" si="1824"/>
        <v>4748.203125</v>
      </c>
      <c r="AT672" s="60">
        <f t="shared" si="1824"/>
        <v>1239.46875</v>
      </c>
      <c r="AU672" s="60">
        <f t="shared" si="1824"/>
        <v>1238.625</v>
      </c>
      <c r="AV672" s="60">
        <f t="shared" si="1824"/>
        <v>6093.140625</v>
      </c>
      <c r="AW672" s="60">
        <f t="shared" si="1824"/>
        <v>5084.4375</v>
      </c>
      <c r="AX672" s="60">
        <f t="shared" si="1824"/>
        <v>4655.8125</v>
      </c>
      <c r="AY672" s="60">
        <f t="shared" si="1824"/>
        <v>4345.734375</v>
      </c>
      <c r="AZ672" s="60">
        <f t="shared" si="1824"/>
        <v>6693.46875</v>
      </c>
      <c r="BA672" s="60">
        <f t="shared" si="1824"/>
        <v>6573.65625</v>
      </c>
      <c r="BB672" s="60">
        <f t="shared" si="1824"/>
        <v>3060.28125</v>
      </c>
      <c r="BC672" s="60">
        <f t="shared" si="1824"/>
        <v>3555.5625</v>
      </c>
      <c r="BD672" s="60">
        <f t="shared" si="1824"/>
        <v>7906.78125</v>
      </c>
      <c r="BE672" s="60">
        <f t="shared" si="1824"/>
        <v>5763.65625</v>
      </c>
      <c r="BF672" s="60">
        <f t="shared" si="1824"/>
        <v>2462.0625</v>
      </c>
      <c r="BG672" s="60">
        <f t="shared" si="1824"/>
        <v>2867.484375</v>
      </c>
      <c r="BH672" s="60">
        <f t="shared" si="1824"/>
        <v>9036.5625</v>
      </c>
      <c r="BI672" s="60">
        <f t="shared" si="1824"/>
        <v>8741.25</v>
      </c>
      <c r="BJ672" s="60">
        <f t="shared" si="1824"/>
        <v>8365.359375</v>
      </c>
      <c r="BK672" s="60">
        <f t="shared" si="1824"/>
        <v>7724.109375</v>
      </c>
      <c r="BL672" s="60">
        <f t="shared" si="1824"/>
        <v>4429.265625</v>
      </c>
      <c r="BM672" s="60">
        <f t="shared" si="1824"/>
        <v>4608.984375</v>
      </c>
      <c r="BN672" s="60">
        <f t="shared" ref="BN672:CS672" si="1825">BN305*$B$368</f>
        <v>6201.984375</v>
      </c>
      <c r="BO672" s="60">
        <f t="shared" si="1825"/>
        <v>3670.734375</v>
      </c>
      <c r="BP672" s="60">
        <f t="shared" si="1825"/>
        <v>3430.265625</v>
      </c>
      <c r="BQ672" s="60">
        <f t="shared" si="1825"/>
        <v>4614.46875</v>
      </c>
      <c r="BR672" s="60">
        <f t="shared" si="1825"/>
        <v>3119.765625</v>
      </c>
      <c r="BS672" s="60">
        <f t="shared" si="1825"/>
        <v>4796.296875</v>
      </c>
      <c r="BT672" s="60">
        <f t="shared" si="1825"/>
        <v>9408.234375</v>
      </c>
      <c r="BU672" s="60">
        <f t="shared" si="1825"/>
        <v>8240.484375</v>
      </c>
      <c r="BV672" s="60">
        <f t="shared" si="1825"/>
        <v>2705.0625</v>
      </c>
      <c r="BW672" s="60">
        <f t="shared" si="1825"/>
        <v>1769.34375</v>
      </c>
      <c r="BX672" s="60">
        <f t="shared" si="1825"/>
        <v>2011.921875</v>
      </c>
      <c r="BY672" s="60">
        <f t="shared" si="1825"/>
        <v>2586.515625</v>
      </c>
      <c r="BZ672" s="60">
        <f t="shared" si="1825"/>
        <v>3093.609375</v>
      </c>
      <c r="CA672" s="60">
        <f t="shared" si="1825"/>
        <v>3652.171875</v>
      </c>
      <c r="CB672" s="60">
        <f t="shared" si="1825"/>
        <v>91.96875</v>
      </c>
      <c r="CC672" s="60">
        <f t="shared" si="1825"/>
        <v>330.328125</v>
      </c>
      <c r="CD672" s="60">
        <f t="shared" si="1825"/>
        <v>6456.796875</v>
      </c>
      <c r="CE672" s="60">
        <f t="shared" si="1825"/>
        <v>6481.6875</v>
      </c>
      <c r="CF672" s="60">
        <f t="shared" si="1825"/>
        <v>676.6875</v>
      </c>
      <c r="CG672" s="60">
        <f t="shared" si="1825"/>
        <v>626.0625</v>
      </c>
      <c r="CH672" s="60">
        <f t="shared" si="1825"/>
        <v>7818.1875</v>
      </c>
      <c r="CI672" s="60">
        <f t="shared" si="1825"/>
        <v>7233.46875</v>
      </c>
      <c r="CJ672" s="60">
        <f t="shared" si="1825"/>
        <v>3906.140625</v>
      </c>
      <c r="CK672" s="60">
        <f t="shared" si="1825"/>
        <v>4304.390625</v>
      </c>
      <c r="CL672" s="60">
        <f t="shared" si="1825"/>
        <v>13197.09375</v>
      </c>
      <c r="CM672" s="60">
        <f t="shared" si="1825"/>
        <v>12438.984375</v>
      </c>
      <c r="CN672" s="60">
        <f t="shared" si="1825"/>
        <v>2799.5625</v>
      </c>
      <c r="CO672" s="60">
        <f t="shared" si="1825"/>
        <v>4022.578125</v>
      </c>
      <c r="CP672" s="60">
        <f t="shared" si="1825"/>
        <v>9546.609375</v>
      </c>
      <c r="CQ672" s="60">
        <f t="shared" si="1825"/>
        <v>10953.5625</v>
      </c>
      <c r="CR672" s="60">
        <f t="shared" si="1825"/>
        <v>9518.34375</v>
      </c>
      <c r="CS672" s="60">
        <f t="shared" si="1825"/>
        <v>9040.359375</v>
      </c>
      <c r="CT672" s="60">
        <f t="shared" ref="CT672:DY672" si="1826">CT305*$B$368</f>
        <v>8291.53125</v>
      </c>
      <c r="CU672" s="60">
        <f t="shared" si="1826"/>
        <v>8656.875</v>
      </c>
      <c r="CV672" s="60">
        <f t="shared" si="1826"/>
        <v>348.890625</v>
      </c>
      <c r="CW672" s="60">
        <f t="shared" si="1826"/>
        <v>757.6875</v>
      </c>
      <c r="CX672" s="60">
        <f t="shared" si="1826"/>
        <v>4422.515625</v>
      </c>
      <c r="CY672" s="60">
        <f t="shared" si="1826"/>
        <v>3952.546875</v>
      </c>
      <c r="CZ672" s="60">
        <f t="shared" si="1826"/>
        <v>6465.234375</v>
      </c>
      <c r="DA672" s="60">
        <f t="shared" si="1826"/>
        <v>6535.6875</v>
      </c>
      <c r="DB672" s="60">
        <f t="shared" si="1826"/>
        <v>2589.046875</v>
      </c>
      <c r="DC672" s="60">
        <f t="shared" si="1826"/>
        <v>2220.328125</v>
      </c>
      <c r="DD672" s="60">
        <f t="shared" si="1826"/>
        <v>8109.28125</v>
      </c>
      <c r="DE672" s="60">
        <f t="shared" si="1826"/>
        <v>9855.421875</v>
      </c>
      <c r="DF672" s="60">
        <f t="shared" si="1826"/>
        <v>3787.171875</v>
      </c>
      <c r="DG672" s="60">
        <f t="shared" si="1826"/>
        <v>3107.953125</v>
      </c>
      <c r="DH672" s="60">
        <f t="shared" si="1826"/>
        <v>251.015625</v>
      </c>
      <c r="DI672" s="60">
        <f t="shared" si="1826"/>
        <v>307.125</v>
      </c>
      <c r="DJ672" s="60">
        <f t="shared" si="1826"/>
        <v>87.328125</v>
      </c>
      <c r="DK672" s="60">
        <f t="shared" si="1826"/>
        <v>105.890625</v>
      </c>
      <c r="DL672" s="60">
        <f t="shared" si="1826"/>
        <v>183.515625</v>
      </c>
      <c r="DM672" s="60">
        <f t="shared" si="1826"/>
        <v>124.03125</v>
      </c>
      <c r="DN672" s="60">
        <f t="shared" si="1826"/>
        <v>429.046875</v>
      </c>
      <c r="DO672" s="60">
        <f t="shared" si="1826"/>
        <v>413.015625</v>
      </c>
      <c r="DP672" s="60">
        <f t="shared" si="1826"/>
        <v>1569.796875</v>
      </c>
      <c r="DQ672" s="60">
        <f t="shared" si="1826"/>
        <v>1608.609375</v>
      </c>
      <c r="DR672" s="60">
        <f t="shared" si="1826"/>
        <v>1038.234375</v>
      </c>
      <c r="DS672" s="60">
        <f t="shared" si="1826"/>
        <v>904.078125</v>
      </c>
      <c r="DT672" s="60">
        <f t="shared" si="1826"/>
        <v>325.265625</v>
      </c>
      <c r="DU672" s="60">
        <f t="shared" si="1826"/>
        <v>296.578125</v>
      </c>
      <c r="DV672" s="60">
        <f t="shared" si="1826"/>
        <v>2.953125</v>
      </c>
      <c r="DW672" s="60">
        <f t="shared" si="1826"/>
        <v>1.265625</v>
      </c>
      <c r="DX672" s="60">
        <f t="shared" si="1826"/>
        <v>783.84375</v>
      </c>
      <c r="DY672" s="60">
        <f t="shared" si="1826"/>
        <v>831.09375</v>
      </c>
      <c r="DZ672" s="60">
        <f t="shared" ref="DZ672:FE672" si="1827">DZ305*$B$368</f>
        <v>278.4375</v>
      </c>
      <c r="EA672" s="60">
        <f t="shared" si="1827"/>
        <v>342.5625</v>
      </c>
      <c r="EB672" s="60">
        <f t="shared" si="1827"/>
        <v>153.140625</v>
      </c>
      <c r="EC672" s="60">
        <f t="shared" si="1827"/>
        <v>138.796875</v>
      </c>
      <c r="ED672" s="60">
        <f t="shared" si="1827"/>
        <v>118.546875</v>
      </c>
      <c r="EE672" s="60">
        <f t="shared" si="1827"/>
        <v>101.671875</v>
      </c>
      <c r="EF672" s="60">
        <f t="shared" si="1827"/>
        <v>109.265625</v>
      </c>
      <c r="EG672" s="60">
        <f t="shared" si="1827"/>
        <v>153.140625</v>
      </c>
      <c r="EH672" s="60">
        <f t="shared" si="1827"/>
        <v>1012.078125</v>
      </c>
      <c r="EI672" s="60">
        <f t="shared" si="1827"/>
        <v>1073.671875</v>
      </c>
      <c r="EJ672" s="60">
        <f t="shared" si="1827"/>
        <v>205.453125</v>
      </c>
      <c r="EK672" s="60">
        <f t="shared" si="1827"/>
        <v>243.421875</v>
      </c>
      <c r="EL672" s="60">
        <f t="shared" si="1827"/>
        <v>159.890625</v>
      </c>
      <c r="EM672" s="60">
        <f t="shared" si="1827"/>
        <v>143.859375</v>
      </c>
      <c r="EN672" s="60">
        <f t="shared" si="1827"/>
        <v>452.671875</v>
      </c>
      <c r="EO672" s="60">
        <f t="shared" si="1827"/>
        <v>424.828125</v>
      </c>
      <c r="EP672" s="60">
        <f t="shared" si="1827"/>
        <v>1971.84375</v>
      </c>
      <c r="EQ672" s="60">
        <f t="shared" si="1827"/>
        <v>1815.75</v>
      </c>
      <c r="ER672" s="60">
        <f t="shared" si="1827"/>
        <v>1629.703125</v>
      </c>
      <c r="ES672" s="60">
        <f t="shared" si="1827"/>
        <v>1616.625</v>
      </c>
      <c r="ET672" s="60">
        <f t="shared" si="1827"/>
        <v>853.875</v>
      </c>
      <c r="EU672" s="60">
        <f t="shared" si="1827"/>
        <v>737.859375</v>
      </c>
      <c r="EV672" s="60">
        <f t="shared" si="1827"/>
        <v>44.71875</v>
      </c>
      <c r="EW672" s="60">
        <f t="shared" si="1827"/>
        <v>42.1875</v>
      </c>
      <c r="EX672" s="60">
        <f t="shared" si="1827"/>
        <v>178.03125</v>
      </c>
      <c r="EY672" s="60">
        <f t="shared" si="1827"/>
        <v>194.0625</v>
      </c>
      <c r="EZ672" s="60">
        <f t="shared" si="1827"/>
        <v>291.09375</v>
      </c>
      <c r="FA672" s="60">
        <f t="shared" si="1827"/>
        <v>311.765625</v>
      </c>
      <c r="FB672" s="60">
        <f t="shared" si="1827"/>
        <v>369.5625</v>
      </c>
      <c r="FC672" s="60">
        <f t="shared" si="1827"/>
        <v>340.875</v>
      </c>
      <c r="FD672" s="60">
        <f t="shared" si="1827"/>
        <v>17.296875</v>
      </c>
      <c r="FE672" s="60">
        <f t="shared" si="1827"/>
        <v>28.6875</v>
      </c>
      <c r="FF672" s="60">
        <f t="shared" ref="FF672:FO672" si="1828">FF305*$B$368</f>
        <v>143.4375</v>
      </c>
      <c r="FG672" s="60">
        <f t="shared" si="1828"/>
        <v>584.71875</v>
      </c>
      <c r="FH672" s="60">
        <f t="shared" si="1828"/>
        <v>1999.265625</v>
      </c>
      <c r="FI672" s="60">
        <f t="shared" si="1828"/>
        <v>1176.1875</v>
      </c>
      <c r="FJ672" s="60">
        <f t="shared" si="1828"/>
        <v>583.875</v>
      </c>
      <c r="FK672" s="60">
        <f t="shared" si="1828"/>
        <v>941.625</v>
      </c>
      <c r="FL672" s="60">
        <f t="shared" si="1828"/>
        <v>780.890625</v>
      </c>
      <c r="FM672" s="60">
        <f t="shared" si="1828"/>
        <v>140.90625</v>
      </c>
      <c r="FN672" s="60">
        <f t="shared" si="1828"/>
        <v>105.46875</v>
      </c>
      <c r="FO672" s="60">
        <f t="shared" si="1828"/>
        <v>31.640625</v>
      </c>
    </row>
    <row r="673" spans="1:171" x14ac:dyDescent="0.25">
      <c r="A673" s="2">
        <f t="shared" si="1564"/>
        <v>55483</v>
      </c>
      <c r="B673" s="60">
        <f t="shared" ref="B673:AG673" si="1829">B306*$B$368</f>
        <v>9026.4375</v>
      </c>
      <c r="C673" s="60">
        <f t="shared" si="1829"/>
        <v>8027.015625</v>
      </c>
      <c r="D673" s="60">
        <f t="shared" si="1829"/>
        <v>11387.671875</v>
      </c>
      <c r="E673" s="60">
        <f t="shared" si="1829"/>
        <v>11648.390625</v>
      </c>
      <c r="F673" s="60">
        <f t="shared" si="1829"/>
        <v>12590.015625</v>
      </c>
      <c r="G673" s="60">
        <f t="shared" si="1829"/>
        <v>13741.734375</v>
      </c>
      <c r="H673" s="60">
        <f t="shared" si="1829"/>
        <v>2634.1875</v>
      </c>
      <c r="I673" s="60">
        <f t="shared" si="1829"/>
        <v>3447.984375</v>
      </c>
      <c r="J673" s="60">
        <f t="shared" si="1829"/>
        <v>6041.25</v>
      </c>
      <c r="K673" s="60">
        <f t="shared" si="1829"/>
        <v>5480.15625</v>
      </c>
      <c r="L673" s="60">
        <f t="shared" si="1829"/>
        <v>2265.046875</v>
      </c>
      <c r="M673" s="60">
        <f t="shared" si="1829"/>
        <v>2403.421875</v>
      </c>
      <c r="N673" s="60">
        <f t="shared" si="1829"/>
        <v>3322.6875</v>
      </c>
      <c r="O673" s="60">
        <f t="shared" si="1829"/>
        <v>4067.71875</v>
      </c>
      <c r="P673" s="60">
        <f t="shared" si="1829"/>
        <v>5052.796875</v>
      </c>
      <c r="Q673" s="60">
        <f t="shared" si="1829"/>
        <v>5299.171875</v>
      </c>
      <c r="R673" s="60">
        <f t="shared" si="1829"/>
        <v>1135.265625</v>
      </c>
      <c r="S673" s="60">
        <f t="shared" si="1829"/>
        <v>1087.59375</v>
      </c>
      <c r="T673" s="60">
        <f t="shared" si="1829"/>
        <v>6777.84375</v>
      </c>
      <c r="U673" s="60">
        <f t="shared" si="1829"/>
        <v>5177.671875</v>
      </c>
      <c r="V673" s="60">
        <f t="shared" si="1829"/>
        <v>2262.9375</v>
      </c>
      <c r="W673" s="60">
        <f t="shared" si="1829"/>
        <v>3110.90625</v>
      </c>
      <c r="X673" s="60">
        <f t="shared" si="1829"/>
        <v>2767.921875</v>
      </c>
      <c r="Y673" s="60">
        <f t="shared" si="1829"/>
        <v>2567.53125</v>
      </c>
      <c r="Z673" s="60">
        <f t="shared" si="1829"/>
        <v>2069.296875</v>
      </c>
      <c r="AA673" s="60">
        <f t="shared" si="1829"/>
        <v>2287.828125</v>
      </c>
      <c r="AB673" s="60">
        <f t="shared" si="1829"/>
        <v>1809.84375</v>
      </c>
      <c r="AC673" s="60">
        <f t="shared" si="1829"/>
        <v>2536.734375</v>
      </c>
      <c r="AD673" s="60">
        <f t="shared" si="1829"/>
        <v>2204.71875</v>
      </c>
      <c r="AE673" s="60">
        <f t="shared" si="1829"/>
        <v>2028.796875</v>
      </c>
      <c r="AF673" s="60">
        <f t="shared" si="1829"/>
        <v>568.6875</v>
      </c>
      <c r="AG673" s="60">
        <f t="shared" si="1829"/>
        <v>551.8125</v>
      </c>
      <c r="AH673" s="60">
        <f t="shared" ref="AH673:BM673" si="1830">AH306*$B$368</f>
        <v>7271.015625</v>
      </c>
      <c r="AI673" s="60">
        <f t="shared" si="1830"/>
        <v>6399</v>
      </c>
      <c r="AJ673" s="60">
        <f t="shared" si="1830"/>
        <v>5068.828125</v>
      </c>
      <c r="AK673" s="60">
        <f t="shared" si="1830"/>
        <v>4761.703125</v>
      </c>
      <c r="AL673" s="60">
        <f t="shared" si="1830"/>
        <v>6662.25</v>
      </c>
      <c r="AM673" s="60">
        <f t="shared" si="1830"/>
        <v>7457.90625</v>
      </c>
      <c r="AN673" s="60">
        <f t="shared" si="1830"/>
        <v>1331.4375</v>
      </c>
      <c r="AO673" s="60">
        <f t="shared" si="1830"/>
        <v>804.515625</v>
      </c>
      <c r="AP673" s="60">
        <f t="shared" si="1830"/>
        <v>4063.921875</v>
      </c>
      <c r="AQ673" s="60">
        <f t="shared" si="1830"/>
        <v>3657.234375</v>
      </c>
      <c r="AR673" s="60">
        <f t="shared" si="1830"/>
        <v>4105.6875</v>
      </c>
      <c r="AS673" s="60">
        <f t="shared" si="1830"/>
        <v>5168.8125</v>
      </c>
      <c r="AT673" s="60">
        <f t="shared" si="1830"/>
        <v>1193.0625</v>
      </c>
      <c r="AU673" s="60">
        <f t="shared" si="1830"/>
        <v>1245.796875</v>
      </c>
      <c r="AV673" s="60">
        <f t="shared" si="1830"/>
        <v>7732.96875</v>
      </c>
      <c r="AW673" s="60">
        <f t="shared" si="1830"/>
        <v>6775.3125</v>
      </c>
      <c r="AX673" s="60">
        <f t="shared" si="1830"/>
        <v>4517.859375</v>
      </c>
      <c r="AY673" s="60">
        <f t="shared" si="1830"/>
        <v>4538.953125</v>
      </c>
      <c r="AZ673" s="60">
        <f t="shared" si="1830"/>
        <v>6414.609375</v>
      </c>
      <c r="BA673" s="60">
        <f t="shared" si="1830"/>
        <v>6989.203125</v>
      </c>
      <c r="BB673" s="60">
        <f t="shared" si="1830"/>
        <v>3461.90625</v>
      </c>
      <c r="BC673" s="60">
        <f t="shared" si="1830"/>
        <v>3673.265625</v>
      </c>
      <c r="BD673" s="60">
        <f t="shared" si="1830"/>
        <v>9433.125</v>
      </c>
      <c r="BE673" s="60">
        <f t="shared" si="1830"/>
        <v>6623.4375</v>
      </c>
      <c r="BF673" s="60">
        <f t="shared" si="1830"/>
        <v>2607.609375</v>
      </c>
      <c r="BG673" s="60">
        <f t="shared" si="1830"/>
        <v>2713.078125</v>
      </c>
      <c r="BH673" s="60">
        <f t="shared" si="1830"/>
        <v>9154.265625</v>
      </c>
      <c r="BI673" s="60">
        <f t="shared" si="1830"/>
        <v>10294.59375</v>
      </c>
      <c r="BJ673" s="60">
        <f t="shared" si="1830"/>
        <v>9401.90625</v>
      </c>
      <c r="BK673" s="60">
        <f t="shared" si="1830"/>
        <v>9008.296875</v>
      </c>
      <c r="BL673" s="60">
        <f t="shared" si="1830"/>
        <v>4892.484375</v>
      </c>
      <c r="BM673" s="60">
        <f t="shared" si="1830"/>
        <v>5394.515625</v>
      </c>
      <c r="BN673" s="60">
        <f t="shared" ref="BN673:CS673" si="1831">BN306*$B$368</f>
        <v>6828.046875</v>
      </c>
      <c r="BO673" s="60">
        <f t="shared" si="1831"/>
        <v>4052.953125</v>
      </c>
      <c r="BP673" s="60">
        <f t="shared" si="1831"/>
        <v>3704.90625</v>
      </c>
      <c r="BQ673" s="60">
        <f t="shared" si="1831"/>
        <v>5634.5625</v>
      </c>
      <c r="BR673" s="60">
        <f t="shared" si="1831"/>
        <v>3653.859375</v>
      </c>
      <c r="BS673" s="60">
        <f t="shared" si="1831"/>
        <v>5610.515625</v>
      </c>
      <c r="BT673" s="60">
        <f t="shared" si="1831"/>
        <v>10557.421875</v>
      </c>
      <c r="BU673" s="60">
        <f t="shared" si="1831"/>
        <v>9668.109375</v>
      </c>
      <c r="BV673" s="60">
        <f t="shared" si="1831"/>
        <v>2905.875</v>
      </c>
      <c r="BW673" s="60">
        <f t="shared" si="1831"/>
        <v>1719.984375</v>
      </c>
      <c r="BX673" s="60">
        <f t="shared" si="1831"/>
        <v>2797.453125</v>
      </c>
      <c r="BY673" s="60">
        <f t="shared" si="1831"/>
        <v>2902.5</v>
      </c>
      <c r="BZ673" s="60">
        <f t="shared" si="1831"/>
        <v>2999.109375</v>
      </c>
      <c r="CA673" s="60">
        <f t="shared" si="1831"/>
        <v>3807.421875</v>
      </c>
      <c r="CB673" s="60">
        <f t="shared" si="1831"/>
        <v>143.859375</v>
      </c>
      <c r="CC673" s="60">
        <f t="shared" si="1831"/>
        <v>364.5</v>
      </c>
      <c r="CD673" s="60">
        <f t="shared" si="1831"/>
        <v>6155.578125</v>
      </c>
      <c r="CE673" s="60">
        <f t="shared" si="1831"/>
        <v>6134.90625</v>
      </c>
      <c r="CF673" s="60">
        <f t="shared" si="1831"/>
        <v>920.953125</v>
      </c>
      <c r="CG673" s="60">
        <f t="shared" si="1831"/>
        <v>741.234375</v>
      </c>
      <c r="CH673" s="60">
        <f t="shared" si="1831"/>
        <v>8424.84375</v>
      </c>
      <c r="CI673" s="60">
        <f t="shared" si="1831"/>
        <v>8793.140625</v>
      </c>
      <c r="CJ673" s="60">
        <f t="shared" si="1831"/>
        <v>4421.671875</v>
      </c>
      <c r="CK673" s="60">
        <f t="shared" si="1831"/>
        <v>4911.46875</v>
      </c>
      <c r="CL673" s="60">
        <f t="shared" si="1831"/>
        <v>15029.296875</v>
      </c>
      <c r="CM673" s="60">
        <f t="shared" si="1831"/>
        <v>14682.515625</v>
      </c>
      <c r="CN673" s="60">
        <f t="shared" si="1831"/>
        <v>3028.21875</v>
      </c>
      <c r="CO673" s="60">
        <f t="shared" si="1831"/>
        <v>4432.640625</v>
      </c>
      <c r="CP673" s="60">
        <f t="shared" si="1831"/>
        <v>9511.59375</v>
      </c>
      <c r="CQ673" s="60">
        <f t="shared" si="1831"/>
        <v>11482.171875</v>
      </c>
      <c r="CR673" s="60">
        <f t="shared" si="1831"/>
        <v>10238.90625</v>
      </c>
      <c r="CS673" s="60">
        <f t="shared" si="1831"/>
        <v>9440.71875</v>
      </c>
      <c r="CT673" s="60">
        <f t="shared" ref="CT673:DY673" si="1832">CT306*$B$368</f>
        <v>8064.140625</v>
      </c>
      <c r="CU673" s="60">
        <f t="shared" si="1832"/>
        <v>8884.6875</v>
      </c>
      <c r="CV673" s="60">
        <f t="shared" si="1832"/>
        <v>398.671875</v>
      </c>
      <c r="CW673" s="60">
        <f t="shared" si="1832"/>
        <v>780.890625</v>
      </c>
      <c r="CX673" s="60">
        <f t="shared" si="1832"/>
        <v>4560.890625</v>
      </c>
      <c r="CY673" s="60">
        <f t="shared" si="1832"/>
        <v>3993.46875</v>
      </c>
      <c r="CZ673" s="60">
        <f t="shared" si="1832"/>
        <v>6865.171875</v>
      </c>
      <c r="DA673" s="60">
        <f t="shared" si="1832"/>
        <v>7318.6875</v>
      </c>
      <c r="DB673" s="60">
        <f t="shared" si="1832"/>
        <v>2739.234375</v>
      </c>
      <c r="DC673" s="60">
        <f t="shared" si="1832"/>
        <v>2261.25</v>
      </c>
      <c r="DD673" s="60">
        <f t="shared" si="1832"/>
        <v>8332.453125</v>
      </c>
      <c r="DE673" s="60">
        <f t="shared" si="1832"/>
        <v>9952.03125</v>
      </c>
      <c r="DF673" s="60">
        <f t="shared" si="1832"/>
        <v>3371.625</v>
      </c>
      <c r="DG673" s="60">
        <f t="shared" si="1832"/>
        <v>3264.046875</v>
      </c>
      <c r="DH673" s="60">
        <f t="shared" si="1832"/>
        <v>394.03125</v>
      </c>
      <c r="DI673" s="60">
        <f t="shared" si="1832"/>
        <v>329.484375</v>
      </c>
      <c r="DJ673" s="60">
        <f t="shared" si="1832"/>
        <v>81.421875</v>
      </c>
      <c r="DK673" s="60">
        <f t="shared" si="1832"/>
        <v>102.515625</v>
      </c>
      <c r="DL673" s="60">
        <f t="shared" si="1832"/>
        <v>167.484375</v>
      </c>
      <c r="DM673" s="60">
        <f t="shared" si="1832"/>
        <v>121.921875</v>
      </c>
      <c r="DN673" s="60">
        <f t="shared" si="1832"/>
        <v>396.5625</v>
      </c>
      <c r="DO673" s="60">
        <f t="shared" si="1832"/>
        <v>398.25</v>
      </c>
      <c r="DP673" s="60">
        <f t="shared" si="1832"/>
        <v>1485</v>
      </c>
      <c r="DQ673" s="60">
        <f t="shared" si="1832"/>
        <v>1524.65625</v>
      </c>
      <c r="DR673" s="60">
        <f t="shared" si="1832"/>
        <v>972.421875</v>
      </c>
      <c r="DS673" s="60">
        <f t="shared" si="1832"/>
        <v>882.140625</v>
      </c>
      <c r="DT673" s="60">
        <f t="shared" si="1832"/>
        <v>323.15625</v>
      </c>
      <c r="DU673" s="60">
        <f t="shared" si="1832"/>
        <v>280.125</v>
      </c>
      <c r="DV673" s="60">
        <f t="shared" si="1832"/>
        <v>2.109375</v>
      </c>
      <c r="DW673" s="60">
        <f t="shared" si="1832"/>
        <v>1.265625</v>
      </c>
      <c r="DX673" s="60">
        <f t="shared" si="1832"/>
        <v>760.640625</v>
      </c>
      <c r="DY673" s="60">
        <f t="shared" si="1832"/>
        <v>764.859375</v>
      </c>
      <c r="DZ673" s="60">
        <f t="shared" ref="DZ673:FE673" si="1833">DZ306*$B$368</f>
        <v>257.765625</v>
      </c>
      <c r="EA673" s="60">
        <f t="shared" si="1833"/>
        <v>318.515625</v>
      </c>
      <c r="EB673" s="60">
        <f t="shared" si="1833"/>
        <v>131.203125</v>
      </c>
      <c r="EC673" s="60">
        <f t="shared" si="1833"/>
        <v>128.671875</v>
      </c>
      <c r="ED673" s="60">
        <f t="shared" si="1833"/>
        <v>108</v>
      </c>
      <c r="EE673" s="60">
        <f t="shared" si="1833"/>
        <v>93.234375</v>
      </c>
      <c r="EF673" s="60">
        <f t="shared" si="1833"/>
        <v>113.90625</v>
      </c>
      <c r="EG673" s="60">
        <f t="shared" si="1833"/>
        <v>145.546875</v>
      </c>
      <c r="EH673" s="60">
        <f t="shared" si="1833"/>
        <v>986.765625</v>
      </c>
      <c r="EI673" s="60">
        <f t="shared" si="1833"/>
        <v>997.3125</v>
      </c>
      <c r="EJ673" s="60">
        <f t="shared" si="1833"/>
        <v>205.453125</v>
      </c>
      <c r="EK673" s="60">
        <f t="shared" si="1833"/>
        <v>238.78125</v>
      </c>
      <c r="EL673" s="60">
        <f t="shared" si="1833"/>
        <v>163.6875</v>
      </c>
      <c r="EM673" s="60">
        <f t="shared" si="1833"/>
        <v>137.109375</v>
      </c>
      <c r="EN673" s="60">
        <f t="shared" si="1833"/>
        <v>629.015625</v>
      </c>
      <c r="EO673" s="60">
        <f t="shared" si="1833"/>
        <v>386.859375</v>
      </c>
      <c r="EP673" s="60">
        <f t="shared" si="1833"/>
        <v>2255.765625</v>
      </c>
      <c r="EQ673" s="60">
        <f t="shared" si="1833"/>
        <v>2496.65625</v>
      </c>
      <c r="ER673" s="60">
        <f t="shared" si="1833"/>
        <v>2184.046875</v>
      </c>
      <c r="ES673" s="60">
        <f t="shared" si="1833"/>
        <v>1878.1875</v>
      </c>
      <c r="ET673" s="60">
        <f t="shared" si="1833"/>
        <v>750.515625</v>
      </c>
      <c r="EU673" s="60">
        <f t="shared" si="1833"/>
        <v>663.609375</v>
      </c>
      <c r="EV673" s="60">
        <f t="shared" si="1833"/>
        <v>37.546875</v>
      </c>
      <c r="EW673" s="60">
        <f t="shared" si="1833"/>
        <v>42.1875</v>
      </c>
      <c r="EX673" s="60">
        <f t="shared" si="1833"/>
        <v>167.90625</v>
      </c>
      <c r="EY673" s="60">
        <f t="shared" si="1833"/>
        <v>181.828125</v>
      </c>
      <c r="EZ673" s="60">
        <f t="shared" si="1833"/>
        <v>273.375</v>
      </c>
      <c r="FA673" s="60">
        <f t="shared" si="1833"/>
        <v>289.40625</v>
      </c>
      <c r="FB673" s="60">
        <f t="shared" si="1833"/>
        <v>333.703125</v>
      </c>
      <c r="FC673" s="60">
        <f t="shared" si="1833"/>
        <v>334.546875</v>
      </c>
      <c r="FD673" s="60">
        <f t="shared" si="1833"/>
        <v>15.1875</v>
      </c>
      <c r="FE673" s="60">
        <f t="shared" si="1833"/>
        <v>21.09375</v>
      </c>
      <c r="FF673" s="60">
        <f t="shared" ref="FF673:FO673" si="1834">FF306*$B$368</f>
        <v>132.46875</v>
      </c>
      <c r="FG673" s="60">
        <f t="shared" si="1834"/>
        <v>526.5</v>
      </c>
      <c r="FH673" s="60">
        <f t="shared" si="1834"/>
        <v>1705.21875</v>
      </c>
      <c r="FI673" s="60">
        <f t="shared" si="1834"/>
        <v>1154.25</v>
      </c>
      <c r="FJ673" s="60">
        <f t="shared" si="1834"/>
        <v>660.65625</v>
      </c>
      <c r="FK673" s="60">
        <f t="shared" si="1834"/>
        <v>902.8125</v>
      </c>
      <c r="FL673" s="60">
        <f t="shared" si="1834"/>
        <v>792.28125</v>
      </c>
      <c r="FM673" s="60">
        <f t="shared" si="1834"/>
        <v>144.703125</v>
      </c>
      <c r="FN673" s="60">
        <f t="shared" si="1834"/>
        <v>91.546875</v>
      </c>
      <c r="FO673" s="60">
        <f t="shared" si="1834"/>
        <v>29.53125</v>
      </c>
    </row>
    <row r="674" spans="1:171" x14ac:dyDescent="0.25">
      <c r="A674" s="2">
        <f t="shared" si="1564"/>
        <v>55570</v>
      </c>
      <c r="B674" s="60">
        <f t="shared" ref="B674:AG674" si="1835">B307*$B$368</f>
        <v>8245.125</v>
      </c>
      <c r="C674" s="60">
        <f t="shared" si="1835"/>
        <v>8307.984375</v>
      </c>
      <c r="D674" s="60">
        <f t="shared" si="1835"/>
        <v>11481.328125</v>
      </c>
      <c r="E674" s="60">
        <f t="shared" si="1835"/>
        <v>12021.328125</v>
      </c>
      <c r="F674" s="60">
        <f t="shared" si="1835"/>
        <v>12088.40625</v>
      </c>
      <c r="G674" s="60">
        <f t="shared" si="1835"/>
        <v>14449.640625</v>
      </c>
      <c r="H674" s="60">
        <f t="shared" si="1835"/>
        <v>2842.171875</v>
      </c>
      <c r="I674" s="60">
        <f t="shared" si="1835"/>
        <v>3835.6875</v>
      </c>
      <c r="J674" s="60">
        <f t="shared" si="1835"/>
        <v>6947.859375</v>
      </c>
      <c r="K674" s="60">
        <f t="shared" si="1835"/>
        <v>5472.984375</v>
      </c>
      <c r="L674" s="60">
        <f t="shared" si="1835"/>
        <v>1825.875</v>
      </c>
      <c r="M674" s="60">
        <f t="shared" si="1835"/>
        <v>2283.609375</v>
      </c>
      <c r="N674" s="60">
        <f t="shared" si="1835"/>
        <v>3091.5</v>
      </c>
      <c r="O674" s="60">
        <f t="shared" si="1835"/>
        <v>3664.828125</v>
      </c>
      <c r="P674" s="60">
        <f t="shared" si="1835"/>
        <v>5029.171875</v>
      </c>
      <c r="Q674" s="60">
        <f t="shared" si="1835"/>
        <v>5909.625</v>
      </c>
      <c r="R674" s="60">
        <f t="shared" si="1835"/>
        <v>1116.703125</v>
      </c>
      <c r="S674" s="60">
        <f t="shared" si="1835"/>
        <v>1179.984375</v>
      </c>
      <c r="T674" s="60">
        <f t="shared" si="1835"/>
        <v>7094.671875</v>
      </c>
      <c r="U674" s="60">
        <f t="shared" si="1835"/>
        <v>5877.140625</v>
      </c>
      <c r="V674" s="60">
        <f t="shared" si="1835"/>
        <v>2347.734375</v>
      </c>
      <c r="W674" s="60">
        <f t="shared" si="1835"/>
        <v>3261.9375</v>
      </c>
      <c r="X674" s="60">
        <f t="shared" si="1835"/>
        <v>2681.859375</v>
      </c>
      <c r="Y674" s="60">
        <f t="shared" si="1835"/>
        <v>2707.171875</v>
      </c>
      <c r="Z674" s="60">
        <f t="shared" si="1835"/>
        <v>1884.515625</v>
      </c>
      <c r="AA674" s="60">
        <f t="shared" si="1835"/>
        <v>2267.578125</v>
      </c>
      <c r="AB674" s="60">
        <f t="shared" si="1835"/>
        <v>1900.125</v>
      </c>
      <c r="AC674" s="60">
        <f t="shared" si="1835"/>
        <v>2337.609375</v>
      </c>
      <c r="AD674" s="60">
        <f t="shared" si="1835"/>
        <v>2297.53125</v>
      </c>
      <c r="AE674" s="60">
        <f t="shared" si="1835"/>
        <v>1983.234375</v>
      </c>
      <c r="AF674" s="60">
        <f t="shared" si="1835"/>
        <v>622.265625</v>
      </c>
      <c r="AG674" s="60">
        <f t="shared" si="1835"/>
        <v>543.796875</v>
      </c>
      <c r="AH674" s="60">
        <f t="shared" ref="AH674:BM674" si="1836">AH307*$B$368</f>
        <v>7317</v>
      </c>
      <c r="AI674" s="60">
        <f t="shared" si="1836"/>
        <v>6201.984375</v>
      </c>
      <c r="AJ674" s="60">
        <f t="shared" si="1836"/>
        <v>5003.859375</v>
      </c>
      <c r="AK674" s="60">
        <f t="shared" si="1836"/>
        <v>4480.3125</v>
      </c>
      <c r="AL674" s="60">
        <f t="shared" si="1836"/>
        <v>6635.25</v>
      </c>
      <c r="AM674" s="60">
        <f t="shared" si="1836"/>
        <v>7619.484375</v>
      </c>
      <c r="AN674" s="60">
        <f t="shared" si="1836"/>
        <v>1324.265625</v>
      </c>
      <c r="AO674" s="60">
        <f t="shared" si="1836"/>
        <v>751.78125</v>
      </c>
      <c r="AP674" s="60">
        <f t="shared" si="1836"/>
        <v>3910.78125</v>
      </c>
      <c r="AQ674" s="60">
        <f t="shared" si="1836"/>
        <v>3326.484375</v>
      </c>
      <c r="AR674" s="60">
        <f t="shared" si="1836"/>
        <v>4037.34375</v>
      </c>
      <c r="AS674" s="60">
        <f t="shared" si="1836"/>
        <v>4723.734375</v>
      </c>
      <c r="AT674" s="60">
        <f t="shared" si="1836"/>
        <v>1198.546875</v>
      </c>
      <c r="AU674" s="60">
        <f t="shared" si="1836"/>
        <v>1155.9375</v>
      </c>
      <c r="AV674" s="60">
        <f t="shared" si="1836"/>
        <v>7419.9375</v>
      </c>
      <c r="AW674" s="60">
        <f t="shared" si="1836"/>
        <v>5949.703125</v>
      </c>
      <c r="AX674" s="60">
        <f t="shared" si="1836"/>
        <v>4671</v>
      </c>
      <c r="AY674" s="60">
        <f t="shared" si="1836"/>
        <v>4606.453125</v>
      </c>
      <c r="AZ674" s="60">
        <f t="shared" si="1836"/>
        <v>6291</v>
      </c>
      <c r="BA674" s="60">
        <f t="shared" si="1836"/>
        <v>6624.28125</v>
      </c>
      <c r="BB674" s="60">
        <f t="shared" si="1836"/>
        <v>3437.4375</v>
      </c>
      <c r="BC674" s="60">
        <f t="shared" si="1836"/>
        <v>3597.328125</v>
      </c>
      <c r="BD674" s="60">
        <f t="shared" si="1836"/>
        <v>8571.234375</v>
      </c>
      <c r="BE674" s="60">
        <f t="shared" si="1836"/>
        <v>6465.234375</v>
      </c>
      <c r="BF674" s="60">
        <f t="shared" si="1836"/>
        <v>2270.53125</v>
      </c>
      <c r="BG674" s="60">
        <f t="shared" si="1836"/>
        <v>2725.734375</v>
      </c>
      <c r="BH674" s="60">
        <f t="shared" si="1836"/>
        <v>8110.125</v>
      </c>
      <c r="BI674" s="60">
        <f t="shared" si="1836"/>
        <v>8022.375</v>
      </c>
      <c r="BJ674" s="60">
        <f t="shared" si="1836"/>
        <v>8748</v>
      </c>
      <c r="BK674" s="60">
        <f t="shared" si="1836"/>
        <v>8548.03125</v>
      </c>
      <c r="BL674" s="60">
        <f t="shared" si="1836"/>
        <v>4871.8125</v>
      </c>
      <c r="BM674" s="60">
        <f t="shared" si="1836"/>
        <v>5449.359375</v>
      </c>
      <c r="BN674" s="60">
        <f t="shared" ref="BN674:CS674" si="1837">BN307*$B$368</f>
        <v>6765.609375</v>
      </c>
      <c r="BO674" s="60">
        <f t="shared" si="1837"/>
        <v>4252.921875</v>
      </c>
      <c r="BP674" s="60">
        <f t="shared" si="1837"/>
        <v>3471.1875</v>
      </c>
      <c r="BQ674" s="60">
        <f t="shared" si="1837"/>
        <v>5470.875</v>
      </c>
      <c r="BR674" s="60">
        <f t="shared" si="1837"/>
        <v>3489.328125</v>
      </c>
      <c r="BS674" s="60">
        <f t="shared" si="1837"/>
        <v>6038.296875</v>
      </c>
      <c r="BT674" s="60">
        <f t="shared" si="1837"/>
        <v>10344.375</v>
      </c>
      <c r="BU674" s="60">
        <f t="shared" si="1837"/>
        <v>9811.546875</v>
      </c>
      <c r="BV674" s="60">
        <f t="shared" si="1837"/>
        <v>2537.578125</v>
      </c>
      <c r="BW674" s="60">
        <f t="shared" si="1837"/>
        <v>1715.765625</v>
      </c>
      <c r="BX674" s="60">
        <f t="shared" si="1837"/>
        <v>2835.421875</v>
      </c>
      <c r="BY674" s="60">
        <f t="shared" si="1837"/>
        <v>2613.9375</v>
      </c>
      <c r="BZ674" s="60">
        <f t="shared" si="1837"/>
        <v>3402.421875</v>
      </c>
      <c r="CA674" s="60">
        <f t="shared" si="1837"/>
        <v>3782.53125</v>
      </c>
      <c r="CB674" s="60">
        <f t="shared" si="1837"/>
        <v>154.40625</v>
      </c>
      <c r="CC674" s="60">
        <f t="shared" si="1837"/>
        <v>486.421875</v>
      </c>
      <c r="CD674" s="60">
        <f t="shared" si="1837"/>
        <v>6369.046875</v>
      </c>
      <c r="CE674" s="60">
        <f t="shared" si="1837"/>
        <v>6341.203125</v>
      </c>
      <c r="CF674" s="60">
        <f t="shared" si="1837"/>
        <v>874.125</v>
      </c>
      <c r="CG674" s="60">
        <f t="shared" si="1837"/>
        <v>770.34375</v>
      </c>
      <c r="CH674" s="60">
        <f t="shared" si="1837"/>
        <v>7906.78125</v>
      </c>
      <c r="CI674" s="60">
        <f t="shared" si="1837"/>
        <v>8742.515625</v>
      </c>
      <c r="CJ674" s="60">
        <f t="shared" si="1837"/>
        <v>4572.28125</v>
      </c>
      <c r="CK674" s="60">
        <f t="shared" si="1837"/>
        <v>4767.1875</v>
      </c>
      <c r="CL674" s="60">
        <f t="shared" si="1837"/>
        <v>14108.765625</v>
      </c>
      <c r="CM674" s="60">
        <f t="shared" si="1837"/>
        <v>14557.21875</v>
      </c>
      <c r="CN674" s="60">
        <f t="shared" si="1837"/>
        <v>3224.390625</v>
      </c>
      <c r="CO674" s="60">
        <f t="shared" si="1837"/>
        <v>4673.53125</v>
      </c>
      <c r="CP674" s="60">
        <f t="shared" si="1837"/>
        <v>8766.140625</v>
      </c>
      <c r="CQ674" s="60">
        <f t="shared" si="1837"/>
        <v>10864.125</v>
      </c>
      <c r="CR674" s="60">
        <f t="shared" si="1837"/>
        <v>9380.390625</v>
      </c>
      <c r="CS674" s="60">
        <f t="shared" si="1837"/>
        <v>8583.046875</v>
      </c>
      <c r="CT674" s="60">
        <f t="shared" ref="CT674:DY674" si="1838">CT307*$B$368</f>
        <v>7411.921875</v>
      </c>
      <c r="CU674" s="60">
        <f t="shared" si="1838"/>
        <v>7981.453125</v>
      </c>
      <c r="CV674" s="60">
        <f t="shared" si="1838"/>
        <v>408.375</v>
      </c>
      <c r="CW674" s="60">
        <f t="shared" si="1838"/>
        <v>739.546875</v>
      </c>
      <c r="CX674" s="60">
        <f t="shared" si="1838"/>
        <v>4427.15625</v>
      </c>
      <c r="CY674" s="60">
        <f t="shared" si="1838"/>
        <v>3776.625</v>
      </c>
      <c r="CZ674" s="60">
        <f t="shared" si="1838"/>
        <v>6387.1875</v>
      </c>
      <c r="DA674" s="60">
        <f t="shared" si="1838"/>
        <v>6799.359375</v>
      </c>
      <c r="DB674" s="60">
        <f t="shared" si="1838"/>
        <v>2321.15625</v>
      </c>
      <c r="DC674" s="60">
        <f t="shared" si="1838"/>
        <v>1927.96875</v>
      </c>
      <c r="DD674" s="60">
        <f t="shared" si="1838"/>
        <v>7162.59375</v>
      </c>
      <c r="DE674" s="60">
        <f t="shared" si="1838"/>
        <v>8382.234375</v>
      </c>
      <c r="DF674" s="60">
        <f t="shared" si="1838"/>
        <v>3508.734375</v>
      </c>
      <c r="DG674" s="60">
        <f t="shared" si="1838"/>
        <v>3062.8125</v>
      </c>
      <c r="DH674" s="60">
        <f t="shared" si="1838"/>
        <v>257.765625</v>
      </c>
      <c r="DI674" s="60">
        <f t="shared" si="1838"/>
        <v>263.25</v>
      </c>
      <c r="DJ674" s="60">
        <f t="shared" si="1838"/>
        <v>83.53125</v>
      </c>
      <c r="DK674" s="60">
        <f t="shared" si="1838"/>
        <v>107.15625</v>
      </c>
      <c r="DL674" s="60">
        <f t="shared" si="1838"/>
        <v>172.546875</v>
      </c>
      <c r="DM674" s="60">
        <f t="shared" si="1838"/>
        <v>121.5</v>
      </c>
      <c r="DN674" s="60">
        <f t="shared" si="1838"/>
        <v>413.4375</v>
      </c>
      <c r="DO674" s="60">
        <f t="shared" si="1838"/>
        <v>393.1875</v>
      </c>
      <c r="DP674" s="60">
        <f t="shared" si="1838"/>
        <v>1562.203125</v>
      </c>
      <c r="DQ674" s="60">
        <f t="shared" si="1838"/>
        <v>1592.578125</v>
      </c>
      <c r="DR674" s="60">
        <f t="shared" si="1838"/>
        <v>1007.015625</v>
      </c>
      <c r="DS674" s="60">
        <f t="shared" si="1838"/>
        <v>907.453125</v>
      </c>
      <c r="DT674" s="60">
        <f t="shared" si="1838"/>
        <v>324</v>
      </c>
      <c r="DU674" s="60">
        <f t="shared" si="1838"/>
        <v>279.703125</v>
      </c>
      <c r="DV674" s="60">
        <f t="shared" si="1838"/>
        <v>2.53125</v>
      </c>
      <c r="DW674" s="60">
        <f t="shared" si="1838"/>
        <v>4.21875</v>
      </c>
      <c r="DX674" s="60">
        <f t="shared" si="1838"/>
        <v>755.15625</v>
      </c>
      <c r="DY674" s="60">
        <f t="shared" si="1838"/>
        <v>789.75</v>
      </c>
      <c r="DZ674" s="60">
        <f t="shared" ref="DZ674:FE674" si="1839">DZ307*$B$368</f>
        <v>264.09375</v>
      </c>
      <c r="EA674" s="60">
        <f t="shared" si="1839"/>
        <v>318.515625</v>
      </c>
      <c r="EB674" s="60">
        <f t="shared" si="1839"/>
        <v>140.90625</v>
      </c>
      <c r="EC674" s="60">
        <f t="shared" si="1839"/>
        <v>131.625</v>
      </c>
      <c r="ED674" s="60">
        <f t="shared" si="1839"/>
        <v>115.171875</v>
      </c>
      <c r="EE674" s="60">
        <f t="shared" si="1839"/>
        <v>103.78125</v>
      </c>
      <c r="EF674" s="60">
        <f t="shared" si="1839"/>
        <v>120.65625</v>
      </c>
      <c r="EG674" s="60">
        <f t="shared" si="1839"/>
        <v>147.234375</v>
      </c>
      <c r="EH674" s="60">
        <f t="shared" si="1839"/>
        <v>1026</v>
      </c>
      <c r="EI674" s="60">
        <f t="shared" si="1839"/>
        <v>1057.640625</v>
      </c>
      <c r="EJ674" s="60">
        <f t="shared" si="1839"/>
        <v>221.484375</v>
      </c>
      <c r="EK674" s="60">
        <f t="shared" si="1839"/>
        <v>253.125</v>
      </c>
      <c r="EL674" s="60">
        <f t="shared" si="1839"/>
        <v>160.3125</v>
      </c>
      <c r="EM674" s="60">
        <f t="shared" si="1839"/>
        <v>133.734375</v>
      </c>
      <c r="EN674" s="60">
        <f t="shared" si="1839"/>
        <v>648.421875</v>
      </c>
      <c r="EO674" s="60">
        <f t="shared" si="1839"/>
        <v>348.046875</v>
      </c>
      <c r="EP674" s="60">
        <f t="shared" si="1839"/>
        <v>2117.390625</v>
      </c>
      <c r="EQ674" s="60">
        <f t="shared" si="1839"/>
        <v>2119.078125</v>
      </c>
      <c r="ER674" s="60">
        <f t="shared" si="1839"/>
        <v>2238.046875</v>
      </c>
      <c r="ES674" s="60">
        <f t="shared" si="1839"/>
        <v>2013.1875</v>
      </c>
      <c r="ET674" s="60">
        <f t="shared" si="1839"/>
        <v>808.734375</v>
      </c>
      <c r="EU674" s="60">
        <f t="shared" si="1839"/>
        <v>697.78125</v>
      </c>
      <c r="EV674" s="60">
        <f t="shared" si="1839"/>
        <v>41.34375</v>
      </c>
      <c r="EW674" s="60">
        <f t="shared" si="1839"/>
        <v>39.65625</v>
      </c>
      <c r="EX674" s="60">
        <f t="shared" si="1839"/>
        <v>173.390625</v>
      </c>
      <c r="EY674" s="60">
        <f t="shared" si="1839"/>
        <v>198.703125</v>
      </c>
      <c r="EZ674" s="60">
        <f t="shared" si="1839"/>
        <v>294.46875</v>
      </c>
      <c r="FA674" s="60">
        <f t="shared" si="1839"/>
        <v>286.03125</v>
      </c>
      <c r="FB674" s="60">
        <f t="shared" si="1839"/>
        <v>354.796875</v>
      </c>
      <c r="FC674" s="60">
        <f t="shared" si="1839"/>
        <v>356.90625</v>
      </c>
      <c r="FD674" s="60">
        <f t="shared" si="1839"/>
        <v>21.09375</v>
      </c>
      <c r="FE674" s="60">
        <f t="shared" si="1839"/>
        <v>26.15625</v>
      </c>
      <c r="FF674" s="60">
        <f t="shared" ref="FF674:FO674" si="1840">FF307*$B$368</f>
        <v>116.4375</v>
      </c>
      <c r="FG674" s="60">
        <f t="shared" si="1840"/>
        <v>621</v>
      </c>
      <c r="FH674" s="60">
        <f t="shared" si="1840"/>
        <v>1915.734375</v>
      </c>
      <c r="FI674" s="60">
        <f t="shared" si="1840"/>
        <v>1194.75</v>
      </c>
      <c r="FJ674" s="60">
        <f t="shared" si="1840"/>
        <v>599.0625</v>
      </c>
      <c r="FK674" s="60">
        <f t="shared" si="1840"/>
        <v>855.5625</v>
      </c>
      <c r="FL674" s="60">
        <f t="shared" si="1840"/>
        <v>787.640625</v>
      </c>
      <c r="FM674" s="60">
        <f t="shared" si="1840"/>
        <v>219.375</v>
      </c>
      <c r="FN674" s="60">
        <f t="shared" si="1840"/>
        <v>95.34375</v>
      </c>
      <c r="FO674" s="60">
        <f t="shared" si="1840"/>
        <v>39.65625</v>
      </c>
    </row>
    <row r="675" spans="1:171" x14ac:dyDescent="0.25">
      <c r="A675" s="2">
        <f t="shared" si="1564"/>
        <v>55607</v>
      </c>
      <c r="B675" s="60">
        <f t="shared" ref="B675:AG675" si="1841">B308*$B$368</f>
        <v>9170.71875</v>
      </c>
      <c r="C675" s="60">
        <f t="shared" si="1841"/>
        <v>8386.875</v>
      </c>
      <c r="D675" s="60">
        <f t="shared" si="1841"/>
        <v>12320.015625</v>
      </c>
      <c r="E675" s="60">
        <f t="shared" si="1841"/>
        <v>12923.71875</v>
      </c>
      <c r="F675" s="60">
        <f t="shared" si="1841"/>
        <v>13540.921875</v>
      </c>
      <c r="G675" s="60">
        <f t="shared" si="1841"/>
        <v>14535.703125</v>
      </c>
      <c r="H675" s="60">
        <f t="shared" si="1841"/>
        <v>2985.609375</v>
      </c>
      <c r="I675" s="60">
        <f t="shared" si="1841"/>
        <v>3989.671875</v>
      </c>
      <c r="J675" s="60">
        <f t="shared" si="1841"/>
        <v>6696.84375</v>
      </c>
      <c r="K675" s="60">
        <f t="shared" si="1841"/>
        <v>5476.78125</v>
      </c>
      <c r="L675" s="60">
        <f t="shared" si="1841"/>
        <v>2049.890625</v>
      </c>
      <c r="M675" s="60">
        <f t="shared" si="1841"/>
        <v>2420.296875</v>
      </c>
      <c r="N675" s="60">
        <f t="shared" si="1841"/>
        <v>3317.625</v>
      </c>
      <c r="O675" s="60">
        <f t="shared" si="1841"/>
        <v>4131.421875</v>
      </c>
      <c r="P675" s="60">
        <f t="shared" si="1841"/>
        <v>5394.9375</v>
      </c>
      <c r="Q675" s="60">
        <f t="shared" si="1841"/>
        <v>5478.046875</v>
      </c>
      <c r="R675" s="60">
        <f t="shared" si="1841"/>
        <v>1210.78125</v>
      </c>
      <c r="S675" s="60">
        <f t="shared" si="1841"/>
        <v>1112.0625</v>
      </c>
      <c r="T675" s="60">
        <f t="shared" si="1841"/>
        <v>7824.9375</v>
      </c>
      <c r="U675" s="60">
        <f t="shared" si="1841"/>
        <v>5666.625</v>
      </c>
      <c r="V675" s="60">
        <f t="shared" si="1841"/>
        <v>2442.65625</v>
      </c>
      <c r="W675" s="60">
        <f t="shared" si="1841"/>
        <v>3207.515625</v>
      </c>
      <c r="X675" s="60">
        <f t="shared" si="1841"/>
        <v>2805.890625</v>
      </c>
      <c r="Y675" s="60">
        <f t="shared" si="1841"/>
        <v>2619</v>
      </c>
      <c r="Z675" s="60">
        <f t="shared" si="1841"/>
        <v>2203.03125</v>
      </c>
      <c r="AA675" s="60">
        <f t="shared" si="1841"/>
        <v>2273.484375</v>
      </c>
      <c r="AB675" s="60">
        <f t="shared" si="1841"/>
        <v>1638.5625</v>
      </c>
      <c r="AC675" s="60">
        <f t="shared" si="1841"/>
        <v>2379.375</v>
      </c>
      <c r="AD675" s="60">
        <f t="shared" si="1841"/>
        <v>2288.671875</v>
      </c>
      <c r="AE675" s="60">
        <f t="shared" si="1841"/>
        <v>2031.328125</v>
      </c>
      <c r="AF675" s="60">
        <f t="shared" si="1841"/>
        <v>721.828125</v>
      </c>
      <c r="AG675" s="60">
        <f t="shared" si="1841"/>
        <v>565.3125</v>
      </c>
      <c r="AH675" s="60">
        <f t="shared" ref="AH675:BM675" si="1842">AH308*$B$368</f>
        <v>7509.796875</v>
      </c>
      <c r="AI675" s="60">
        <f t="shared" si="1842"/>
        <v>7393.359375</v>
      </c>
      <c r="AJ675" s="60">
        <f t="shared" si="1842"/>
        <v>5412.234375</v>
      </c>
      <c r="AK675" s="60">
        <f t="shared" si="1842"/>
        <v>4589.578125</v>
      </c>
      <c r="AL675" s="60">
        <f t="shared" si="1842"/>
        <v>6967.265625</v>
      </c>
      <c r="AM675" s="60">
        <f t="shared" si="1842"/>
        <v>7240.640625</v>
      </c>
      <c r="AN675" s="60">
        <f t="shared" si="1842"/>
        <v>1197.28125</v>
      </c>
      <c r="AO675" s="60">
        <f t="shared" si="1842"/>
        <v>753.46875</v>
      </c>
      <c r="AP675" s="60">
        <f t="shared" si="1842"/>
        <v>3913.3125</v>
      </c>
      <c r="AQ675" s="60">
        <f t="shared" si="1842"/>
        <v>3390.1875</v>
      </c>
      <c r="AR675" s="60">
        <f t="shared" si="1842"/>
        <v>4169.8125</v>
      </c>
      <c r="AS675" s="60">
        <f t="shared" si="1842"/>
        <v>4838.484375</v>
      </c>
      <c r="AT675" s="60">
        <f t="shared" si="1842"/>
        <v>1225.96875</v>
      </c>
      <c r="AU675" s="60">
        <f t="shared" si="1842"/>
        <v>1169.859375</v>
      </c>
      <c r="AV675" s="60">
        <f t="shared" si="1842"/>
        <v>6789.234375</v>
      </c>
      <c r="AW675" s="60">
        <f t="shared" si="1842"/>
        <v>5793.1875</v>
      </c>
      <c r="AX675" s="60">
        <f t="shared" si="1842"/>
        <v>4797.140625</v>
      </c>
      <c r="AY675" s="60">
        <f t="shared" si="1842"/>
        <v>4503.09375</v>
      </c>
      <c r="AZ675" s="60">
        <f t="shared" si="1842"/>
        <v>6635.25</v>
      </c>
      <c r="BA675" s="60">
        <f t="shared" si="1842"/>
        <v>7020</v>
      </c>
      <c r="BB675" s="60">
        <f t="shared" si="1842"/>
        <v>3586.359375</v>
      </c>
      <c r="BC675" s="60">
        <f t="shared" si="1842"/>
        <v>3245.484375</v>
      </c>
      <c r="BD675" s="60">
        <f t="shared" si="1842"/>
        <v>8600.765625</v>
      </c>
      <c r="BE675" s="60">
        <f t="shared" si="1842"/>
        <v>6107.0625</v>
      </c>
      <c r="BF675" s="60">
        <f t="shared" si="1842"/>
        <v>2783.53125</v>
      </c>
      <c r="BG675" s="60">
        <f t="shared" si="1842"/>
        <v>3087.28125</v>
      </c>
      <c r="BH675" s="60">
        <f t="shared" si="1842"/>
        <v>9198.140625</v>
      </c>
      <c r="BI675" s="60">
        <f t="shared" si="1842"/>
        <v>9271.96875</v>
      </c>
      <c r="BJ675" s="60">
        <f t="shared" si="1842"/>
        <v>9207.421875</v>
      </c>
      <c r="BK675" s="60">
        <f t="shared" si="1842"/>
        <v>8807.90625</v>
      </c>
      <c r="BL675" s="60">
        <f t="shared" si="1842"/>
        <v>4395.09375</v>
      </c>
      <c r="BM675" s="60">
        <f t="shared" si="1842"/>
        <v>5636.671875</v>
      </c>
      <c r="BN675" s="60">
        <f t="shared" ref="BN675:CS675" si="1843">BN308*$B$368</f>
        <v>6913.265625</v>
      </c>
      <c r="BO675" s="60">
        <f t="shared" si="1843"/>
        <v>4219.59375</v>
      </c>
      <c r="BP675" s="60">
        <f t="shared" si="1843"/>
        <v>3723.46875</v>
      </c>
      <c r="BQ675" s="60">
        <f t="shared" si="1843"/>
        <v>5612.625</v>
      </c>
      <c r="BR675" s="60">
        <f t="shared" si="1843"/>
        <v>3378.796875</v>
      </c>
      <c r="BS675" s="60">
        <f t="shared" si="1843"/>
        <v>5868.703125</v>
      </c>
      <c r="BT675" s="60">
        <f t="shared" si="1843"/>
        <v>10427.484375</v>
      </c>
      <c r="BU675" s="60">
        <f t="shared" si="1843"/>
        <v>9937.265625</v>
      </c>
      <c r="BV675" s="60">
        <f t="shared" si="1843"/>
        <v>2704.21875</v>
      </c>
      <c r="BW675" s="60">
        <f t="shared" si="1843"/>
        <v>1699.734375</v>
      </c>
      <c r="BX675" s="60">
        <f t="shared" si="1843"/>
        <v>2873.8125</v>
      </c>
      <c r="BY675" s="60">
        <f t="shared" si="1843"/>
        <v>2935.40625</v>
      </c>
      <c r="BZ675" s="60">
        <f t="shared" si="1843"/>
        <v>3254.34375</v>
      </c>
      <c r="CA675" s="60">
        <f t="shared" si="1843"/>
        <v>3441.234375</v>
      </c>
      <c r="CB675" s="60">
        <f t="shared" si="1843"/>
        <v>127.828125</v>
      </c>
      <c r="CC675" s="60">
        <f t="shared" si="1843"/>
        <v>358.59375</v>
      </c>
      <c r="CD675" s="60">
        <f t="shared" si="1843"/>
        <v>6418.828125</v>
      </c>
      <c r="CE675" s="60">
        <f t="shared" si="1843"/>
        <v>6461.015625</v>
      </c>
      <c r="CF675" s="60">
        <f t="shared" si="1843"/>
        <v>949.21875</v>
      </c>
      <c r="CG675" s="60">
        <f t="shared" si="1843"/>
        <v>845.4375</v>
      </c>
      <c r="CH675" s="60">
        <f t="shared" si="1843"/>
        <v>9045.84375</v>
      </c>
      <c r="CI675" s="60">
        <f t="shared" si="1843"/>
        <v>8952.609375</v>
      </c>
      <c r="CJ675" s="60">
        <f t="shared" si="1843"/>
        <v>4392.984375</v>
      </c>
      <c r="CK675" s="60">
        <f t="shared" si="1843"/>
        <v>4777.734375</v>
      </c>
      <c r="CL675" s="60">
        <f t="shared" si="1843"/>
        <v>15325.453125</v>
      </c>
      <c r="CM675" s="60">
        <f t="shared" si="1843"/>
        <v>14781.65625</v>
      </c>
      <c r="CN675" s="60">
        <f t="shared" si="1843"/>
        <v>2781</v>
      </c>
      <c r="CO675" s="60">
        <f t="shared" si="1843"/>
        <v>4305.234375</v>
      </c>
      <c r="CP675" s="60">
        <f t="shared" si="1843"/>
        <v>9433.125</v>
      </c>
      <c r="CQ675" s="60">
        <f t="shared" si="1843"/>
        <v>11849.625</v>
      </c>
      <c r="CR675" s="60">
        <f t="shared" si="1843"/>
        <v>9687.515625</v>
      </c>
      <c r="CS675" s="60">
        <f t="shared" si="1843"/>
        <v>9974.390625</v>
      </c>
      <c r="CT675" s="60">
        <f t="shared" ref="CT675:DY675" si="1844">CT308*$B$368</f>
        <v>8456.484375</v>
      </c>
      <c r="CU675" s="60">
        <f t="shared" si="1844"/>
        <v>8687.25</v>
      </c>
      <c r="CV675" s="60">
        <f t="shared" si="1844"/>
        <v>509.203125</v>
      </c>
      <c r="CW675" s="60">
        <f t="shared" si="1844"/>
        <v>668.25</v>
      </c>
      <c r="CX675" s="60">
        <f t="shared" si="1844"/>
        <v>4435.171875</v>
      </c>
      <c r="CY675" s="60">
        <f t="shared" si="1844"/>
        <v>3394.40625</v>
      </c>
      <c r="CZ675" s="60">
        <f t="shared" si="1844"/>
        <v>6632.296875</v>
      </c>
      <c r="DA675" s="60">
        <f t="shared" si="1844"/>
        <v>6991.3125</v>
      </c>
      <c r="DB675" s="60">
        <f t="shared" si="1844"/>
        <v>2742.609375</v>
      </c>
      <c r="DC675" s="60">
        <f t="shared" si="1844"/>
        <v>2218.640625</v>
      </c>
      <c r="DD675" s="60">
        <f t="shared" si="1844"/>
        <v>7616.953125</v>
      </c>
      <c r="DE675" s="60">
        <f t="shared" si="1844"/>
        <v>9489.234375</v>
      </c>
      <c r="DF675" s="60">
        <f t="shared" si="1844"/>
        <v>3254.765625</v>
      </c>
      <c r="DG675" s="60">
        <f t="shared" si="1844"/>
        <v>3177.140625</v>
      </c>
      <c r="DH675" s="60">
        <f t="shared" si="1844"/>
        <v>375.46875</v>
      </c>
      <c r="DI675" s="60">
        <f t="shared" si="1844"/>
        <v>343.40625</v>
      </c>
      <c r="DJ675" s="60">
        <f t="shared" si="1844"/>
        <v>83.53125</v>
      </c>
      <c r="DK675" s="60">
        <f t="shared" si="1844"/>
        <v>105.046875</v>
      </c>
      <c r="DL675" s="60">
        <f t="shared" si="1844"/>
        <v>168.75</v>
      </c>
      <c r="DM675" s="60">
        <f t="shared" si="1844"/>
        <v>124.453125</v>
      </c>
      <c r="DN675" s="60">
        <f t="shared" si="1844"/>
        <v>418.5</v>
      </c>
      <c r="DO675" s="60">
        <f t="shared" si="1844"/>
        <v>426.09375</v>
      </c>
      <c r="DP675" s="60">
        <f t="shared" si="1844"/>
        <v>1542.375</v>
      </c>
      <c r="DQ675" s="60">
        <f t="shared" si="1844"/>
        <v>1598.90625</v>
      </c>
      <c r="DR675" s="60">
        <f t="shared" si="1844"/>
        <v>1031.90625</v>
      </c>
      <c r="DS675" s="60">
        <f t="shared" si="1844"/>
        <v>940.78125</v>
      </c>
      <c r="DT675" s="60">
        <f t="shared" si="1844"/>
        <v>329.0625</v>
      </c>
      <c r="DU675" s="60">
        <f t="shared" si="1844"/>
        <v>280.546875</v>
      </c>
      <c r="DV675" s="60">
        <f t="shared" si="1844"/>
        <v>2.53125</v>
      </c>
      <c r="DW675" s="60">
        <f t="shared" si="1844"/>
        <v>1.265625</v>
      </c>
      <c r="DX675" s="60">
        <f t="shared" si="1844"/>
        <v>798.609375</v>
      </c>
      <c r="DY675" s="60">
        <f t="shared" si="1844"/>
        <v>827.71875</v>
      </c>
      <c r="DZ675" s="60">
        <f t="shared" ref="DZ675:FE675" si="1845">DZ308*$B$368</f>
        <v>266.203125</v>
      </c>
      <c r="EA675" s="60">
        <f t="shared" si="1845"/>
        <v>328.21875</v>
      </c>
      <c r="EB675" s="60">
        <f t="shared" si="1845"/>
        <v>142.59375</v>
      </c>
      <c r="EC675" s="60">
        <f t="shared" si="1845"/>
        <v>126.5625</v>
      </c>
      <c r="ED675" s="60">
        <f t="shared" si="1845"/>
        <v>118.125</v>
      </c>
      <c r="EE675" s="60">
        <f t="shared" si="1845"/>
        <v>102.515625</v>
      </c>
      <c r="EF675" s="60">
        <f t="shared" si="1845"/>
        <v>122.765625</v>
      </c>
      <c r="EG675" s="60">
        <f t="shared" si="1845"/>
        <v>155.25</v>
      </c>
      <c r="EH675" s="60">
        <f t="shared" si="1845"/>
        <v>1013.765625</v>
      </c>
      <c r="EI675" s="60">
        <f t="shared" si="1845"/>
        <v>1061.015625</v>
      </c>
      <c r="EJ675" s="60">
        <f t="shared" si="1845"/>
        <v>214.734375</v>
      </c>
      <c r="EK675" s="60">
        <f t="shared" si="1845"/>
        <v>250.171875</v>
      </c>
      <c r="EL675" s="60">
        <f t="shared" si="1845"/>
        <v>165.375</v>
      </c>
      <c r="EM675" s="60">
        <f t="shared" si="1845"/>
        <v>132.46875</v>
      </c>
      <c r="EN675" s="60">
        <f t="shared" si="1845"/>
        <v>651.375</v>
      </c>
      <c r="EO675" s="60">
        <f t="shared" si="1845"/>
        <v>482.203125</v>
      </c>
      <c r="EP675" s="60">
        <f t="shared" si="1845"/>
        <v>2546.015625</v>
      </c>
      <c r="EQ675" s="60">
        <f t="shared" si="1845"/>
        <v>2173.078125</v>
      </c>
      <c r="ER675" s="60">
        <f t="shared" si="1845"/>
        <v>2214.84375</v>
      </c>
      <c r="ES675" s="60">
        <f t="shared" si="1845"/>
        <v>1934.296875</v>
      </c>
      <c r="ET675" s="60">
        <f t="shared" si="1845"/>
        <v>831.515625</v>
      </c>
      <c r="EU675" s="60">
        <f t="shared" si="1845"/>
        <v>675.84375</v>
      </c>
      <c r="EV675" s="60">
        <f t="shared" si="1845"/>
        <v>38.390625</v>
      </c>
      <c r="EW675" s="60">
        <f t="shared" si="1845"/>
        <v>48.9375</v>
      </c>
      <c r="EX675" s="60">
        <f t="shared" si="1845"/>
        <v>177.609375</v>
      </c>
      <c r="EY675" s="60">
        <f t="shared" si="1845"/>
        <v>194.90625</v>
      </c>
      <c r="EZ675" s="60">
        <f t="shared" si="1845"/>
        <v>299.53125</v>
      </c>
      <c r="FA675" s="60">
        <f t="shared" si="1845"/>
        <v>287.71875</v>
      </c>
      <c r="FB675" s="60">
        <f t="shared" si="1845"/>
        <v>365.34375</v>
      </c>
      <c r="FC675" s="60">
        <f t="shared" si="1845"/>
        <v>347.625</v>
      </c>
      <c r="FD675" s="60">
        <f t="shared" si="1845"/>
        <v>13.5</v>
      </c>
      <c r="FE675" s="60">
        <f t="shared" si="1845"/>
        <v>33.75</v>
      </c>
      <c r="FF675" s="60">
        <f t="shared" ref="FF675:FO675" si="1846">FF308*$B$368</f>
        <v>149.34375</v>
      </c>
      <c r="FG675" s="60">
        <f t="shared" si="1846"/>
        <v>580.5</v>
      </c>
      <c r="FH675" s="60">
        <f t="shared" si="1846"/>
        <v>1719.140625</v>
      </c>
      <c r="FI675" s="60">
        <f t="shared" si="1846"/>
        <v>1235.671875</v>
      </c>
      <c r="FJ675" s="60">
        <f t="shared" si="1846"/>
        <v>705.796875</v>
      </c>
      <c r="FK675" s="60">
        <f t="shared" si="1846"/>
        <v>966.9375</v>
      </c>
      <c r="FL675" s="60">
        <f t="shared" si="1846"/>
        <v>820.125</v>
      </c>
      <c r="FM675" s="60">
        <f t="shared" si="1846"/>
        <v>89.859375</v>
      </c>
      <c r="FN675" s="60">
        <f t="shared" si="1846"/>
        <v>90.28125</v>
      </c>
      <c r="FO675" s="60">
        <f t="shared" si="1846"/>
        <v>36.28125</v>
      </c>
    </row>
    <row r="676" spans="1:171" x14ac:dyDescent="0.25">
      <c r="A676" s="2">
        <f t="shared" si="1564"/>
        <v>55620</v>
      </c>
      <c r="B676" s="60">
        <f t="shared" ref="B676:AG676" si="1847">B309*$B$368</f>
        <v>9229.78125</v>
      </c>
      <c r="C676" s="60">
        <f t="shared" si="1847"/>
        <v>8787.234375</v>
      </c>
      <c r="D676" s="60">
        <f t="shared" si="1847"/>
        <v>12541.5</v>
      </c>
      <c r="E676" s="60">
        <f t="shared" si="1847"/>
        <v>12511.125</v>
      </c>
      <c r="F676" s="60">
        <f t="shared" si="1847"/>
        <v>12842.296875</v>
      </c>
      <c r="G676" s="60">
        <f t="shared" si="1847"/>
        <v>15285.796875</v>
      </c>
      <c r="H676" s="60">
        <f t="shared" si="1847"/>
        <v>3096.140625</v>
      </c>
      <c r="I676" s="60">
        <f t="shared" si="1847"/>
        <v>3536.578125</v>
      </c>
      <c r="J676" s="60">
        <f t="shared" si="1847"/>
        <v>6065.71875</v>
      </c>
      <c r="K676" s="60">
        <f t="shared" si="1847"/>
        <v>5598.28125</v>
      </c>
      <c r="L676" s="60">
        <f t="shared" si="1847"/>
        <v>2124.984375</v>
      </c>
      <c r="M676" s="60">
        <f t="shared" si="1847"/>
        <v>2614.78125</v>
      </c>
      <c r="N676" s="60">
        <f t="shared" si="1847"/>
        <v>3298.21875</v>
      </c>
      <c r="O676" s="60">
        <f t="shared" si="1847"/>
        <v>4142.390625</v>
      </c>
      <c r="P676" s="60">
        <f t="shared" si="1847"/>
        <v>6004.96875</v>
      </c>
      <c r="Q676" s="60">
        <f t="shared" si="1847"/>
        <v>6232.359375</v>
      </c>
      <c r="R676" s="60">
        <f t="shared" si="1847"/>
        <v>1171.546875</v>
      </c>
      <c r="S676" s="60">
        <f t="shared" si="1847"/>
        <v>1119.234375</v>
      </c>
      <c r="T676" s="60">
        <f t="shared" si="1847"/>
        <v>7718.203125</v>
      </c>
      <c r="U676" s="60">
        <f t="shared" si="1847"/>
        <v>6315.46875</v>
      </c>
      <c r="V676" s="60">
        <f t="shared" si="1847"/>
        <v>2383.59375</v>
      </c>
      <c r="W676" s="60">
        <f t="shared" si="1847"/>
        <v>3321.421875</v>
      </c>
      <c r="X676" s="60">
        <f t="shared" si="1847"/>
        <v>2877.1875</v>
      </c>
      <c r="Y676" s="60">
        <f t="shared" si="1847"/>
        <v>2695.78125</v>
      </c>
      <c r="Z676" s="60">
        <f t="shared" si="1847"/>
        <v>2257.453125</v>
      </c>
      <c r="AA676" s="60">
        <f t="shared" si="1847"/>
        <v>2491.171875</v>
      </c>
      <c r="AB676" s="60">
        <f t="shared" si="1847"/>
        <v>1898.4375</v>
      </c>
      <c r="AC676" s="60">
        <f t="shared" si="1847"/>
        <v>2582.296875</v>
      </c>
      <c r="AD676" s="60">
        <f t="shared" si="1847"/>
        <v>2314.828125</v>
      </c>
      <c r="AE676" s="60">
        <f t="shared" si="1847"/>
        <v>2227.078125</v>
      </c>
      <c r="AF676" s="60">
        <f t="shared" si="1847"/>
        <v>820.546875</v>
      </c>
      <c r="AG676" s="60">
        <f t="shared" si="1847"/>
        <v>790.59375</v>
      </c>
      <c r="AH676" s="60">
        <f t="shared" ref="AH676:BM676" si="1848">AH309*$B$368</f>
        <v>7610.625</v>
      </c>
      <c r="AI676" s="60">
        <f t="shared" si="1848"/>
        <v>6988.78125</v>
      </c>
      <c r="AJ676" s="60">
        <f t="shared" si="1848"/>
        <v>5677.171875</v>
      </c>
      <c r="AK676" s="60">
        <f t="shared" si="1848"/>
        <v>5278.5</v>
      </c>
      <c r="AL676" s="60">
        <f t="shared" si="1848"/>
        <v>7089.609375</v>
      </c>
      <c r="AM676" s="60">
        <f t="shared" si="1848"/>
        <v>8084.390625</v>
      </c>
      <c r="AN676" s="60">
        <f t="shared" si="1848"/>
        <v>1465.171875</v>
      </c>
      <c r="AO676" s="60">
        <f t="shared" si="1848"/>
        <v>967.359375</v>
      </c>
      <c r="AP676" s="60">
        <f t="shared" si="1848"/>
        <v>4212</v>
      </c>
      <c r="AQ676" s="60">
        <f t="shared" si="1848"/>
        <v>3647.953125</v>
      </c>
      <c r="AR676" s="60">
        <f t="shared" si="1848"/>
        <v>4192.171875</v>
      </c>
      <c r="AS676" s="60">
        <f t="shared" si="1848"/>
        <v>4994.15625</v>
      </c>
      <c r="AT676" s="60">
        <f t="shared" si="1848"/>
        <v>1292.203125</v>
      </c>
      <c r="AU676" s="60">
        <f t="shared" si="1848"/>
        <v>1242</v>
      </c>
      <c r="AV676" s="60">
        <f t="shared" si="1848"/>
        <v>8272.125</v>
      </c>
      <c r="AW676" s="60">
        <f t="shared" si="1848"/>
        <v>5709.234375</v>
      </c>
      <c r="AX676" s="60">
        <f t="shared" si="1848"/>
        <v>5130.84375</v>
      </c>
      <c r="AY676" s="60">
        <f t="shared" si="1848"/>
        <v>4212.421875</v>
      </c>
      <c r="AZ676" s="60">
        <f t="shared" si="1848"/>
        <v>6713.296875</v>
      </c>
      <c r="BA676" s="60">
        <f t="shared" si="1848"/>
        <v>7332.1875</v>
      </c>
      <c r="BB676" s="60">
        <f t="shared" si="1848"/>
        <v>3437.859375</v>
      </c>
      <c r="BC676" s="60">
        <f t="shared" si="1848"/>
        <v>2998.265625</v>
      </c>
      <c r="BD676" s="60">
        <f t="shared" si="1848"/>
        <v>7878.9375</v>
      </c>
      <c r="BE676" s="60">
        <f t="shared" si="1848"/>
        <v>6401.953125</v>
      </c>
      <c r="BF676" s="60">
        <f t="shared" si="1848"/>
        <v>2640.09375</v>
      </c>
      <c r="BG676" s="60">
        <f t="shared" si="1848"/>
        <v>3023.578125</v>
      </c>
      <c r="BH676" s="60">
        <f t="shared" si="1848"/>
        <v>9417.9375</v>
      </c>
      <c r="BI676" s="60">
        <f t="shared" si="1848"/>
        <v>8787.65625</v>
      </c>
      <c r="BJ676" s="60">
        <f t="shared" si="1848"/>
        <v>9054.703125</v>
      </c>
      <c r="BK676" s="60">
        <f t="shared" si="1848"/>
        <v>9026.859375</v>
      </c>
      <c r="BL676" s="60">
        <f t="shared" si="1848"/>
        <v>4606.03125</v>
      </c>
      <c r="BM676" s="60">
        <f t="shared" si="1848"/>
        <v>5333.34375</v>
      </c>
      <c r="BN676" s="60">
        <f t="shared" ref="BN676:CS676" si="1849">BN309*$B$368</f>
        <v>6441.609375</v>
      </c>
      <c r="BO676" s="60">
        <f t="shared" si="1849"/>
        <v>4052.953125</v>
      </c>
      <c r="BP676" s="60">
        <f t="shared" si="1849"/>
        <v>3597.328125</v>
      </c>
      <c r="BQ676" s="60">
        <f t="shared" si="1849"/>
        <v>5658.1875</v>
      </c>
      <c r="BR676" s="60">
        <f t="shared" si="1849"/>
        <v>3034.125</v>
      </c>
      <c r="BS676" s="60">
        <f t="shared" si="1849"/>
        <v>5545.125</v>
      </c>
      <c r="BT676" s="60">
        <f t="shared" si="1849"/>
        <v>11187.703125</v>
      </c>
      <c r="BU676" s="60">
        <f t="shared" si="1849"/>
        <v>10048.640625</v>
      </c>
      <c r="BV676" s="60">
        <f t="shared" si="1849"/>
        <v>2981.8125</v>
      </c>
      <c r="BW676" s="60">
        <f t="shared" si="1849"/>
        <v>2067.1875</v>
      </c>
      <c r="BX676" s="60">
        <f t="shared" si="1849"/>
        <v>2516.484375</v>
      </c>
      <c r="BY676" s="60">
        <f t="shared" si="1849"/>
        <v>2995.734375</v>
      </c>
      <c r="BZ676" s="60">
        <f t="shared" si="1849"/>
        <v>3291.46875</v>
      </c>
      <c r="CA676" s="60">
        <f t="shared" si="1849"/>
        <v>3392.71875</v>
      </c>
      <c r="CB676" s="60">
        <f t="shared" si="1849"/>
        <v>81</v>
      </c>
      <c r="CC676" s="60">
        <f t="shared" si="1849"/>
        <v>170.4375</v>
      </c>
      <c r="CD676" s="60">
        <f t="shared" si="1849"/>
        <v>6882.046875</v>
      </c>
      <c r="CE676" s="60">
        <f t="shared" si="1849"/>
        <v>6868.96875</v>
      </c>
      <c r="CF676" s="60">
        <f t="shared" si="1849"/>
        <v>890.15625</v>
      </c>
      <c r="CG676" s="60">
        <f t="shared" si="1849"/>
        <v>773.71875</v>
      </c>
      <c r="CH676" s="60">
        <f t="shared" si="1849"/>
        <v>8536.21875</v>
      </c>
      <c r="CI676" s="60">
        <f t="shared" si="1849"/>
        <v>9013.78125</v>
      </c>
      <c r="CJ676" s="60">
        <f t="shared" si="1849"/>
        <v>4865.90625</v>
      </c>
      <c r="CK676" s="60">
        <f t="shared" si="1849"/>
        <v>5099.203125</v>
      </c>
      <c r="CL676" s="60">
        <f t="shared" si="1849"/>
        <v>14382.5625</v>
      </c>
      <c r="CM676" s="60">
        <f t="shared" si="1849"/>
        <v>14995.546875</v>
      </c>
      <c r="CN676" s="60">
        <f t="shared" si="1849"/>
        <v>3148.875</v>
      </c>
      <c r="CO676" s="60">
        <f t="shared" si="1849"/>
        <v>4482.421875</v>
      </c>
      <c r="CP676" s="60">
        <f t="shared" si="1849"/>
        <v>9062.71875</v>
      </c>
      <c r="CQ676" s="60">
        <f t="shared" si="1849"/>
        <v>11240.4375</v>
      </c>
      <c r="CR676" s="60">
        <f t="shared" si="1849"/>
        <v>10167.1875</v>
      </c>
      <c r="CS676" s="60">
        <f t="shared" si="1849"/>
        <v>10370.953125</v>
      </c>
      <c r="CT676" s="60">
        <f t="shared" ref="CT676:DY676" si="1850">CT309*$B$368</f>
        <v>8452.265625</v>
      </c>
      <c r="CU676" s="60">
        <f t="shared" si="1850"/>
        <v>9087.609375</v>
      </c>
      <c r="CV676" s="60">
        <f t="shared" si="1850"/>
        <v>356.0625</v>
      </c>
      <c r="CW676" s="60">
        <f t="shared" si="1850"/>
        <v>733.21875</v>
      </c>
      <c r="CX676" s="60">
        <f t="shared" si="1850"/>
        <v>4396.359375</v>
      </c>
      <c r="CY676" s="60">
        <f t="shared" si="1850"/>
        <v>3969.84375</v>
      </c>
      <c r="CZ676" s="60">
        <f t="shared" si="1850"/>
        <v>6695.15625</v>
      </c>
      <c r="DA676" s="60">
        <f t="shared" si="1850"/>
        <v>7423.3125</v>
      </c>
      <c r="DB676" s="60">
        <f t="shared" si="1850"/>
        <v>2739.234375</v>
      </c>
      <c r="DC676" s="60">
        <f t="shared" si="1850"/>
        <v>2141.859375</v>
      </c>
      <c r="DD676" s="60">
        <f t="shared" si="1850"/>
        <v>8383.921875</v>
      </c>
      <c r="DE676" s="60">
        <f t="shared" si="1850"/>
        <v>9917.015625</v>
      </c>
      <c r="DF676" s="60">
        <f t="shared" si="1850"/>
        <v>4072.78125</v>
      </c>
      <c r="DG676" s="60">
        <f t="shared" si="1850"/>
        <v>3558.09375</v>
      </c>
      <c r="DH676" s="60">
        <f t="shared" si="1850"/>
        <v>387.703125</v>
      </c>
      <c r="DI676" s="60">
        <f t="shared" si="1850"/>
        <v>371.25</v>
      </c>
      <c r="DJ676" s="60">
        <f t="shared" si="1850"/>
        <v>100.828125</v>
      </c>
      <c r="DK676" s="60">
        <f t="shared" si="1850"/>
        <v>116.4375</v>
      </c>
      <c r="DL676" s="60">
        <f t="shared" si="1850"/>
        <v>180.140625</v>
      </c>
      <c r="DM676" s="60">
        <f t="shared" si="1850"/>
        <v>130.359375</v>
      </c>
      <c r="DN676" s="60">
        <f t="shared" si="1850"/>
        <v>440.4375</v>
      </c>
      <c r="DO676" s="60">
        <f t="shared" si="1850"/>
        <v>435.796875</v>
      </c>
      <c r="DP676" s="60">
        <f t="shared" si="1850"/>
        <v>1652.0625</v>
      </c>
      <c r="DQ676" s="60">
        <f t="shared" si="1850"/>
        <v>1703.109375</v>
      </c>
      <c r="DR676" s="60">
        <f t="shared" si="1850"/>
        <v>1103.625</v>
      </c>
      <c r="DS676" s="60">
        <f t="shared" si="1850"/>
        <v>971.578125</v>
      </c>
      <c r="DT676" s="60">
        <f t="shared" si="1850"/>
        <v>355.640625</v>
      </c>
      <c r="DU676" s="60">
        <f t="shared" si="1850"/>
        <v>305.4375</v>
      </c>
      <c r="DV676" s="60">
        <f t="shared" si="1850"/>
        <v>5.484375</v>
      </c>
      <c r="DW676" s="60">
        <f t="shared" si="1850"/>
        <v>2.109375</v>
      </c>
      <c r="DX676" s="60">
        <f t="shared" si="1850"/>
        <v>843.75</v>
      </c>
      <c r="DY676" s="60">
        <f t="shared" si="1850"/>
        <v>869.0625</v>
      </c>
      <c r="DZ676" s="60">
        <f t="shared" ref="DZ676:FE676" si="1851">DZ309*$B$368</f>
        <v>289.828125</v>
      </c>
      <c r="EA676" s="60">
        <f t="shared" si="1851"/>
        <v>356.0625</v>
      </c>
      <c r="EB676" s="60">
        <f t="shared" si="1851"/>
        <v>153.5625</v>
      </c>
      <c r="EC676" s="60">
        <f t="shared" si="1851"/>
        <v>136.6875</v>
      </c>
      <c r="ED676" s="60">
        <f t="shared" si="1851"/>
        <v>121.078125</v>
      </c>
      <c r="EE676" s="60">
        <f t="shared" si="1851"/>
        <v>100.40625</v>
      </c>
      <c r="EF676" s="60">
        <f t="shared" si="1851"/>
        <v>129.09375</v>
      </c>
      <c r="EG676" s="60">
        <f t="shared" si="1851"/>
        <v>165.375</v>
      </c>
      <c r="EH676" s="60">
        <f t="shared" si="1851"/>
        <v>1099.828125</v>
      </c>
      <c r="EI676" s="60">
        <f t="shared" si="1851"/>
        <v>1166.0625</v>
      </c>
      <c r="EJ676" s="60">
        <f t="shared" si="1851"/>
        <v>230.765625</v>
      </c>
      <c r="EK676" s="60">
        <f t="shared" si="1851"/>
        <v>264.9375</v>
      </c>
      <c r="EL676" s="60">
        <f t="shared" si="1851"/>
        <v>175.921875</v>
      </c>
      <c r="EM676" s="60">
        <f t="shared" si="1851"/>
        <v>145.546875</v>
      </c>
      <c r="EN676" s="60">
        <f t="shared" si="1851"/>
        <v>743.34375</v>
      </c>
      <c r="EO676" s="60">
        <f t="shared" si="1851"/>
        <v>552.65625</v>
      </c>
      <c r="EP676" s="60">
        <f t="shared" si="1851"/>
        <v>2582.296875</v>
      </c>
      <c r="EQ676" s="60">
        <f t="shared" si="1851"/>
        <v>2493.703125</v>
      </c>
      <c r="ER676" s="60">
        <f t="shared" si="1851"/>
        <v>2351.53125</v>
      </c>
      <c r="ES676" s="60">
        <f t="shared" si="1851"/>
        <v>2232.140625</v>
      </c>
      <c r="ET676" s="60">
        <f t="shared" si="1851"/>
        <v>800.296875</v>
      </c>
      <c r="EU676" s="60">
        <f t="shared" si="1851"/>
        <v>694.828125</v>
      </c>
      <c r="EV676" s="60">
        <f t="shared" si="1851"/>
        <v>46.40625</v>
      </c>
      <c r="EW676" s="60">
        <f t="shared" si="1851"/>
        <v>44.296875</v>
      </c>
      <c r="EX676" s="60">
        <f t="shared" si="1851"/>
        <v>184.359375</v>
      </c>
      <c r="EY676" s="60">
        <f t="shared" si="1851"/>
        <v>210.515625</v>
      </c>
      <c r="EZ676" s="60">
        <f t="shared" si="1851"/>
        <v>309.234375</v>
      </c>
      <c r="FA676" s="60">
        <f t="shared" si="1851"/>
        <v>307.125</v>
      </c>
      <c r="FB676" s="60">
        <f t="shared" si="1851"/>
        <v>374.625</v>
      </c>
      <c r="FC676" s="60">
        <f t="shared" si="1851"/>
        <v>374.625</v>
      </c>
      <c r="FD676" s="60">
        <f t="shared" si="1851"/>
        <v>21.515625</v>
      </c>
      <c r="FE676" s="60">
        <f t="shared" si="1851"/>
        <v>22.359375</v>
      </c>
      <c r="FF676" s="60">
        <f t="shared" ref="FF676:FO676" si="1852">FF309*$B$368</f>
        <v>97.03125</v>
      </c>
      <c r="FG676" s="60">
        <f t="shared" si="1852"/>
        <v>585.984375</v>
      </c>
      <c r="FH676" s="60">
        <f t="shared" si="1852"/>
        <v>2092.5</v>
      </c>
      <c r="FI676" s="60">
        <f t="shared" si="1852"/>
        <v>993.515625</v>
      </c>
      <c r="FJ676" s="60">
        <f t="shared" si="1852"/>
        <v>735.328125</v>
      </c>
      <c r="FK676" s="60">
        <f t="shared" si="1852"/>
        <v>985.921875</v>
      </c>
      <c r="FL676" s="60">
        <f t="shared" si="1852"/>
        <v>889.734375</v>
      </c>
      <c r="FM676" s="60">
        <f t="shared" si="1852"/>
        <v>238.78125</v>
      </c>
      <c r="FN676" s="60">
        <f t="shared" si="1852"/>
        <v>103.359375</v>
      </c>
      <c r="FO676" s="60">
        <f t="shared" si="1852"/>
        <v>42.1875</v>
      </c>
    </row>
    <row r="677" spans="1:171" x14ac:dyDescent="0.25">
      <c r="A677" s="2">
        <f t="shared" si="1564"/>
        <v>55621</v>
      </c>
      <c r="B677" s="60">
        <f t="shared" ref="B677:AG677" si="1853">B310*$B$368</f>
        <v>9116.296875</v>
      </c>
      <c r="C677" s="60">
        <f t="shared" si="1853"/>
        <v>8340.890625</v>
      </c>
      <c r="D677" s="60">
        <f t="shared" si="1853"/>
        <v>12744.84375</v>
      </c>
      <c r="E677" s="60">
        <f t="shared" si="1853"/>
        <v>13095</v>
      </c>
      <c r="F677" s="60">
        <f t="shared" si="1853"/>
        <v>12765.9375</v>
      </c>
      <c r="G677" s="60">
        <f t="shared" si="1853"/>
        <v>13529.953125</v>
      </c>
      <c r="H677" s="60">
        <f t="shared" si="1853"/>
        <v>2913.46875</v>
      </c>
      <c r="I677" s="60">
        <f t="shared" si="1853"/>
        <v>3315.9375</v>
      </c>
      <c r="J677" s="60">
        <f t="shared" si="1853"/>
        <v>6310.828125</v>
      </c>
      <c r="K677" s="60">
        <f t="shared" si="1853"/>
        <v>5430.796875</v>
      </c>
      <c r="L677" s="60">
        <f t="shared" si="1853"/>
        <v>2100.9375</v>
      </c>
      <c r="M677" s="60">
        <f t="shared" si="1853"/>
        <v>2328.328125</v>
      </c>
      <c r="N677" s="60">
        <f t="shared" si="1853"/>
        <v>3275.859375</v>
      </c>
      <c r="O677" s="60">
        <f t="shared" si="1853"/>
        <v>4301.859375</v>
      </c>
      <c r="P677" s="60">
        <f t="shared" si="1853"/>
        <v>6334.875</v>
      </c>
      <c r="Q677" s="60">
        <f t="shared" si="1853"/>
        <v>5941.265625</v>
      </c>
      <c r="R677" s="60">
        <f t="shared" si="1853"/>
        <v>1193.484375</v>
      </c>
      <c r="S677" s="60">
        <f t="shared" si="1853"/>
        <v>1151.296875</v>
      </c>
      <c r="T677" s="60">
        <f t="shared" si="1853"/>
        <v>7500.09375</v>
      </c>
      <c r="U677" s="60">
        <f t="shared" si="1853"/>
        <v>6019.3125</v>
      </c>
      <c r="V677" s="60">
        <f t="shared" si="1853"/>
        <v>2390.765625</v>
      </c>
      <c r="W677" s="60">
        <f t="shared" si="1853"/>
        <v>3064.921875</v>
      </c>
      <c r="X677" s="60">
        <f t="shared" si="1853"/>
        <v>2685.234375</v>
      </c>
      <c r="Y677" s="60">
        <f t="shared" si="1853"/>
        <v>2660.765625</v>
      </c>
      <c r="Z677" s="60">
        <f t="shared" si="1853"/>
        <v>1969.3125</v>
      </c>
      <c r="AA677" s="60">
        <f t="shared" si="1853"/>
        <v>2332.546875</v>
      </c>
      <c r="AB677" s="60">
        <f t="shared" si="1853"/>
        <v>1757.953125</v>
      </c>
      <c r="AC677" s="60">
        <f t="shared" si="1853"/>
        <v>2437.59375</v>
      </c>
      <c r="AD677" s="60">
        <f t="shared" si="1853"/>
        <v>2347.3125</v>
      </c>
      <c r="AE677" s="60">
        <f t="shared" si="1853"/>
        <v>2094.609375</v>
      </c>
      <c r="AF677" s="60">
        <f t="shared" si="1853"/>
        <v>729</v>
      </c>
      <c r="AG677" s="60">
        <f t="shared" si="1853"/>
        <v>672.890625</v>
      </c>
      <c r="AH677" s="60">
        <f t="shared" ref="AH677:BM677" si="1854">AH310*$B$368</f>
        <v>7414.453125</v>
      </c>
      <c r="AI677" s="60">
        <f t="shared" si="1854"/>
        <v>7156.6875</v>
      </c>
      <c r="AJ677" s="60">
        <f t="shared" si="1854"/>
        <v>5134.21875</v>
      </c>
      <c r="AK677" s="60">
        <f t="shared" si="1854"/>
        <v>4447.40625</v>
      </c>
      <c r="AL677" s="60">
        <f t="shared" si="1854"/>
        <v>7056.28125</v>
      </c>
      <c r="AM677" s="60">
        <f t="shared" si="1854"/>
        <v>7567.59375</v>
      </c>
      <c r="AN677" s="60">
        <f t="shared" si="1854"/>
        <v>1654.59375</v>
      </c>
      <c r="AO677" s="60">
        <f t="shared" si="1854"/>
        <v>953.015625</v>
      </c>
      <c r="AP677" s="60">
        <f t="shared" si="1854"/>
        <v>4321.6875</v>
      </c>
      <c r="AQ677" s="60">
        <f t="shared" si="1854"/>
        <v>3787.59375</v>
      </c>
      <c r="AR677" s="60">
        <f t="shared" si="1854"/>
        <v>4294.6875</v>
      </c>
      <c r="AS677" s="60">
        <f t="shared" si="1854"/>
        <v>4833.421875</v>
      </c>
      <c r="AT677" s="60">
        <f t="shared" si="1854"/>
        <v>1320.890625</v>
      </c>
      <c r="AU677" s="60">
        <f t="shared" si="1854"/>
        <v>1303.59375</v>
      </c>
      <c r="AV677" s="60">
        <f t="shared" si="1854"/>
        <v>6639.890625</v>
      </c>
      <c r="AW677" s="60">
        <f t="shared" si="1854"/>
        <v>5313.515625</v>
      </c>
      <c r="AX677" s="60">
        <f t="shared" si="1854"/>
        <v>4565.109375</v>
      </c>
      <c r="AY677" s="60">
        <f t="shared" si="1854"/>
        <v>3957.1875</v>
      </c>
      <c r="AZ677" s="60">
        <f t="shared" si="1854"/>
        <v>6496.453125</v>
      </c>
      <c r="BA677" s="60">
        <f t="shared" si="1854"/>
        <v>6832.265625</v>
      </c>
      <c r="BB677" s="60">
        <f t="shared" si="1854"/>
        <v>3154.78125</v>
      </c>
      <c r="BC677" s="60">
        <f t="shared" si="1854"/>
        <v>4078.265625</v>
      </c>
      <c r="BD677" s="60">
        <f t="shared" si="1854"/>
        <v>9726.328125</v>
      </c>
      <c r="BE677" s="60">
        <f t="shared" si="1854"/>
        <v>6242.0625</v>
      </c>
      <c r="BF677" s="60">
        <f t="shared" si="1854"/>
        <v>2294.15625</v>
      </c>
      <c r="BG677" s="60">
        <f t="shared" si="1854"/>
        <v>3194.859375</v>
      </c>
      <c r="BH677" s="60">
        <f t="shared" si="1854"/>
        <v>8851.359375</v>
      </c>
      <c r="BI677" s="60">
        <f t="shared" si="1854"/>
        <v>9027.28125</v>
      </c>
      <c r="BJ677" s="60">
        <f t="shared" si="1854"/>
        <v>8763.1875</v>
      </c>
      <c r="BK677" s="60">
        <f t="shared" si="1854"/>
        <v>8564.90625</v>
      </c>
      <c r="BL677" s="60">
        <f t="shared" si="1854"/>
        <v>4787.4375</v>
      </c>
      <c r="BM677" s="60">
        <f t="shared" si="1854"/>
        <v>5470.875</v>
      </c>
      <c r="BN677" s="60">
        <f t="shared" ref="BN677:CS677" si="1855">BN310*$B$368</f>
        <v>7147.40625</v>
      </c>
      <c r="BO677" s="60">
        <f t="shared" si="1855"/>
        <v>4490.4375</v>
      </c>
      <c r="BP677" s="60">
        <f t="shared" si="1855"/>
        <v>3688.875</v>
      </c>
      <c r="BQ677" s="60">
        <f t="shared" si="1855"/>
        <v>5619.375</v>
      </c>
      <c r="BR677" s="60">
        <f t="shared" si="1855"/>
        <v>3262.359375</v>
      </c>
      <c r="BS677" s="60">
        <f t="shared" si="1855"/>
        <v>5600.8125</v>
      </c>
      <c r="BT677" s="60">
        <f t="shared" si="1855"/>
        <v>10701.28125</v>
      </c>
      <c r="BU677" s="60">
        <f t="shared" si="1855"/>
        <v>9791.296875</v>
      </c>
      <c r="BV677" s="60">
        <f t="shared" si="1855"/>
        <v>3380.484375</v>
      </c>
      <c r="BW677" s="60">
        <f t="shared" si="1855"/>
        <v>2004.75</v>
      </c>
      <c r="BX677" s="60">
        <f t="shared" si="1855"/>
        <v>2834.15625</v>
      </c>
      <c r="BY677" s="60">
        <f t="shared" si="1855"/>
        <v>2976.75</v>
      </c>
      <c r="BZ677" s="60">
        <f t="shared" si="1855"/>
        <v>2898.703125</v>
      </c>
      <c r="CA677" s="60">
        <f t="shared" si="1855"/>
        <v>3499.875</v>
      </c>
      <c r="CB677" s="60">
        <f t="shared" si="1855"/>
        <v>114.328125</v>
      </c>
      <c r="CC677" s="60">
        <f t="shared" si="1855"/>
        <v>325.265625</v>
      </c>
      <c r="CD677" s="60">
        <f t="shared" si="1855"/>
        <v>6531.046875</v>
      </c>
      <c r="CE677" s="60">
        <f t="shared" si="1855"/>
        <v>6504.890625</v>
      </c>
      <c r="CF677" s="60">
        <f t="shared" si="1855"/>
        <v>879.1875</v>
      </c>
      <c r="CG677" s="60">
        <f t="shared" si="1855"/>
        <v>835.3125</v>
      </c>
      <c r="CH677" s="60">
        <f t="shared" si="1855"/>
        <v>8209.265625</v>
      </c>
      <c r="CI677" s="60">
        <f t="shared" si="1855"/>
        <v>8846.71875</v>
      </c>
      <c r="CJ677" s="60">
        <f t="shared" si="1855"/>
        <v>4380.75</v>
      </c>
      <c r="CK677" s="60">
        <f t="shared" si="1855"/>
        <v>4722.46875</v>
      </c>
      <c r="CL677" s="60">
        <f t="shared" si="1855"/>
        <v>14925.9375</v>
      </c>
      <c r="CM677" s="60">
        <f t="shared" si="1855"/>
        <v>15012</v>
      </c>
      <c r="CN677" s="60">
        <f t="shared" si="1855"/>
        <v>3165.328125</v>
      </c>
      <c r="CO677" s="60">
        <f t="shared" si="1855"/>
        <v>4386.65625</v>
      </c>
      <c r="CP677" s="60">
        <f t="shared" si="1855"/>
        <v>9441.984375</v>
      </c>
      <c r="CQ677" s="60">
        <f t="shared" si="1855"/>
        <v>10973.390625</v>
      </c>
      <c r="CR677" s="60">
        <f t="shared" si="1855"/>
        <v>9483.75</v>
      </c>
      <c r="CS677" s="60">
        <f t="shared" si="1855"/>
        <v>9464.34375</v>
      </c>
      <c r="CT677" s="60">
        <f t="shared" ref="CT677:DY677" si="1856">CT310*$B$368</f>
        <v>7752.375</v>
      </c>
      <c r="CU677" s="60">
        <f t="shared" si="1856"/>
        <v>7839.28125</v>
      </c>
      <c r="CV677" s="60">
        <f t="shared" si="1856"/>
        <v>338.34375</v>
      </c>
      <c r="CW677" s="60">
        <f t="shared" si="1856"/>
        <v>660.65625</v>
      </c>
      <c r="CX677" s="60">
        <f t="shared" si="1856"/>
        <v>4157.578125</v>
      </c>
      <c r="CY677" s="60">
        <f t="shared" si="1856"/>
        <v>3776.203125</v>
      </c>
      <c r="CZ677" s="60">
        <f t="shared" si="1856"/>
        <v>6403.640625</v>
      </c>
      <c r="DA677" s="60">
        <f t="shared" si="1856"/>
        <v>6822.5625</v>
      </c>
      <c r="DB677" s="60">
        <f t="shared" si="1856"/>
        <v>2270.953125</v>
      </c>
      <c r="DC677" s="60">
        <f t="shared" si="1856"/>
        <v>1853.71875</v>
      </c>
      <c r="DD677" s="60">
        <f t="shared" si="1856"/>
        <v>6765.609375</v>
      </c>
      <c r="DE677" s="60">
        <f t="shared" si="1856"/>
        <v>8319.796875</v>
      </c>
      <c r="DF677" s="60">
        <f t="shared" si="1856"/>
        <v>2837.953125</v>
      </c>
      <c r="DG677" s="60">
        <f t="shared" si="1856"/>
        <v>2612.25</v>
      </c>
      <c r="DH677" s="60">
        <f t="shared" si="1856"/>
        <v>389.390625</v>
      </c>
      <c r="DI677" s="60">
        <f t="shared" si="1856"/>
        <v>402.46875</v>
      </c>
      <c r="DJ677" s="60">
        <f t="shared" si="1856"/>
        <v>97.453125</v>
      </c>
      <c r="DK677" s="60">
        <f t="shared" si="1856"/>
        <v>112.640625</v>
      </c>
      <c r="DL677" s="60">
        <f t="shared" si="1856"/>
        <v>174.65625</v>
      </c>
      <c r="DM677" s="60">
        <f t="shared" si="1856"/>
        <v>123.1875</v>
      </c>
      <c r="DN677" s="60">
        <f t="shared" si="1856"/>
        <v>419.765625</v>
      </c>
      <c r="DO677" s="60">
        <f t="shared" si="1856"/>
        <v>406.6875</v>
      </c>
      <c r="DP677" s="60">
        <f t="shared" si="1856"/>
        <v>1565.15625</v>
      </c>
      <c r="DQ677" s="60">
        <f t="shared" si="1856"/>
        <v>1623.375</v>
      </c>
      <c r="DR677" s="60">
        <f t="shared" si="1856"/>
        <v>1078.3125</v>
      </c>
      <c r="DS677" s="60">
        <f t="shared" si="1856"/>
        <v>931.921875</v>
      </c>
      <c r="DT677" s="60">
        <f t="shared" si="1856"/>
        <v>342.984375</v>
      </c>
      <c r="DU677" s="60">
        <f t="shared" si="1856"/>
        <v>295.3125</v>
      </c>
      <c r="DV677" s="60">
        <f t="shared" si="1856"/>
        <v>2.109375</v>
      </c>
      <c r="DW677" s="60">
        <f t="shared" si="1856"/>
        <v>2.953125</v>
      </c>
      <c r="DX677" s="60">
        <f t="shared" si="1856"/>
        <v>756.84375</v>
      </c>
      <c r="DY677" s="60">
        <f t="shared" si="1856"/>
        <v>820.125</v>
      </c>
      <c r="DZ677" s="60">
        <f t="shared" ref="DZ677:FE677" si="1857">DZ310*$B$368</f>
        <v>288.5625</v>
      </c>
      <c r="EA677" s="60">
        <f t="shared" si="1857"/>
        <v>327.796875</v>
      </c>
      <c r="EB677" s="60">
        <f t="shared" si="1857"/>
        <v>148.921875</v>
      </c>
      <c r="EC677" s="60">
        <f t="shared" si="1857"/>
        <v>136.6875</v>
      </c>
      <c r="ED677" s="60">
        <f t="shared" si="1857"/>
        <v>119.8125</v>
      </c>
      <c r="EE677" s="60">
        <f t="shared" si="1857"/>
        <v>97.03125</v>
      </c>
      <c r="EF677" s="60">
        <f t="shared" si="1857"/>
        <v>121.921875</v>
      </c>
      <c r="EG677" s="60">
        <f t="shared" si="1857"/>
        <v>154.828125</v>
      </c>
      <c r="EH677" s="60">
        <f t="shared" si="1857"/>
        <v>1028.109375</v>
      </c>
      <c r="EI677" s="60">
        <f t="shared" si="1857"/>
        <v>1088.015625</v>
      </c>
      <c r="EJ677" s="60">
        <f t="shared" si="1857"/>
        <v>218.53125</v>
      </c>
      <c r="EK677" s="60">
        <f t="shared" si="1857"/>
        <v>244.6875</v>
      </c>
      <c r="EL677" s="60">
        <f t="shared" si="1857"/>
        <v>167.90625</v>
      </c>
      <c r="EM677" s="60">
        <f t="shared" si="1857"/>
        <v>139.640625</v>
      </c>
      <c r="EN677" s="60">
        <f t="shared" si="1857"/>
        <v>702</v>
      </c>
      <c r="EO677" s="60">
        <f t="shared" si="1857"/>
        <v>351.84375</v>
      </c>
      <c r="EP677" s="60">
        <f t="shared" si="1857"/>
        <v>2348.15625</v>
      </c>
      <c r="EQ677" s="60">
        <f t="shared" si="1857"/>
        <v>2232.5625</v>
      </c>
      <c r="ER677" s="60">
        <f t="shared" si="1857"/>
        <v>2084.0625</v>
      </c>
      <c r="ES677" s="60">
        <f t="shared" si="1857"/>
        <v>1863</v>
      </c>
      <c r="ET677" s="60">
        <f t="shared" si="1857"/>
        <v>802.40625</v>
      </c>
      <c r="EU677" s="60">
        <f t="shared" si="1857"/>
        <v>719.296875</v>
      </c>
      <c r="EV677" s="60">
        <f t="shared" si="1857"/>
        <v>45.984375</v>
      </c>
      <c r="EW677" s="60">
        <f t="shared" si="1857"/>
        <v>46.40625</v>
      </c>
      <c r="EX677" s="60">
        <f t="shared" si="1857"/>
        <v>173.390625</v>
      </c>
      <c r="EY677" s="60">
        <f t="shared" si="1857"/>
        <v>192.375</v>
      </c>
      <c r="EZ677" s="60">
        <f t="shared" si="1857"/>
        <v>301.640625</v>
      </c>
      <c r="FA677" s="60">
        <f t="shared" si="1857"/>
        <v>297</v>
      </c>
      <c r="FB677" s="60">
        <f t="shared" si="1857"/>
        <v>361.546875</v>
      </c>
      <c r="FC677" s="60">
        <f t="shared" si="1857"/>
        <v>355.640625</v>
      </c>
      <c r="FD677" s="60">
        <f t="shared" si="1857"/>
        <v>23.203125</v>
      </c>
      <c r="FE677" s="60">
        <f t="shared" si="1857"/>
        <v>26.15625</v>
      </c>
      <c r="FF677" s="60">
        <f t="shared" ref="FF677:FO677" si="1858">FF310*$B$368</f>
        <v>89.015625</v>
      </c>
      <c r="FG677" s="60">
        <f t="shared" si="1858"/>
        <v>540.84375</v>
      </c>
      <c r="FH677" s="60">
        <f t="shared" si="1858"/>
        <v>1776.9375</v>
      </c>
      <c r="FI677" s="60">
        <f t="shared" si="1858"/>
        <v>1136.953125</v>
      </c>
      <c r="FJ677" s="60">
        <f t="shared" si="1858"/>
        <v>691.03125</v>
      </c>
      <c r="FK677" s="60">
        <f t="shared" si="1858"/>
        <v>826.03125</v>
      </c>
      <c r="FL677" s="60">
        <f t="shared" si="1858"/>
        <v>720.5625</v>
      </c>
      <c r="FM677" s="60">
        <f t="shared" si="1858"/>
        <v>59.0625</v>
      </c>
      <c r="FN677" s="60">
        <f t="shared" si="1858"/>
        <v>94.5</v>
      </c>
      <c r="FO677" s="60">
        <f t="shared" si="1858"/>
        <v>36.28125</v>
      </c>
    </row>
    <row r="678" spans="1:171" x14ac:dyDescent="0.25">
      <c r="A678" s="2">
        <f t="shared" si="1564"/>
        <v>55622</v>
      </c>
      <c r="B678" s="60">
        <f t="shared" ref="B678:AG678" si="1859">B311*$B$368</f>
        <v>10128.796875</v>
      </c>
      <c r="C678" s="60">
        <f t="shared" si="1859"/>
        <v>9262.265625</v>
      </c>
      <c r="D678" s="60">
        <f t="shared" si="1859"/>
        <v>13320.703125</v>
      </c>
      <c r="E678" s="60">
        <f t="shared" si="1859"/>
        <v>13203</v>
      </c>
      <c r="F678" s="60">
        <f t="shared" si="1859"/>
        <v>14418.84375</v>
      </c>
      <c r="G678" s="60">
        <f t="shared" si="1859"/>
        <v>14306.625</v>
      </c>
      <c r="H678" s="60">
        <f t="shared" si="1859"/>
        <v>3557.25</v>
      </c>
      <c r="I678" s="60">
        <f t="shared" si="1859"/>
        <v>4294.265625</v>
      </c>
      <c r="J678" s="60">
        <f t="shared" si="1859"/>
        <v>7352.4375</v>
      </c>
      <c r="K678" s="60">
        <f t="shared" si="1859"/>
        <v>5853.09375</v>
      </c>
      <c r="L678" s="60">
        <f t="shared" si="1859"/>
        <v>2268</v>
      </c>
      <c r="M678" s="60">
        <f t="shared" si="1859"/>
        <v>2695.359375</v>
      </c>
      <c r="N678" s="60">
        <f t="shared" si="1859"/>
        <v>3333.234375</v>
      </c>
      <c r="O678" s="60">
        <f t="shared" si="1859"/>
        <v>4283.71875</v>
      </c>
      <c r="P678" s="60">
        <f t="shared" si="1859"/>
        <v>5724</v>
      </c>
      <c r="Q678" s="60">
        <f t="shared" si="1859"/>
        <v>6409.125</v>
      </c>
      <c r="R678" s="60">
        <f t="shared" si="1859"/>
        <v>1217.109375</v>
      </c>
      <c r="S678" s="60">
        <f t="shared" si="1859"/>
        <v>1177.03125</v>
      </c>
      <c r="T678" s="60">
        <f t="shared" si="1859"/>
        <v>7339.359375</v>
      </c>
      <c r="U678" s="60">
        <f t="shared" si="1859"/>
        <v>5695.3125</v>
      </c>
      <c r="V678" s="60">
        <f t="shared" si="1859"/>
        <v>2481.46875</v>
      </c>
      <c r="W678" s="60">
        <f t="shared" si="1859"/>
        <v>3349.265625</v>
      </c>
      <c r="X678" s="60">
        <f t="shared" si="1859"/>
        <v>2710.96875</v>
      </c>
      <c r="Y678" s="60">
        <f t="shared" si="1859"/>
        <v>2915.578125</v>
      </c>
      <c r="Z678" s="60">
        <f t="shared" si="1859"/>
        <v>2185.734375</v>
      </c>
      <c r="AA678" s="60">
        <f t="shared" si="1859"/>
        <v>2285.296875</v>
      </c>
      <c r="AB678" s="60">
        <f t="shared" si="1859"/>
        <v>1944.84375</v>
      </c>
      <c r="AC678" s="60">
        <f t="shared" si="1859"/>
        <v>2521.546875</v>
      </c>
      <c r="AD678" s="60">
        <f t="shared" si="1859"/>
        <v>2328.328125</v>
      </c>
      <c r="AE678" s="60">
        <f t="shared" si="1859"/>
        <v>2024.578125</v>
      </c>
      <c r="AF678" s="60">
        <f t="shared" si="1859"/>
        <v>792.28125</v>
      </c>
      <c r="AG678" s="60">
        <f t="shared" si="1859"/>
        <v>734.90625</v>
      </c>
      <c r="AH678" s="60">
        <f t="shared" ref="AH678:BM678" si="1860">AH311*$B$368</f>
        <v>8068.359375</v>
      </c>
      <c r="AI678" s="60">
        <f t="shared" si="1860"/>
        <v>7145.296875</v>
      </c>
      <c r="AJ678" s="60">
        <f t="shared" si="1860"/>
        <v>5470.875</v>
      </c>
      <c r="AK678" s="60">
        <f t="shared" si="1860"/>
        <v>5562</v>
      </c>
      <c r="AL678" s="60">
        <f t="shared" si="1860"/>
        <v>7500.9375</v>
      </c>
      <c r="AM678" s="60">
        <f t="shared" si="1860"/>
        <v>8588.53125</v>
      </c>
      <c r="AN678" s="60">
        <f t="shared" si="1860"/>
        <v>1531.40625</v>
      </c>
      <c r="AO678" s="60">
        <f t="shared" si="1860"/>
        <v>1004.0625</v>
      </c>
      <c r="AP678" s="60">
        <f t="shared" si="1860"/>
        <v>4224.234375</v>
      </c>
      <c r="AQ678" s="60">
        <f t="shared" si="1860"/>
        <v>3720.09375</v>
      </c>
      <c r="AR678" s="60">
        <f t="shared" si="1860"/>
        <v>4455</v>
      </c>
      <c r="AS678" s="60">
        <f t="shared" si="1860"/>
        <v>5226.609375</v>
      </c>
      <c r="AT678" s="60">
        <f t="shared" si="1860"/>
        <v>1451.25</v>
      </c>
      <c r="AU678" s="60">
        <f t="shared" si="1860"/>
        <v>1276.59375</v>
      </c>
      <c r="AV678" s="60">
        <f t="shared" si="1860"/>
        <v>8681.765625</v>
      </c>
      <c r="AW678" s="60">
        <f t="shared" si="1860"/>
        <v>7508.953125</v>
      </c>
      <c r="AX678" s="60">
        <f t="shared" si="1860"/>
        <v>5027.90625</v>
      </c>
      <c r="AY678" s="60">
        <f t="shared" si="1860"/>
        <v>4938.46875</v>
      </c>
      <c r="AZ678" s="60">
        <f t="shared" si="1860"/>
        <v>6981.1875</v>
      </c>
      <c r="BA678" s="60">
        <f t="shared" si="1860"/>
        <v>7605.984375</v>
      </c>
      <c r="BB678" s="60">
        <f t="shared" si="1860"/>
        <v>3631.5</v>
      </c>
      <c r="BC678" s="60">
        <f t="shared" si="1860"/>
        <v>3986.296875</v>
      </c>
      <c r="BD678" s="60">
        <f t="shared" si="1860"/>
        <v>10881.421875</v>
      </c>
      <c r="BE678" s="60">
        <f t="shared" si="1860"/>
        <v>7357.5</v>
      </c>
      <c r="BF678" s="60">
        <f t="shared" si="1860"/>
        <v>2991.09375</v>
      </c>
      <c r="BG678" s="60">
        <f t="shared" si="1860"/>
        <v>3485.53125</v>
      </c>
      <c r="BH678" s="60">
        <f t="shared" si="1860"/>
        <v>10303.453125</v>
      </c>
      <c r="BI678" s="60">
        <f t="shared" si="1860"/>
        <v>10248.1875</v>
      </c>
      <c r="BJ678" s="60">
        <f t="shared" si="1860"/>
        <v>10185.328125</v>
      </c>
      <c r="BK678" s="60">
        <f t="shared" si="1860"/>
        <v>8854.3125</v>
      </c>
      <c r="BL678" s="60">
        <f t="shared" si="1860"/>
        <v>5093.296875</v>
      </c>
      <c r="BM678" s="60">
        <f t="shared" si="1860"/>
        <v>5665.359375</v>
      </c>
      <c r="BN678" s="60">
        <f t="shared" ref="BN678:CS678" si="1861">BN311*$B$368</f>
        <v>7371.421875</v>
      </c>
      <c r="BO678" s="60">
        <f t="shared" si="1861"/>
        <v>4452.046875</v>
      </c>
      <c r="BP678" s="60">
        <f t="shared" si="1861"/>
        <v>4341.515625</v>
      </c>
      <c r="BQ678" s="60">
        <f t="shared" si="1861"/>
        <v>6226.03125</v>
      </c>
      <c r="BR678" s="60">
        <f t="shared" si="1861"/>
        <v>3616.734375</v>
      </c>
      <c r="BS678" s="60">
        <f t="shared" si="1861"/>
        <v>6212.953125</v>
      </c>
      <c r="BT678" s="60">
        <f t="shared" si="1861"/>
        <v>10981.40625</v>
      </c>
      <c r="BU678" s="60">
        <f t="shared" si="1861"/>
        <v>10521.5625</v>
      </c>
      <c r="BV678" s="60">
        <f t="shared" si="1861"/>
        <v>3166.171875</v>
      </c>
      <c r="BW678" s="60">
        <f t="shared" si="1861"/>
        <v>2036.390625</v>
      </c>
      <c r="BX678" s="60">
        <f t="shared" si="1861"/>
        <v>2620.6875</v>
      </c>
      <c r="BY678" s="60">
        <f t="shared" si="1861"/>
        <v>3244.640625</v>
      </c>
      <c r="BZ678" s="60">
        <f t="shared" si="1861"/>
        <v>3407.90625</v>
      </c>
      <c r="CA678" s="60">
        <f t="shared" si="1861"/>
        <v>3803.625</v>
      </c>
      <c r="CB678" s="60">
        <f t="shared" si="1861"/>
        <v>129.09375</v>
      </c>
      <c r="CC678" s="60">
        <f t="shared" si="1861"/>
        <v>408.375</v>
      </c>
      <c r="CD678" s="60">
        <f t="shared" si="1861"/>
        <v>7627.921875</v>
      </c>
      <c r="CE678" s="60">
        <f t="shared" si="1861"/>
        <v>7517.390625</v>
      </c>
      <c r="CF678" s="60">
        <f t="shared" si="1861"/>
        <v>1091.8125</v>
      </c>
      <c r="CG678" s="60">
        <f t="shared" si="1861"/>
        <v>788.0625</v>
      </c>
      <c r="CH678" s="60">
        <f t="shared" si="1861"/>
        <v>9298.125</v>
      </c>
      <c r="CI678" s="60">
        <f t="shared" si="1861"/>
        <v>9636.890625</v>
      </c>
      <c r="CJ678" s="60">
        <f t="shared" si="1861"/>
        <v>4552.453125</v>
      </c>
      <c r="CK678" s="60">
        <f t="shared" si="1861"/>
        <v>4872.234375</v>
      </c>
      <c r="CL678" s="60">
        <f t="shared" si="1861"/>
        <v>16730.296875</v>
      </c>
      <c r="CM678" s="60">
        <f t="shared" si="1861"/>
        <v>16043.484375</v>
      </c>
      <c r="CN678" s="60">
        <f t="shared" si="1861"/>
        <v>3355.59375</v>
      </c>
      <c r="CO678" s="60">
        <f t="shared" si="1861"/>
        <v>4842.703125</v>
      </c>
      <c r="CP678" s="60">
        <f t="shared" si="1861"/>
        <v>10609.3125</v>
      </c>
      <c r="CQ678" s="60">
        <f t="shared" si="1861"/>
        <v>13151.53125</v>
      </c>
      <c r="CR678" s="60">
        <f t="shared" si="1861"/>
        <v>10491.1875</v>
      </c>
      <c r="CS678" s="60">
        <f t="shared" si="1861"/>
        <v>10441.40625</v>
      </c>
      <c r="CT678" s="60">
        <f t="shared" ref="CT678:DY678" si="1862">CT311*$B$368</f>
        <v>7067.25</v>
      </c>
      <c r="CU678" s="60">
        <f t="shared" si="1862"/>
        <v>8710.03125</v>
      </c>
      <c r="CV678" s="60">
        <f t="shared" si="1862"/>
        <v>415.96875</v>
      </c>
      <c r="CW678" s="60">
        <f t="shared" si="1862"/>
        <v>783</v>
      </c>
      <c r="CX678" s="60">
        <f t="shared" si="1862"/>
        <v>4681.96875</v>
      </c>
      <c r="CY678" s="60">
        <f t="shared" si="1862"/>
        <v>4398.46875</v>
      </c>
      <c r="CZ678" s="60">
        <f t="shared" si="1862"/>
        <v>7871.765625</v>
      </c>
      <c r="DA678" s="60">
        <f t="shared" si="1862"/>
        <v>8541.703125</v>
      </c>
      <c r="DB678" s="60">
        <f t="shared" si="1862"/>
        <v>2541.375</v>
      </c>
      <c r="DC678" s="60">
        <f t="shared" si="1862"/>
        <v>1998.84375</v>
      </c>
      <c r="DD678" s="60">
        <f t="shared" si="1862"/>
        <v>8076.375</v>
      </c>
      <c r="DE678" s="60">
        <f t="shared" si="1862"/>
        <v>10122.046875</v>
      </c>
      <c r="DF678" s="60">
        <f t="shared" si="1862"/>
        <v>3733.59375</v>
      </c>
      <c r="DG678" s="60">
        <f t="shared" si="1862"/>
        <v>3301.171875</v>
      </c>
      <c r="DH678" s="60">
        <f t="shared" si="1862"/>
        <v>267.890625</v>
      </c>
      <c r="DI678" s="60">
        <f t="shared" si="1862"/>
        <v>248.90625</v>
      </c>
      <c r="DJ678" s="60">
        <f t="shared" si="1862"/>
        <v>112.21875</v>
      </c>
      <c r="DK678" s="60">
        <f t="shared" si="1862"/>
        <v>122.765625</v>
      </c>
      <c r="DL678" s="60">
        <f t="shared" si="1862"/>
        <v>204.609375</v>
      </c>
      <c r="DM678" s="60">
        <f t="shared" si="1862"/>
        <v>148.5</v>
      </c>
      <c r="DN678" s="60">
        <f t="shared" si="1862"/>
        <v>500.765625</v>
      </c>
      <c r="DO678" s="60">
        <f t="shared" si="1862"/>
        <v>485.578125</v>
      </c>
      <c r="DP678" s="60">
        <f t="shared" si="1862"/>
        <v>1834.3125</v>
      </c>
      <c r="DQ678" s="60">
        <f t="shared" si="1862"/>
        <v>1861.734375</v>
      </c>
      <c r="DR678" s="60">
        <f t="shared" si="1862"/>
        <v>1226.8125</v>
      </c>
      <c r="DS678" s="60">
        <f t="shared" si="1862"/>
        <v>1058.90625</v>
      </c>
      <c r="DT678" s="60">
        <f t="shared" si="1862"/>
        <v>378.421875</v>
      </c>
      <c r="DU678" s="60">
        <f t="shared" si="1862"/>
        <v>343.828125</v>
      </c>
      <c r="DV678" s="60">
        <f t="shared" si="1862"/>
        <v>4.21875</v>
      </c>
      <c r="DW678" s="60">
        <f t="shared" si="1862"/>
        <v>1.6875</v>
      </c>
      <c r="DX678" s="60">
        <f t="shared" si="1862"/>
        <v>904.921875</v>
      </c>
      <c r="DY678" s="60">
        <f t="shared" si="1862"/>
        <v>961.03125</v>
      </c>
      <c r="DZ678" s="60">
        <f t="shared" ref="DZ678:FE678" si="1863">DZ311*$B$368</f>
        <v>330.328125</v>
      </c>
      <c r="EA678" s="60">
        <f t="shared" si="1863"/>
        <v>377.15625</v>
      </c>
      <c r="EB678" s="60">
        <f t="shared" si="1863"/>
        <v>168.328125</v>
      </c>
      <c r="EC678" s="60">
        <f t="shared" si="1863"/>
        <v>164.109375</v>
      </c>
      <c r="ED678" s="60">
        <f t="shared" si="1863"/>
        <v>139.640625</v>
      </c>
      <c r="EE678" s="60">
        <f t="shared" si="1863"/>
        <v>109.265625</v>
      </c>
      <c r="EF678" s="60">
        <f t="shared" si="1863"/>
        <v>148.921875</v>
      </c>
      <c r="EG678" s="60">
        <f t="shared" si="1863"/>
        <v>178.453125</v>
      </c>
      <c r="EH678" s="60">
        <f t="shared" si="1863"/>
        <v>1216.265625</v>
      </c>
      <c r="EI678" s="60">
        <f t="shared" si="1863"/>
        <v>1259.71875</v>
      </c>
      <c r="EJ678" s="60">
        <f t="shared" si="1863"/>
        <v>261.984375</v>
      </c>
      <c r="EK678" s="60">
        <f t="shared" si="1863"/>
        <v>281.8125</v>
      </c>
      <c r="EL678" s="60">
        <f t="shared" si="1863"/>
        <v>196.171875</v>
      </c>
      <c r="EM678" s="60">
        <f t="shared" si="1863"/>
        <v>162.84375</v>
      </c>
      <c r="EN678" s="60">
        <f t="shared" si="1863"/>
        <v>659.390625</v>
      </c>
      <c r="EO678" s="60">
        <f t="shared" si="1863"/>
        <v>542.109375</v>
      </c>
      <c r="EP678" s="60">
        <f t="shared" si="1863"/>
        <v>2484.421875</v>
      </c>
      <c r="EQ678" s="60">
        <f t="shared" si="1863"/>
        <v>2681.4375</v>
      </c>
      <c r="ER678" s="60">
        <f t="shared" si="1863"/>
        <v>2327.0625</v>
      </c>
      <c r="ES678" s="60">
        <f t="shared" si="1863"/>
        <v>2338.453125</v>
      </c>
      <c r="ET678" s="60">
        <f t="shared" si="1863"/>
        <v>940.78125</v>
      </c>
      <c r="EU678" s="60">
        <f t="shared" si="1863"/>
        <v>805.78125</v>
      </c>
      <c r="EV678" s="60">
        <f t="shared" si="1863"/>
        <v>47.671875</v>
      </c>
      <c r="EW678" s="60">
        <f t="shared" si="1863"/>
        <v>41.34375</v>
      </c>
      <c r="EX678" s="60">
        <f t="shared" si="1863"/>
        <v>212.203125</v>
      </c>
      <c r="EY678" s="60">
        <f t="shared" si="1863"/>
        <v>234.984375</v>
      </c>
      <c r="EZ678" s="60">
        <f t="shared" si="1863"/>
        <v>352.265625</v>
      </c>
      <c r="FA678" s="60">
        <f t="shared" si="1863"/>
        <v>336.234375</v>
      </c>
      <c r="FB678" s="60">
        <f t="shared" si="1863"/>
        <v>425.25</v>
      </c>
      <c r="FC678" s="60">
        <f t="shared" si="1863"/>
        <v>420.609375</v>
      </c>
      <c r="FD678" s="60">
        <f t="shared" si="1863"/>
        <v>16.875</v>
      </c>
      <c r="FE678" s="60">
        <f t="shared" si="1863"/>
        <v>29.109375</v>
      </c>
      <c r="FF678" s="60">
        <f t="shared" ref="FF678:FO678" si="1864">FF311*$B$368</f>
        <v>98.71875</v>
      </c>
      <c r="FG678" s="60">
        <f t="shared" si="1864"/>
        <v>503.296875</v>
      </c>
      <c r="FH678" s="60">
        <f t="shared" si="1864"/>
        <v>1742.765625</v>
      </c>
      <c r="FI678" s="60">
        <f t="shared" si="1864"/>
        <v>1215.84375</v>
      </c>
      <c r="FJ678" s="60">
        <f t="shared" si="1864"/>
        <v>555.609375</v>
      </c>
      <c r="FK678" s="60">
        <f t="shared" si="1864"/>
        <v>1080.421875</v>
      </c>
      <c r="FL678" s="60">
        <f t="shared" si="1864"/>
        <v>886.359375</v>
      </c>
      <c r="FM678" s="60">
        <f t="shared" si="1864"/>
        <v>126.984375</v>
      </c>
      <c r="FN678" s="60">
        <f t="shared" si="1864"/>
        <v>115.171875</v>
      </c>
      <c r="FO678" s="60">
        <f t="shared" si="1864"/>
        <v>45.140625</v>
      </c>
    </row>
    <row r="679" spans="1:171" x14ac:dyDescent="0.25">
      <c r="A679" s="2">
        <f t="shared" si="1564"/>
        <v>55630</v>
      </c>
      <c r="B679" s="60">
        <f t="shared" ref="B679:AG679" si="1865">B312*$B$368</f>
        <v>9384.609375</v>
      </c>
      <c r="C679" s="60">
        <f t="shared" si="1865"/>
        <v>8073.421875</v>
      </c>
      <c r="D679" s="60">
        <f t="shared" si="1865"/>
        <v>11543.34375</v>
      </c>
      <c r="E679" s="60">
        <f t="shared" si="1865"/>
        <v>12282.890625</v>
      </c>
      <c r="F679" s="60">
        <f t="shared" si="1865"/>
        <v>13315.21875</v>
      </c>
      <c r="G679" s="60">
        <f t="shared" si="1865"/>
        <v>13459.921875</v>
      </c>
      <c r="H679" s="60">
        <f t="shared" si="1865"/>
        <v>3169.125</v>
      </c>
      <c r="I679" s="60">
        <f t="shared" si="1865"/>
        <v>4077</v>
      </c>
      <c r="J679" s="60">
        <f t="shared" si="1865"/>
        <v>6166.125</v>
      </c>
      <c r="K679" s="60">
        <f t="shared" si="1865"/>
        <v>5234.625</v>
      </c>
      <c r="L679" s="60">
        <f t="shared" si="1865"/>
        <v>2186.15625</v>
      </c>
      <c r="M679" s="60">
        <f t="shared" si="1865"/>
        <v>2435.0625</v>
      </c>
      <c r="N679" s="60">
        <f t="shared" si="1865"/>
        <v>3297.796875</v>
      </c>
      <c r="O679" s="60">
        <f t="shared" si="1865"/>
        <v>4270.640625</v>
      </c>
      <c r="P679" s="60">
        <f t="shared" si="1865"/>
        <v>5256.140625</v>
      </c>
      <c r="Q679" s="60">
        <f t="shared" si="1865"/>
        <v>5864.484375</v>
      </c>
      <c r="R679" s="60">
        <f t="shared" si="1865"/>
        <v>1227.65625</v>
      </c>
      <c r="S679" s="60">
        <f t="shared" si="1865"/>
        <v>1198.546875</v>
      </c>
      <c r="T679" s="60">
        <f t="shared" si="1865"/>
        <v>6895.125</v>
      </c>
      <c r="U679" s="60">
        <f t="shared" si="1865"/>
        <v>5413.078125</v>
      </c>
      <c r="V679" s="60">
        <f t="shared" si="1865"/>
        <v>2299.640625</v>
      </c>
      <c r="W679" s="60">
        <f t="shared" si="1865"/>
        <v>2837.53125</v>
      </c>
      <c r="X679" s="60">
        <f t="shared" si="1865"/>
        <v>2856.09375</v>
      </c>
      <c r="Y679" s="60">
        <f t="shared" si="1865"/>
        <v>2771.71875</v>
      </c>
      <c r="Z679" s="60">
        <f t="shared" si="1865"/>
        <v>2264.625</v>
      </c>
      <c r="AA679" s="60">
        <f t="shared" si="1865"/>
        <v>2308.078125</v>
      </c>
      <c r="AB679" s="60">
        <f t="shared" si="1865"/>
        <v>1655.4375</v>
      </c>
      <c r="AC679" s="60">
        <f t="shared" si="1865"/>
        <v>2270.53125</v>
      </c>
      <c r="AD679" s="60">
        <f t="shared" si="1865"/>
        <v>2330.015625</v>
      </c>
      <c r="AE679" s="60">
        <f t="shared" si="1865"/>
        <v>2083.21875</v>
      </c>
      <c r="AF679" s="60">
        <f t="shared" si="1865"/>
        <v>604.546875</v>
      </c>
      <c r="AG679" s="60">
        <f t="shared" si="1865"/>
        <v>525.65625</v>
      </c>
      <c r="AH679" s="60">
        <f t="shared" ref="AH679:BM679" si="1866">AH312*$B$368</f>
        <v>7766.71875</v>
      </c>
      <c r="AI679" s="60">
        <f t="shared" si="1866"/>
        <v>7395.890625</v>
      </c>
      <c r="AJ679" s="60">
        <f t="shared" si="1866"/>
        <v>5012.296875</v>
      </c>
      <c r="AK679" s="60">
        <f t="shared" si="1866"/>
        <v>4838.0625</v>
      </c>
      <c r="AL679" s="60">
        <f t="shared" si="1866"/>
        <v>7133.484375</v>
      </c>
      <c r="AM679" s="60">
        <f t="shared" si="1866"/>
        <v>7279.03125</v>
      </c>
      <c r="AN679" s="60">
        <f t="shared" si="1866"/>
        <v>1485.84375</v>
      </c>
      <c r="AO679" s="60">
        <f t="shared" si="1866"/>
        <v>871.171875</v>
      </c>
      <c r="AP679" s="60">
        <f t="shared" si="1866"/>
        <v>4292.578125</v>
      </c>
      <c r="AQ679" s="60">
        <f t="shared" si="1866"/>
        <v>3692.25</v>
      </c>
      <c r="AR679" s="60">
        <f t="shared" si="1866"/>
        <v>4410.28125</v>
      </c>
      <c r="AS679" s="60">
        <f t="shared" si="1866"/>
        <v>5147.296875</v>
      </c>
      <c r="AT679" s="60">
        <f t="shared" si="1866"/>
        <v>1249.171875</v>
      </c>
      <c r="AU679" s="60">
        <f t="shared" si="1866"/>
        <v>1230.1875</v>
      </c>
      <c r="AV679" s="60">
        <f t="shared" si="1866"/>
        <v>7508.953125</v>
      </c>
      <c r="AW679" s="60">
        <f t="shared" si="1866"/>
        <v>6489.28125</v>
      </c>
      <c r="AX679" s="60">
        <f t="shared" si="1866"/>
        <v>5581.828125</v>
      </c>
      <c r="AY679" s="60">
        <f t="shared" si="1866"/>
        <v>5141.8125</v>
      </c>
      <c r="AZ679" s="60">
        <f t="shared" si="1866"/>
        <v>7634.25</v>
      </c>
      <c r="BA679" s="60">
        <f t="shared" si="1866"/>
        <v>8387.71875</v>
      </c>
      <c r="BB679" s="60">
        <f t="shared" si="1866"/>
        <v>3544.59375</v>
      </c>
      <c r="BC679" s="60">
        <f t="shared" si="1866"/>
        <v>3726.421875</v>
      </c>
      <c r="BD679" s="60">
        <f t="shared" si="1866"/>
        <v>9757.96875</v>
      </c>
      <c r="BE679" s="60">
        <f t="shared" si="1866"/>
        <v>6931.828125</v>
      </c>
      <c r="BF679" s="60">
        <f t="shared" si="1866"/>
        <v>3214.265625</v>
      </c>
      <c r="BG679" s="60">
        <f t="shared" si="1866"/>
        <v>3756.796875</v>
      </c>
      <c r="BH679" s="60">
        <f t="shared" si="1866"/>
        <v>9506.53125</v>
      </c>
      <c r="BI679" s="60">
        <f t="shared" si="1866"/>
        <v>9538.171875</v>
      </c>
      <c r="BJ679" s="60">
        <f t="shared" si="1866"/>
        <v>9169.03125</v>
      </c>
      <c r="BK679" s="60">
        <f t="shared" si="1866"/>
        <v>8989.734375</v>
      </c>
      <c r="BL679" s="60">
        <f t="shared" si="1866"/>
        <v>4805.15625</v>
      </c>
      <c r="BM679" s="60">
        <f t="shared" si="1866"/>
        <v>5560.3125</v>
      </c>
      <c r="BN679" s="60">
        <f t="shared" ref="BN679:CS679" si="1867">BN312*$B$368</f>
        <v>7308.984375</v>
      </c>
      <c r="BO679" s="60">
        <f t="shared" si="1867"/>
        <v>4494.65625</v>
      </c>
      <c r="BP679" s="60">
        <f t="shared" si="1867"/>
        <v>3921.328125</v>
      </c>
      <c r="BQ679" s="60">
        <f t="shared" si="1867"/>
        <v>6156</v>
      </c>
      <c r="BR679" s="60">
        <f t="shared" si="1867"/>
        <v>3709.125</v>
      </c>
      <c r="BS679" s="60">
        <f t="shared" si="1867"/>
        <v>6073.3125</v>
      </c>
      <c r="BT679" s="60">
        <f t="shared" si="1867"/>
        <v>10832.484375</v>
      </c>
      <c r="BU679" s="60">
        <f t="shared" si="1867"/>
        <v>10429.171875</v>
      </c>
      <c r="BV679" s="60">
        <f t="shared" si="1867"/>
        <v>2898.703125</v>
      </c>
      <c r="BW679" s="60">
        <f t="shared" si="1867"/>
        <v>2028.375</v>
      </c>
      <c r="BX679" s="60">
        <f t="shared" si="1867"/>
        <v>2173.078125</v>
      </c>
      <c r="BY679" s="60">
        <f t="shared" si="1867"/>
        <v>2643.046875</v>
      </c>
      <c r="BZ679" s="60">
        <f t="shared" si="1867"/>
        <v>3226.5</v>
      </c>
      <c r="CA679" s="60">
        <f t="shared" si="1867"/>
        <v>3712.078125</v>
      </c>
      <c r="CB679" s="60">
        <f t="shared" si="1867"/>
        <v>128.25</v>
      </c>
      <c r="CC679" s="60">
        <f t="shared" si="1867"/>
        <v>453.515625</v>
      </c>
      <c r="CD679" s="60">
        <f t="shared" si="1867"/>
        <v>6844.5</v>
      </c>
      <c r="CE679" s="60">
        <f t="shared" si="1867"/>
        <v>6805.265625</v>
      </c>
      <c r="CF679" s="60">
        <f t="shared" si="1867"/>
        <v>914.203125</v>
      </c>
      <c r="CG679" s="60">
        <f t="shared" si="1867"/>
        <v>860.203125</v>
      </c>
      <c r="CH679" s="60">
        <f t="shared" si="1867"/>
        <v>9436.921875</v>
      </c>
      <c r="CI679" s="60">
        <f t="shared" si="1867"/>
        <v>9715.359375</v>
      </c>
      <c r="CJ679" s="60">
        <f t="shared" si="1867"/>
        <v>4784.90625</v>
      </c>
      <c r="CK679" s="60">
        <f t="shared" si="1867"/>
        <v>5129.15625</v>
      </c>
      <c r="CL679" s="60">
        <f t="shared" si="1867"/>
        <v>15370.59375</v>
      </c>
      <c r="CM679" s="60">
        <f t="shared" si="1867"/>
        <v>16659.421875</v>
      </c>
      <c r="CN679" s="60">
        <f t="shared" si="1867"/>
        <v>3296.53125</v>
      </c>
      <c r="CO679" s="60">
        <f t="shared" si="1867"/>
        <v>4928.765625</v>
      </c>
      <c r="CP679" s="60">
        <f t="shared" si="1867"/>
        <v>10546.453125</v>
      </c>
      <c r="CQ679" s="60">
        <f t="shared" si="1867"/>
        <v>12418.734375</v>
      </c>
      <c r="CR679" s="60">
        <f t="shared" si="1867"/>
        <v>9986.203125</v>
      </c>
      <c r="CS679" s="60">
        <f t="shared" si="1867"/>
        <v>9463.5</v>
      </c>
      <c r="CT679" s="60">
        <f t="shared" ref="CT679:DY679" si="1868">CT312*$B$368</f>
        <v>8419.78125</v>
      </c>
      <c r="CU679" s="60">
        <f t="shared" si="1868"/>
        <v>9249.1875</v>
      </c>
      <c r="CV679" s="60">
        <f t="shared" si="1868"/>
        <v>391.921875</v>
      </c>
      <c r="CW679" s="60">
        <f t="shared" si="1868"/>
        <v>768.234375</v>
      </c>
      <c r="CX679" s="60">
        <f t="shared" si="1868"/>
        <v>4957.875</v>
      </c>
      <c r="CY679" s="60">
        <f t="shared" si="1868"/>
        <v>4260.09375</v>
      </c>
      <c r="CZ679" s="60">
        <f t="shared" si="1868"/>
        <v>7340.203125</v>
      </c>
      <c r="DA679" s="60">
        <f t="shared" si="1868"/>
        <v>7874.296875</v>
      </c>
      <c r="DB679" s="60">
        <f t="shared" si="1868"/>
        <v>2737.125</v>
      </c>
      <c r="DC679" s="60">
        <f t="shared" si="1868"/>
        <v>2257.03125</v>
      </c>
      <c r="DD679" s="60">
        <f t="shared" si="1868"/>
        <v>8739.984375</v>
      </c>
      <c r="DE679" s="60">
        <f t="shared" si="1868"/>
        <v>10336.359375</v>
      </c>
      <c r="DF679" s="60">
        <f t="shared" si="1868"/>
        <v>3831.46875</v>
      </c>
      <c r="DG679" s="60">
        <f t="shared" si="1868"/>
        <v>3443.765625</v>
      </c>
      <c r="DH679" s="60">
        <f t="shared" si="1868"/>
        <v>267.890625</v>
      </c>
      <c r="DI679" s="60">
        <f t="shared" si="1868"/>
        <v>253.96875</v>
      </c>
      <c r="DJ679" s="60">
        <f t="shared" si="1868"/>
        <v>100.828125</v>
      </c>
      <c r="DK679" s="60">
        <f t="shared" si="1868"/>
        <v>105.046875</v>
      </c>
      <c r="DL679" s="60">
        <f t="shared" si="1868"/>
        <v>185.625</v>
      </c>
      <c r="DM679" s="60">
        <f t="shared" si="1868"/>
        <v>132.046875</v>
      </c>
      <c r="DN679" s="60">
        <f t="shared" si="1868"/>
        <v>435.375</v>
      </c>
      <c r="DO679" s="60">
        <f t="shared" si="1868"/>
        <v>430.734375</v>
      </c>
      <c r="DP679" s="60">
        <f t="shared" si="1868"/>
        <v>1632.65625</v>
      </c>
      <c r="DQ679" s="60">
        <f t="shared" si="1868"/>
        <v>1689.1875</v>
      </c>
      <c r="DR679" s="60">
        <f t="shared" si="1868"/>
        <v>1120.921875</v>
      </c>
      <c r="DS679" s="60">
        <f t="shared" si="1868"/>
        <v>965.25</v>
      </c>
      <c r="DT679" s="60">
        <f t="shared" si="1868"/>
        <v>346.359375</v>
      </c>
      <c r="DU679" s="60">
        <f t="shared" si="1868"/>
        <v>305.859375</v>
      </c>
      <c r="DV679" s="60">
        <f t="shared" si="1868"/>
        <v>4.21875</v>
      </c>
      <c r="DW679" s="60">
        <f t="shared" si="1868"/>
        <v>2.953125</v>
      </c>
      <c r="DX679" s="60">
        <f t="shared" si="1868"/>
        <v>837</v>
      </c>
      <c r="DY679" s="60">
        <f t="shared" si="1868"/>
        <v>870.328125</v>
      </c>
      <c r="DZ679" s="60">
        <f t="shared" ref="DZ679:FE679" si="1869">DZ312*$B$368</f>
        <v>296.15625</v>
      </c>
      <c r="EA679" s="60">
        <f t="shared" si="1869"/>
        <v>343.828125</v>
      </c>
      <c r="EB679" s="60">
        <f t="shared" si="1869"/>
        <v>153.140625</v>
      </c>
      <c r="EC679" s="60">
        <f t="shared" si="1869"/>
        <v>139.640625</v>
      </c>
      <c r="ED679" s="60">
        <f t="shared" si="1869"/>
        <v>127.828125</v>
      </c>
      <c r="EE679" s="60">
        <f t="shared" si="1869"/>
        <v>102.9375</v>
      </c>
      <c r="EF679" s="60">
        <f t="shared" si="1869"/>
        <v>133.3125</v>
      </c>
      <c r="EG679" s="60">
        <f t="shared" si="1869"/>
        <v>171.28125</v>
      </c>
      <c r="EH679" s="60">
        <f t="shared" si="1869"/>
        <v>1082.53125</v>
      </c>
      <c r="EI679" s="60">
        <f t="shared" si="1869"/>
        <v>1140.75</v>
      </c>
      <c r="EJ679" s="60">
        <f t="shared" si="1869"/>
        <v>214.734375</v>
      </c>
      <c r="EK679" s="60">
        <f t="shared" si="1869"/>
        <v>262.40625</v>
      </c>
      <c r="EL679" s="60">
        <f t="shared" si="1869"/>
        <v>173.8125</v>
      </c>
      <c r="EM679" s="60">
        <f t="shared" si="1869"/>
        <v>143.015625</v>
      </c>
      <c r="EN679" s="60">
        <f t="shared" si="1869"/>
        <v>745.875</v>
      </c>
      <c r="EO679" s="60">
        <f t="shared" si="1869"/>
        <v>574.171875</v>
      </c>
      <c r="EP679" s="60">
        <f t="shared" si="1869"/>
        <v>2363.765625</v>
      </c>
      <c r="EQ679" s="60">
        <f t="shared" si="1869"/>
        <v>2135.109375</v>
      </c>
      <c r="ER679" s="60">
        <f t="shared" si="1869"/>
        <v>1902.65625</v>
      </c>
      <c r="ES679" s="60">
        <f t="shared" si="1869"/>
        <v>2128.78125</v>
      </c>
      <c r="ET679" s="60">
        <f t="shared" si="1869"/>
        <v>804.09375</v>
      </c>
      <c r="EU679" s="60">
        <f t="shared" si="1869"/>
        <v>713.8125</v>
      </c>
      <c r="EV679" s="60">
        <f t="shared" si="1869"/>
        <v>44.71875</v>
      </c>
      <c r="EW679" s="60">
        <f t="shared" si="1869"/>
        <v>46.828125</v>
      </c>
      <c r="EX679" s="60">
        <f t="shared" si="1869"/>
        <v>187.734375</v>
      </c>
      <c r="EY679" s="60">
        <f t="shared" si="1869"/>
        <v>204.1875</v>
      </c>
      <c r="EZ679" s="60">
        <f t="shared" si="1869"/>
        <v>310.921875</v>
      </c>
      <c r="FA679" s="60">
        <f t="shared" si="1869"/>
        <v>310.5</v>
      </c>
      <c r="FB679" s="60">
        <f t="shared" si="1869"/>
        <v>375.46875</v>
      </c>
      <c r="FC679" s="60">
        <f t="shared" si="1869"/>
        <v>374.625</v>
      </c>
      <c r="FD679" s="60">
        <f t="shared" si="1869"/>
        <v>20.25</v>
      </c>
      <c r="FE679" s="60">
        <f t="shared" si="1869"/>
        <v>32.484375</v>
      </c>
      <c r="FF679" s="60">
        <f t="shared" ref="FF679:FO679" si="1870">FF312*$B$368</f>
        <v>76.78125</v>
      </c>
      <c r="FG679" s="60">
        <f t="shared" si="1870"/>
        <v>569.53125</v>
      </c>
      <c r="FH679" s="60">
        <f t="shared" si="1870"/>
        <v>1824.1875</v>
      </c>
      <c r="FI679" s="60">
        <f t="shared" si="1870"/>
        <v>1184.203125</v>
      </c>
      <c r="FJ679" s="60">
        <f t="shared" si="1870"/>
        <v>765.703125</v>
      </c>
      <c r="FK679" s="60">
        <f t="shared" si="1870"/>
        <v>1038.65625</v>
      </c>
      <c r="FL679" s="60">
        <f t="shared" si="1870"/>
        <v>903.234375</v>
      </c>
      <c r="FM679" s="60">
        <f t="shared" si="1870"/>
        <v>145.546875</v>
      </c>
      <c r="FN679" s="60">
        <f t="shared" si="1870"/>
        <v>103.78125</v>
      </c>
      <c r="FO679" s="60">
        <f t="shared" si="1870"/>
        <v>34.171875</v>
      </c>
    </row>
    <row r="680" spans="1:171" x14ac:dyDescent="0.25">
      <c r="A680" s="2">
        <f t="shared" si="1564"/>
        <v>55679</v>
      </c>
      <c r="B680" s="60">
        <f t="shared" ref="B680:AG680" si="1871">B313*$B$368</f>
        <v>9042.46875</v>
      </c>
      <c r="C680" s="60">
        <f t="shared" si="1871"/>
        <v>8540.015625</v>
      </c>
      <c r="D680" s="60">
        <f t="shared" si="1871"/>
        <v>13048.59375</v>
      </c>
      <c r="E680" s="60">
        <f t="shared" si="1871"/>
        <v>13493.671875</v>
      </c>
      <c r="F680" s="60">
        <f t="shared" si="1871"/>
        <v>12093.890625</v>
      </c>
      <c r="G680" s="60">
        <f t="shared" si="1871"/>
        <v>14816.25</v>
      </c>
      <c r="H680" s="60">
        <f t="shared" si="1871"/>
        <v>2767.921875</v>
      </c>
      <c r="I680" s="60">
        <f t="shared" si="1871"/>
        <v>3851.296875</v>
      </c>
      <c r="J680" s="60">
        <f t="shared" si="1871"/>
        <v>6936.890625</v>
      </c>
      <c r="K680" s="60">
        <f t="shared" si="1871"/>
        <v>5570.859375</v>
      </c>
      <c r="L680" s="60">
        <f t="shared" si="1871"/>
        <v>1952.859375</v>
      </c>
      <c r="M680" s="60">
        <f t="shared" si="1871"/>
        <v>2518.171875</v>
      </c>
      <c r="N680" s="60">
        <f t="shared" si="1871"/>
        <v>3254.765625</v>
      </c>
      <c r="O680" s="60">
        <f t="shared" si="1871"/>
        <v>4121.71875</v>
      </c>
      <c r="P680" s="60">
        <f t="shared" si="1871"/>
        <v>6192.28125</v>
      </c>
      <c r="Q680" s="60">
        <f t="shared" si="1871"/>
        <v>6326.015625</v>
      </c>
      <c r="R680" s="60">
        <f t="shared" si="1871"/>
        <v>1141.171875</v>
      </c>
      <c r="S680" s="60">
        <f t="shared" si="1871"/>
        <v>1220.90625</v>
      </c>
      <c r="T680" s="60">
        <f t="shared" si="1871"/>
        <v>8402.0625</v>
      </c>
      <c r="U680" s="60">
        <f t="shared" si="1871"/>
        <v>6197.765625</v>
      </c>
      <c r="V680" s="60">
        <f t="shared" si="1871"/>
        <v>2487.375</v>
      </c>
      <c r="W680" s="60">
        <f t="shared" si="1871"/>
        <v>3086.015625</v>
      </c>
      <c r="X680" s="60">
        <f t="shared" si="1871"/>
        <v>2852.71875</v>
      </c>
      <c r="Y680" s="60">
        <f t="shared" si="1871"/>
        <v>2555.71875</v>
      </c>
      <c r="Z680" s="60">
        <f t="shared" si="1871"/>
        <v>1984.5</v>
      </c>
      <c r="AA680" s="60">
        <f t="shared" si="1871"/>
        <v>2206.828125</v>
      </c>
      <c r="AB680" s="60">
        <f t="shared" si="1871"/>
        <v>1963.828125</v>
      </c>
      <c r="AC680" s="60">
        <f t="shared" si="1871"/>
        <v>2748.09375</v>
      </c>
      <c r="AD680" s="60">
        <f t="shared" si="1871"/>
        <v>2266.734375</v>
      </c>
      <c r="AE680" s="60">
        <f t="shared" si="1871"/>
        <v>2107.265625</v>
      </c>
      <c r="AF680" s="60">
        <f t="shared" si="1871"/>
        <v>804.515625</v>
      </c>
      <c r="AG680" s="60">
        <f t="shared" si="1871"/>
        <v>722.25</v>
      </c>
      <c r="AH680" s="60">
        <f t="shared" ref="AH680:BM680" si="1872">AH313*$B$368</f>
        <v>7550.296875</v>
      </c>
      <c r="AI680" s="60">
        <f t="shared" si="1872"/>
        <v>7336.40625</v>
      </c>
      <c r="AJ680" s="60">
        <f t="shared" si="1872"/>
        <v>5421.09375</v>
      </c>
      <c r="AK680" s="60">
        <f t="shared" si="1872"/>
        <v>4388.34375</v>
      </c>
      <c r="AL680" s="60">
        <f t="shared" si="1872"/>
        <v>6983.296875</v>
      </c>
      <c r="AM680" s="60">
        <f t="shared" si="1872"/>
        <v>6469.875</v>
      </c>
      <c r="AN680" s="60">
        <f t="shared" si="1872"/>
        <v>1401.46875</v>
      </c>
      <c r="AO680" s="60">
        <f t="shared" si="1872"/>
        <v>836.578125</v>
      </c>
      <c r="AP680" s="60">
        <f t="shared" si="1872"/>
        <v>3884.203125</v>
      </c>
      <c r="AQ680" s="60">
        <f t="shared" si="1872"/>
        <v>3610.40625</v>
      </c>
      <c r="AR680" s="60">
        <f t="shared" si="1872"/>
        <v>4284.140625</v>
      </c>
      <c r="AS680" s="60">
        <f t="shared" si="1872"/>
        <v>4866.75</v>
      </c>
      <c r="AT680" s="60">
        <f t="shared" si="1872"/>
        <v>1182.9375</v>
      </c>
      <c r="AU680" s="60">
        <f t="shared" si="1872"/>
        <v>1271.53125</v>
      </c>
      <c r="AV680" s="60">
        <f t="shared" si="1872"/>
        <v>8331.1875</v>
      </c>
      <c r="AW680" s="60">
        <f t="shared" si="1872"/>
        <v>6382.546875</v>
      </c>
      <c r="AX680" s="60">
        <f t="shared" si="1872"/>
        <v>4901.765625</v>
      </c>
      <c r="AY680" s="60">
        <f t="shared" si="1872"/>
        <v>3785.0625</v>
      </c>
      <c r="AZ680" s="60">
        <f t="shared" si="1872"/>
        <v>6541.59375</v>
      </c>
      <c r="BA680" s="60">
        <f t="shared" si="1872"/>
        <v>6981.1875</v>
      </c>
      <c r="BB680" s="60">
        <f t="shared" si="1872"/>
        <v>3036.65625</v>
      </c>
      <c r="BC680" s="60">
        <f t="shared" si="1872"/>
        <v>3217.640625</v>
      </c>
      <c r="BD680" s="60">
        <f t="shared" si="1872"/>
        <v>7825.359375</v>
      </c>
      <c r="BE680" s="60">
        <f t="shared" si="1872"/>
        <v>6304.078125</v>
      </c>
      <c r="BF680" s="60">
        <f t="shared" si="1872"/>
        <v>2702.953125</v>
      </c>
      <c r="BG680" s="60">
        <f t="shared" si="1872"/>
        <v>2773.828125</v>
      </c>
      <c r="BH680" s="60">
        <f t="shared" si="1872"/>
        <v>9395.15625</v>
      </c>
      <c r="BI680" s="60">
        <f t="shared" si="1872"/>
        <v>9254.671875</v>
      </c>
      <c r="BJ680" s="60">
        <f t="shared" si="1872"/>
        <v>9751.640625</v>
      </c>
      <c r="BK680" s="60">
        <f t="shared" si="1872"/>
        <v>8957.671875</v>
      </c>
      <c r="BL680" s="60">
        <f t="shared" si="1872"/>
        <v>4907.25</v>
      </c>
      <c r="BM680" s="60">
        <f t="shared" si="1872"/>
        <v>5429.953125</v>
      </c>
      <c r="BN680" s="60">
        <f t="shared" ref="BN680:CS680" si="1873">BN313*$B$368</f>
        <v>6786.28125</v>
      </c>
      <c r="BO680" s="60">
        <f t="shared" si="1873"/>
        <v>4293</v>
      </c>
      <c r="BP680" s="60">
        <f t="shared" si="1873"/>
        <v>4140.703125</v>
      </c>
      <c r="BQ680" s="60">
        <f t="shared" si="1873"/>
        <v>5337.984375</v>
      </c>
      <c r="BR680" s="60">
        <f t="shared" si="1873"/>
        <v>3578.34375</v>
      </c>
      <c r="BS680" s="60">
        <f t="shared" si="1873"/>
        <v>5780.109375</v>
      </c>
      <c r="BT680" s="60">
        <f t="shared" si="1873"/>
        <v>10873.40625</v>
      </c>
      <c r="BU680" s="60">
        <f t="shared" si="1873"/>
        <v>9851.203125</v>
      </c>
      <c r="BV680" s="60">
        <f t="shared" si="1873"/>
        <v>3347.15625</v>
      </c>
      <c r="BW680" s="60">
        <f t="shared" si="1873"/>
        <v>1906.875</v>
      </c>
      <c r="BX680" s="60">
        <f t="shared" si="1873"/>
        <v>2484</v>
      </c>
      <c r="BY680" s="60">
        <f t="shared" si="1873"/>
        <v>2894.0625</v>
      </c>
      <c r="BZ680" s="60">
        <f t="shared" si="1873"/>
        <v>3007.125</v>
      </c>
      <c r="CA680" s="60">
        <f t="shared" si="1873"/>
        <v>3385.546875</v>
      </c>
      <c r="CB680" s="60">
        <f t="shared" si="1873"/>
        <v>65.8125</v>
      </c>
      <c r="CC680" s="60">
        <f t="shared" si="1873"/>
        <v>298.265625</v>
      </c>
      <c r="CD680" s="60">
        <f t="shared" si="1873"/>
        <v>6594.328125</v>
      </c>
      <c r="CE680" s="60">
        <f t="shared" si="1873"/>
        <v>6631.453125</v>
      </c>
      <c r="CF680" s="60">
        <f t="shared" si="1873"/>
        <v>953.859375</v>
      </c>
      <c r="CG680" s="60">
        <f t="shared" si="1873"/>
        <v>765.703125</v>
      </c>
      <c r="CH680" s="60">
        <f t="shared" si="1873"/>
        <v>8418.9375</v>
      </c>
      <c r="CI680" s="60">
        <f t="shared" si="1873"/>
        <v>9124.3125</v>
      </c>
      <c r="CJ680" s="60">
        <f t="shared" si="1873"/>
        <v>4509.421875</v>
      </c>
      <c r="CK680" s="60">
        <f t="shared" si="1873"/>
        <v>5281.03125</v>
      </c>
      <c r="CL680" s="60">
        <f t="shared" si="1873"/>
        <v>13713.046875</v>
      </c>
      <c r="CM680" s="60">
        <f t="shared" si="1873"/>
        <v>14543.296875</v>
      </c>
      <c r="CN680" s="60">
        <f t="shared" si="1873"/>
        <v>3241.265625</v>
      </c>
      <c r="CO680" s="60">
        <f t="shared" si="1873"/>
        <v>4632.1875</v>
      </c>
      <c r="CP680" s="60">
        <f t="shared" si="1873"/>
        <v>9687.9375</v>
      </c>
      <c r="CQ680" s="60">
        <f t="shared" si="1873"/>
        <v>11661.890625</v>
      </c>
      <c r="CR680" s="60">
        <f t="shared" si="1873"/>
        <v>10184.90625</v>
      </c>
      <c r="CS680" s="60">
        <f t="shared" si="1873"/>
        <v>10417.78125</v>
      </c>
      <c r="CT680" s="60">
        <f t="shared" ref="CT680:DY680" si="1874">CT313*$B$368</f>
        <v>8077.21875</v>
      </c>
      <c r="CU680" s="60">
        <f t="shared" si="1874"/>
        <v>9069.46875</v>
      </c>
      <c r="CV680" s="60">
        <f t="shared" si="1874"/>
        <v>352.6875</v>
      </c>
      <c r="CW680" s="60">
        <f t="shared" si="1874"/>
        <v>710.4375</v>
      </c>
      <c r="CX680" s="60">
        <f t="shared" si="1874"/>
        <v>4458.796875</v>
      </c>
      <c r="CY680" s="60">
        <f t="shared" si="1874"/>
        <v>4090.078125</v>
      </c>
      <c r="CZ680" s="60">
        <f t="shared" si="1874"/>
        <v>6942.796875</v>
      </c>
      <c r="DA680" s="60">
        <f t="shared" si="1874"/>
        <v>7430.484375</v>
      </c>
      <c r="DB680" s="60">
        <f t="shared" si="1874"/>
        <v>2644.3125</v>
      </c>
      <c r="DC680" s="60">
        <f t="shared" si="1874"/>
        <v>2209.78125</v>
      </c>
      <c r="DD680" s="60">
        <f t="shared" si="1874"/>
        <v>7878.9375</v>
      </c>
      <c r="DE680" s="60">
        <f t="shared" si="1874"/>
        <v>9725.90625</v>
      </c>
      <c r="DF680" s="60">
        <f t="shared" si="1874"/>
        <v>3617.578125</v>
      </c>
      <c r="DG680" s="60">
        <f t="shared" si="1874"/>
        <v>3190.21875</v>
      </c>
      <c r="DH680" s="60">
        <f t="shared" si="1874"/>
        <v>285.609375</v>
      </c>
      <c r="DI680" s="60">
        <f t="shared" si="1874"/>
        <v>293.203125</v>
      </c>
      <c r="DJ680" s="60">
        <f t="shared" si="1874"/>
        <v>86.90625</v>
      </c>
      <c r="DK680" s="60">
        <f t="shared" si="1874"/>
        <v>117.703125</v>
      </c>
      <c r="DL680" s="60">
        <f t="shared" si="1874"/>
        <v>180.984375</v>
      </c>
      <c r="DM680" s="60">
        <f t="shared" si="1874"/>
        <v>122.765625</v>
      </c>
      <c r="DN680" s="60">
        <f t="shared" si="1874"/>
        <v>426.515625</v>
      </c>
      <c r="DO680" s="60">
        <f t="shared" si="1874"/>
        <v>418.5</v>
      </c>
      <c r="DP680" s="60">
        <f t="shared" si="1874"/>
        <v>1582.875</v>
      </c>
      <c r="DQ680" s="60">
        <f t="shared" si="1874"/>
        <v>1645.3125</v>
      </c>
      <c r="DR680" s="60">
        <f t="shared" si="1874"/>
        <v>1031.0625</v>
      </c>
      <c r="DS680" s="60">
        <f t="shared" si="1874"/>
        <v>937.828125</v>
      </c>
      <c r="DT680" s="60">
        <f t="shared" si="1874"/>
        <v>343.40625</v>
      </c>
      <c r="DU680" s="60">
        <f t="shared" si="1874"/>
        <v>295.734375</v>
      </c>
      <c r="DV680" s="60">
        <f t="shared" si="1874"/>
        <v>2.109375</v>
      </c>
      <c r="DW680" s="60">
        <f t="shared" si="1874"/>
        <v>2.53125</v>
      </c>
      <c r="DX680" s="60">
        <f t="shared" si="1874"/>
        <v>796.921875</v>
      </c>
      <c r="DY680" s="60">
        <f t="shared" si="1874"/>
        <v>842.90625</v>
      </c>
      <c r="DZ680" s="60">
        <f t="shared" ref="DZ680:FE680" si="1875">DZ313*$B$368</f>
        <v>289.40625</v>
      </c>
      <c r="EA680" s="60">
        <f t="shared" si="1875"/>
        <v>329.0625</v>
      </c>
      <c r="EB680" s="60">
        <f t="shared" si="1875"/>
        <v>147.234375</v>
      </c>
      <c r="EC680" s="60">
        <f t="shared" si="1875"/>
        <v>137.109375</v>
      </c>
      <c r="ED680" s="60">
        <f t="shared" si="1875"/>
        <v>125.71875</v>
      </c>
      <c r="EE680" s="60">
        <f t="shared" si="1875"/>
        <v>102.515625</v>
      </c>
      <c r="EF680" s="60">
        <f t="shared" si="1875"/>
        <v>124.453125</v>
      </c>
      <c r="EG680" s="60">
        <f t="shared" si="1875"/>
        <v>160.3125</v>
      </c>
      <c r="EH680" s="60">
        <f t="shared" si="1875"/>
        <v>1068.609375</v>
      </c>
      <c r="EI680" s="60">
        <f t="shared" si="1875"/>
        <v>1114.171875</v>
      </c>
      <c r="EJ680" s="60">
        <f t="shared" si="1875"/>
        <v>219.375</v>
      </c>
      <c r="EK680" s="60">
        <f t="shared" si="1875"/>
        <v>261.5625</v>
      </c>
      <c r="EL680" s="60">
        <f t="shared" si="1875"/>
        <v>168.75</v>
      </c>
      <c r="EM680" s="60">
        <f t="shared" si="1875"/>
        <v>143.4375</v>
      </c>
      <c r="EN680" s="60">
        <f t="shared" si="1875"/>
        <v>614.671875</v>
      </c>
      <c r="EO680" s="60">
        <f t="shared" si="1875"/>
        <v>453.515625</v>
      </c>
      <c r="EP680" s="60">
        <f t="shared" si="1875"/>
        <v>2396.671875</v>
      </c>
      <c r="EQ680" s="60">
        <f t="shared" si="1875"/>
        <v>2067.1875</v>
      </c>
      <c r="ER680" s="60">
        <f t="shared" si="1875"/>
        <v>2409.75</v>
      </c>
      <c r="ES680" s="60">
        <f t="shared" si="1875"/>
        <v>1867.640625</v>
      </c>
      <c r="ET680" s="60">
        <f t="shared" si="1875"/>
        <v>775.828125</v>
      </c>
      <c r="EU680" s="60">
        <f t="shared" si="1875"/>
        <v>690.609375</v>
      </c>
      <c r="EV680" s="60">
        <f t="shared" si="1875"/>
        <v>42.1875</v>
      </c>
      <c r="EW680" s="60">
        <f t="shared" si="1875"/>
        <v>42.609375</v>
      </c>
      <c r="EX680" s="60">
        <f t="shared" si="1875"/>
        <v>180.984375</v>
      </c>
      <c r="EY680" s="60">
        <f t="shared" si="1875"/>
        <v>202.921875</v>
      </c>
      <c r="EZ680" s="60">
        <f t="shared" si="1875"/>
        <v>305.859375</v>
      </c>
      <c r="FA680" s="60">
        <f t="shared" si="1875"/>
        <v>302.0625</v>
      </c>
      <c r="FB680" s="60">
        <f t="shared" si="1875"/>
        <v>372.515625</v>
      </c>
      <c r="FC680" s="60">
        <f t="shared" si="1875"/>
        <v>360.28125</v>
      </c>
      <c r="FD680" s="60">
        <f t="shared" si="1875"/>
        <v>15.1875</v>
      </c>
      <c r="FE680" s="60">
        <f t="shared" si="1875"/>
        <v>29.953125</v>
      </c>
      <c r="FF680" s="60">
        <f t="shared" ref="FF680:FO680" si="1876">FF313*$B$368</f>
        <v>126.984375</v>
      </c>
      <c r="FG680" s="60">
        <f t="shared" si="1876"/>
        <v>580.078125</v>
      </c>
      <c r="FH680" s="60">
        <f t="shared" si="1876"/>
        <v>2257.03125</v>
      </c>
      <c r="FI680" s="60">
        <f t="shared" si="1876"/>
        <v>1369.40625</v>
      </c>
      <c r="FJ680" s="60">
        <f t="shared" si="1876"/>
        <v>706.21875</v>
      </c>
      <c r="FK680" s="60">
        <f t="shared" si="1876"/>
        <v>940.78125</v>
      </c>
      <c r="FL680" s="60">
        <f t="shared" si="1876"/>
        <v>818.4375</v>
      </c>
      <c r="FM680" s="60">
        <f t="shared" si="1876"/>
        <v>109.6875</v>
      </c>
      <c r="FN680" s="60">
        <f t="shared" si="1876"/>
        <v>104.203125</v>
      </c>
      <c r="FO680" s="60">
        <f t="shared" si="1876"/>
        <v>37.96875</v>
      </c>
    </row>
    <row r="681" spans="1:171" x14ac:dyDescent="0.25">
      <c r="A681" s="2">
        <f t="shared" si="1564"/>
        <v>55706</v>
      </c>
      <c r="B681" s="60">
        <f t="shared" ref="B681:AG681" si="1877">B314*$B$368</f>
        <v>7638.46875</v>
      </c>
      <c r="C681" s="60">
        <f t="shared" si="1877"/>
        <v>7940.53125</v>
      </c>
      <c r="D681" s="60">
        <f t="shared" si="1877"/>
        <v>11318.0625</v>
      </c>
      <c r="E681" s="60">
        <f t="shared" si="1877"/>
        <v>12212.4375</v>
      </c>
      <c r="F681" s="60">
        <f t="shared" si="1877"/>
        <v>12632.625</v>
      </c>
      <c r="G681" s="60">
        <f t="shared" si="1877"/>
        <v>13633.734375</v>
      </c>
      <c r="H681" s="60">
        <f t="shared" si="1877"/>
        <v>2934.984375</v>
      </c>
      <c r="I681" s="60">
        <f t="shared" si="1877"/>
        <v>3954.65625</v>
      </c>
      <c r="J681" s="60">
        <f t="shared" si="1877"/>
        <v>5857.3125</v>
      </c>
      <c r="K681" s="60">
        <f t="shared" si="1877"/>
        <v>5213.53125</v>
      </c>
      <c r="L681" s="60">
        <f t="shared" si="1877"/>
        <v>1836.421875</v>
      </c>
      <c r="M681" s="60">
        <f t="shared" si="1877"/>
        <v>2103.46875</v>
      </c>
      <c r="N681" s="60">
        <f t="shared" si="1877"/>
        <v>3104.15625</v>
      </c>
      <c r="O681" s="60">
        <f t="shared" si="1877"/>
        <v>3872.8125</v>
      </c>
      <c r="P681" s="60">
        <f t="shared" si="1877"/>
        <v>5882.203125</v>
      </c>
      <c r="Q681" s="60">
        <f t="shared" si="1877"/>
        <v>5648.90625</v>
      </c>
      <c r="R681" s="60">
        <f t="shared" si="1877"/>
        <v>1170.703125</v>
      </c>
      <c r="S681" s="60">
        <f t="shared" si="1877"/>
        <v>1110.796875</v>
      </c>
      <c r="T681" s="60">
        <f t="shared" si="1877"/>
        <v>7216.171875</v>
      </c>
      <c r="U681" s="60">
        <f t="shared" si="1877"/>
        <v>5611.78125</v>
      </c>
      <c r="V681" s="60">
        <f t="shared" si="1877"/>
        <v>2261.25</v>
      </c>
      <c r="W681" s="60">
        <f t="shared" si="1877"/>
        <v>2676.375</v>
      </c>
      <c r="X681" s="60">
        <f t="shared" si="1877"/>
        <v>2526.1875</v>
      </c>
      <c r="Y681" s="60">
        <f t="shared" si="1877"/>
        <v>2535.046875</v>
      </c>
      <c r="Z681" s="60">
        <f t="shared" si="1877"/>
        <v>2059.59375</v>
      </c>
      <c r="AA681" s="60">
        <f t="shared" si="1877"/>
        <v>2374.3125</v>
      </c>
      <c r="AB681" s="60">
        <f t="shared" si="1877"/>
        <v>1811.953125</v>
      </c>
      <c r="AC681" s="60">
        <f t="shared" si="1877"/>
        <v>2568.796875</v>
      </c>
      <c r="AD681" s="60">
        <f t="shared" si="1877"/>
        <v>2229.1875</v>
      </c>
      <c r="AE681" s="60">
        <f t="shared" si="1877"/>
        <v>1964.671875</v>
      </c>
      <c r="AF681" s="60">
        <f t="shared" si="1877"/>
        <v>708.328125</v>
      </c>
      <c r="AG681" s="60">
        <f t="shared" si="1877"/>
        <v>691.453125</v>
      </c>
      <c r="AH681" s="60">
        <f t="shared" ref="AH681:BM681" si="1878">AH314*$B$368</f>
        <v>6662.671875</v>
      </c>
      <c r="AI681" s="60">
        <f t="shared" si="1878"/>
        <v>6940.265625</v>
      </c>
      <c r="AJ681" s="60">
        <f t="shared" si="1878"/>
        <v>5243.0625</v>
      </c>
      <c r="AK681" s="60">
        <f t="shared" si="1878"/>
        <v>4570.171875</v>
      </c>
      <c r="AL681" s="60">
        <f t="shared" si="1878"/>
        <v>6911.15625</v>
      </c>
      <c r="AM681" s="60">
        <f t="shared" si="1878"/>
        <v>6610.78125</v>
      </c>
      <c r="AN681" s="60">
        <f t="shared" si="1878"/>
        <v>1328.0625</v>
      </c>
      <c r="AO681" s="60">
        <f t="shared" si="1878"/>
        <v>777.09375</v>
      </c>
      <c r="AP681" s="60">
        <f t="shared" si="1878"/>
        <v>4303.125</v>
      </c>
      <c r="AQ681" s="60">
        <f t="shared" si="1878"/>
        <v>3858.046875</v>
      </c>
      <c r="AR681" s="60">
        <f t="shared" si="1878"/>
        <v>4515.328125</v>
      </c>
      <c r="AS681" s="60">
        <f t="shared" si="1878"/>
        <v>5194.96875</v>
      </c>
      <c r="AT681" s="60">
        <f t="shared" si="1878"/>
        <v>1327.21875</v>
      </c>
      <c r="AU681" s="60">
        <f t="shared" si="1878"/>
        <v>1323</v>
      </c>
      <c r="AV681" s="60">
        <f t="shared" si="1878"/>
        <v>7852.78125</v>
      </c>
      <c r="AW681" s="60">
        <f t="shared" si="1878"/>
        <v>6193.546875</v>
      </c>
      <c r="AX681" s="60">
        <f t="shared" si="1878"/>
        <v>4530.09375</v>
      </c>
      <c r="AY681" s="60">
        <f t="shared" si="1878"/>
        <v>4958.296875</v>
      </c>
      <c r="AZ681" s="60">
        <f t="shared" si="1878"/>
        <v>6814.125</v>
      </c>
      <c r="BA681" s="60">
        <f t="shared" si="1878"/>
        <v>7803.421875</v>
      </c>
      <c r="BB681" s="60">
        <f t="shared" si="1878"/>
        <v>3156.046875</v>
      </c>
      <c r="BC681" s="60">
        <f t="shared" si="1878"/>
        <v>3542.0625</v>
      </c>
      <c r="BD681" s="60">
        <f t="shared" si="1878"/>
        <v>9075.796875</v>
      </c>
      <c r="BE681" s="60">
        <f t="shared" si="1878"/>
        <v>5951.390625</v>
      </c>
      <c r="BF681" s="60">
        <f t="shared" si="1878"/>
        <v>2688.609375</v>
      </c>
      <c r="BG681" s="60">
        <f t="shared" si="1878"/>
        <v>2885.625</v>
      </c>
      <c r="BH681" s="60">
        <f t="shared" si="1878"/>
        <v>9397.6875</v>
      </c>
      <c r="BI681" s="60">
        <f t="shared" si="1878"/>
        <v>9658.828125</v>
      </c>
      <c r="BJ681" s="60">
        <f t="shared" si="1878"/>
        <v>8525.671875</v>
      </c>
      <c r="BK681" s="60">
        <f t="shared" si="1878"/>
        <v>8794.828125</v>
      </c>
      <c r="BL681" s="60">
        <f t="shared" si="1878"/>
        <v>4976.4375</v>
      </c>
      <c r="BM681" s="60">
        <f t="shared" si="1878"/>
        <v>5487.75</v>
      </c>
      <c r="BN681" s="60">
        <f t="shared" ref="BN681:CS681" si="1879">BN314*$B$368</f>
        <v>7081.59375</v>
      </c>
      <c r="BO681" s="60">
        <f t="shared" si="1879"/>
        <v>4968</v>
      </c>
      <c r="BP681" s="60">
        <f t="shared" si="1879"/>
        <v>3594.796875</v>
      </c>
      <c r="BQ681" s="60">
        <f t="shared" si="1879"/>
        <v>5641.734375</v>
      </c>
      <c r="BR681" s="60">
        <f t="shared" si="1879"/>
        <v>3029.90625</v>
      </c>
      <c r="BS681" s="60">
        <f t="shared" si="1879"/>
        <v>5575.921875</v>
      </c>
      <c r="BT681" s="60">
        <f t="shared" si="1879"/>
        <v>10542.65625</v>
      </c>
      <c r="BU681" s="60">
        <f t="shared" si="1879"/>
        <v>9766.828125</v>
      </c>
      <c r="BV681" s="60">
        <f t="shared" si="1879"/>
        <v>3045.515625</v>
      </c>
      <c r="BW681" s="60">
        <f t="shared" si="1879"/>
        <v>1754.15625</v>
      </c>
      <c r="BX681" s="60">
        <f t="shared" si="1879"/>
        <v>2599.171875</v>
      </c>
      <c r="BY681" s="60">
        <f t="shared" si="1879"/>
        <v>2856.515625</v>
      </c>
      <c r="BZ681" s="60">
        <f t="shared" si="1879"/>
        <v>3076.3125</v>
      </c>
      <c r="CA681" s="60">
        <f t="shared" si="1879"/>
        <v>3531.515625</v>
      </c>
      <c r="CB681" s="60">
        <f t="shared" si="1879"/>
        <v>51.046875</v>
      </c>
      <c r="CC681" s="60">
        <f t="shared" si="1879"/>
        <v>278.4375</v>
      </c>
      <c r="CD681" s="60">
        <f t="shared" si="1879"/>
        <v>6745.78125</v>
      </c>
      <c r="CE681" s="60">
        <f t="shared" si="1879"/>
        <v>6772.78125</v>
      </c>
      <c r="CF681" s="60">
        <f t="shared" si="1879"/>
        <v>744.609375</v>
      </c>
      <c r="CG681" s="60">
        <f t="shared" si="1879"/>
        <v>703.265625</v>
      </c>
      <c r="CH681" s="60">
        <f t="shared" si="1879"/>
        <v>7891.171875</v>
      </c>
      <c r="CI681" s="60">
        <f t="shared" si="1879"/>
        <v>8989.3125</v>
      </c>
      <c r="CJ681" s="60">
        <f t="shared" si="1879"/>
        <v>4646.109375</v>
      </c>
      <c r="CK681" s="60">
        <f t="shared" si="1879"/>
        <v>4916.53125</v>
      </c>
      <c r="CL681" s="60">
        <f t="shared" si="1879"/>
        <v>13937.0625</v>
      </c>
      <c r="CM681" s="60">
        <f t="shared" si="1879"/>
        <v>15113.25</v>
      </c>
      <c r="CN681" s="60">
        <f t="shared" si="1879"/>
        <v>3248.4375</v>
      </c>
      <c r="CO681" s="60">
        <f t="shared" si="1879"/>
        <v>4694.203125</v>
      </c>
      <c r="CP681" s="60">
        <f t="shared" si="1879"/>
        <v>9641.53125</v>
      </c>
      <c r="CQ681" s="60">
        <f t="shared" si="1879"/>
        <v>11231.578125</v>
      </c>
      <c r="CR681" s="60">
        <f t="shared" si="1879"/>
        <v>10011.09375</v>
      </c>
      <c r="CS681" s="60">
        <f t="shared" si="1879"/>
        <v>10035.984375</v>
      </c>
      <c r="CT681" s="60">
        <f t="shared" ref="CT681:DY681" si="1880">CT314*$B$368</f>
        <v>7956.140625</v>
      </c>
      <c r="CU681" s="60">
        <f t="shared" si="1880"/>
        <v>9218.390625</v>
      </c>
      <c r="CV681" s="60">
        <f t="shared" si="1880"/>
        <v>273.796875</v>
      </c>
      <c r="CW681" s="60">
        <f t="shared" si="1880"/>
        <v>686.8125</v>
      </c>
      <c r="CX681" s="60">
        <f t="shared" si="1880"/>
        <v>4413.234375</v>
      </c>
      <c r="CY681" s="60">
        <f t="shared" si="1880"/>
        <v>4070.671875</v>
      </c>
      <c r="CZ681" s="60">
        <f t="shared" si="1880"/>
        <v>6908.625</v>
      </c>
      <c r="DA681" s="60">
        <f t="shared" si="1880"/>
        <v>7433.4375</v>
      </c>
      <c r="DB681" s="60">
        <f t="shared" si="1880"/>
        <v>2585.671875</v>
      </c>
      <c r="DC681" s="60">
        <f t="shared" si="1880"/>
        <v>2243.953125</v>
      </c>
      <c r="DD681" s="60">
        <f t="shared" si="1880"/>
        <v>8057.8125</v>
      </c>
      <c r="DE681" s="60">
        <f t="shared" si="1880"/>
        <v>9923.765625</v>
      </c>
      <c r="DF681" s="60">
        <f t="shared" si="1880"/>
        <v>3528.140625</v>
      </c>
      <c r="DG681" s="60">
        <f t="shared" si="1880"/>
        <v>3148.03125</v>
      </c>
      <c r="DH681" s="60">
        <f t="shared" si="1880"/>
        <v>251.015625</v>
      </c>
      <c r="DI681" s="60">
        <f t="shared" si="1880"/>
        <v>305.4375</v>
      </c>
      <c r="DJ681" s="60">
        <f t="shared" si="1880"/>
        <v>101.671875</v>
      </c>
      <c r="DK681" s="60">
        <f t="shared" si="1880"/>
        <v>108.84375</v>
      </c>
      <c r="DL681" s="60">
        <f t="shared" si="1880"/>
        <v>176.765625</v>
      </c>
      <c r="DM681" s="60">
        <f t="shared" si="1880"/>
        <v>121.5</v>
      </c>
      <c r="DN681" s="60">
        <f t="shared" si="1880"/>
        <v>433.265625</v>
      </c>
      <c r="DO681" s="60">
        <f t="shared" si="1880"/>
        <v>404.15625</v>
      </c>
      <c r="DP681" s="60">
        <f t="shared" si="1880"/>
        <v>1640.671875</v>
      </c>
      <c r="DQ681" s="60">
        <f t="shared" si="1880"/>
        <v>1724.203125</v>
      </c>
      <c r="DR681" s="60">
        <f t="shared" si="1880"/>
        <v>1088.859375</v>
      </c>
      <c r="DS681" s="60">
        <f t="shared" si="1880"/>
        <v>946.6875</v>
      </c>
      <c r="DT681" s="60">
        <f t="shared" si="1880"/>
        <v>357.75</v>
      </c>
      <c r="DU681" s="60">
        <f t="shared" si="1880"/>
        <v>310.5</v>
      </c>
      <c r="DV681" s="60">
        <f t="shared" si="1880"/>
        <v>2.53125</v>
      </c>
      <c r="DW681" s="60">
        <f t="shared" si="1880"/>
        <v>2.53125</v>
      </c>
      <c r="DX681" s="60">
        <f t="shared" si="1880"/>
        <v>801.5625</v>
      </c>
      <c r="DY681" s="60">
        <f t="shared" si="1880"/>
        <v>867.375</v>
      </c>
      <c r="DZ681" s="60">
        <f t="shared" ref="DZ681:FE681" si="1881">DZ314*$B$368</f>
        <v>290.25</v>
      </c>
      <c r="EA681" s="60">
        <f t="shared" si="1881"/>
        <v>356.0625</v>
      </c>
      <c r="EB681" s="60">
        <f t="shared" si="1881"/>
        <v>153.5625</v>
      </c>
      <c r="EC681" s="60">
        <f t="shared" si="1881"/>
        <v>145.546875</v>
      </c>
      <c r="ED681" s="60">
        <f t="shared" si="1881"/>
        <v>110.53125</v>
      </c>
      <c r="EE681" s="60">
        <f t="shared" si="1881"/>
        <v>92.390625</v>
      </c>
      <c r="EF681" s="60">
        <f t="shared" si="1881"/>
        <v>132.46875</v>
      </c>
      <c r="EG681" s="60">
        <f t="shared" si="1881"/>
        <v>162.421875</v>
      </c>
      <c r="EH681" s="60">
        <f t="shared" si="1881"/>
        <v>1052.15625</v>
      </c>
      <c r="EI681" s="60">
        <f t="shared" si="1881"/>
        <v>1120.078125</v>
      </c>
      <c r="EJ681" s="60">
        <f t="shared" si="1881"/>
        <v>235.828125</v>
      </c>
      <c r="EK681" s="60">
        <f t="shared" si="1881"/>
        <v>262.828125</v>
      </c>
      <c r="EL681" s="60">
        <f t="shared" si="1881"/>
        <v>167.90625</v>
      </c>
      <c r="EM681" s="60">
        <f t="shared" si="1881"/>
        <v>147.65625</v>
      </c>
      <c r="EN681" s="60">
        <f t="shared" si="1881"/>
        <v>678.796875</v>
      </c>
      <c r="EO681" s="60">
        <f t="shared" si="1881"/>
        <v>390.65625</v>
      </c>
      <c r="EP681" s="60">
        <f t="shared" si="1881"/>
        <v>2340.984375</v>
      </c>
      <c r="EQ681" s="60">
        <f t="shared" si="1881"/>
        <v>2329.171875</v>
      </c>
      <c r="ER681" s="60">
        <f t="shared" si="1881"/>
        <v>2223.28125</v>
      </c>
      <c r="ES681" s="60">
        <f t="shared" si="1881"/>
        <v>1850.34375</v>
      </c>
      <c r="ET681" s="60">
        <f t="shared" si="1881"/>
        <v>828.984375</v>
      </c>
      <c r="EU681" s="60">
        <f t="shared" si="1881"/>
        <v>731.109375</v>
      </c>
      <c r="EV681" s="60">
        <f t="shared" si="1881"/>
        <v>47.671875</v>
      </c>
      <c r="EW681" s="60">
        <f t="shared" si="1881"/>
        <v>39.65625</v>
      </c>
      <c r="EX681" s="60">
        <f t="shared" si="1881"/>
        <v>193.21875</v>
      </c>
      <c r="EY681" s="60">
        <f t="shared" si="1881"/>
        <v>210.09375</v>
      </c>
      <c r="EZ681" s="60">
        <f t="shared" si="1881"/>
        <v>320.203125</v>
      </c>
      <c r="FA681" s="60">
        <f t="shared" si="1881"/>
        <v>313.453125</v>
      </c>
      <c r="FB681" s="60">
        <f t="shared" si="1881"/>
        <v>384.328125</v>
      </c>
      <c r="FC681" s="60">
        <f t="shared" si="1881"/>
        <v>386.015625</v>
      </c>
      <c r="FD681" s="60">
        <f t="shared" si="1881"/>
        <v>16.453125</v>
      </c>
      <c r="FE681" s="60">
        <f t="shared" si="1881"/>
        <v>24.890625</v>
      </c>
      <c r="FF681" s="60">
        <f t="shared" ref="FF681:FO681" si="1882">FF314*$B$368</f>
        <v>62.015625</v>
      </c>
      <c r="FG681" s="60">
        <f t="shared" si="1882"/>
        <v>536.203125</v>
      </c>
      <c r="FH681" s="60">
        <f t="shared" si="1882"/>
        <v>1946.953125</v>
      </c>
      <c r="FI681" s="60">
        <f t="shared" si="1882"/>
        <v>1298.109375</v>
      </c>
      <c r="FJ681" s="60">
        <f t="shared" si="1882"/>
        <v>734.484375</v>
      </c>
      <c r="FK681" s="60">
        <f t="shared" si="1882"/>
        <v>1002.375</v>
      </c>
      <c r="FL681" s="60">
        <f t="shared" si="1882"/>
        <v>884.25</v>
      </c>
      <c r="FM681" s="60">
        <f t="shared" si="1882"/>
        <v>78.046875</v>
      </c>
      <c r="FN681" s="60">
        <f t="shared" si="1882"/>
        <v>106.734375</v>
      </c>
      <c r="FO681" s="60">
        <f t="shared" si="1882"/>
        <v>33.75</v>
      </c>
    </row>
    <row r="682" spans="1:171" x14ac:dyDescent="0.25">
      <c r="A682" s="2">
        <f t="shared" si="1564"/>
        <v>55728</v>
      </c>
      <c r="B682" s="60">
        <f t="shared" ref="B682:AG682" si="1883">B315*$B$368</f>
        <v>8046.84375</v>
      </c>
      <c r="C682" s="60">
        <f t="shared" si="1883"/>
        <v>7144.453125</v>
      </c>
      <c r="D682" s="60">
        <f t="shared" si="1883"/>
        <v>10314.84375</v>
      </c>
      <c r="E682" s="60">
        <f t="shared" si="1883"/>
        <v>10832.0625</v>
      </c>
      <c r="F682" s="60">
        <f t="shared" si="1883"/>
        <v>11066.203125</v>
      </c>
      <c r="G682" s="60">
        <f t="shared" si="1883"/>
        <v>12925.828125</v>
      </c>
      <c r="H682" s="60">
        <f t="shared" si="1883"/>
        <v>2945.953125</v>
      </c>
      <c r="I682" s="60">
        <f t="shared" si="1883"/>
        <v>3272.0625</v>
      </c>
      <c r="J682" s="60">
        <f t="shared" si="1883"/>
        <v>6026.0625</v>
      </c>
      <c r="K682" s="60">
        <f t="shared" si="1883"/>
        <v>5171.765625</v>
      </c>
      <c r="L682" s="60">
        <f t="shared" si="1883"/>
        <v>1701.84375</v>
      </c>
      <c r="M682" s="60">
        <f t="shared" si="1883"/>
        <v>2082.796875</v>
      </c>
      <c r="N682" s="60">
        <f t="shared" si="1883"/>
        <v>2955.234375</v>
      </c>
      <c r="O682" s="60">
        <f t="shared" si="1883"/>
        <v>3806.578125</v>
      </c>
      <c r="P682" s="60">
        <f t="shared" si="1883"/>
        <v>4897.125</v>
      </c>
      <c r="Q682" s="60">
        <f t="shared" si="1883"/>
        <v>5572.125</v>
      </c>
      <c r="R682" s="60">
        <f t="shared" si="1883"/>
        <v>1029.796875</v>
      </c>
      <c r="S682" s="60">
        <f t="shared" si="1883"/>
        <v>1014.609375</v>
      </c>
      <c r="T682" s="60">
        <f t="shared" si="1883"/>
        <v>6512.484375</v>
      </c>
      <c r="U682" s="60">
        <f t="shared" si="1883"/>
        <v>5220.28125</v>
      </c>
      <c r="V682" s="60">
        <f t="shared" si="1883"/>
        <v>2080.6875</v>
      </c>
      <c r="W682" s="60">
        <f t="shared" si="1883"/>
        <v>2802.9375</v>
      </c>
      <c r="X682" s="60">
        <f t="shared" si="1883"/>
        <v>2383.171875</v>
      </c>
      <c r="Y682" s="60">
        <f t="shared" si="1883"/>
        <v>2366.296875</v>
      </c>
      <c r="Z682" s="60">
        <f t="shared" si="1883"/>
        <v>1861.3125</v>
      </c>
      <c r="AA682" s="60">
        <f t="shared" si="1883"/>
        <v>2026.265625</v>
      </c>
      <c r="AB682" s="60">
        <f t="shared" si="1883"/>
        <v>1686.234375</v>
      </c>
      <c r="AC682" s="60">
        <f t="shared" si="1883"/>
        <v>2311.453125</v>
      </c>
      <c r="AD682" s="60">
        <f t="shared" si="1883"/>
        <v>2056.640625</v>
      </c>
      <c r="AE682" s="60">
        <f t="shared" si="1883"/>
        <v>1791.28125</v>
      </c>
      <c r="AF682" s="60">
        <f t="shared" si="1883"/>
        <v>721.828125</v>
      </c>
      <c r="AG682" s="60">
        <f t="shared" si="1883"/>
        <v>494.015625</v>
      </c>
      <c r="AH682" s="60">
        <f t="shared" ref="AH682:BM682" si="1884">AH315*$B$368</f>
        <v>7075.6875</v>
      </c>
      <c r="AI682" s="60">
        <f t="shared" si="1884"/>
        <v>6460.171875</v>
      </c>
      <c r="AJ682" s="60">
        <f t="shared" si="1884"/>
        <v>4197.65625</v>
      </c>
      <c r="AK682" s="60">
        <f t="shared" si="1884"/>
        <v>3810.375</v>
      </c>
      <c r="AL682" s="60">
        <f t="shared" si="1884"/>
        <v>6336.984375</v>
      </c>
      <c r="AM682" s="60">
        <f t="shared" si="1884"/>
        <v>6120.140625</v>
      </c>
      <c r="AN682" s="60">
        <f t="shared" si="1884"/>
        <v>1219.21875</v>
      </c>
      <c r="AO682" s="60">
        <f t="shared" si="1884"/>
        <v>708.328125</v>
      </c>
      <c r="AP682" s="60">
        <f t="shared" si="1884"/>
        <v>3828.09375</v>
      </c>
      <c r="AQ682" s="60">
        <f t="shared" si="1884"/>
        <v>3541.640625</v>
      </c>
      <c r="AR682" s="60">
        <f t="shared" si="1884"/>
        <v>3697.3125</v>
      </c>
      <c r="AS682" s="60">
        <f t="shared" si="1884"/>
        <v>4433.0625</v>
      </c>
      <c r="AT682" s="60">
        <f t="shared" si="1884"/>
        <v>1169.859375</v>
      </c>
      <c r="AU682" s="60">
        <f t="shared" si="1884"/>
        <v>1160.15625</v>
      </c>
      <c r="AV682" s="60">
        <f t="shared" si="1884"/>
        <v>6605.71875</v>
      </c>
      <c r="AW682" s="60">
        <f t="shared" si="1884"/>
        <v>5468.34375</v>
      </c>
      <c r="AX682" s="60">
        <f t="shared" si="1884"/>
        <v>4308.609375</v>
      </c>
      <c r="AY682" s="60">
        <f t="shared" si="1884"/>
        <v>4453.734375</v>
      </c>
      <c r="AZ682" s="60">
        <f t="shared" si="1884"/>
        <v>6053.90625</v>
      </c>
      <c r="BA682" s="60">
        <f t="shared" si="1884"/>
        <v>6778.265625</v>
      </c>
      <c r="BB682" s="60">
        <f t="shared" si="1884"/>
        <v>3167.015625</v>
      </c>
      <c r="BC682" s="60">
        <f t="shared" si="1884"/>
        <v>3050.15625</v>
      </c>
      <c r="BD682" s="60">
        <f t="shared" si="1884"/>
        <v>7373.109375</v>
      </c>
      <c r="BE682" s="60">
        <f t="shared" si="1884"/>
        <v>5765.765625</v>
      </c>
      <c r="BF682" s="60">
        <f t="shared" si="1884"/>
        <v>2106.421875</v>
      </c>
      <c r="BG682" s="60">
        <f t="shared" si="1884"/>
        <v>2890.265625</v>
      </c>
      <c r="BH682" s="60">
        <f t="shared" si="1884"/>
        <v>8447.203125</v>
      </c>
      <c r="BI682" s="60">
        <f t="shared" si="1884"/>
        <v>7892.4375</v>
      </c>
      <c r="BJ682" s="60">
        <f t="shared" si="1884"/>
        <v>8368.3125</v>
      </c>
      <c r="BK682" s="60">
        <f t="shared" si="1884"/>
        <v>8233.734375</v>
      </c>
      <c r="BL682" s="60">
        <f t="shared" si="1884"/>
        <v>4253.765625</v>
      </c>
      <c r="BM682" s="60">
        <f t="shared" si="1884"/>
        <v>4789.96875</v>
      </c>
      <c r="BN682" s="60">
        <f t="shared" ref="BN682:CS682" si="1885">BN315*$B$368</f>
        <v>5940</v>
      </c>
      <c r="BO682" s="60">
        <f t="shared" si="1885"/>
        <v>4029.328125</v>
      </c>
      <c r="BP682" s="60">
        <f t="shared" si="1885"/>
        <v>3279.234375</v>
      </c>
      <c r="BQ682" s="60">
        <f t="shared" si="1885"/>
        <v>5426.15625</v>
      </c>
      <c r="BR682" s="60">
        <f t="shared" si="1885"/>
        <v>3004.171875</v>
      </c>
      <c r="BS682" s="60">
        <f t="shared" si="1885"/>
        <v>4996.265625</v>
      </c>
      <c r="BT682" s="60">
        <f t="shared" si="1885"/>
        <v>9719.15625</v>
      </c>
      <c r="BU682" s="60">
        <f t="shared" si="1885"/>
        <v>8613.421875</v>
      </c>
      <c r="BV682" s="60">
        <f t="shared" si="1885"/>
        <v>2840.0625</v>
      </c>
      <c r="BW682" s="60">
        <f t="shared" si="1885"/>
        <v>1694.25</v>
      </c>
      <c r="BX682" s="60">
        <f t="shared" si="1885"/>
        <v>2159.15625</v>
      </c>
      <c r="BY682" s="60">
        <f t="shared" si="1885"/>
        <v>2664.5625</v>
      </c>
      <c r="BZ682" s="60">
        <f t="shared" si="1885"/>
        <v>2886.890625</v>
      </c>
      <c r="CA682" s="60">
        <f t="shared" si="1885"/>
        <v>2865.796875</v>
      </c>
      <c r="CB682" s="60">
        <f t="shared" si="1885"/>
        <v>76.359375</v>
      </c>
      <c r="CC682" s="60">
        <f t="shared" si="1885"/>
        <v>223.59375</v>
      </c>
      <c r="CD682" s="60">
        <f t="shared" si="1885"/>
        <v>6274.125</v>
      </c>
      <c r="CE682" s="60">
        <f t="shared" si="1885"/>
        <v>6140.8125</v>
      </c>
      <c r="CF682" s="60">
        <f t="shared" si="1885"/>
        <v>802.828125</v>
      </c>
      <c r="CG682" s="60">
        <f t="shared" si="1885"/>
        <v>676.265625</v>
      </c>
      <c r="CH682" s="60">
        <f t="shared" si="1885"/>
        <v>7273.96875</v>
      </c>
      <c r="CI682" s="60">
        <f t="shared" si="1885"/>
        <v>8039.25</v>
      </c>
      <c r="CJ682" s="60">
        <f t="shared" si="1885"/>
        <v>4080.796875</v>
      </c>
      <c r="CK682" s="60">
        <f t="shared" si="1885"/>
        <v>4387.078125</v>
      </c>
      <c r="CL682" s="60">
        <f t="shared" si="1885"/>
        <v>13325.765625</v>
      </c>
      <c r="CM682" s="60">
        <f t="shared" si="1885"/>
        <v>13738.78125</v>
      </c>
      <c r="CN682" s="60">
        <f t="shared" si="1885"/>
        <v>2891.109375</v>
      </c>
      <c r="CO682" s="60">
        <f t="shared" si="1885"/>
        <v>3912.46875</v>
      </c>
      <c r="CP682" s="60">
        <f t="shared" si="1885"/>
        <v>8397.421875</v>
      </c>
      <c r="CQ682" s="60">
        <f t="shared" si="1885"/>
        <v>10210.21875</v>
      </c>
      <c r="CR682" s="60">
        <f t="shared" si="1885"/>
        <v>9069.46875</v>
      </c>
      <c r="CS682" s="60">
        <f t="shared" si="1885"/>
        <v>9105.75</v>
      </c>
      <c r="CT682" s="60">
        <f t="shared" ref="CT682:DY682" si="1886">CT315*$B$368</f>
        <v>7485.328125</v>
      </c>
      <c r="CU682" s="60">
        <f t="shared" si="1886"/>
        <v>8284.359375</v>
      </c>
      <c r="CV682" s="60">
        <f t="shared" si="1886"/>
        <v>313.03125</v>
      </c>
      <c r="CW682" s="60">
        <f t="shared" si="1886"/>
        <v>607.921875</v>
      </c>
      <c r="CX682" s="60">
        <f t="shared" si="1886"/>
        <v>4171.078125</v>
      </c>
      <c r="CY682" s="60">
        <f t="shared" si="1886"/>
        <v>3426.046875</v>
      </c>
      <c r="CZ682" s="60">
        <f t="shared" si="1886"/>
        <v>6201.5625</v>
      </c>
      <c r="DA682" s="60">
        <f t="shared" si="1886"/>
        <v>6573.234375</v>
      </c>
      <c r="DB682" s="60">
        <f t="shared" si="1886"/>
        <v>2397.515625</v>
      </c>
      <c r="DC682" s="60">
        <f t="shared" si="1886"/>
        <v>2020.78125</v>
      </c>
      <c r="DD682" s="60">
        <f t="shared" si="1886"/>
        <v>7432.59375</v>
      </c>
      <c r="DE682" s="60">
        <f t="shared" si="1886"/>
        <v>8621.859375</v>
      </c>
      <c r="DF682" s="60">
        <f t="shared" si="1886"/>
        <v>3369.515625</v>
      </c>
      <c r="DG682" s="60">
        <f t="shared" si="1886"/>
        <v>2909.25</v>
      </c>
      <c r="DH682" s="60">
        <f t="shared" si="1886"/>
        <v>261.140625</v>
      </c>
      <c r="DI682" s="60">
        <f t="shared" si="1886"/>
        <v>338.34375</v>
      </c>
      <c r="DJ682" s="60">
        <f t="shared" si="1886"/>
        <v>85.640625</v>
      </c>
      <c r="DK682" s="60">
        <f t="shared" si="1886"/>
        <v>103.359375</v>
      </c>
      <c r="DL682" s="60">
        <f t="shared" si="1886"/>
        <v>162.421875</v>
      </c>
      <c r="DM682" s="60">
        <f t="shared" si="1886"/>
        <v>117.28125</v>
      </c>
      <c r="DN682" s="60">
        <f t="shared" si="1886"/>
        <v>410.0625</v>
      </c>
      <c r="DO682" s="60">
        <f t="shared" si="1886"/>
        <v>388.125</v>
      </c>
      <c r="DP682" s="60">
        <f t="shared" si="1886"/>
        <v>1518.75</v>
      </c>
      <c r="DQ682" s="60">
        <f t="shared" si="1886"/>
        <v>1512.421875</v>
      </c>
      <c r="DR682" s="60">
        <f t="shared" si="1886"/>
        <v>998.15625</v>
      </c>
      <c r="DS682" s="60">
        <f t="shared" si="1886"/>
        <v>874.96875</v>
      </c>
      <c r="DT682" s="60">
        <f t="shared" si="1886"/>
        <v>318.515625</v>
      </c>
      <c r="DU682" s="60">
        <f t="shared" si="1886"/>
        <v>285.609375</v>
      </c>
      <c r="DV682" s="60">
        <f t="shared" si="1886"/>
        <v>2.53125</v>
      </c>
      <c r="DW682" s="60">
        <f t="shared" si="1886"/>
        <v>1.6875</v>
      </c>
      <c r="DX682" s="60">
        <f t="shared" si="1886"/>
        <v>761.90625</v>
      </c>
      <c r="DY682" s="60">
        <f t="shared" si="1886"/>
        <v>769.5</v>
      </c>
      <c r="DZ682" s="60">
        <f t="shared" ref="DZ682:FE682" si="1887">DZ315*$B$368</f>
        <v>270</v>
      </c>
      <c r="EA682" s="60">
        <f t="shared" si="1887"/>
        <v>323.578125</v>
      </c>
      <c r="EB682" s="60">
        <f t="shared" si="1887"/>
        <v>143.4375</v>
      </c>
      <c r="EC682" s="60">
        <f t="shared" si="1887"/>
        <v>110.953125</v>
      </c>
      <c r="ED682" s="60">
        <f t="shared" si="1887"/>
        <v>110.953125</v>
      </c>
      <c r="EE682" s="60">
        <f t="shared" si="1887"/>
        <v>100.40625</v>
      </c>
      <c r="EF682" s="60">
        <f t="shared" si="1887"/>
        <v>120.234375</v>
      </c>
      <c r="EG682" s="60">
        <f t="shared" si="1887"/>
        <v>145.125</v>
      </c>
      <c r="EH682" s="60">
        <f t="shared" si="1887"/>
        <v>992.671875</v>
      </c>
      <c r="EI682" s="60">
        <f t="shared" si="1887"/>
        <v>1045.40625</v>
      </c>
      <c r="EJ682" s="60">
        <f t="shared" si="1887"/>
        <v>215.578125</v>
      </c>
      <c r="EK682" s="60">
        <f t="shared" si="1887"/>
        <v>232.875</v>
      </c>
      <c r="EL682" s="60">
        <f t="shared" si="1887"/>
        <v>163.265625</v>
      </c>
      <c r="EM682" s="60">
        <f t="shared" si="1887"/>
        <v>129.515625</v>
      </c>
      <c r="EN682" s="60">
        <f t="shared" si="1887"/>
        <v>503.71875</v>
      </c>
      <c r="EO682" s="60">
        <f t="shared" si="1887"/>
        <v>261.5625</v>
      </c>
      <c r="EP682" s="60">
        <f t="shared" si="1887"/>
        <v>2018.671875</v>
      </c>
      <c r="EQ682" s="60">
        <f t="shared" si="1887"/>
        <v>1946.953125</v>
      </c>
      <c r="ER682" s="60">
        <f t="shared" si="1887"/>
        <v>1675.265625</v>
      </c>
      <c r="ES682" s="60">
        <f t="shared" si="1887"/>
        <v>1601.859375</v>
      </c>
      <c r="ET682" s="60">
        <f t="shared" si="1887"/>
        <v>751.359375</v>
      </c>
      <c r="EU682" s="60">
        <f t="shared" si="1887"/>
        <v>645.890625</v>
      </c>
      <c r="EV682" s="60">
        <f t="shared" si="1887"/>
        <v>43.03125</v>
      </c>
      <c r="EW682" s="60">
        <f t="shared" si="1887"/>
        <v>35.015625</v>
      </c>
      <c r="EX682" s="60">
        <f t="shared" si="1887"/>
        <v>164.109375</v>
      </c>
      <c r="EY682" s="60">
        <f t="shared" si="1887"/>
        <v>200.8125</v>
      </c>
      <c r="EZ682" s="60">
        <f t="shared" si="1887"/>
        <v>291.09375</v>
      </c>
      <c r="FA682" s="60">
        <f t="shared" si="1887"/>
        <v>274.640625</v>
      </c>
      <c r="FB682" s="60">
        <f t="shared" si="1887"/>
        <v>340.453125</v>
      </c>
      <c r="FC682" s="60">
        <f t="shared" si="1887"/>
        <v>327.375</v>
      </c>
      <c r="FD682" s="60">
        <f t="shared" si="1887"/>
        <v>18.5625</v>
      </c>
      <c r="FE682" s="60">
        <f t="shared" si="1887"/>
        <v>19.828125</v>
      </c>
      <c r="FF682" s="60">
        <f t="shared" ref="FF682:FO682" si="1888">FF315*$B$368</f>
        <v>115.59375</v>
      </c>
      <c r="FG682" s="60">
        <f t="shared" si="1888"/>
        <v>514.6875</v>
      </c>
      <c r="FH682" s="60">
        <f t="shared" si="1888"/>
        <v>1800.5625</v>
      </c>
      <c r="FI682" s="60">
        <f t="shared" si="1888"/>
        <v>1201.921875</v>
      </c>
      <c r="FJ682" s="60">
        <f t="shared" si="1888"/>
        <v>669.9375</v>
      </c>
      <c r="FK682" s="60">
        <f t="shared" si="1888"/>
        <v>819.703125</v>
      </c>
      <c r="FL682" s="60">
        <f t="shared" si="1888"/>
        <v>732.375</v>
      </c>
      <c r="FM682" s="60">
        <f t="shared" si="1888"/>
        <v>143.859375</v>
      </c>
      <c r="FN682" s="60">
        <f t="shared" si="1888"/>
        <v>91.125</v>
      </c>
      <c r="FO682" s="60">
        <f t="shared" si="1888"/>
        <v>37.96875</v>
      </c>
    </row>
    <row r="683" spans="1:171" x14ac:dyDescent="0.25">
      <c r="A683" s="2">
        <f t="shared" si="1564"/>
        <v>55739</v>
      </c>
      <c r="B683" s="60">
        <f t="shared" ref="B683:AG683" si="1889">B316*$B$368</f>
        <v>8184.375</v>
      </c>
      <c r="C683" s="60">
        <f t="shared" si="1889"/>
        <v>7174.40625</v>
      </c>
      <c r="D683" s="60">
        <f t="shared" si="1889"/>
        <v>10956.9375</v>
      </c>
      <c r="E683" s="60">
        <f t="shared" si="1889"/>
        <v>11379.65625</v>
      </c>
      <c r="F683" s="60">
        <f t="shared" si="1889"/>
        <v>11796.046875</v>
      </c>
      <c r="G683" s="60">
        <f t="shared" si="1889"/>
        <v>12216.65625</v>
      </c>
      <c r="H683" s="60">
        <f t="shared" si="1889"/>
        <v>2910.09375</v>
      </c>
      <c r="I683" s="60">
        <f t="shared" si="1889"/>
        <v>3704.0625</v>
      </c>
      <c r="J683" s="60">
        <f t="shared" si="1889"/>
        <v>5933.25</v>
      </c>
      <c r="K683" s="60">
        <f t="shared" si="1889"/>
        <v>4939.734375</v>
      </c>
      <c r="L683" s="60">
        <f t="shared" si="1889"/>
        <v>1843.59375</v>
      </c>
      <c r="M683" s="60">
        <f t="shared" si="1889"/>
        <v>2381.90625</v>
      </c>
      <c r="N683" s="60">
        <f t="shared" si="1889"/>
        <v>3102.046875</v>
      </c>
      <c r="O683" s="60">
        <f t="shared" si="1889"/>
        <v>3673.6875</v>
      </c>
      <c r="P683" s="60">
        <f t="shared" si="1889"/>
        <v>4882.359375</v>
      </c>
      <c r="Q683" s="60">
        <f t="shared" si="1889"/>
        <v>5035.921875</v>
      </c>
      <c r="R683" s="60">
        <f t="shared" si="1889"/>
        <v>1127.671875</v>
      </c>
      <c r="S683" s="60">
        <f t="shared" si="1889"/>
        <v>1062.703125</v>
      </c>
      <c r="T683" s="60">
        <f t="shared" si="1889"/>
        <v>6240.796875</v>
      </c>
      <c r="U683" s="60">
        <f t="shared" si="1889"/>
        <v>4846.078125</v>
      </c>
      <c r="V683" s="60">
        <f t="shared" si="1889"/>
        <v>2170.546875</v>
      </c>
      <c r="W683" s="60">
        <f t="shared" si="1889"/>
        <v>2769.609375</v>
      </c>
      <c r="X683" s="60">
        <f t="shared" si="1889"/>
        <v>2451.9375</v>
      </c>
      <c r="Y683" s="60">
        <f t="shared" si="1889"/>
        <v>2430.84375</v>
      </c>
      <c r="Z683" s="60">
        <f t="shared" si="1889"/>
        <v>1868.0625</v>
      </c>
      <c r="AA683" s="60">
        <f t="shared" si="1889"/>
        <v>1972.6875</v>
      </c>
      <c r="AB683" s="60">
        <f t="shared" si="1889"/>
        <v>1666.828125</v>
      </c>
      <c r="AC683" s="60">
        <f t="shared" si="1889"/>
        <v>2236.359375</v>
      </c>
      <c r="AD683" s="60">
        <f t="shared" si="1889"/>
        <v>2071.828125</v>
      </c>
      <c r="AE683" s="60">
        <f t="shared" si="1889"/>
        <v>1838.953125</v>
      </c>
      <c r="AF683" s="60">
        <f t="shared" si="1889"/>
        <v>654.328125</v>
      </c>
      <c r="AG683" s="60">
        <f t="shared" si="1889"/>
        <v>457.734375</v>
      </c>
      <c r="AH683" s="60">
        <f t="shared" ref="AH683:BM683" si="1890">AH316*$B$368</f>
        <v>6941.953125</v>
      </c>
      <c r="AI683" s="60">
        <f t="shared" si="1890"/>
        <v>6810.75</v>
      </c>
      <c r="AJ683" s="60">
        <f t="shared" si="1890"/>
        <v>4511.953125</v>
      </c>
      <c r="AK683" s="60">
        <f t="shared" si="1890"/>
        <v>4109.0625</v>
      </c>
      <c r="AL683" s="60">
        <f t="shared" si="1890"/>
        <v>5980.5</v>
      </c>
      <c r="AM683" s="60">
        <f t="shared" si="1890"/>
        <v>5608.828125</v>
      </c>
      <c r="AN683" s="60">
        <f t="shared" si="1890"/>
        <v>1111.640625</v>
      </c>
      <c r="AO683" s="60">
        <f t="shared" si="1890"/>
        <v>654.75</v>
      </c>
      <c r="AP683" s="60">
        <f t="shared" si="1890"/>
        <v>3969.84375</v>
      </c>
      <c r="AQ683" s="60">
        <f t="shared" si="1890"/>
        <v>3508.734375</v>
      </c>
      <c r="AR683" s="60">
        <f t="shared" si="1890"/>
        <v>4475.25</v>
      </c>
      <c r="AS683" s="60">
        <f t="shared" si="1890"/>
        <v>4987.40625</v>
      </c>
      <c r="AT683" s="60">
        <f t="shared" si="1890"/>
        <v>1248.328125</v>
      </c>
      <c r="AU683" s="60">
        <f t="shared" si="1890"/>
        <v>1224.703125</v>
      </c>
      <c r="AV683" s="60">
        <f t="shared" si="1890"/>
        <v>6618.796875</v>
      </c>
      <c r="AW683" s="60">
        <f t="shared" si="1890"/>
        <v>5547.234375</v>
      </c>
      <c r="AX683" s="60">
        <f t="shared" si="1890"/>
        <v>4679.4375</v>
      </c>
      <c r="AY683" s="60">
        <f t="shared" si="1890"/>
        <v>4206.9375</v>
      </c>
      <c r="AZ683" s="60">
        <f t="shared" si="1890"/>
        <v>6245.4375</v>
      </c>
      <c r="BA683" s="60">
        <f t="shared" si="1890"/>
        <v>6641.15625</v>
      </c>
      <c r="BB683" s="60">
        <f t="shared" si="1890"/>
        <v>3363.1875</v>
      </c>
      <c r="BC683" s="60">
        <f t="shared" si="1890"/>
        <v>3327.75</v>
      </c>
      <c r="BD683" s="60">
        <f t="shared" si="1890"/>
        <v>7763.34375</v>
      </c>
      <c r="BE683" s="60">
        <f t="shared" si="1890"/>
        <v>5939.578125</v>
      </c>
      <c r="BF683" s="60">
        <f t="shared" si="1890"/>
        <v>2513.53125</v>
      </c>
      <c r="BG683" s="60">
        <f t="shared" si="1890"/>
        <v>2952.28125</v>
      </c>
      <c r="BH683" s="60">
        <f t="shared" si="1890"/>
        <v>8913.796875</v>
      </c>
      <c r="BI683" s="60">
        <f t="shared" si="1890"/>
        <v>8595.28125</v>
      </c>
      <c r="BJ683" s="60">
        <f t="shared" si="1890"/>
        <v>8516.390625</v>
      </c>
      <c r="BK683" s="60">
        <f t="shared" si="1890"/>
        <v>8074.6875</v>
      </c>
      <c r="BL683" s="60">
        <f t="shared" si="1890"/>
        <v>4699.6875</v>
      </c>
      <c r="BM683" s="60">
        <f t="shared" si="1890"/>
        <v>5119.875</v>
      </c>
      <c r="BN683" s="60">
        <f t="shared" ref="BN683:CS683" si="1891">BN316*$B$368</f>
        <v>6232.359375</v>
      </c>
      <c r="BO683" s="60">
        <f t="shared" si="1891"/>
        <v>3898.125</v>
      </c>
      <c r="BP683" s="60">
        <f t="shared" si="1891"/>
        <v>3408.75</v>
      </c>
      <c r="BQ683" s="60">
        <f t="shared" si="1891"/>
        <v>5130.84375</v>
      </c>
      <c r="BR683" s="60">
        <f t="shared" si="1891"/>
        <v>3227.765625</v>
      </c>
      <c r="BS683" s="60">
        <f t="shared" si="1891"/>
        <v>5153.625</v>
      </c>
      <c r="BT683" s="60">
        <f t="shared" si="1891"/>
        <v>10191.234375</v>
      </c>
      <c r="BU683" s="60">
        <f t="shared" si="1891"/>
        <v>8856.84375</v>
      </c>
      <c r="BV683" s="60">
        <f t="shared" si="1891"/>
        <v>2670.890625</v>
      </c>
      <c r="BW683" s="60">
        <f t="shared" si="1891"/>
        <v>1644.046875</v>
      </c>
      <c r="BX683" s="60">
        <f t="shared" si="1891"/>
        <v>2346.46875</v>
      </c>
      <c r="BY683" s="60">
        <f t="shared" si="1891"/>
        <v>2512.6875</v>
      </c>
      <c r="BZ683" s="60">
        <f t="shared" si="1891"/>
        <v>2696.625</v>
      </c>
      <c r="CA683" s="60">
        <f t="shared" si="1891"/>
        <v>3376.6875</v>
      </c>
      <c r="CB683" s="60">
        <f t="shared" si="1891"/>
        <v>71.71875</v>
      </c>
      <c r="CC683" s="60">
        <f t="shared" si="1891"/>
        <v>290.25</v>
      </c>
      <c r="CD683" s="60">
        <f t="shared" si="1891"/>
        <v>6446.25</v>
      </c>
      <c r="CE683" s="60">
        <f t="shared" si="1891"/>
        <v>6404.90625</v>
      </c>
      <c r="CF683" s="60">
        <f t="shared" si="1891"/>
        <v>810.84375</v>
      </c>
      <c r="CG683" s="60">
        <f t="shared" si="1891"/>
        <v>766.125</v>
      </c>
      <c r="CH683" s="60">
        <f t="shared" si="1891"/>
        <v>7752.375</v>
      </c>
      <c r="CI683" s="60">
        <f t="shared" si="1891"/>
        <v>8491.921875</v>
      </c>
      <c r="CJ683" s="60">
        <f t="shared" si="1891"/>
        <v>4704.75</v>
      </c>
      <c r="CK683" s="60">
        <f t="shared" si="1891"/>
        <v>5041.40625</v>
      </c>
      <c r="CL683" s="60">
        <f t="shared" si="1891"/>
        <v>13416.046875</v>
      </c>
      <c r="CM683" s="60">
        <f t="shared" si="1891"/>
        <v>14190.1875</v>
      </c>
      <c r="CN683" s="60">
        <f t="shared" si="1891"/>
        <v>3107.53125</v>
      </c>
      <c r="CO683" s="60">
        <f t="shared" si="1891"/>
        <v>4686.1875</v>
      </c>
      <c r="CP683" s="60">
        <f t="shared" si="1891"/>
        <v>9477.421875</v>
      </c>
      <c r="CQ683" s="60">
        <f t="shared" si="1891"/>
        <v>11363.203125</v>
      </c>
      <c r="CR683" s="60">
        <f t="shared" si="1891"/>
        <v>8765.296875</v>
      </c>
      <c r="CS683" s="60">
        <f t="shared" si="1891"/>
        <v>8310.9375</v>
      </c>
      <c r="CT683" s="60">
        <f t="shared" ref="CT683:DY683" si="1892">CT316*$B$368</f>
        <v>7501.78125</v>
      </c>
      <c r="CU683" s="60">
        <f t="shared" si="1892"/>
        <v>8052.328125</v>
      </c>
      <c r="CV683" s="60">
        <f t="shared" si="1892"/>
        <v>367.453125</v>
      </c>
      <c r="CW683" s="60">
        <f t="shared" si="1892"/>
        <v>758.53125</v>
      </c>
      <c r="CX683" s="60">
        <f t="shared" si="1892"/>
        <v>4141.125</v>
      </c>
      <c r="CY683" s="60">
        <f t="shared" si="1892"/>
        <v>3492.703125</v>
      </c>
      <c r="CZ683" s="60">
        <f t="shared" si="1892"/>
        <v>6256.828125</v>
      </c>
      <c r="DA683" s="60">
        <f t="shared" si="1892"/>
        <v>6764.765625</v>
      </c>
      <c r="DB683" s="60">
        <f t="shared" si="1892"/>
        <v>2404.265625</v>
      </c>
      <c r="DC683" s="60">
        <f t="shared" si="1892"/>
        <v>2128.359375</v>
      </c>
      <c r="DD683" s="60">
        <f t="shared" si="1892"/>
        <v>7432.59375</v>
      </c>
      <c r="DE683" s="60">
        <f t="shared" si="1892"/>
        <v>8874.984375</v>
      </c>
      <c r="DF683" s="60">
        <f t="shared" si="1892"/>
        <v>2911.78125</v>
      </c>
      <c r="DG683" s="60">
        <f t="shared" si="1892"/>
        <v>2721.515625</v>
      </c>
      <c r="DH683" s="60">
        <f t="shared" si="1892"/>
        <v>206.296875</v>
      </c>
      <c r="DI683" s="60">
        <f t="shared" si="1892"/>
        <v>229.921875</v>
      </c>
      <c r="DJ683" s="60">
        <f t="shared" si="1892"/>
        <v>90.28125</v>
      </c>
      <c r="DK683" s="60">
        <f t="shared" si="1892"/>
        <v>110.109375</v>
      </c>
      <c r="DL683" s="60">
        <f t="shared" si="1892"/>
        <v>171.703125</v>
      </c>
      <c r="DM683" s="60">
        <f t="shared" si="1892"/>
        <v>121.921875</v>
      </c>
      <c r="DN683" s="60">
        <f t="shared" si="1892"/>
        <v>421.453125</v>
      </c>
      <c r="DO683" s="60">
        <f t="shared" si="1892"/>
        <v>393.1875</v>
      </c>
      <c r="DP683" s="60">
        <f t="shared" si="1892"/>
        <v>1549.125</v>
      </c>
      <c r="DQ683" s="60">
        <f t="shared" si="1892"/>
        <v>1595.53125</v>
      </c>
      <c r="DR683" s="60">
        <f t="shared" si="1892"/>
        <v>1040.34375</v>
      </c>
      <c r="DS683" s="60">
        <f t="shared" si="1892"/>
        <v>903.234375</v>
      </c>
      <c r="DT683" s="60">
        <f t="shared" si="1892"/>
        <v>338.34375</v>
      </c>
      <c r="DU683" s="60">
        <f t="shared" si="1892"/>
        <v>290.671875</v>
      </c>
      <c r="DV683" s="60">
        <f t="shared" si="1892"/>
        <v>2.53125</v>
      </c>
      <c r="DW683" s="60">
        <f t="shared" si="1892"/>
        <v>1.6875</v>
      </c>
      <c r="DX683" s="60">
        <f t="shared" si="1892"/>
        <v>754.734375</v>
      </c>
      <c r="DY683" s="60">
        <f t="shared" si="1892"/>
        <v>810</v>
      </c>
      <c r="DZ683" s="60">
        <f t="shared" ref="DZ683:FE683" si="1893">DZ316*$B$368</f>
        <v>286.03125</v>
      </c>
      <c r="EA683" s="60">
        <f t="shared" si="1893"/>
        <v>324.421875</v>
      </c>
      <c r="EB683" s="60">
        <f t="shared" si="1893"/>
        <v>144.28125</v>
      </c>
      <c r="EC683" s="60">
        <f t="shared" si="1893"/>
        <v>141.328125</v>
      </c>
      <c r="ED683" s="60">
        <f t="shared" si="1893"/>
        <v>121.921875</v>
      </c>
      <c r="EE683" s="60">
        <f t="shared" si="1893"/>
        <v>97.03125</v>
      </c>
      <c r="EF683" s="60">
        <f t="shared" si="1893"/>
        <v>114.328125</v>
      </c>
      <c r="EG683" s="60">
        <f t="shared" si="1893"/>
        <v>146.8125</v>
      </c>
      <c r="EH683" s="60">
        <f t="shared" si="1893"/>
        <v>1029.796875</v>
      </c>
      <c r="EI683" s="60">
        <f t="shared" si="1893"/>
        <v>1082.953125</v>
      </c>
      <c r="EJ683" s="60">
        <f t="shared" si="1893"/>
        <v>220.640625</v>
      </c>
      <c r="EK683" s="60">
        <f t="shared" si="1893"/>
        <v>251.015625</v>
      </c>
      <c r="EL683" s="60">
        <f t="shared" si="1893"/>
        <v>160.734375</v>
      </c>
      <c r="EM683" s="60">
        <f t="shared" si="1893"/>
        <v>135</v>
      </c>
      <c r="EN683" s="60">
        <f t="shared" si="1893"/>
        <v>489.796875</v>
      </c>
      <c r="EO683" s="60">
        <f t="shared" si="1893"/>
        <v>360.703125</v>
      </c>
      <c r="EP683" s="60">
        <f t="shared" si="1893"/>
        <v>2070.984375</v>
      </c>
      <c r="EQ683" s="60">
        <f t="shared" si="1893"/>
        <v>2052.84375</v>
      </c>
      <c r="ER683" s="60">
        <f t="shared" si="1893"/>
        <v>1951.171875</v>
      </c>
      <c r="ES683" s="60">
        <f t="shared" si="1893"/>
        <v>1695.515625</v>
      </c>
      <c r="ET683" s="60">
        <f t="shared" si="1893"/>
        <v>787.640625</v>
      </c>
      <c r="EU683" s="60">
        <f t="shared" si="1893"/>
        <v>672.046875</v>
      </c>
      <c r="EV683" s="60">
        <f t="shared" si="1893"/>
        <v>41.765625</v>
      </c>
      <c r="EW683" s="60">
        <f t="shared" si="1893"/>
        <v>45.5625</v>
      </c>
      <c r="EX683" s="60">
        <f t="shared" si="1893"/>
        <v>177.609375</v>
      </c>
      <c r="EY683" s="60">
        <f t="shared" si="1893"/>
        <v>212.203125</v>
      </c>
      <c r="EZ683" s="60">
        <f t="shared" si="1893"/>
        <v>294.46875</v>
      </c>
      <c r="FA683" s="60">
        <f t="shared" si="1893"/>
        <v>277.171875</v>
      </c>
      <c r="FB683" s="60">
        <f t="shared" si="1893"/>
        <v>345.09375</v>
      </c>
      <c r="FC683" s="60">
        <f t="shared" si="1893"/>
        <v>342.140625</v>
      </c>
      <c r="FD683" s="60">
        <f t="shared" si="1893"/>
        <v>17.296875</v>
      </c>
      <c r="FE683" s="60">
        <f t="shared" si="1893"/>
        <v>23.203125</v>
      </c>
      <c r="FF683" s="60">
        <f t="shared" ref="FF683:FO683" si="1894">FF316*$B$368</f>
        <v>121.5</v>
      </c>
      <c r="FG683" s="60">
        <f t="shared" si="1894"/>
        <v>551.390625</v>
      </c>
      <c r="FH683" s="60">
        <f t="shared" si="1894"/>
        <v>1868.0625</v>
      </c>
      <c r="FI683" s="60">
        <f t="shared" si="1894"/>
        <v>1136.953125</v>
      </c>
      <c r="FJ683" s="60">
        <f t="shared" si="1894"/>
        <v>629.4375</v>
      </c>
      <c r="FK683" s="60">
        <f t="shared" si="1894"/>
        <v>844.171875</v>
      </c>
      <c r="FL683" s="60">
        <f t="shared" si="1894"/>
        <v>685.96875</v>
      </c>
      <c r="FM683" s="60">
        <f t="shared" si="1894"/>
        <v>66.234375</v>
      </c>
      <c r="FN683" s="60">
        <f t="shared" si="1894"/>
        <v>93.234375</v>
      </c>
      <c r="FO683" s="60">
        <f t="shared" si="1894"/>
        <v>42.1875</v>
      </c>
    </row>
    <row r="684" spans="1:171" x14ac:dyDescent="0.25">
      <c r="A684" s="2">
        <f t="shared" si="1564"/>
        <v>55777</v>
      </c>
      <c r="B684" s="60">
        <f t="shared" ref="B684:AG684" si="1895">B317*$B$368</f>
        <v>7897.5</v>
      </c>
      <c r="C684" s="60">
        <f t="shared" si="1895"/>
        <v>6838.59375</v>
      </c>
      <c r="D684" s="60">
        <f t="shared" si="1895"/>
        <v>9904.359375</v>
      </c>
      <c r="E684" s="60">
        <f t="shared" si="1895"/>
        <v>10750.640625</v>
      </c>
      <c r="F684" s="60">
        <f t="shared" si="1895"/>
        <v>11410.453125</v>
      </c>
      <c r="G684" s="60">
        <f t="shared" si="1895"/>
        <v>10989.421875</v>
      </c>
      <c r="H684" s="60">
        <f t="shared" si="1895"/>
        <v>2703.796875</v>
      </c>
      <c r="I684" s="60">
        <f t="shared" si="1895"/>
        <v>3017.671875</v>
      </c>
      <c r="J684" s="60">
        <f t="shared" si="1895"/>
        <v>5461.171875</v>
      </c>
      <c r="K684" s="60">
        <f t="shared" si="1895"/>
        <v>4509</v>
      </c>
      <c r="L684" s="60">
        <f t="shared" si="1895"/>
        <v>1730.53125</v>
      </c>
      <c r="M684" s="60">
        <f t="shared" si="1895"/>
        <v>2043.140625</v>
      </c>
      <c r="N684" s="60">
        <f t="shared" si="1895"/>
        <v>2989.828125</v>
      </c>
      <c r="O684" s="60">
        <f t="shared" si="1895"/>
        <v>3621.375</v>
      </c>
      <c r="P684" s="60">
        <f t="shared" si="1895"/>
        <v>5082.75</v>
      </c>
      <c r="Q684" s="60">
        <f t="shared" si="1895"/>
        <v>5176.828125</v>
      </c>
      <c r="R684" s="60">
        <f t="shared" si="1895"/>
        <v>901.125</v>
      </c>
      <c r="S684" s="60">
        <f t="shared" si="1895"/>
        <v>930.234375</v>
      </c>
      <c r="T684" s="60">
        <f t="shared" si="1895"/>
        <v>5772.9375</v>
      </c>
      <c r="U684" s="60">
        <f t="shared" si="1895"/>
        <v>4900.078125</v>
      </c>
      <c r="V684" s="60">
        <f t="shared" si="1895"/>
        <v>1886.203125</v>
      </c>
      <c r="W684" s="60">
        <f t="shared" si="1895"/>
        <v>2740.921875</v>
      </c>
      <c r="X684" s="60">
        <f t="shared" si="1895"/>
        <v>2307.65625</v>
      </c>
      <c r="Y684" s="60">
        <f t="shared" si="1895"/>
        <v>2361.234375</v>
      </c>
      <c r="Z684" s="60">
        <f t="shared" si="1895"/>
        <v>1806.890625</v>
      </c>
      <c r="AA684" s="60">
        <f t="shared" si="1895"/>
        <v>1985.34375</v>
      </c>
      <c r="AB684" s="60">
        <f t="shared" si="1895"/>
        <v>1536.046875</v>
      </c>
      <c r="AC684" s="60">
        <f t="shared" si="1895"/>
        <v>2216.53125</v>
      </c>
      <c r="AD684" s="60">
        <f t="shared" si="1895"/>
        <v>1887.046875</v>
      </c>
      <c r="AE684" s="60">
        <f t="shared" si="1895"/>
        <v>1681.171875</v>
      </c>
      <c r="AF684" s="60">
        <f t="shared" si="1895"/>
        <v>663.1875</v>
      </c>
      <c r="AG684" s="60">
        <f t="shared" si="1895"/>
        <v>445.078125</v>
      </c>
      <c r="AH684" s="60">
        <f t="shared" ref="AH684:BM684" si="1896">AH317*$B$368</f>
        <v>6627.65625</v>
      </c>
      <c r="AI684" s="60">
        <f t="shared" si="1896"/>
        <v>5618.953125</v>
      </c>
      <c r="AJ684" s="60">
        <f t="shared" si="1896"/>
        <v>4283.296875</v>
      </c>
      <c r="AK684" s="60">
        <f t="shared" si="1896"/>
        <v>4096.828125</v>
      </c>
      <c r="AL684" s="60">
        <f t="shared" si="1896"/>
        <v>5898.65625</v>
      </c>
      <c r="AM684" s="60">
        <f t="shared" si="1896"/>
        <v>6213.375</v>
      </c>
      <c r="AN684" s="60">
        <f t="shared" si="1896"/>
        <v>1295.15625</v>
      </c>
      <c r="AO684" s="60">
        <f t="shared" si="1896"/>
        <v>842.484375</v>
      </c>
      <c r="AP684" s="60">
        <f t="shared" si="1896"/>
        <v>3376.6875</v>
      </c>
      <c r="AQ684" s="60">
        <f t="shared" si="1896"/>
        <v>3007.96875</v>
      </c>
      <c r="AR684" s="60">
        <f t="shared" si="1896"/>
        <v>3882.515625</v>
      </c>
      <c r="AS684" s="60">
        <f t="shared" si="1896"/>
        <v>4319.578125</v>
      </c>
      <c r="AT684" s="60">
        <f t="shared" si="1896"/>
        <v>1202.765625</v>
      </c>
      <c r="AU684" s="60">
        <f t="shared" si="1896"/>
        <v>1201.5</v>
      </c>
      <c r="AV684" s="60">
        <f t="shared" si="1896"/>
        <v>6714.5625</v>
      </c>
      <c r="AW684" s="60">
        <f t="shared" si="1896"/>
        <v>5499.140625</v>
      </c>
      <c r="AX684" s="60">
        <f t="shared" si="1896"/>
        <v>4401.84375</v>
      </c>
      <c r="AY684" s="60">
        <f t="shared" si="1896"/>
        <v>4276.96875</v>
      </c>
      <c r="AZ684" s="60">
        <f t="shared" si="1896"/>
        <v>6260.203125</v>
      </c>
      <c r="BA684" s="60">
        <f t="shared" si="1896"/>
        <v>6729.75</v>
      </c>
      <c r="BB684" s="60">
        <f t="shared" si="1896"/>
        <v>2835.421875</v>
      </c>
      <c r="BC684" s="60">
        <f t="shared" si="1896"/>
        <v>3368.25</v>
      </c>
      <c r="BD684" s="60">
        <f t="shared" si="1896"/>
        <v>8224.875</v>
      </c>
      <c r="BE684" s="60">
        <f t="shared" si="1896"/>
        <v>5996.953125</v>
      </c>
      <c r="BF684" s="60">
        <f t="shared" si="1896"/>
        <v>1893.796875</v>
      </c>
      <c r="BG684" s="60">
        <f t="shared" si="1896"/>
        <v>2960.296875</v>
      </c>
      <c r="BH684" s="60">
        <f t="shared" si="1896"/>
        <v>7874.71875</v>
      </c>
      <c r="BI684" s="60">
        <f t="shared" si="1896"/>
        <v>7841.390625</v>
      </c>
      <c r="BJ684" s="60">
        <f t="shared" si="1896"/>
        <v>8159.0625</v>
      </c>
      <c r="BK684" s="60">
        <f t="shared" si="1896"/>
        <v>7388.296875</v>
      </c>
      <c r="BL684" s="60">
        <f t="shared" si="1896"/>
        <v>4206.9375</v>
      </c>
      <c r="BM684" s="60">
        <f t="shared" si="1896"/>
        <v>4517.859375</v>
      </c>
      <c r="BN684" s="60">
        <f t="shared" ref="BN684:CS684" si="1897">BN317*$B$368</f>
        <v>5951.390625</v>
      </c>
      <c r="BO684" s="60">
        <f t="shared" si="1897"/>
        <v>4013.71875</v>
      </c>
      <c r="BP684" s="60">
        <f t="shared" si="1897"/>
        <v>3539.109375</v>
      </c>
      <c r="BQ684" s="60">
        <f t="shared" si="1897"/>
        <v>4975.171875</v>
      </c>
      <c r="BR684" s="60">
        <f t="shared" si="1897"/>
        <v>2983.921875</v>
      </c>
      <c r="BS684" s="60">
        <f t="shared" si="1897"/>
        <v>5151.9375</v>
      </c>
      <c r="BT684" s="60">
        <f t="shared" si="1897"/>
        <v>9124.734375</v>
      </c>
      <c r="BU684" s="60">
        <f t="shared" si="1897"/>
        <v>8563.640625</v>
      </c>
      <c r="BV684" s="60">
        <f t="shared" si="1897"/>
        <v>2646.421875</v>
      </c>
      <c r="BW684" s="60">
        <f t="shared" si="1897"/>
        <v>1652.0625</v>
      </c>
      <c r="BX684" s="60">
        <f t="shared" si="1897"/>
        <v>2188.6875</v>
      </c>
      <c r="BY684" s="60">
        <f t="shared" si="1897"/>
        <v>2702.53125</v>
      </c>
      <c r="BZ684" s="60">
        <f t="shared" si="1897"/>
        <v>2933.296875</v>
      </c>
      <c r="CA684" s="60">
        <f t="shared" si="1897"/>
        <v>3792.234375</v>
      </c>
      <c r="CB684" s="60">
        <f t="shared" si="1897"/>
        <v>123.1875</v>
      </c>
      <c r="CC684" s="60">
        <f t="shared" si="1897"/>
        <v>428.203125</v>
      </c>
      <c r="CD684" s="60">
        <f t="shared" si="1897"/>
        <v>6356.8125</v>
      </c>
      <c r="CE684" s="60">
        <f t="shared" si="1897"/>
        <v>6235.3125</v>
      </c>
      <c r="CF684" s="60">
        <f t="shared" si="1897"/>
        <v>811.6875</v>
      </c>
      <c r="CG684" s="60">
        <f t="shared" si="1897"/>
        <v>659.8125</v>
      </c>
      <c r="CH684" s="60">
        <f t="shared" si="1897"/>
        <v>7452.84375</v>
      </c>
      <c r="CI684" s="60">
        <f t="shared" si="1897"/>
        <v>7744.359375</v>
      </c>
      <c r="CJ684" s="60">
        <f t="shared" si="1897"/>
        <v>3983.34375</v>
      </c>
      <c r="CK684" s="60">
        <f t="shared" si="1897"/>
        <v>3860.15625</v>
      </c>
      <c r="CL684" s="60">
        <f t="shared" si="1897"/>
        <v>13359.09375</v>
      </c>
      <c r="CM684" s="60">
        <f t="shared" si="1897"/>
        <v>13856.484375</v>
      </c>
      <c r="CN684" s="60">
        <f t="shared" si="1897"/>
        <v>2748.9375</v>
      </c>
      <c r="CO684" s="60">
        <f t="shared" si="1897"/>
        <v>3851.296875</v>
      </c>
      <c r="CP684" s="60">
        <f t="shared" si="1897"/>
        <v>9412.03125</v>
      </c>
      <c r="CQ684" s="60">
        <f t="shared" si="1897"/>
        <v>10829.953125</v>
      </c>
      <c r="CR684" s="60">
        <f t="shared" si="1897"/>
        <v>8432.015625</v>
      </c>
      <c r="CS684" s="60">
        <f t="shared" si="1897"/>
        <v>7653.234375</v>
      </c>
      <c r="CT684" s="60">
        <f t="shared" ref="CT684:DY684" si="1898">CT317*$B$368</f>
        <v>7110.703125</v>
      </c>
      <c r="CU684" s="60">
        <f t="shared" si="1898"/>
        <v>7265.953125</v>
      </c>
      <c r="CV684" s="60">
        <f t="shared" si="1898"/>
        <v>230.34375</v>
      </c>
      <c r="CW684" s="60">
        <f t="shared" si="1898"/>
        <v>533.671875</v>
      </c>
      <c r="CX684" s="60">
        <f t="shared" si="1898"/>
        <v>3462.75</v>
      </c>
      <c r="CY684" s="60">
        <f t="shared" si="1898"/>
        <v>3189.375</v>
      </c>
      <c r="CZ684" s="60">
        <f t="shared" si="1898"/>
        <v>5896.96875</v>
      </c>
      <c r="DA684" s="60">
        <f t="shared" si="1898"/>
        <v>6467.765625</v>
      </c>
      <c r="DB684" s="60">
        <f t="shared" si="1898"/>
        <v>2172.234375</v>
      </c>
      <c r="DC684" s="60">
        <f t="shared" si="1898"/>
        <v>1723.78125</v>
      </c>
      <c r="DD684" s="60">
        <f t="shared" si="1898"/>
        <v>6677.015625</v>
      </c>
      <c r="DE684" s="60">
        <f t="shared" si="1898"/>
        <v>7832.53125</v>
      </c>
      <c r="DF684" s="60">
        <f t="shared" si="1898"/>
        <v>2551.078125</v>
      </c>
      <c r="DG684" s="60">
        <f t="shared" si="1898"/>
        <v>2237.203125</v>
      </c>
      <c r="DH684" s="60">
        <f t="shared" si="1898"/>
        <v>174.65625</v>
      </c>
      <c r="DI684" s="60">
        <f t="shared" si="1898"/>
        <v>219.796875</v>
      </c>
      <c r="DJ684" s="60">
        <f t="shared" si="1898"/>
        <v>90.703125</v>
      </c>
      <c r="DK684" s="60">
        <f t="shared" si="1898"/>
        <v>110.953125</v>
      </c>
      <c r="DL684" s="60">
        <f t="shared" si="1898"/>
        <v>166.21875</v>
      </c>
      <c r="DM684" s="60">
        <f t="shared" si="1898"/>
        <v>122.765625</v>
      </c>
      <c r="DN684" s="60">
        <f t="shared" si="1898"/>
        <v>399.09375</v>
      </c>
      <c r="DO684" s="60">
        <f t="shared" si="1898"/>
        <v>382.21875</v>
      </c>
      <c r="DP684" s="60">
        <f t="shared" si="1898"/>
        <v>1517.484375</v>
      </c>
      <c r="DQ684" s="60">
        <f t="shared" si="1898"/>
        <v>1543.21875</v>
      </c>
      <c r="DR684" s="60">
        <f t="shared" si="1898"/>
        <v>999.421875</v>
      </c>
      <c r="DS684" s="60">
        <f t="shared" si="1898"/>
        <v>849.65625</v>
      </c>
      <c r="DT684" s="60">
        <f t="shared" si="1898"/>
        <v>337.921875</v>
      </c>
      <c r="DU684" s="60">
        <f t="shared" si="1898"/>
        <v>299.953125</v>
      </c>
      <c r="DV684" s="60">
        <f t="shared" si="1898"/>
        <v>1.6875</v>
      </c>
      <c r="DW684" s="60">
        <f t="shared" si="1898"/>
        <v>2.109375</v>
      </c>
      <c r="DX684" s="60">
        <f t="shared" si="1898"/>
        <v>758.109375</v>
      </c>
      <c r="DY684" s="60">
        <f t="shared" si="1898"/>
        <v>806.203125</v>
      </c>
      <c r="DZ684" s="60">
        <f t="shared" ref="DZ684:FE684" si="1899">DZ317*$B$368</f>
        <v>274.21875</v>
      </c>
      <c r="EA684" s="60">
        <f t="shared" si="1899"/>
        <v>322.3125</v>
      </c>
      <c r="EB684" s="60">
        <f t="shared" si="1899"/>
        <v>153.140625</v>
      </c>
      <c r="EC684" s="60">
        <f t="shared" si="1899"/>
        <v>124.03125</v>
      </c>
      <c r="ED684" s="60">
        <f t="shared" si="1899"/>
        <v>118.546875</v>
      </c>
      <c r="EE684" s="60">
        <f t="shared" si="1899"/>
        <v>91.96875</v>
      </c>
      <c r="EF684" s="60">
        <f t="shared" si="1899"/>
        <v>110.53125</v>
      </c>
      <c r="EG684" s="60">
        <f t="shared" si="1899"/>
        <v>149.765625</v>
      </c>
      <c r="EH684" s="60">
        <f t="shared" si="1899"/>
        <v>1037.8125</v>
      </c>
      <c r="EI684" s="60">
        <f t="shared" si="1899"/>
        <v>1047.9375</v>
      </c>
      <c r="EJ684" s="60">
        <f t="shared" si="1899"/>
        <v>225.28125</v>
      </c>
      <c r="EK684" s="60">
        <f t="shared" si="1899"/>
        <v>242.578125</v>
      </c>
      <c r="EL684" s="60">
        <f t="shared" si="1899"/>
        <v>166.640625</v>
      </c>
      <c r="EM684" s="60">
        <f t="shared" si="1899"/>
        <v>139.640625</v>
      </c>
      <c r="EN684" s="60">
        <f t="shared" si="1899"/>
        <v>468.28125</v>
      </c>
      <c r="EO684" s="60">
        <f t="shared" si="1899"/>
        <v>396.140625</v>
      </c>
      <c r="EP684" s="60">
        <f t="shared" si="1899"/>
        <v>2052.84375</v>
      </c>
      <c r="EQ684" s="60">
        <f t="shared" si="1899"/>
        <v>1904.765625</v>
      </c>
      <c r="ER684" s="60">
        <f t="shared" si="1899"/>
        <v>1762.171875</v>
      </c>
      <c r="ES684" s="60">
        <f t="shared" si="1899"/>
        <v>1795.921875</v>
      </c>
      <c r="ET684" s="60">
        <f t="shared" si="1899"/>
        <v>719.296875</v>
      </c>
      <c r="EU684" s="60">
        <f t="shared" si="1899"/>
        <v>663.609375</v>
      </c>
      <c r="EV684" s="60">
        <f t="shared" si="1899"/>
        <v>43.03125</v>
      </c>
      <c r="EW684" s="60">
        <f t="shared" si="1899"/>
        <v>43.875</v>
      </c>
      <c r="EX684" s="60">
        <f t="shared" si="1899"/>
        <v>156.515625</v>
      </c>
      <c r="EY684" s="60">
        <f t="shared" si="1899"/>
        <v>191.53125</v>
      </c>
      <c r="EZ684" s="60">
        <f t="shared" si="1899"/>
        <v>290.25</v>
      </c>
      <c r="FA684" s="60">
        <f t="shared" si="1899"/>
        <v>289.828125</v>
      </c>
      <c r="FB684" s="60">
        <f t="shared" si="1899"/>
        <v>342.5625</v>
      </c>
      <c r="FC684" s="60">
        <f t="shared" si="1899"/>
        <v>340.875</v>
      </c>
      <c r="FD684" s="60">
        <f t="shared" si="1899"/>
        <v>12.65625</v>
      </c>
      <c r="FE684" s="60">
        <f t="shared" si="1899"/>
        <v>21.515625</v>
      </c>
      <c r="FF684" s="60">
        <f t="shared" ref="FF684:FO684" si="1900">FF317*$B$368</f>
        <v>45.140625</v>
      </c>
      <c r="FG684" s="60">
        <f t="shared" si="1900"/>
        <v>348.046875</v>
      </c>
      <c r="FH684" s="60">
        <f t="shared" si="1900"/>
        <v>1348.734375</v>
      </c>
      <c r="FI684" s="60">
        <f t="shared" si="1900"/>
        <v>895.21875</v>
      </c>
      <c r="FJ684" s="60">
        <f t="shared" si="1900"/>
        <v>608.34375</v>
      </c>
      <c r="FK684" s="60">
        <f t="shared" si="1900"/>
        <v>734.90625</v>
      </c>
      <c r="FL684" s="60">
        <f t="shared" si="1900"/>
        <v>729.421875</v>
      </c>
      <c r="FM684" s="60">
        <f t="shared" si="1900"/>
        <v>56.109375</v>
      </c>
      <c r="FN684" s="60">
        <f t="shared" si="1900"/>
        <v>108.421875</v>
      </c>
      <c r="FO684" s="60">
        <f t="shared" si="1900"/>
        <v>35.4375</v>
      </c>
    </row>
    <row r="685" spans="1:171" x14ac:dyDescent="0.25">
      <c r="A685" s="2">
        <f t="shared" si="1564"/>
        <v>55797</v>
      </c>
      <c r="B685" s="60">
        <f t="shared" ref="B685:AG685" si="1901">B318*$B$368</f>
        <v>8835.328125</v>
      </c>
      <c r="C685" s="60">
        <f t="shared" si="1901"/>
        <v>8406.28125</v>
      </c>
      <c r="D685" s="60">
        <f t="shared" si="1901"/>
        <v>11908.6875</v>
      </c>
      <c r="E685" s="60">
        <f t="shared" si="1901"/>
        <v>12779.015625</v>
      </c>
      <c r="F685" s="60">
        <f t="shared" si="1901"/>
        <v>12192.609375</v>
      </c>
      <c r="G685" s="60">
        <f t="shared" si="1901"/>
        <v>13618.125</v>
      </c>
      <c r="H685" s="60">
        <f t="shared" si="1901"/>
        <v>2761.59375</v>
      </c>
      <c r="I685" s="60">
        <f t="shared" si="1901"/>
        <v>3573.703125</v>
      </c>
      <c r="J685" s="60">
        <f t="shared" si="1901"/>
        <v>5902.875</v>
      </c>
      <c r="K685" s="60">
        <f t="shared" si="1901"/>
        <v>5300.859375</v>
      </c>
      <c r="L685" s="60">
        <f t="shared" si="1901"/>
        <v>2030.484375</v>
      </c>
      <c r="M685" s="60">
        <f t="shared" si="1901"/>
        <v>2467.125</v>
      </c>
      <c r="N685" s="60">
        <f t="shared" si="1901"/>
        <v>2954.390625</v>
      </c>
      <c r="O685" s="60">
        <f t="shared" si="1901"/>
        <v>4204.40625</v>
      </c>
      <c r="P685" s="60">
        <f t="shared" si="1901"/>
        <v>4668.890625</v>
      </c>
      <c r="Q685" s="60">
        <f t="shared" si="1901"/>
        <v>5296.640625</v>
      </c>
      <c r="R685" s="60">
        <f t="shared" si="1901"/>
        <v>1136.953125</v>
      </c>
      <c r="S685" s="60">
        <f t="shared" si="1901"/>
        <v>1093.078125</v>
      </c>
      <c r="T685" s="60">
        <f t="shared" si="1901"/>
        <v>7445.25</v>
      </c>
      <c r="U685" s="60">
        <f t="shared" si="1901"/>
        <v>5797.40625</v>
      </c>
      <c r="V685" s="60">
        <f t="shared" si="1901"/>
        <v>2223.28125</v>
      </c>
      <c r="W685" s="60">
        <f t="shared" si="1901"/>
        <v>3043.40625</v>
      </c>
      <c r="X685" s="60">
        <f t="shared" si="1901"/>
        <v>2577.65625</v>
      </c>
      <c r="Y685" s="60">
        <f t="shared" si="1901"/>
        <v>2510.578125</v>
      </c>
      <c r="Z685" s="60">
        <f t="shared" si="1901"/>
        <v>1903.5</v>
      </c>
      <c r="AA685" s="60">
        <f t="shared" si="1901"/>
        <v>2239.734375</v>
      </c>
      <c r="AB685" s="60">
        <f t="shared" si="1901"/>
        <v>1746.5625</v>
      </c>
      <c r="AC685" s="60">
        <f t="shared" si="1901"/>
        <v>2348.578125</v>
      </c>
      <c r="AD685" s="60">
        <f t="shared" si="1901"/>
        <v>2101.78125</v>
      </c>
      <c r="AE685" s="60">
        <f t="shared" si="1901"/>
        <v>1946.109375</v>
      </c>
      <c r="AF685" s="60">
        <f t="shared" si="1901"/>
        <v>502.875</v>
      </c>
      <c r="AG685" s="60">
        <f t="shared" si="1901"/>
        <v>462.796875</v>
      </c>
      <c r="AH685" s="60">
        <f t="shared" ref="AH685:BM685" si="1902">AH318*$B$368</f>
        <v>6922.125</v>
      </c>
      <c r="AI685" s="60">
        <f t="shared" si="1902"/>
        <v>6554.25</v>
      </c>
      <c r="AJ685" s="60">
        <f t="shared" si="1902"/>
        <v>5011.453125</v>
      </c>
      <c r="AK685" s="60">
        <f t="shared" si="1902"/>
        <v>4204.828125</v>
      </c>
      <c r="AL685" s="60">
        <f t="shared" si="1902"/>
        <v>6431.90625</v>
      </c>
      <c r="AM685" s="60">
        <f t="shared" si="1902"/>
        <v>6959.25</v>
      </c>
      <c r="AN685" s="60">
        <f t="shared" si="1902"/>
        <v>1422.140625</v>
      </c>
      <c r="AO685" s="60">
        <f t="shared" si="1902"/>
        <v>962.296875</v>
      </c>
      <c r="AP685" s="60">
        <f t="shared" si="1902"/>
        <v>3655.125</v>
      </c>
      <c r="AQ685" s="60">
        <f t="shared" si="1902"/>
        <v>3447.140625</v>
      </c>
      <c r="AR685" s="60">
        <f t="shared" si="1902"/>
        <v>3838.640625</v>
      </c>
      <c r="AS685" s="60">
        <f t="shared" si="1902"/>
        <v>4514.90625</v>
      </c>
      <c r="AT685" s="60">
        <f t="shared" si="1902"/>
        <v>1180.40625</v>
      </c>
      <c r="AU685" s="60">
        <f t="shared" si="1902"/>
        <v>1169.4375</v>
      </c>
      <c r="AV685" s="60">
        <f t="shared" si="1902"/>
        <v>7144.03125</v>
      </c>
      <c r="AW685" s="60">
        <f t="shared" si="1902"/>
        <v>5799.9375</v>
      </c>
      <c r="AX685" s="60">
        <f t="shared" si="1902"/>
        <v>4643.15625</v>
      </c>
      <c r="AY685" s="60">
        <f t="shared" si="1902"/>
        <v>4280.34375</v>
      </c>
      <c r="AZ685" s="60">
        <f t="shared" si="1902"/>
        <v>6665.203125</v>
      </c>
      <c r="BA685" s="60">
        <f t="shared" si="1902"/>
        <v>7140.65625</v>
      </c>
      <c r="BB685" s="60">
        <f t="shared" si="1902"/>
        <v>3217.640625</v>
      </c>
      <c r="BC685" s="60">
        <f t="shared" si="1902"/>
        <v>3618.421875</v>
      </c>
      <c r="BD685" s="60">
        <f t="shared" si="1902"/>
        <v>8578.828125</v>
      </c>
      <c r="BE685" s="60">
        <f t="shared" si="1902"/>
        <v>5902.875</v>
      </c>
      <c r="BF685" s="60">
        <f t="shared" si="1902"/>
        <v>2313.5625</v>
      </c>
      <c r="BG685" s="60">
        <f t="shared" si="1902"/>
        <v>2628.703125</v>
      </c>
      <c r="BH685" s="60">
        <f t="shared" si="1902"/>
        <v>8862.328125</v>
      </c>
      <c r="BI685" s="60">
        <f t="shared" si="1902"/>
        <v>9078.75</v>
      </c>
      <c r="BJ685" s="60">
        <f t="shared" si="1902"/>
        <v>9006.1875</v>
      </c>
      <c r="BK685" s="60">
        <f t="shared" si="1902"/>
        <v>8764.453125</v>
      </c>
      <c r="BL685" s="60">
        <f t="shared" si="1902"/>
        <v>4500.140625</v>
      </c>
      <c r="BM685" s="60">
        <f t="shared" si="1902"/>
        <v>5159.109375</v>
      </c>
      <c r="BN685" s="60">
        <f t="shared" ref="BN685:CS685" si="1903">BN318*$B$368</f>
        <v>6520.078125</v>
      </c>
      <c r="BO685" s="60">
        <f t="shared" si="1903"/>
        <v>4178.25</v>
      </c>
      <c r="BP685" s="60">
        <f t="shared" si="1903"/>
        <v>3674.53125</v>
      </c>
      <c r="BQ685" s="60">
        <f t="shared" si="1903"/>
        <v>5586.046875</v>
      </c>
      <c r="BR685" s="60">
        <f t="shared" si="1903"/>
        <v>3076.734375</v>
      </c>
      <c r="BS685" s="60">
        <f t="shared" si="1903"/>
        <v>5345.578125</v>
      </c>
      <c r="BT685" s="60">
        <f t="shared" si="1903"/>
        <v>9713.671875</v>
      </c>
      <c r="BU685" s="60">
        <f t="shared" si="1903"/>
        <v>9445.78125</v>
      </c>
      <c r="BV685" s="60">
        <f t="shared" si="1903"/>
        <v>2656.546875</v>
      </c>
      <c r="BW685" s="60">
        <f t="shared" si="1903"/>
        <v>1750.78125</v>
      </c>
      <c r="BX685" s="60">
        <f t="shared" si="1903"/>
        <v>2311.875</v>
      </c>
      <c r="BY685" s="60">
        <f t="shared" si="1903"/>
        <v>2374.734375</v>
      </c>
      <c r="BZ685" s="60">
        <f t="shared" si="1903"/>
        <v>3120.609375</v>
      </c>
      <c r="CA685" s="60">
        <f t="shared" si="1903"/>
        <v>3776.625</v>
      </c>
      <c r="CB685" s="60">
        <f t="shared" si="1903"/>
        <v>140.484375</v>
      </c>
      <c r="CC685" s="60">
        <f t="shared" si="1903"/>
        <v>432.84375</v>
      </c>
      <c r="CD685" s="60">
        <f t="shared" si="1903"/>
        <v>5996.53125</v>
      </c>
      <c r="CE685" s="60">
        <f t="shared" si="1903"/>
        <v>6009.609375</v>
      </c>
      <c r="CF685" s="60">
        <f t="shared" si="1903"/>
        <v>917.15625</v>
      </c>
      <c r="CG685" s="60">
        <f t="shared" si="1903"/>
        <v>808.734375</v>
      </c>
      <c r="CH685" s="60">
        <f t="shared" si="1903"/>
        <v>7980.1875</v>
      </c>
      <c r="CI685" s="60">
        <f t="shared" si="1903"/>
        <v>8735.765625</v>
      </c>
      <c r="CJ685" s="60">
        <f t="shared" si="1903"/>
        <v>4624.171875</v>
      </c>
      <c r="CK685" s="60">
        <f t="shared" si="1903"/>
        <v>4984.453125</v>
      </c>
      <c r="CL685" s="60">
        <f t="shared" si="1903"/>
        <v>13150.265625</v>
      </c>
      <c r="CM685" s="60">
        <f t="shared" si="1903"/>
        <v>13720.640625</v>
      </c>
      <c r="CN685" s="60">
        <f t="shared" si="1903"/>
        <v>2999.953125</v>
      </c>
      <c r="CO685" s="60">
        <f t="shared" si="1903"/>
        <v>4133.53125</v>
      </c>
      <c r="CP685" s="60">
        <f t="shared" si="1903"/>
        <v>8923.921875</v>
      </c>
      <c r="CQ685" s="60">
        <f t="shared" si="1903"/>
        <v>10768.78125</v>
      </c>
      <c r="CR685" s="60">
        <f t="shared" si="1903"/>
        <v>8985.9375</v>
      </c>
      <c r="CS685" s="60">
        <f t="shared" si="1903"/>
        <v>8774.15625</v>
      </c>
      <c r="CT685" s="60">
        <f t="shared" ref="CT685:DY685" si="1904">CT318*$B$368</f>
        <v>7486.59375</v>
      </c>
      <c r="CU685" s="60">
        <f t="shared" si="1904"/>
        <v>8001.28125</v>
      </c>
      <c r="CV685" s="60">
        <f t="shared" si="1904"/>
        <v>290.25</v>
      </c>
      <c r="CW685" s="60">
        <f t="shared" si="1904"/>
        <v>716.34375</v>
      </c>
      <c r="CX685" s="60">
        <f t="shared" si="1904"/>
        <v>4027.640625</v>
      </c>
      <c r="CY685" s="60">
        <f t="shared" si="1904"/>
        <v>3612.515625</v>
      </c>
      <c r="CZ685" s="60">
        <f t="shared" si="1904"/>
        <v>6103.265625</v>
      </c>
      <c r="DA685" s="60">
        <f t="shared" si="1904"/>
        <v>6595.59375</v>
      </c>
      <c r="DB685" s="60">
        <f t="shared" si="1904"/>
        <v>2294.578125</v>
      </c>
      <c r="DC685" s="60">
        <f t="shared" si="1904"/>
        <v>1946.953125</v>
      </c>
      <c r="DD685" s="60">
        <f t="shared" si="1904"/>
        <v>7009.03125</v>
      </c>
      <c r="DE685" s="60">
        <f t="shared" si="1904"/>
        <v>8635.78125</v>
      </c>
      <c r="DF685" s="60">
        <f t="shared" si="1904"/>
        <v>2881.828125</v>
      </c>
      <c r="DG685" s="60">
        <f t="shared" si="1904"/>
        <v>2257.03125</v>
      </c>
      <c r="DH685" s="60">
        <f t="shared" si="1904"/>
        <v>210.9375</v>
      </c>
      <c r="DI685" s="60">
        <f t="shared" si="1904"/>
        <v>252.703125</v>
      </c>
      <c r="DJ685" s="60">
        <f t="shared" si="1904"/>
        <v>83.109375</v>
      </c>
      <c r="DK685" s="60">
        <f t="shared" si="1904"/>
        <v>88.59375</v>
      </c>
      <c r="DL685" s="60">
        <f t="shared" si="1904"/>
        <v>163.6875</v>
      </c>
      <c r="DM685" s="60">
        <f t="shared" si="1904"/>
        <v>111.375</v>
      </c>
      <c r="DN685" s="60">
        <f t="shared" si="1904"/>
        <v>393.1875</v>
      </c>
      <c r="DO685" s="60">
        <f t="shared" si="1904"/>
        <v>389.390625</v>
      </c>
      <c r="DP685" s="60">
        <f t="shared" si="1904"/>
        <v>1429.734375</v>
      </c>
      <c r="DQ685" s="60">
        <f t="shared" si="1904"/>
        <v>1479.515625</v>
      </c>
      <c r="DR685" s="60">
        <f t="shared" si="1904"/>
        <v>953.859375</v>
      </c>
      <c r="DS685" s="60">
        <f t="shared" si="1904"/>
        <v>862.3125</v>
      </c>
      <c r="DT685" s="60">
        <f t="shared" si="1904"/>
        <v>308.8125</v>
      </c>
      <c r="DU685" s="60">
        <f t="shared" si="1904"/>
        <v>268.3125</v>
      </c>
      <c r="DV685" s="60">
        <f t="shared" si="1904"/>
        <v>3.375</v>
      </c>
      <c r="DW685" s="60">
        <f t="shared" si="1904"/>
        <v>2.109375</v>
      </c>
      <c r="DX685" s="60">
        <f t="shared" si="1904"/>
        <v>731.109375</v>
      </c>
      <c r="DY685" s="60">
        <f t="shared" si="1904"/>
        <v>762.75</v>
      </c>
      <c r="DZ685" s="60">
        <f t="shared" ref="DZ685:FE685" si="1905">DZ318*$B$368</f>
        <v>256.078125</v>
      </c>
      <c r="EA685" s="60">
        <f t="shared" si="1905"/>
        <v>310.921875</v>
      </c>
      <c r="EB685" s="60">
        <f t="shared" si="1905"/>
        <v>135</v>
      </c>
      <c r="EC685" s="60">
        <f t="shared" si="1905"/>
        <v>124.03125</v>
      </c>
      <c r="ED685" s="60">
        <f t="shared" si="1905"/>
        <v>114.328125</v>
      </c>
      <c r="EE685" s="60">
        <f t="shared" si="1905"/>
        <v>92.8125</v>
      </c>
      <c r="EF685" s="60">
        <f t="shared" si="1905"/>
        <v>103.78125</v>
      </c>
      <c r="EG685" s="60">
        <f t="shared" si="1905"/>
        <v>138.796875</v>
      </c>
      <c r="EH685" s="60">
        <f t="shared" si="1905"/>
        <v>974.953125</v>
      </c>
      <c r="EI685" s="60">
        <f t="shared" si="1905"/>
        <v>1020.515625</v>
      </c>
      <c r="EJ685" s="60">
        <f t="shared" si="1905"/>
        <v>198.703125</v>
      </c>
      <c r="EK685" s="60">
        <f t="shared" si="1905"/>
        <v>234.984375</v>
      </c>
      <c r="EL685" s="60">
        <f t="shared" si="1905"/>
        <v>146.8125</v>
      </c>
      <c r="EM685" s="60">
        <f t="shared" si="1905"/>
        <v>123.1875</v>
      </c>
      <c r="EN685" s="60">
        <f t="shared" si="1905"/>
        <v>679.640625</v>
      </c>
      <c r="EO685" s="60">
        <f t="shared" si="1905"/>
        <v>407.109375</v>
      </c>
      <c r="EP685" s="60">
        <f t="shared" si="1905"/>
        <v>2295.421875</v>
      </c>
      <c r="EQ685" s="60">
        <f t="shared" si="1905"/>
        <v>2034.703125</v>
      </c>
      <c r="ER685" s="60">
        <f t="shared" si="1905"/>
        <v>2036.390625</v>
      </c>
      <c r="ES685" s="60">
        <f t="shared" si="1905"/>
        <v>1763.015625</v>
      </c>
      <c r="ET685" s="60">
        <f t="shared" si="1905"/>
        <v>774.140625</v>
      </c>
      <c r="EU685" s="60">
        <f t="shared" si="1905"/>
        <v>718.453125</v>
      </c>
      <c r="EV685" s="60">
        <f t="shared" si="1905"/>
        <v>40.921875</v>
      </c>
      <c r="EW685" s="60">
        <f t="shared" si="1905"/>
        <v>35.4375</v>
      </c>
      <c r="EX685" s="60">
        <f t="shared" si="1905"/>
        <v>159.046875</v>
      </c>
      <c r="EY685" s="60">
        <f t="shared" si="1905"/>
        <v>179.71875</v>
      </c>
      <c r="EZ685" s="60">
        <f t="shared" si="1905"/>
        <v>276.328125</v>
      </c>
      <c r="FA685" s="60">
        <f t="shared" si="1905"/>
        <v>264.9375</v>
      </c>
      <c r="FB685" s="60">
        <f t="shared" si="1905"/>
        <v>332.859375</v>
      </c>
      <c r="FC685" s="60">
        <f t="shared" si="1905"/>
        <v>325.6875</v>
      </c>
      <c r="FD685" s="60">
        <f t="shared" si="1905"/>
        <v>18.5625</v>
      </c>
      <c r="FE685" s="60">
        <f t="shared" si="1905"/>
        <v>28.265625</v>
      </c>
      <c r="FF685" s="60">
        <f t="shared" ref="FF685:FO685" si="1906">FF318*$B$368</f>
        <v>114.328125</v>
      </c>
      <c r="FG685" s="60">
        <f t="shared" si="1906"/>
        <v>513.421875</v>
      </c>
      <c r="FH685" s="60">
        <f t="shared" si="1906"/>
        <v>1745.296875</v>
      </c>
      <c r="FI685" s="60">
        <f t="shared" si="1906"/>
        <v>1161.84375</v>
      </c>
      <c r="FJ685" s="60">
        <f t="shared" si="1906"/>
        <v>559.828125</v>
      </c>
      <c r="FK685" s="60">
        <f t="shared" si="1906"/>
        <v>886.359375</v>
      </c>
      <c r="FL685" s="60">
        <f t="shared" si="1906"/>
        <v>731.953125</v>
      </c>
      <c r="FM685" s="60">
        <f t="shared" si="1906"/>
        <v>108</v>
      </c>
      <c r="FN685" s="60">
        <f t="shared" si="1906"/>
        <v>86.484375</v>
      </c>
      <c r="FO685" s="60">
        <f t="shared" si="1906"/>
        <v>31.21875</v>
      </c>
    </row>
    <row r="686" spans="1:171" x14ac:dyDescent="0.25">
      <c r="A686" s="2">
        <f t="shared" si="1564"/>
        <v>55817</v>
      </c>
      <c r="B686" s="60">
        <f t="shared" ref="B686:AG686" si="1907">B319*$B$368</f>
        <v>10483.171875</v>
      </c>
      <c r="C686" s="60">
        <f t="shared" si="1907"/>
        <v>9049.640625</v>
      </c>
      <c r="D686" s="60">
        <f t="shared" si="1907"/>
        <v>13875.46875</v>
      </c>
      <c r="E686" s="60">
        <f t="shared" si="1907"/>
        <v>13832.4375</v>
      </c>
      <c r="F686" s="60">
        <f t="shared" si="1907"/>
        <v>15023.8125</v>
      </c>
      <c r="G686" s="60">
        <f t="shared" si="1907"/>
        <v>15296.765625</v>
      </c>
      <c r="H686" s="60">
        <f t="shared" si="1907"/>
        <v>2956.921875</v>
      </c>
      <c r="I686" s="60">
        <f t="shared" si="1907"/>
        <v>4242.796875</v>
      </c>
      <c r="J686" s="60">
        <f t="shared" si="1907"/>
        <v>6725.109375</v>
      </c>
      <c r="K686" s="60">
        <f t="shared" si="1907"/>
        <v>5259.9375</v>
      </c>
      <c r="L686" s="60">
        <f t="shared" si="1907"/>
        <v>1991.25</v>
      </c>
      <c r="M686" s="60">
        <f t="shared" si="1907"/>
        <v>2667.9375</v>
      </c>
      <c r="N686" s="60">
        <f t="shared" si="1907"/>
        <v>3551.34375</v>
      </c>
      <c r="O686" s="60">
        <f t="shared" si="1907"/>
        <v>4182.890625</v>
      </c>
      <c r="P686" s="60">
        <f t="shared" si="1907"/>
        <v>6343.734375</v>
      </c>
      <c r="Q686" s="60">
        <f t="shared" si="1907"/>
        <v>6342.046875</v>
      </c>
      <c r="R686" s="60">
        <f t="shared" si="1907"/>
        <v>1346.625</v>
      </c>
      <c r="S686" s="60">
        <f t="shared" si="1907"/>
        <v>1277.015625</v>
      </c>
      <c r="T686" s="60">
        <f t="shared" si="1907"/>
        <v>7241.0625</v>
      </c>
      <c r="U686" s="60">
        <f t="shared" si="1907"/>
        <v>5910.46875</v>
      </c>
      <c r="V686" s="60">
        <f t="shared" si="1907"/>
        <v>2440.125</v>
      </c>
      <c r="W686" s="60">
        <f t="shared" si="1907"/>
        <v>3207.515625</v>
      </c>
      <c r="X686" s="60">
        <f t="shared" si="1907"/>
        <v>2836.265625</v>
      </c>
      <c r="Y686" s="60">
        <f t="shared" si="1907"/>
        <v>2656.96875</v>
      </c>
      <c r="Z686" s="60">
        <f t="shared" si="1907"/>
        <v>2220.328125</v>
      </c>
      <c r="AA686" s="60">
        <f t="shared" si="1907"/>
        <v>2237.203125</v>
      </c>
      <c r="AB686" s="60">
        <f t="shared" si="1907"/>
        <v>1891.265625</v>
      </c>
      <c r="AC686" s="60">
        <f t="shared" si="1907"/>
        <v>2292.046875</v>
      </c>
      <c r="AD686" s="60">
        <f t="shared" si="1907"/>
        <v>2502.5625</v>
      </c>
      <c r="AE686" s="60">
        <f t="shared" si="1907"/>
        <v>2232.984375</v>
      </c>
      <c r="AF686" s="60">
        <f t="shared" si="1907"/>
        <v>676.6875</v>
      </c>
      <c r="AG686" s="60">
        <f t="shared" si="1907"/>
        <v>430.734375</v>
      </c>
      <c r="AH686" s="60">
        <f t="shared" ref="AH686:BM686" si="1908">AH319*$B$368</f>
        <v>7919.4375</v>
      </c>
      <c r="AI686" s="60">
        <f t="shared" si="1908"/>
        <v>7508.109375</v>
      </c>
      <c r="AJ686" s="60">
        <f t="shared" si="1908"/>
        <v>5574.234375</v>
      </c>
      <c r="AK686" s="60">
        <f t="shared" si="1908"/>
        <v>5046.046875</v>
      </c>
      <c r="AL686" s="60">
        <f t="shared" si="1908"/>
        <v>7740.5625</v>
      </c>
      <c r="AM686" s="60">
        <f t="shared" si="1908"/>
        <v>8353.125</v>
      </c>
      <c r="AN686" s="60">
        <f t="shared" si="1908"/>
        <v>1444.921875</v>
      </c>
      <c r="AO686" s="60">
        <f t="shared" si="1908"/>
        <v>842.484375</v>
      </c>
      <c r="AP686" s="60">
        <f t="shared" si="1908"/>
        <v>4568.90625</v>
      </c>
      <c r="AQ686" s="60">
        <f t="shared" si="1908"/>
        <v>3724.3125</v>
      </c>
      <c r="AR686" s="60">
        <f t="shared" si="1908"/>
        <v>4849.453125</v>
      </c>
      <c r="AS686" s="60">
        <f t="shared" si="1908"/>
        <v>5591.53125</v>
      </c>
      <c r="AT686" s="60">
        <f t="shared" si="1908"/>
        <v>1394.71875</v>
      </c>
      <c r="AU686" s="60">
        <f t="shared" si="1908"/>
        <v>1436.90625</v>
      </c>
      <c r="AV686" s="60">
        <f t="shared" si="1908"/>
        <v>7459.171875</v>
      </c>
      <c r="AW686" s="60">
        <f t="shared" si="1908"/>
        <v>4941.84375</v>
      </c>
      <c r="AX686" s="60">
        <f t="shared" si="1908"/>
        <v>5176.40625</v>
      </c>
      <c r="AY686" s="60">
        <f t="shared" si="1908"/>
        <v>4091.765625</v>
      </c>
      <c r="AZ686" s="60">
        <f t="shared" si="1908"/>
        <v>7306.875</v>
      </c>
      <c r="BA686" s="60">
        <f t="shared" si="1908"/>
        <v>7839.703125</v>
      </c>
      <c r="BB686" s="60">
        <f t="shared" si="1908"/>
        <v>3646.265625</v>
      </c>
      <c r="BC686" s="60">
        <f t="shared" si="1908"/>
        <v>4237.3125</v>
      </c>
      <c r="BD686" s="60">
        <f t="shared" si="1908"/>
        <v>9453.796875</v>
      </c>
      <c r="BE686" s="60">
        <f t="shared" si="1908"/>
        <v>6763.5</v>
      </c>
      <c r="BF686" s="60">
        <f t="shared" si="1908"/>
        <v>2936.25</v>
      </c>
      <c r="BG686" s="60">
        <f t="shared" si="1908"/>
        <v>3524.765625</v>
      </c>
      <c r="BH686" s="60">
        <f t="shared" si="1908"/>
        <v>10796.203125</v>
      </c>
      <c r="BI686" s="60">
        <f t="shared" si="1908"/>
        <v>10436.34375</v>
      </c>
      <c r="BJ686" s="60">
        <f t="shared" si="1908"/>
        <v>9909.421875</v>
      </c>
      <c r="BK686" s="60">
        <f t="shared" si="1908"/>
        <v>9719.578125</v>
      </c>
      <c r="BL686" s="60">
        <f t="shared" si="1908"/>
        <v>5300.859375</v>
      </c>
      <c r="BM686" s="60">
        <f t="shared" si="1908"/>
        <v>5850.984375</v>
      </c>
      <c r="BN686" s="60">
        <f t="shared" ref="BN686:CS686" si="1909">BN319*$B$368</f>
        <v>7055.015625</v>
      </c>
      <c r="BO686" s="60">
        <f t="shared" si="1909"/>
        <v>4571.015625</v>
      </c>
      <c r="BP686" s="60">
        <f t="shared" si="1909"/>
        <v>4095.984375</v>
      </c>
      <c r="BQ686" s="60">
        <f t="shared" si="1909"/>
        <v>6133.640625</v>
      </c>
      <c r="BR686" s="60">
        <f t="shared" si="1909"/>
        <v>3229.875</v>
      </c>
      <c r="BS686" s="60">
        <f t="shared" si="1909"/>
        <v>6092.296875</v>
      </c>
      <c r="BT686" s="60">
        <f t="shared" si="1909"/>
        <v>10813.5</v>
      </c>
      <c r="BU686" s="60">
        <f t="shared" si="1909"/>
        <v>9909.421875</v>
      </c>
      <c r="BV686" s="60">
        <f t="shared" si="1909"/>
        <v>3078.421875</v>
      </c>
      <c r="BW686" s="60">
        <f t="shared" si="1909"/>
        <v>1978.171875</v>
      </c>
      <c r="BX686" s="60">
        <f t="shared" si="1909"/>
        <v>2956.078125</v>
      </c>
      <c r="BY686" s="60">
        <f t="shared" si="1909"/>
        <v>3288.9375</v>
      </c>
      <c r="BZ686" s="60">
        <f t="shared" si="1909"/>
        <v>3396.9375</v>
      </c>
      <c r="CA686" s="60">
        <f t="shared" si="1909"/>
        <v>3862.6875</v>
      </c>
      <c r="CB686" s="60">
        <f t="shared" si="1909"/>
        <v>95.765625</v>
      </c>
      <c r="CC686" s="60">
        <f t="shared" si="1909"/>
        <v>310.5</v>
      </c>
      <c r="CD686" s="60">
        <f t="shared" si="1909"/>
        <v>7288.734375</v>
      </c>
      <c r="CE686" s="60">
        <f t="shared" si="1909"/>
        <v>7187.0625</v>
      </c>
      <c r="CF686" s="60">
        <f t="shared" si="1909"/>
        <v>1014.609375</v>
      </c>
      <c r="CG686" s="60">
        <f t="shared" si="1909"/>
        <v>899.859375</v>
      </c>
      <c r="CH686" s="60">
        <f t="shared" si="1909"/>
        <v>8967.375</v>
      </c>
      <c r="CI686" s="60">
        <f t="shared" si="1909"/>
        <v>9252.140625</v>
      </c>
      <c r="CJ686" s="60">
        <f t="shared" si="1909"/>
        <v>4765.5</v>
      </c>
      <c r="CK686" s="60">
        <f t="shared" si="1909"/>
        <v>4634.71875</v>
      </c>
      <c r="CL686" s="60">
        <f t="shared" si="1909"/>
        <v>16142.203125</v>
      </c>
      <c r="CM686" s="60">
        <f t="shared" si="1909"/>
        <v>15315.75</v>
      </c>
      <c r="CN686" s="60">
        <f t="shared" si="1909"/>
        <v>3132.421875</v>
      </c>
      <c r="CO686" s="60">
        <f t="shared" si="1909"/>
        <v>4137.328125</v>
      </c>
      <c r="CP686" s="60">
        <f t="shared" si="1909"/>
        <v>10095.46875</v>
      </c>
      <c r="CQ686" s="60">
        <f t="shared" si="1909"/>
        <v>11940.75</v>
      </c>
      <c r="CR686" s="60">
        <f t="shared" si="1909"/>
        <v>10182.375</v>
      </c>
      <c r="CS686" s="60">
        <f t="shared" si="1909"/>
        <v>10221.609375</v>
      </c>
      <c r="CT686" s="60">
        <f t="shared" ref="CT686:DY686" si="1910">CT319*$B$368</f>
        <v>9119.671875</v>
      </c>
      <c r="CU686" s="60">
        <f t="shared" si="1910"/>
        <v>8923.078125</v>
      </c>
      <c r="CV686" s="60">
        <f t="shared" si="1910"/>
        <v>364.078125</v>
      </c>
      <c r="CW686" s="60">
        <f t="shared" si="1910"/>
        <v>674.15625</v>
      </c>
      <c r="CX686" s="60">
        <f t="shared" si="1910"/>
        <v>4436.015625</v>
      </c>
      <c r="CY686" s="60">
        <f t="shared" si="1910"/>
        <v>4126.359375</v>
      </c>
      <c r="CZ686" s="60">
        <f t="shared" si="1910"/>
        <v>6889.640625</v>
      </c>
      <c r="DA686" s="60">
        <f t="shared" si="1910"/>
        <v>7710.609375</v>
      </c>
      <c r="DB686" s="60">
        <f t="shared" si="1910"/>
        <v>2946.796875</v>
      </c>
      <c r="DC686" s="60">
        <f t="shared" si="1910"/>
        <v>2380.640625</v>
      </c>
      <c r="DD686" s="60">
        <f t="shared" si="1910"/>
        <v>8866.96875</v>
      </c>
      <c r="DE686" s="60">
        <f t="shared" si="1910"/>
        <v>10919.390625</v>
      </c>
      <c r="DF686" s="60">
        <f t="shared" si="1910"/>
        <v>4166.4375</v>
      </c>
      <c r="DG686" s="60">
        <f t="shared" si="1910"/>
        <v>3848.34375</v>
      </c>
      <c r="DH686" s="60">
        <f t="shared" si="1910"/>
        <v>410.90625</v>
      </c>
      <c r="DI686" s="60">
        <f t="shared" si="1910"/>
        <v>450.984375</v>
      </c>
      <c r="DJ686" s="60">
        <f t="shared" si="1910"/>
        <v>102.9375</v>
      </c>
      <c r="DK686" s="60">
        <f t="shared" si="1910"/>
        <v>120.65625</v>
      </c>
      <c r="DL686" s="60">
        <f t="shared" si="1910"/>
        <v>194.484375</v>
      </c>
      <c r="DM686" s="60">
        <f t="shared" si="1910"/>
        <v>137.953125</v>
      </c>
      <c r="DN686" s="60">
        <f t="shared" si="1910"/>
        <v>469.125</v>
      </c>
      <c r="DO686" s="60">
        <f t="shared" si="1910"/>
        <v>451.40625</v>
      </c>
      <c r="DP686" s="60">
        <f t="shared" si="1910"/>
        <v>1762.59375</v>
      </c>
      <c r="DQ686" s="60">
        <f t="shared" si="1910"/>
        <v>1775.671875</v>
      </c>
      <c r="DR686" s="60">
        <f t="shared" si="1910"/>
        <v>1171.546875</v>
      </c>
      <c r="DS686" s="60">
        <f t="shared" si="1910"/>
        <v>1027.6875</v>
      </c>
      <c r="DT686" s="60">
        <f t="shared" si="1910"/>
        <v>373.359375</v>
      </c>
      <c r="DU686" s="60">
        <f t="shared" si="1910"/>
        <v>319.78125</v>
      </c>
      <c r="DV686" s="60">
        <f t="shared" si="1910"/>
        <v>5.90625</v>
      </c>
      <c r="DW686" s="60">
        <f t="shared" si="1910"/>
        <v>2.53125</v>
      </c>
      <c r="DX686" s="60">
        <f t="shared" si="1910"/>
        <v>880.875</v>
      </c>
      <c r="DY686" s="60">
        <f t="shared" si="1910"/>
        <v>926.4375</v>
      </c>
      <c r="DZ686" s="60">
        <f t="shared" ref="DZ686:FE686" si="1911">DZ319*$B$368</f>
        <v>313.03125</v>
      </c>
      <c r="EA686" s="60">
        <f t="shared" si="1911"/>
        <v>365.765625</v>
      </c>
      <c r="EB686" s="60">
        <f t="shared" si="1911"/>
        <v>164.53125</v>
      </c>
      <c r="EC686" s="60">
        <f t="shared" si="1911"/>
        <v>146.390625</v>
      </c>
      <c r="ED686" s="60">
        <f t="shared" si="1911"/>
        <v>135.421875</v>
      </c>
      <c r="EE686" s="60">
        <f t="shared" si="1911"/>
        <v>102.09375</v>
      </c>
      <c r="EF686" s="60">
        <f t="shared" si="1911"/>
        <v>137.953125</v>
      </c>
      <c r="EG686" s="60">
        <f t="shared" si="1911"/>
        <v>170.859375</v>
      </c>
      <c r="EH686" s="60">
        <f t="shared" si="1911"/>
        <v>1155.09375</v>
      </c>
      <c r="EI686" s="60">
        <f t="shared" si="1911"/>
        <v>1201.5</v>
      </c>
      <c r="EJ686" s="60">
        <f t="shared" si="1911"/>
        <v>237.09375</v>
      </c>
      <c r="EK686" s="60">
        <f t="shared" si="1911"/>
        <v>283.5</v>
      </c>
      <c r="EL686" s="60">
        <f t="shared" si="1911"/>
        <v>184.78125</v>
      </c>
      <c r="EM686" s="60">
        <f t="shared" si="1911"/>
        <v>154.828125</v>
      </c>
      <c r="EN686" s="60">
        <f t="shared" si="1911"/>
        <v>800.296875</v>
      </c>
      <c r="EO686" s="60">
        <f t="shared" si="1911"/>
        <v>426.515625</v>
      </c>
      <c r="EP686" s="60">
        <f t="shared" si="1911"/>
        <v>2384.015625</v>
      </c>
      <c r="EQ686" s="60">
        <f t="shared" si="1911"/>
        <v>2319.890625</v>
      </c>
      <c r="ER686" s="60">
        <f t="shared" si="1911"/>
        <v>2389.921875</v>
      </c>
      <c r="ES686" s="60">
        <f t="shared" si="1911"/>
        <v>2299.640625</v>
      </c>
      <c r="ET686" s="60">
        <f t="shared" si="1911"/>
        <v>912.9375</v>
      </c>
      <c r="EU686" s="60">
        <f t="shared" si="1911"/>
        <v>799.03125</v>
      </c>
      <c r="EV686" s="60">
        <f t="shared" si="1911"/>
        <v>45.5625</v>
      </c>
      <c r="EW686" s="60">
        <f t="shared" si="1911"/>
        <v>47.25</v>
      </c>
      <c r="EX686" s="60">
        <f t="shared" si="1911"/>
        <v>192.796875</v>
      </c>
      <c r="EY686" s="60">
        <f t="shared" si="1911"/>
        <v>212.203125</v>
      </c>
      <c r="EZ686" s="60">
        <f t="shared" si="1911"/>
        <v>326.953125</v>
      </c>
      <c r="FA686" s="60">
        <f t="shared" si="1911"/>
        <v>324</v>
      </c>
      <c r="FB686" s="60">
        <f t="shared" si="1911"/>
        <v>398.671875</v>
      </c>
      <c r="FC686" s="60">
        <f t="shared" si="1911"/>
        <v>391.921875</v>
      </c>
      <c r="FD686" s="60">
        <f t="shared" si="1911"/>
        <v>29.953125</v>
      </c>
      <c r="FE686" s="60">
        <f t="shared" si="1911"/>
        <v>33.75</v>
      </c>
      <c r="FF686" s="60">
        <f t="shared" ref="FF686:FO686" si="1912">FF319*$B$368</f>
        <v>103.359375</v>
      </c>
      <c r="FG686" s="60">
        <f t="shared" si="1912"/>
        <v>553.078125</v>
      </c>
      <c r="FH686" s="60">
        <f t="shared" si="1912"/>
        <v>1884.09375</v>
      </c>
      <c r="FI686" s="60">
        <f t="shared" si="1912"/>
        <v>1123.453125</v>
      </c>
      <c r="FJ686" s="60">
        <f t="shared" si="1912"/>
        <v>826.453125</v>
      </c>
      <c r="FK686" s="60">
        <f t="shared" si="1912"/>
        <v>958.5</v>
      </c>
      <c r="FL686" s="60">
        <f t="shared" si="1912"/>
        <v>880.453125</v>
      </c>
      <c r="FM686" s="60">
        <f t="shared" si="1912"/>
        <v>140.484375</v>
      </c>
      <c r="FN686" s="60">
        <f t="shared" si="1912"/>
        <v>113.90625</v>
      </c>
      <c r="FO686" s="60">
        <f t="shared" si="1912"/>
        <v>43.453125</v>
      </c>
    </row>
    <row r="687" spans="1:171" x14ac:dyDescent="0.25">
      <c r="A687" s="2">
        <f t="shared" si="1564"/>
        <v>55829</v>
      </c>
      <c r="B687" s="60">
        <f t="shared" ref="B687:AG687" si="1913">B320*$B$368</f>
        <v>9649.125</v>
      </c>
      <c r="C687" s="60">
        <f t="shared" si="1913"/>
        <v>9275.34375</v>
      </c>
      <c r="D687" s="60">
        <f t="shared" si="1913"/>
        <v>12976.03125</v>
      </c>
      <c r="E687" s="60">
        <f t="shared" si="1913"/>
        <v>13934.953125</v>
      </c>
      <c r="F687" s="60">
        <f t="shared" si="1913"/>
        <v>13178.953125</v>
      </c>
      <c r="G687" s="60">
        <f t="shared" si="1913"/>
        <v>15156.703125</v>
      </c>
      <c r="H687" s="60">
        <f t="shared" si="1913"/>
        <v>3109.21875</v>
      </c>
      <c r="I687" s="60">
        <f t="shared" si="1913"/>
        <v>4192.171875</v>
      </c>
      <c r="J687" s="60">
        <f t="shared" si="1913"/>
        <v>6543.703125</v>
      </c>
      <c r="K687" s="60">
        <f t="shared" si="1913"/>
        <v>5821.875</v>
      </c>
      <c r="L687" s="60">
        <f t="shared" si="1913"/>
        <v>1996.3125</v>
      </c>
      <c r="M687" s="60">
        <f t="shared" si="1913"/>
        <v>2595.375</v>
      </c>
      <c r="N687" s="60">
        <f t="shared" si="1913"/>
        <v>3217.21875</v>
      </c>
      <c r="O687" s="60">
        <f t="shared" si="1913"/>
        <v>4441.078125</v>
      </c>
      <c r="P687" s="60">
        <f t="shared" si="1913"/>
        <v>6660.140625</v>
      </c>
      <c r="Q687" s="60">
        <f t="shared" si="1913"/>
        <v>6343.734375</v>
      </c>
      <c r="R687" s="60">
        <f t="shared" si="1913"/>
        <v>1347.046875</v>
      </c>
      <c r="S687" s="60">
        <f t="shared" si="1913"/>
        <v>1119.234375</v>
      </c>
      <c r="T687" s="60">
        <f t="shared" si="1913"/>
        <v>8483.90625</v>
      </c>
      <c r="U687" s="60">
        <f t="shared" si="1913"/>
        <v>6183</v>
      </c>
      <c r="V687" s="60">
        <f t="shared" si="1913"/>
        <v>2737.546875</v>
      </c>
      <c r="W687" s="60">
        <f t="shared" si="1913"/>
        <v>3126.9375</v>
      </c>
      <c r="X687" s="60">
        <f t="shared" si="1913"/>
        <v>2866.640625</v>
      </c>
      <c r="Y687" s="60">
        <f t="shared" si="1913"/>
        <v>2728.6875</v>
      </c>
      <c r="Z687" s="60">
        <f t="shared" si="1913"/>
        <v>1944</v>
      </c>
      <c r="AA687" s="60">
        <f t="shared" si="1913"/>
        <v>2322.421875</v>
      </c>
      <c r="AB687" s="60">
        <f t="shared" si="1913"/>
        <v>1978.59375</v>
      </c>
      <c r="AC687" s="60">
        <f t="shared" si="1913"/>
        <v>2747.671875</v>
      </c>
      <c r="AD687" s="60">
        <f t="shared" si="1913"/>
        <v>2481.046875</v>
      </c>
      <c r="AE687" s="60">
        <f t="shared" si="1913"/>
        <v>2182.78125</v>
      </c>
      <c r="AF687" s="60">
        <f t="shared" si="1913"/>
        <v>875.8125</v>
      </c>
      <c r="AG687" s="60">
        <f t="shared" si="1913"/>
        <v>734.90625</v>
      </c>
      <c r="AH687" s="60">
        <f t="shared" ref="AH687:BM687" si="1914">AH320*$B$368</f>
        <v>7700.484375</v>
      </c>
      <c r="AI687" s="60">
        <f t="shared" si="1914"/>
        <v>7806.375</v>
      </c>
      <c r="AJ687" s="60">
        <f t="shared" si="1914"/>
        <v>5740.875</v>
      </c>
      <c r="AK687" s="60">
        <f t="shared" si="1914"/>
        <v>4895.4375</v>
      </c>
      <c r="AL687" s="60">
        <f t="shared" si="1914"/>
        <v>7361.296875</v>
      </c>
      <c r="AM687" s="60">
        <f t="shared" si="1914"/>
        <v>7292.53125</v>
      </c>
      <c r="AN687" s="60">
        <f t="shared" si="1914"/>
        <v>1401.46875</v>
      </c>
      <c r="AO687" s="60">
        <f t="shared" si="1914"/>
        <v>831.515625</v>
      </c>
      <c r="AP687" s="60">
        <f t="shared" si="1914"/>
        <v>4428</v>
      </c>
      <c r="AQ687" s="60">
        <f t="shared" si="1914"/>
        <v>3746.25</v>
      </c>
      <c r="AR687" s="60">
        <f t="shared" si="1914"/>
        <v>4608.140625</v>
      </c>
      <c r="AS687" s="60">
        <f t="shared" si="1914"/>
        <v>5098.359375</v>
      </c>
      <c r="AT687" s="60">
        <f t="shared" si="1914"/>
        <v>1312.875</v>
      </c>
      <c r="AU687" s="60">
        <f t="shared" si="1914"/>
        <v>1340.296875</v>
      </c>
      <c r="AV687" s="60">
        <f t="shared" si="1914"/>
        <v>7880.625</v>
      </c>
      <c r="AW687" s="60">
        <f t="shared" si="1914"/>
        <v>6008.765625</v>
      </c>
      <c r="AX687" s="60">
        <f t="shared" si="1914"/>
        <v>5482.265625</v>
      </c>
      <c r="AY687" s="60">
        <f t="shared" si="1914"/>
        <v>4854.9375</v>
      </c>
      <c r="AZ687" s="60">
        <f t="shared" si="1914"/>
        <v>7179.046875</v>
      </c>
      <c r="BA687" s="60">
        <f t="shared" si="1914"/>
        <v>6592.640625</v>
      </c>
      <c r="BB687" s="60">
        <f t="shared" si="1914"/>
        <v>3522.234375</v>
      </c>
      <c r="BC687" s="60">
        <f t="shared" si="1914"/>
        <v>3928.921875</v>
      </c>
      <c r="BD687" s="60">
        <f t="shared" si="1914"/>
        <v>8901.5625</v>
      </c>
      <c r="BE687" s="60">
        <f t="shared" si="1914"/>
        <v>6325.171875</v>
      </c>
      <c r="BF687" s="60">
        <f t="shared" si="1914"/>
        <v>2396.25</v>
      </c>
      <c r="BG687" s="60">
        <f t="shared" si="1914"/>
        <v>2860.734375</v>
      </c>
      <c r="BH687" s="60">
        <f t="shared" si="1914"/>
        <v>9665.15625</v>
      </c>
      <c r="BI687" s="60">
        <f t="shared" si="1914"/>
        <v>9496.828125</v>
      </c>
      <c r="BJ687" s="60">
        <f t="shared" si="1914"/>
        <v>9803.109375</v>
      </c>
      <c r="BK687" s="60">
        <f t="shared" si="1914"/>
        <v>9636.046875</v>
      </c>
      <c r="BL687" s="60">
        <f t="shared" si="1914"/>
        <v>5511.375</v>
      </c>
      <c r="BM687" s="60">
        <f t="shared" si="1914"/>
        <v>6162.328125</v>
      </c>
      <c r="BN687" s="60">
        <f t="shared" ref="BN687:CS687" si="1915">BN320*$B$368</f>
        <v>7356.234375</v>
      </c>
      <c r="BO687" s="60">
        <f t="shared" si="1915"/>
        <v>4597.171875</v>
      </c>
      <c r="BP687" s="60">
        <f t="shared" si="1915"/>
        <v>3570.75</v>
      </c>
      <c r="BQ687" s="60">
        <f t="shared" si="1915"/>
        <v>5694.890625</v>
      </c>
      <c r="BR687" s="60">
        <f t="shared" si="1915"/>
        <v>2959.875</v>
      </c>
      <c r="BS687" s="60">
        <f t="shared" si="1915"/>
        <v>5672.53125</v>
      </c>
      <c r="BT687" s="60">
        <f t="shared" si="1915"/>
        <v>11366.578125</v>
      </c>
      <c r="BU687" s="60">
        <f t="shared" si="1915"/>
        <v>9562.21875</v>
      </c>
      <c r="BV687" s="60">
        <f t="shared" si="1915"/>
        <v>3604.921875</v>
      </c>
      <c r="BW687" s="60">
        <f t="shared" si="1915"/>
        <v>2076.046875</v>
      </c>
      <c r="BX687" s="60">
        <f t="shared" si="1915"/>
        <v>2589.046875</v>
      </c>
      <c r="BY687" s="60">
        <f t="shared" si="1915"/>
        <v>2800.828125</v>
      </c>
      <c r="BZ687" s="60">
        <f t="shared" si="1915"/>
        <v>3293.578125</v>
      </c>
      <c r="CA687" s="60">
        <f t="shared" si="1915"/>
        <v>3660.1875</v>
      </c>
      <c r="CB687" s="60">
        <f t="shared" si="1915"/>
        <v>88.59375</v>
      </c>
      <c r="CC687" s="60">
        <f t="shared" si="1915"/>
        <v>356.0625</v>
      </c>
      <c r="CD687" s="60">
        <f t="shared" si="1915"/>
        <v>6912</v>
      </c>
      <c r="CE687" s="60">
        <f t="shared" si="1915"/>
        <v>6932.671875</v>
      </c>
      <c r="CF687" s="60">
        <f t="shared" si="1915"/>
        <v>943.3125</v>
      </c>
      <c r="CG687" s="60">
        <f t="shared" si="1915"/>
        <v>821.8125</v>
      </c>
      <c r="CH687" s="60">
        <f t="shared" si="1915"/>
        <v>8767.828125</v>
      </c>
      <c r="CI687" s="60">
        <f t="shared" si="1915"/>
        <v>9409.5</v>
      </c>
      <c r="CJ687" s="60">
        <f t="shared" si="1915"/>
        <v>5097.9375</v>
      </c>
      <c r="CK687" s="60">
        <f t="shared" si="1915"/>
        <v>5470.453125</v>
      </c>
      <c r="CL687" s="60">
        <f t="shared" si="1915"/>
        <v>14097.375</v>
      </c>
      <c r="CM687" s="60">
        <f t="shared" si="1915"/>
        <v>15457.921875</v>
      </c>
      <c r="CN687" s="60">
        <f t="shared" si="1915"/>
        <v>3136.640625</v>
      </c>
      <c r="CO687" s="60">
        <f t="shared" si="1915"/>
        <v>4552.453125</v>
      </c>
      <c r="CP687" s="60">
        <f t="shared" si="1915"/>
        <v>9413.296875</v>
      </c>
      <c r="CQ687" s="60">
        <f t="shared" si="1915"/>
        <v>11433.65625</v>
      </c>
      <c r="CR687" s="60">
        <f t="shared" si="1915"/>
        <v>10497.09375</v>
      </c>
      <c r="CS687" s="60">
        <f t="shared" si="1915"/>
        <v>10693.6875</v>
      </c>
      <c r="CT687" s="60">
        <f t="shared" ref="CT687:DY687" si="1916">CT320*$B$368</f>
        <v>8495.71875</v>
      </c>
      <c r="CU687" s="60">
        <f t="shared" si="1916"/>
        <v>9570.65625</v>
      </c>
      <c r="CV687" s="60">
        <f t="shared" si="1916"/>
        <v>367.03125</v>
      </c>
      <c r="CW687" s="60">
        <f t="shared" si="1916"/>
        <v>728.15625</v>
      </c>
      <c r="CX687" s="60">
        <f t="shared" si="1916"/>
        <v>4759.171875</v>
      </c>
      <c r="CY687" s="60">
        <f t="shared" si="1916"/>
        <v>4172.765625</v>
      </c>
      <c r="CZ687" s="60">
        <f t="shared" si="1916"/>
        <v>7014.9375</v>
      </c>
      <c r="DA687" s="60">
        <f t="shared" si="1916"/>
        <v>7530.46875</v>
      </c>
      <c r="DB687" s="60">
        <f t="shared" si="1916"/>
        <v>2579.765625</v>
      </c>
      <c r="DC687" s="60">
        <f t="shared" si="1916"/>
        <v>2108.109375</v>
      </c>
      <c r="DD687" s="60">
        <f t="shared" si="1916"/>
        <v>8075.953125</v>
      </c>
      <c r="DE687" s="60">
        <f t="shared" si="1916"/>
        <v>9525.515625</v>
      </c>
      <c r="DF687" s="60">
        <f t="shared" si="1916"/>
        <v>3747.09375</v>
      </c>
      <c r="DG687" s="60">
        <f t="shared" si="1916"/>
        <v>3294.84375</v>
      </c>
      <c r="DH687" s="60">
        <f t="shared" si="1916"/>
        <v>390.65625</v>
      </c>
      <c r="DI687" s="60">
        <f t="shared" si="1916"/>
        <v>450.984375</v>
      </c>
      <c r="DJ687" s="60">
        <f t="shared" si="1916"/>
        <v>88.59375</v>
      </c>
      <c r="DK687" s="60">
        <f t="shared" si="1916"/>
        <v>117.28125</v>
      </c>
      <c r="DL687" s="60">
        <f t="shared" si="1916"/>
        <v>183.09375</v>
      </c>
      <c r="DM687" s="60">
        <f t="shared" si="1916"/>
        <v>142.171875</v>
      </c>
      <c r="DN687" s="60">
        <f t="shared" si="1916"/>
        <v>451.828125</v>
      </c>
      <c r="DO687" s="60">
        <f t="shared" si="1916"/>
        <v>465.328125</v>
      </c>
      <c r="DP687" s="60">
        <f t="shared" si="1916"/>
        <v>1653.328125</v>
      </c>
      <c r="DQ687" s="60">
        <f t="shared" si="1916"/>
        <v>1730.109375</v>
      </c>
      <c r="DR687" s="60">
        <f t="shared" si="1916"/>
        <v>1085.0625</v>
      </c>
      <c r="DS687" s="60">
        <f t="shared" si="1916"/>
        <v>985.078125</v>
      </c>
      <c r="DT687" s="60">
        <f t="shared" si="1916"/>
        <v>367.453125</v>
      </c>
      <c r="DU687" s="60">
        <f t="shared" si="1916"/>
        <v>314.296875</v>
      </c>
      <c r="DV687" s="60">
        <f t="shared" si="1916"/>
        <v>1.6875</v>
      </c>
      <c r="DW687" s="60">
        <f t="shared" si="1916"/>
        <v>3.375</v>
      </c>
      <c r="DX687" s="60">
        <f t="shared" si="1916"/>
        <v>845.015625</v>
      </c>
      <c r="DY687" s="60">
        <f t="shared" si="1916"/>
        <v>868.640625</v>
      </c>
      <c r="DZ687" s="60">
        <f t="shared" ref="DZ687:FE687" si="1917">DZ320*$B$368</f>
        <v>296.578125</v>
      </c>
      <c r="EA687" s="60">
        <f t="shared" si="1917"/>
        <v>342.984375</v>
      </c>
      <c r="EB687" s="60">
        <f t="shared" si="1917"/>
        <v>151.875</v>
      </c>
      <c r="EC687" s="60">
        <f t="shared" si="1917"/>
        <v>133.3125</v>
      </c>
      <c r="ED687" s="60">
        <f t="shared" si="1917"/>
        <v>117.703125</v>
      </c>
      <c r="EE687" s="60">
        <f t="shared" si="1917"/>
        <v>94.5</v>
      </c>
      <c r="EF687" s="60">
        <f t="shared" si="1917"/>
        <v>132.46875</v>
      </c>
      <c r="EG687" s="60">
        <f t="shared" si="1917"/>
        <v>160.3125</v>
      </c>
      <c r="EH687" s="60">
        <f t="shared" si="1917"/>
        <v>1123.875</v>
      </c>
      <c r="EI687" s="60">
        <f t="shared" si="1917"/>
        <v>1152.5625</v>
      </c>
      <c r="EJ687" s="60">
        <f t="shared" si="1917"/>
        <v>240.46875</v>
      </c>
      <c r="EK687" s="60">
        <f t="shared" si="1917"/>
        <v>276.328125</v>
      </c>
      <c r="EL687" s="60">
        <f t="shared" si="1917"/>
        <v>172.96875</v>
      </c>
      <c r="EM687" s="60">
        <f t="shared" si="1917"/>
        <v>146.390625</v>
      </c>
      <c r="EN687" s="60">
        <f t="shared" si="1917"/>
        <v>676.6875</v>
      </c>
      <c r="EO687" s="60">
        <f t="shared" si="1917"/>
        <v>394.875</v>
      </c>
      <c r="EP687" s="60">
        <f t="shared" si="1917"/>
        <v>2573.4375</v>
      </c>
      <c r="EQ687" s="60">
        <f t="shared" si="1917"/>
        <v>2534.625</v>
      </c>
      <c r="ER687" s="60">
        <f t="shared" si="1917"/>
        <v>2490.75</v>
      </c>
      <c r="ES687" s="60">
        <f t="shared" si="1917"/>
        <v>1965.9375</v>
      </c>
      <c r="ET687" s="60">
        <f t="shared" si="1917"/>
        <v>855.5625</v>
      </c>
      <c r="EU687" s="60">
        <f t="shared" si="1917"/>
        <v>782.15625</v>
      </c>
      <c r="EV687" s="60">
        <f t="shared" si="1917"/>
        <v>45.5625</v>
      </c>
      <c r="EW687" s="60">
        <f t="shared" si="1917"/>
        <v>48.515625</v>
      </c>
      <c r="EX687" s="60">
        <f t="shared" si="1917"/>
        <v>192.375</v>
      </c>
      <c r="EY687" s="60">
        <f t="shared" si="1917"/>
        <v>212.203125</v>
      </c>
      <c r="EZ687" s="60">
        <f t="shared" si="1917"/>
        <v>293.625</v>
      </c>
      <c r="FA687" s="60">
        <f t="shared" si="1917"/>
        <v>304.59375</v>
      </c>
      <c r="FB687" s="60">
        <f t="shared" si="1917"/>
        <v>373.78125</v>
      </c>
      <c r="FC687" s="60">
        <f t="shared" si="1917"/>
        <v>372.9375</v>
      </c>
      <c r="FD687" s="60">
        <f t="shared" si="1917"/>
        <v>27</v>
      </c>
      <c r="FE687" s="60">
        <f t="shared" si="1917"/>
        <v>28.265625</v>
      </c>
      <c r="FF687" s="60">
        <f t="shared" ref="FF687:FO687" si="1918">FF320*$B$368</f>
        <v>56.53125</v>
      </c>
      <c r="FG687" s="60">
        <f t="shared" si="1918"/>
        <v>586.40625</v>
      </c>
      <c r="FH687" s="60">
        <f t="shared" si="1918"/>
        <v>2086.59375</v>
      </c>
      <c r="FI687" s="60">
        <f t="shared" si="1918"/>
        <v>1533.09375</v>
      </c>
      <c r="FJ687" s="60">
        <f t="shared" si="1918"/>
        <v>674.15625</v>
      </c>
      <c r="FK687" s="60">
        <f t="shared" si="1918"/>
        <v>938.25</v>
      </c>
      <c r="FL687" s="60">
        <f t="shared" si="1918"/>
        <v>835.734375</v>
      </c>
      <c r="FM687" s="60">
        <f t="shared" si="1918"/>
        <v>148.5</v>
      </c>
      <c r="FN687" s="60">
        <f t="shared" si="1918"/>
        <v>106.3125</v>
      </c>
      <c r="FO687" s="60">
        <f t="shared" si="1918"/>
        <v>41.34375</v>
      </c>
    </row>
    <row r="688" spans="1:171" x14ac:dyDescent="0.25">
      <c r="A688" s="2">
        <f t="shared" si="1564"/>
        <v>55834</v>
      </c>
      <c r="B688" s="60">
        <f t="shared" ref="B688:AG688" si="1919">B321*$B$368</f>
        <v>9245.8125</v>
      </c>
      <c r="C688" s="60">
        <f t="shared" si="1919"/>
        <v>8173.828125</v>
      </c>
      <c r="D688" s="60">
        <f t="shared" si="1919"/>
        <v>11990.953125</v>
      </c>
      <c r="E688" s="60">
        <f t="shared" si="1919"/>
        <v>12706.453125</v>
      </c>
      <c r="F688" s="60">
        <f t="shared" si="1919"/>
        <v>13453.171875</v>
      </c>
      <c r="G688" s="60">
        <f t="shared" si="1919"/>
        <v>14020.171875</v>
      </c>
      <c r="H688" s="60">
        <f t="shared" si="1919"/>
        <v>2632.5</v>
      </c>
      <c r="I688" s="60">
        <f t="shared" si="1919"/>
        <v>3603.65625</v>
      </c>
      <c r="J688" s="60">
        <f t="shared" si="1919"/>
        <v>6450.046875</v>
      </c>
      <c r="K688" s="60">
        <f t="shared" si="1919"/>
        <v>5291.15625</v>
      </c>
      <c r="L688" s="60">
        <f t="shared" si="1919"/>
        <v>2035.96875</v>
      </c>
      <c r="M688" s="60">
        <f t="shared" si="1919"/>
        <v>2243.953125</v>
      </c>
      <c r="N688" s="60">
        <f t="shared" si="1919"/>
        <v>3455.578125</v>
      </c>
      <c r="O688" s="60">
        <f t="shared" si="1919"/>
        <v>4064.34375</v>
      </c>
      <c r="P688" s="60">
        <f t="shared" si="1919"/>
        <v>5377.640625</v>
      </c>
      <c r="Q688" s="60">
        <f t="shared" si="1919"/>
        <v>5643.421875</v>
      </c>
      <c r="R688" s="60">
        <f t="shared" si="1919"/>
        <v>1162.6875</v>
      </c>
      <c r="S688" s="60">
        <f t="shared" si="1919"/>
        <v>994.78125</v>
      </c>
      <c r="T688" s="60">
        <f t="shared" si="1919"/>
        <v>6768.140625</v>
      </c>
      <c r="U688" s="60">
        <f t="shared" si="1919"/>
        <v>5393.25</v>
      </c>
      <c r="V688" s="60">
        <f t="shared" si="1919"/>
        <v>2319.046875</v>
      </c>
      <c r="W688" s="60">
        <f t="shared" si="1919"/>
        <v>2808.84375</v>
      </c>
      <c r="X688" s="60">
        <f t="shared" si="1919"/>
        <v>2702.953125</v>
      </c>
      <c r="Y688" s="60">
        <f t="shared" si="1919"/>
        <v>2692.828125</v>
      </c>
      <c r="Z688" s="60">
        <f t="shared" si="1919"/>
        <v>2029.21875</v>
      </c>
      <c r="AA688" s="60">
        <f t="shared" si="1919"/>
        <v>2087.859375</v>
      </c>
      <c r="AB688" s="60">
        <f t="shared" si="1919"/>
        <v>1773.140625</v>
      </c>
      <c r="AC688" s="60">
        <f t="shared" si="1919"/>
        <v>2423.671875</v>
      </c>
      <c r="AD688" s="60">
        <f t="shared" si="1919"/>
        <v>2369.25</v>
      </c>
      <c r="AE688" s="60">
        <f t="shared" si="1919"/>
        <v>2029.21875</v>
      </c>
      <c r="AF688" s="60">
        <f t="shared" si="1919"/>
        <v>761.484375</v>
      </c>
      <c r="AG688" s="60">
        <f t="shared" si="1919"/>
        <v>593.578125</v>
      </c>
      <c r="AH688" s="60">
        <f t="shared" ref="AH688:BM688" si="1920">AH321*$B$368</f>
        <v>7055.4375</v>
      </c>
      <c r="AI688" s="60">
        <f t="shared" si="1920"/>
        <v>6435.703125</v>
      </c>
      <c r="AJ688" s="60">
        <f t="shared" si="1920"/>
        <v>4836.796875</v>
      </c>
      <c r="AK688" s="60">
        <f t="shared" si="1920"/>
        <v>4576.5</v>
      </c>
      <c r="AL688" s="60">
        <f t="shared" si="1920"/>
        <v>6988.78125</v>
      </c>
      <c r="AM688" s="60">
        <f t="shared" si="1920"/>
        <v>7065.5625</v>
      </c>
      <c r="AN688" s="60">
        <f t="shared" si="1920"/>
        <v>1452.9375</v>
      </c>
      <c r="AO688" s="60">
        <f t="shared" si="1920"/>
        <v>799.875</v>
      </c>
      <c r="AP688" s="60">
        <f t="shared" si="1920"/>
        <v>4245.75</v>
      </c>
      <c r="AQ688" s="60">
        <f t="shared" si="1920"/>
        <v>3483.84375</v>
      </c>
      <c r="AR688" s="60">
        <f t="shared" si="1920"/>
        <v>4536.421875</v>
      </c>
      <c r="AS688" s="60">
        <f t="shared" si="1920"/>
        <v>5398.734375</v>
      </c>
      <c r="AT688" s="60">
        <f t="shared" si="1920"/>
        <v>1323</v>
      </c>
      <c r="AU688" s="60">
        <f t="shared" si="1920"/>
        <v>1360.546875</v>
      </c>
      <c r="AV688" s="60">
        <f t="shared" si="1920"/>
        <v>6914.953125</v>
      </c>
      <c r="AW688" s="60">
        <f t="shared" si="1920"/>
        <v>6058.546875</v>
      </c>
      <c r="AX688" s="60">
        <f t="shared" si="1920"/>
        <v>4351.640625</v>
      </c>
      <c r="AY688" s="60">
        <f t="shared" si="1920"/>
        <v>4592.53125</v>
      </c>
      <c r="AZ688" s="60">
        <f t="shared" si="1920"/>
        <v>7240.21875</v>
      </c>
      <c r="BA688" s="60">
        <f t="shared" si="1920"/>
        <v>7352.015625</v>
      </c>
      <c r="BB688" s="60">
        <f t="shared" si="1920"/>
        <v>3194.859375</v>
      </c>
      <c r="BC688" s="60">
        <f t="shared" si="1920"/>
        <v>3269.53125</v>
      </c>
      <c r="BD688" s="60">
        <f t="shared" si="1920"/>
        <v>9309.515625</v>
      </c>
      <c r="BE688" s="60">
        <f t="shared" si="1920"/>
        <v>6184.265625</v>
      </c>
      <c r="BF688" s="60">
        <f t="shared" si="1920"/>
        <v>2846.390625</v>
      </c>
      <c r="BG688" s="60">
        <f t="shared" si="1920"/>
        <v>3051.421875</v>
      </c>
      <c r="BH688" s="60">
        <f t="shared" si="1920"/>
        <v>10075.640625</v>
      </c>
      <c r="BI688" s="60">
        <f t="shared" si="1920"/>
        <v>10213.171875</v>
      </c>
      <c r="BJ688" s="60">
        <f t="shared" si="1920"/>
        <v>8913.796875</v>
      </c>
      <c r="BK688" s="60">
        <f t="shared" si="1920"/>
        <v>8304.609375</v>
      </c>
      <c r="BL688" s="60">
        <f t="shared" si="1920"/>
        <v>4795.03125</v>
      </c>
      <c r="BM688" s="60">
        <f t="shared" si="1920"/>
        <v>5767.03125</v>
      </c>
      <c r="BN688" s="60">
        <f t="shared" ref="BN688:CS688" si="1921">BN321*$B$368</f>
        <v>6593.484375</v>
      </c>
      <c r="BO688" s="60">
        <f t="shared" si="1921"/>
        <v>4095.5625</v>
      </c>
      <c r="BP688" s="60">
        <f t="shared" si="1921"/>
        <v>4013.296875</v>
      </c>
      <c r="BQ688" s="60">
        <f t="shared" si="1921"/>
        <v>5475.09375</v>
      </c>
      <c r="BR688" s="60">
        <f t="shared" si="1921"/>
        <v>3434.0625</v>
      </c>
      <c r="BS688" s="60">
        <f t="shared" si="1921"/>
        <v>5343.046875</v>
      </c>
      <c r="BT688" s="60">
        <f t="shared" si="1921"/>
        <v>10489.5</v>
      </c>
      <c r="BU688" s="60">
        <f t="shared" si="1921"/>
        <v>10149.46875</v>
      </c>
      <c r="BV688" s="60">
        <f t="shared" si="1921"/>
        <v>3217.640625</v>
      </c>
      <c r="BW688" s="60">
        <f t="shared" si="1921"/>
        <v>2018.671875</v>
      </c>
      <c r="BX688" s="60">
        <f t="shared" si="1921"/>
        <v>1543.21875</v>
      </c>
      <c r="BY688" s="60">
        <f t="shared" si="1921"/>
        <v>2548.546875</v>
      </c>
      <c r="BZ688" s="60">
        <f t="shared" si="1921"/>
        <v>2596.640625</v>
      </c>
      <c r="CA688" s="60">
        <f t="shared" si="1921"/>
        <v>3528.140625</v>
      </c>
      <c r="CB688" s="60">
        <f t="shared" si="1921"/>
        <v>54.84375</v>
      </c>
      <c r="CC688" s="60">
        <f t="shared" si="1921"/>
        <v>278.015625</v>
      </c>
      <c r="CD688" s="60">
        <f t="shared" si="1921"/>
        <v>7091.71875</v>
      </c>
      <c r="CE688" s="60">
        <f t="shared" si="1921"/>
        <v>6996.796875</v>
      </c>
      <c r="CF688" s="60">
        <f t="shared" si="1921"/>
        <v>803.671875</v>
      </c>
      <c r="CG688" s="60">
        <f t="shared" si="1921"/>
        <v>783</v>
      </c>
      <c r="CH688" s="60">
        <f t="shared" si="1921"/>
        <v>9077.90625</v>
      </c>
      <c r="CI688" s="60">
        <f t="shared" si="1921"/>
        <v>8972.4375</v>
      </c>
      <c r="CJ688" s="60">
        <f t="shared" si="1921"/>
        <v>4943.953125</v>
      </c>
      <c r="CK688" s="60">
        <f t="shared" si="1921"/>
        <v>5132.109375</v>
      </c>
      <c r="CL688" s="60">
        <f t="shared" si="1921"/>
        <v>15238.546875</v>
      </c>
      <c r="CM688" s="60">
        <f t="shared" si="1921"/>
        <v>14444.578125</v>
      </c>
      <c r="CN688" s="60">
        <f t="shared" si="1921"/>
        <v>2926.546875</v>
      </c>
      <c r="CO688" s="60">
        <f t="shared" si="1921"/>
        <v>4342.359375</v>
      </c>
      <c r="CP688" s="60">
        <f t="shared" si="1921"/>
        <v>10101.796875</v>
      </c>
      <c r="CQ688" s="60">
        <f t="shared" si="1921"/>
        <v>12060.5625</v>
      </c>
      <c r="CR688" s="60">
        <f t="shared" si="1921"/>
        <v>10412.296875</v>
      </c>
      <c r="CS688" s="60">
        <f t="shared" si="1921"/>
        <v>10054.546875</v>
      </c>
      <c r="CT688" s="60">
        <f t="shared" ref="CT688:DY688" si="1922">CT321*$B$368</f>
        <v>7881.890625</v>
      </c>
      <c r="CU688" s="60">
        <f t="shared" si="1922"/>
        <v>8532.84375</v>
      </c>
      <c r="CV688" s="60">
        <f t="shared" si="1922"/>
        <v>341.71875</v>
      </c>
      <c r="CW688" s="60">
        <f t="shared" si="1922"/>
        <v>623.109375</v>
      </c>
      <c r="CX688" s="60">
        <f t="shared" si="1922"/>
        <v>4170.65625</v>
      </c>
      <c r="CY688" s="60">
        <f t="shared" si="1922"/>
        <v>3939.46875</v>
      </c>
      <c r="CZ688" s="60">
        <f t="shared" si="1922"/>
        <v>6920.859375</v>
      </c>
      <c r="DA688" s="60">
        <f t="shared" si="1922"/>
        <v>7601.765625</v>
      </c>
      <c r="DB688" s="60">
        <f t="shared" si="1922"/>
        <v>2632.921875</v>
      </c>
      <c r="DC688" s="60">
        <f t="shared" si="1922"/>
        <v>2133</v>
      </c>
      <c r="DD688" s="60">
        <f t="shared" si="1922"/>
        <v>8132.0625</v>
      </c>
      <c r="DE688" s="60">
        <f t="shared" si="1922"/>
        <v>10307.25</v>
      </c>
      <c r="DF688" s="60">
        <f t="shared" si="1922"/>
        <v>3134.109375</v>
      </c>
      <c r="DG688" s="60">
        <f t="shared" si="1922"/>
        <v>3314.671875</v>
      </c>
      <c r="DH688" s="60">
        <f t="shared" si="1922"/>
        <v>254.8125</v>
      </c>
      <c r="DI688" s="60">
        <f t="shared" si="1922"/>
        <v>272.53125</v>
      </c>
      <c r="DJ688" s="60">
        <f t="shared" si="1922"/>
        <v>98.296875</v>
      </c>
      <c r="DK688" s="60">
        <f t="shared" si="1922"/>
        <v>118.96875</v>
      </c>
      <c r="DL688" s="60">
        <f t="shared" si="1922"/>
        <v>194.90625</v>
      </c>
      <c r="DM688" s="60">
        <f t="shared" si="1922"/>
        <v>140.484375</v>
      </c>
      <c r="DN688" s="60">
        <f t="shared" si="1922"/>
        <v>465.75</v>
      </c>
      <c r="DO688" s="60">
        <f t="shared" si="1922"/>
        <v>435.375</v>
      </c>
      <c r="DP688" s="60">
        <f t="shared" si="1922"/>
        <v>1701</v>
      </c>
      <c r="DQ688" s="60">
        <f t="shared" si="1922"/>
        <v>1730.109375</v>
      </c>
      <c r="DR688" s="60">
        <f t="shared" si="1922"/>
        <v>1116.703125</v>
      </c>
      <c r="DS688" s="60">
        <f t="shared" si="1922"/>
        <v>969.890625</v>
      </c>
      <c r="DT688" s="60">
        <f t="shared" si="1922"/>
        <v>345.09375</v>
      </c>
      <c r="DU688" s="60">
        <f t="shared" si="1922"/>
        <v>314.296875</v>
      </c>
      <c r="DV688" s="60">
        <f t="shared" si="1922"/>
        <v>5.90625</v>
      </c>
      <c r="DW688" s="60">
        <f t="shared" si="1922"/>
        <v>4.21875</v>
      </c>
      <c r="DX688" s="60">
        <f t="shared" si="1922"/>
        <v>866.953125</v>
      </c>
      <c r="DY688" s="60">
        <f t="shared" si="1922"/>
        <v>896.90625</v>
      </c>
      <c r="DZ688" s="60">
        <f t="shared" ref="DZ688:FE688" si="1923">DZ321*$B$368</f>
        <v>310.5</v>
      </c>
      <c r="EA688" s="60">
        <f t="shared" si="1923"/>
        <v>357.75</v>
      </c>
      <c r="EB688" s="60">
        <f t="shared" si="1923"/>
        <v>152.296875</v>
      </c>
      <c r="EC688" s="60">
        <f t="shared" si="1923"/>
        <v>143.015625</v>
      </c>
      <c r="ED688" s="60">
        <f t="shared" si="1923"/>
        <v>126.5625</v>
      </c>
      <c r="EE688" s="60">
        <f t="shared" si="1923"/>
        <v>102.9375</v>
      </c>
      <c r="EF688" s="60">
        <f t="shared" si="1923"/>
        <v>126.5625</v>
      </c>
      <c r="EG688" s="60">
        <f t="shared" si="1923"/>
        <v>161.578125</v>
      </c>
      <c r="EH688" s="60">
        <f t="shared" si="1923"/>
        <v>1161.84375</v>
      </c>
      <c r="EI688" s="60">
        <f t="shared" si="1923"/>
        <v>1205.296875</v>
      </c>
      <c r="EJ688" s="60">
        <f t="shared" si="1923"/>
        <v>238.359375</v>
      </c>
      <c r="EK688" s="60">
        <f t="shared" si="1923"/>
        <v>274.640625</v>
      </c>
      <c r="EL688" s="60">
        <f t="shared" si="1923"/>
        <v>180.984375</v>
      </c>
      <c r="EM688" s="60">
        <f t="shared" si="1923"/>
        <v>141.328125</v>
      </c>
      <c r="EN688" s="60">
        <f t="shared" si="1923"/>
        <v>661.078125</v>
      </c>
      <c r="EO688" s="60">
        <f t="shared" si="1923"/>
        <v>477.5625</v>
      </c>
      <c r="EP688" s="60">
        <f t="shared" si="1923"/>
        <v>2285.296875</v>
      </c>
      <c r="EQ688" s="60">
        <f t="shared" si="1923"/>
        <v>2399.625</v>
      </c>
      <c r="ER688" s="60">
        <f t="shared" si="1923"/>
        <v>1890.421875</v>
      </c>
      <c r="ES688" s="60">
        <f t="shared" si="1923"/>
        <v>1699.3125</v>
      </c>
      <c r="ET688" s="60">
        <f t="shared" si="1923"/>
        <v>766.125</v>
      </c>
      <c r="EU688" s="60">
        <f t="shared" si="1923"/>
        <v>700.734375</v>
      </c>
      <c r="EV688" s="60">
        <f t="shared" si="1923"/>
        <v>46.40625</v>
      </c>
      <c r="EW688" s="60">
        <f t="shared" si="1923"/>
        <v>39.234375</v>
      </c>
      <c r="EX688" s="60">
        <f t="shared" si="1923"/>
        <v>187.734375</v>
      </c>
      <c r="EY688" s="60">
        <f t="shared" si="1923"/>
        <v>206.296875</v>
      </c>
      <c r="EZ688" s="60">
        <f t="shared" si="1923"/>
        <v>320.203125</v>
      </c>
      <c r="FA688" s="60">
        <f t="shared" si="1923"/>
        <v>322.734375</v>
      </c>
      <c r="FB688" s="60">
        <f t="shared" si="1923"/>
        <v>383.0625</v>
      </c>
      <c r="FC688" s="60">
        <f t="shared" si="1923"/>
        <v>383.0625</v>
      </c>
      <c r="FD688" s="60">
        <f t="shared" si="1923"/>
        <v>22.359375</v>
      </c>
      <c r="FE688" s="60">
        <f t="shared" si="1923"/>
        <v>31.21875</v>
      </c>
      <c r="FF688" s="60">
        <f t="shared" ref="FF688:FO688" si="1924">FF321*$B$368</f>
        <v>63.28125</v>
      </c>
      <c r="FG688" s="60">
        <f t="shared" si="1924"/>
        <v>516.796875</v>
      </c>
      <c r="FH688" s="60">
        <f t="shared" si="1924"/>
        <v>1814.484375</v>
      </c>
      <c r="FI688" s="60">
        <f t="shared" si="1924"/>
        <v>1174.5</v>
      </c>
      <c r="FJ688" s="60">
        <f t="shared" si="1924"/>
        <v>642.515625</v>
      </c>
      <c r="FK688" s="60">
        <f t="shared" si="1924"/>
        <v>912.09375</v>
      </c>
      <c r="FL688" s="60">
        <f t="shared" si="1924"/>
        <v>866.109375</v>
      </c>
      <c r="FM688" s="60">
        <f t="shared" si="1924"/>
        <v>48.9375</v>
      </c>
      <c r="FN688" s="60">
        <f t="shared" si="1924"/>
        <v>110.53125</v>
      </c>
      <c r="FO688" s="60">
        <f t="shared" si="1924"/>
        <v>35.4375</v>
      </c>
    </row>
    <row r="689" spans="1:171" x14ac:dyDescent="0.25">
      <c r="A689" s="2">
        <f t="shared" si="1564"/>
        <v>55854</v>
      </c>
      <c r="B689" s="60">
        <f t="shared" ref="B689:AG689" si="1925">B322*$B$368</f>
        <v>8255.671875</v>
      </c>
      <c r="C689" s="60">
        <f t="shared" si="1925"/>
        <v>7475.203125</v>
      </c>
      <c r="D689" s="60">
        <f t="shared" si="1925"/>
        <v>10414.828125</v>
      </c>
      <c r="E689" s="60">
        <f t="shared" si="1925"/>
        <v>11670.75</v>
      </c>
      <c r="F689" s="60">
        <f t="shared" si="1925"/>
        <v>12943.546875</v>
      </c>
      <c r="G689" s="60">
        <f t="shared" si="1925"/>
        <v>13551.046875</v>
      </c>
      <c r="H689" s="60">
        <f t="shared" si="1925"/>
        <v>2824.875</v>
      </c>
      <c r="I689" s="60">
        <f t="shared" si="1925"/>
        <v>3389.34375</v>
      </c>
      <c r="J689" s="60">
        <f t="shared" si="1925"/>
        <v>5796.140625</v>
      </c>
      <c r="K689" s="60">
        <f t="shared" si="1925"/>
        <v>4709.8125</v>
      </c>
      <c r="L689" s="60">
        <f t="shared" si="1925"/>
        <v>1802.25</v>
      </c>
      <c r="M689" s="60">
        <f t="shared" si="1925"/>
        <v>2171.8125</v>
      </c>
      <c r="N689" s="60">
        <f t="shared" si="1925"/>
        <v>3256.03125</v>
      </c>
      <c r="O689" s="60">
        <f t="shared" si="1925"/>
        <v>3786.75</v>
      </c>
      <c r="P689" s="60">
        <f t="shared" si="1925"/>
        <v>5084.859375</v>
      </c>
      <c r="Q689" s="60">
        <f t="shared" si="1925"/>
        <v>5440.078125</v>
      </c>
      <c r="R689" s="60">
        <f t="shared" si="1925"/>
        <v>1162.265625</v>
      </c>
      <c r="S689" s="60">
        <f t="shared" si="1925"/>
        <v>1148.765625</v>
      </c>
      <c r="T689" s="60">
        <f t="shared" si="1925"/>
        <v>6473.25</v>
      </c>
      <c r="U689" s="60">
        <f t="shared" si="1925"/>
        <v>5395.359375</v>
      </c>
      <c r="V689" s="60">
        <f t="shared" si="1925"/>
        <v>2049.046875</v>
      </c>
      <c r="W689" s="60">
        <f t="shared" si="1925"/>
        <v>2712.65625</v>
      </c>
      <c r="X689" s="60">
        <f t="shared" si="1925"/>
        <v>2285.296875</v>
      </c>
      <c r="Y689" s="60">
        <f t="shared" si="1925"/>
        <v>2480.203125</v>
      </c>
      <c r="Z689" s="60">
        <f t="shared" si="1925"/>
        <v>1881.984375</v>
      </c>
      <c r="AA689" s="60">
        <f t="shared" si="1925"/>
        <v>2062.125</v>
      </c>
      <c r="AB689" s="60">
        <f t="shared" si="1925"/>
        <v>1809.84375</v>
      </c>
      <c r="AC689" s="60">
        <f t="shared" si="1925"/>
        <v>2273.90625</v>
      </c>
      <c r="AD689" s="60">
        <f t="shared" si="1925"/>
        <v>2219.90625</v>
      </c>
      <c r="AE689" s="60">
        <f t="shared" si="1925"/>
        <v>2005.171875</v>
      </c>
      <c r="AF689" s="60">
        <f t="shared" si="1925"/>
        <v>693.5625</v>
      </c>
      <c r="AG689" s="60">
        <f t="shared" si="1925"/>
        <v>515.953125</v>
      </c>
      <c r="AH689" s="60">
        <f t="shared" ref="AH689:BM689" si="1926">AH322*$B$368</f>
        <v>7131.796875</v>
      </c>
      <c r="AI689" s="60">
        <f t="shared" si="1926"/>
        <v>5957.71875</v>
      </c>
      <c r="AJ689" s="60">
        <f t="shared" si="1926"/>
        <v>4575.65625</v>
      </c>
      <c r="AK689" s="60">
        <f t="shared" si="1926"/>
        <v>4538.953125</v>
      </c>
      <c r="AL689" s="60">
        <f t="shared" si="1926"/>
        <v>6410.8125</v>
      </c>
      <c r="AM689" s="60">
        <f t="shared" si="1926"/>
        <v>6720.890625</v>
      </c>
      <c r="AN689" s="60">
        <f t="shared" si="1926"/>
        <v>1112.484375</v>
      </c>
      <c r="AO689" s="60">
        <f t="shared" si="1926"/>
        <v>653.484375</v>
      </c>
      <c r="AP689" s="60">
        <f t="shared" si="1926"/>
        <v>3965.625</v>
      </c>
      <c r="AQ689" s="60">
        <f t="shared" si="1926"/>
        <v>3579.1875</v>
      </c>
      <c r="AR689" s="60">
        <f t="shared" si="1926"/>
        <v>4001.0625</v>
      </c>
      <c r="AS689" s="60">
        <f t="shared" si="1926"/>
        <v>4717.40625</v>
      </c>
      <c r="AT689" s="60">
        <f t="shared" si="1926"/>
        <v>1205.296875</v>
      </c>
      <c r="AU689" s="60">
        <f t="shared" si="1926"/>
        <v>1190.53125</v>
      </c>
      <c r="AV689" s="60">
        <f t="shared" si="1926"/>
        <v>6655.5</v>
      </c>
      <c r="AW689" s="60">
        <f t="shared" si="1926"/>
        <v>5814.28125</v>
      </c>
      <c r="AX689" s="60">
        <f t="shared" si="1926"/>
        <v>4063.5</v>
      </c>
      <c r="AY689" s="60">
        <f t="shared" si="1926"/>
        <v>4028.0625</v>
      </c>
      <c r="AZ689" s="60">
        <f t="shared" si="1926"/>
        <v>6852.9375</v>
      </c>
      <c r="BA689" s="60">
        <f t="shared" si="1926"/>
        <v>7194.65625</v>
      </c>
      <c r="BB689" s="60">
        <f t="shared" si="1926"/>
        <v>2837.953125</v>
      </c>
      <c r="BC689" s="60">
        <f t="shared" si="1926"/>
        <v>3447.5625</v>
      </c>
      <c r="BD689" s="60">
        <f t="shared" si="1926"/>
        <v>8058.234375</v>
      </c>
      <c r="BE689" s="60">
        <f t="shared" si="1926"/>
        <v>6102</v>
      </c>
      <c r="BF689" s="60">
        <f t="shared" si="1926"/>
        <v>2345.203125</v>
      </c>
      <c r="BG689" s="60">
        <f t="shared" si="1926"/>
        <v>2959.875</v>
      </c>
      <c r="BH689" s="60">
        <f t="shared" si="1926"/>
        <v>8812.546875</v>
      </c>
      <c r="BI689" s="60">
        <f t="shared" si="1926"/>
        <v>8391.515625</v>
      </c>
      <c r="BJ689" s="60">
        <f t="shared" si="1926"/>
        <v>8418.9375</v>
      </c>
      <c r="BK689" s="60">
        <f t="shared" si="1926"/>
        <v>7547.34375</v>
      </c>
      <c r="BL689" s="60">
        <f t="shared" si="1926"/>
        <v>4108.640625</v>
      </c>
      <c r="BM689" s="60">
        <f t="shared" si="1926"/>
        <v>4838.484375</v>
      </c>
      <c r="BN689" s="60">
        <f t="shared" ref="BN689:CS689" si="1927">BN322*$B$368</f>
        <v>6253.453125</v>
      </c>
      <c r="BO689" s="60">
        <f t="shared" si="1927"/>
        <v>3952.125</v>
      </c>
      <c r="BP689" s="60">
        <f t="shared" si="1927"/>
        <v>3710.8125</v>
      </c>
      <c r="BQ689" s="60">
        <f t="shared" si="1927"/>
        <v>4881.09375</v>
      </c>
      <c r="BR689" s="60">
        <f t="shared" si="1927"/>
        <v>2775.09375</v>
      </c>
      <c r="BS689" s="60">
        <f t="shared" si="1927"/>
        <v>5177.671875</v>
      </c>
      <c r="BT689" s="60">
        <f t="shared" si="1927"/>
        <v>9603.140625</v>
      </c>
      <c r="BU689" s="60">
        <f t="shared" si="1927"/>
        <v>8804.53125</v>
      </c>
      <c r="BV689" s="60">
        <f t="shared" si="1927"/>
        <v>2808</v>
      </c>
      <c r="BW689" s="60">
        <f t="shared" si="1927"/>
        <v>1871.859375</v>
      </c>
      <c r="BX689" s="60">
        <f t="shared" si="1927"/>
        <v>2451.515625</v>
      </c>
      <c r="BY689" s="60">
        <f t="shared" si="1927"/>
        <v>3005.015625</v>
      </c>
      <c r="BZ689" s="60">
        <f t="shared" si="1927"/>
        <v>2747.671875</v>
      </c>
      <c r="CA689" s="60">
        <f t="shared" si="1927"/>
        <v>3737.8125</v>
      </c>
      <c r="CB689" s="60">
        <f t="shared" si="1927"/>
        <v>94.5</v>
      </c>
      <c r="CC689" s="60">
        <f t="shared" si="1927"/>
        <v>476.71875</v>
      </c>
      <c r="CD689" s="60">
        <f t="shared" si="1927"/>
        <v>6939</v>
      </c>
      <c r="CE689" s="60">
        <f t="shared" si="1927"/>
        <v>6779.953125</v>
      </c>
      <c r="CF689" s="60">
        <f t="shared" si="1927"/>
        <v>779.203125</v>
      </c>
      <c r="CG689" s="60">
        <f t="shared" si="1927"/>
        <v>530.71875</v>
      </c>
      <c r="CH689" s="60">
        <f t="shared" si="1927"/>
        <v>7584.046875</v>
      </c>
      <c r="CI689" s="60">
        <f t="shared" si="1927"/>
        <v>7746.890625</v>
      </c>
      <c r="CJ689" s="60">
        <f t="shared" si="1927"/>
        <v>3795.609375</v>
      </c>
      <c r="CK689" s="60">
        <f t="shared" si="1927"/>
        <v>3400.3125</v>
      </c>
      <c r="CL689" s="60">
        <f t="shared" si="1927"/>
        <v>14216.765625</v>
      </c>
      <c r="CM689" s="60">
        <f t="shared" si="1927"/>
        <v>13462.03125</v>
      </c>
      <c r="CN689" s="60">
        <f t="shared" si="1927"/>
        <v>2700.84375</v>
      </c>
      <c r="CO689" s="60">
        <f t="shared" si="1927"/>
        <v>3388.5</v>
      </c>
      <c r="CP689" s="60">
        <f t="shared" si="1927"/>
        <v>8485.171875</v>
      </c>
      <c r="CQ689" s="60">
        <f t="shared" si="1927"/>
        <v>10873.40625</v>
      </c>
      <c r="CR689" s="60">
        <f t="shared" si="1927"/>
        <v>9162.703125</v>
      </c>
      <c r="CS689" s="60">
        <f t="shared" si="1927"/>
        <v>8444.25</v>
      </c>
      <c r="CT689" s="60">
        <f t="shared" ref="CT689:DY689" si="1928">CT322*$B$368</f>
        <v>7414.03125</v>
      </c>
      <c r="CU689" s="60">
        <f t="shared" si="1928"/>
        <v>8037.140625</v>
      </c>
      <c r="CV689" s="60">
        <f t="shared" si="1928"/>
        <v>335.8125</v>
      </c>
      <c r="CW689" s="60">
        <f t="shared" si="1928"/>
        <v>572.484375</v>
      </c>
      <c r="CX689" s="60">
        <f t="shared" si="1928"/>
        <v>3997.6875</v>
      </c>
      <c r="CY689" s="60">
        <f t="shared" si="1928"/>
        <v>3648.796875</v>
      </c>
      <c r="CZ689" s="60">
        <f t="shared" si="1928"/>
        <v>6135.328125</v>
      </c>
      <c r="DA689" s="60">
        <f t="shared" si="1928"/>
        <v>6680.8125</v>
      </c>
      <c r="DB689" s="60">
        <f t="shared" si="1928"/>
        <v>2323.6875</v>
      </c>
      <c r="DC689" s="60">
        <f t="shared" si="1928"/>
        <v>1972.6875</v>
      </c>
      <c r="DD689" s="60">
        <f t="shared" si="1928"/>
        <v>7789.078125</v>
      </c>
      <c r="DE689" s="60">
        <f t="shared" si="1928"/>
        <v>9765.5625</v>
      </c>
      <c r="DF689" s="60">
        <f t="shared" si="1928"/>
        <v>3169.125</v>
      </c>
      <c r="DG689" s="60">
        <f t="shared" si="1928"/>
        <v>3018.515625</v>
      </c>
      <c r="DH689" s="60">
        <f t="shared" si="1928"/>
        <v>288.140625</v>
      </c>
      <c r="DI689" s="60">
        <f t="shared" si="1928"/>
        <v>280.96875</v>
      </c>
      <c r="DJ689" s="60">
        <f t="shared" si="1928"/>
        <v>91.125</v>
      </c>
      <c r="DK689" s="60">
        <f t="shared" si="1928"/>
        <v>118.96875</v>
      </c>
      <c r="DL689" s="60">
        <f t="shared" si="1928"/>
        <v>187.734375</v>
      </c>
      <c r="DM689" s="60">
        <f t="shared" si="1928"/>
        <v>136.265625</v>
      </c>
      <c r="DN689" s="60">
        <f t="shared" si="1928"/>
        <v>445.5</v>
      </c>
      <c r="DO689" s="60">
        <f t="shared" si="1928"/>
        <v>432</v>
      </c>
      <c r="DP689" s="60">
        <f t="shared" si="1928"/>
        <v>1676.53125</v>
      </c>
      <c r="DQ689" s="60">
        <f t="shared" si="1928"/>
        <v>1679.0625</v>
      </c>
      <c r="DR689" s="60">
        <f t="shared" si="1928"/>
        <v>1092.65625</v>
      </c>
      <c r="DS689" s="60">
        <f t="shared" si="1928"/>
        <v>970.3125</v>
      </c>
      <c r="DT689" s="60">
        <f t="shared" si="1928"/>
        <v>352.265625</v>
      </c>
      <c r="DU689" s="60">
        <f t="shared" si="1928"/>
        <v>292.78125</v>
      </c>
      <c r="DV689" s="60">
        <f t="shared" si="1928"/>
        <v>2.953125</v>
      </c>
      <c r="DW689" s="60">
        <f t="shared" si="1928"/>
        <v>2.109375</v>
      </c>
      <c r="DX689" s="60">
        <f t="shared" si="1928"/>
        <v>855.5625</v>
      </c>
      <c r="DY689" s="60">
        <f t="shared" si="1928"/>
        <v>869.0625</v>
      </c>
      <c r="DZ689" s="60">
        <f t="shared" ref="DZ689:FE689" si="1929">DZ322*$B$368</f>
        <v>288.984375</v>
      </c>
      <c r="EA689" s="60">
        <f t="shared" si="1929"/>
        <v>329.0625</v>
      </c>
      <c r="EB689" s="60">
        <f t="shared" si="1929"/>
        <v>151.453125</v>
      </c>
      <c r="EC689" s="60">
        <f t="shared" si="1929"/>
        <v>139.640625</v>
      </c>
      <c r="ED689" s="60">
        <f t="shared" si="1929"/>
        <v>131.203125</v>
      </c>
      <c r="EE689" s="60">
        <f t="shared" si="1929"/>
        <v>100.40625</v>
      </c>
      <c r="EF689" s="60">
        <f t="shared" si="1929"/>
        <v>135.84375</v>
      </c>
      <c r="EG689" s="60">
        <f t="shared" si="1929"/>
        <v>159.046875</v>
      </c>
      <c r="EH689" s="60">
        <f t="shared" si="1929"/>
        <v>1117.125</v>
      </c>
      <c r="EI689" s="60">
        <f t="shared" si="1929"/>
        <v>1137.375</v>
      </c>
      <c r="EJ689" s="60">
        <f t="shared" si="1929"/>
        <v>234.5625</v>
      </c>
      <c r="EK689" s="60">
        <f t="shared" si="1929"/>
        <v>265.78125</v>
      </c>
      <c r="EL689" s="60">
        <f t="shared" si="1929"/>
        <v>175.5</v>
      </c>
      <c r="EM689" s="60">
        <f t="shared" si="1929"/>
        <v>148.078125</v>
      </c>
      <c r="EN689" s="60">
        <f t="shared" si="1929"/>
        <v>524.390625</v>
      </c>
      <c r="EO689" s="60">
        <f t="shared" si="1929"/>
        <v>373.78125</v>
      </c>
      <c r="EP689" s="60">
        <f t="shared" si="1929"/>
        <v>2109.796875</v>
      </c>
      <c r="EQ689" s="60">
        <f t="shared" si="1929"/>
        <v>2285.71875</v>
      </c>
      <c r="ER689" s="60">
        <f t="shared" si="1929"/>
        <v>1941.46875</v>
      </c>
      <c r="ES689" s="60">
        <f t="shared" si="1929"/>
        <v>1879.453125</v>
      </c>
      <c r="ET689" s="60">
        <f t="shared" si="1929"/>
        <v>830.671875</v>
      </c>
      <c r="EU689" s="60">
        <f t="shared" si="1929"/>
        <v>674.578125</v>
      </c>
      <c r="EV689" s="60">
        <f t="shared" si="1929"/>
        <v>51.046875</v>
      </c>
      <c r="EW689" s="60">
        <f t="shared" si="1929"/>
        <v>39.65625</v>
      </c>
      <c r="EX689" s="60">
        <f t="shared" si="1929"/>
        <v>180.140625</v>
      </c>
      <c r="EY689" s="60">
        <f t="shared" si="1929"/>
        <v>197.015625</v>
      </c>
      <c r="EZ689" s="60">
        <f t="shared" si="1929"/>
        <v>318.515625</v>
      </c>
      <c r="FA689" s="60">
        <f t="shared" si="1929"/>
        <v>297</v>
      </c>
      <c r="FB689" s="60">
        <f t="shared" si="1929"/>
        <v>378.421875</v>
      </c>
      <c r="FC689" s="60">
        <f t="shared" si="1929"/>
        <v>372.09375</v>
      </c>
      <c r="FD689" s="60">
        <f t="shared" si="1929"/>
        <v>18.140625</v>
      </c>
      <c r="FE689" s="60">
        <f t="shared" si="1929"/>
        <v>30.796875</v>
      </c>
      <c r="FF689" s="60">
        <f t="shared" ref="FF689:FO689" si="1930">FF322*$B$368</f>
        <v>77.625</v>
      </c>
      <c r="FG689" s="60">
        <f t="shared" si="1930"/>
        <v>446.765625</v>
      </c>
      <c r="FH689" s="60">
        <f t="shared" si="1930"/>
        <v>1562.625</v>
      </c>
      <c r="FI689" s="60">
        <f t="shared" si="1930"/>
        <v>904.5</v>
      </c>
      <c r="FJ689" s="60">
        <f t="shared" si="1930"/>
        <v>600.75</v>
      </c>
      <c r="FK689" s="60">
        <f t="shared" si="1930"/>
        <v>787.21875</v>
      </c>
      <c r="FL689" s="60">
        <f t="shared" si="1930"/>
        <v>768.65625</v>
      </c>
      <c r="FM689" s="60">
        <f t="shared" si="1930"/>
        <v>110.109375</v>
      </c>
      <c r="FN689" s="60">
        <f t="shared" si="1930"/>
        <v>99.984375</v>
      </c>
      <c r="FO689" s="60">
        <f t="shared" si="1930"/>
        <v>41.765625</v>
      </c>
    </row>
    <row r="690" spans="1:171" x14ac:dyDescent="0.25">
      <c r="A690" s="2">
        <f t="shared" si="1564"/>
        <v>55874</v>
      </c>
      <c r="B690" s="60">
        <f t="shared" ref="B690:AG690" si="1931">B323*$B$368</f>
        <v>7442.71875</v>
      </c>
      <c r="C690" s="60">
        <f t="shared" si="1931"/>
        <v>6432.328125</v>
      </c>
      <c r="D690" s="60">
        <f t="shared" si="1931"/>
        <v>10054.546875</v>
      </c>
      <c r="E690" s="60">
        <f t="shared" si="1931"/>
        <v>9242.859375</v>
      </c>
      <c r="F690" s="60">
        <f t="shared" si="1931"/>
        <v>10729.546875</v>
      </c>
      <c r="G690" s="60">
        <f t="shared" si="1931"/>
        <v>10963.6875</v>
      </c>
      <c r="H690" s="60">
        <f t="shared" si="1931"/>
        <v>2567.53125</v>
      </c>
      <c r="I690" s="60">
        <f t="shared" si="1931"/>
        <v>3160.265625</v>
      </c>
      <c r="J690" s="60">
        <f t="shared" si="1931"/>
        <v>5683.5</v>
      </c>
      <c r="K690" s="60">
        <f t="shared" si="1931"/>
        <v>4594.21875</v>
      </c>
      <c r="L690" s="60">
        <f t="shared" si="1931"/>
        <v>1887.46875</v>
      </c>
      <c r="M690" s="60">
        <f t="shared" si="1931"/>
        <v>2112.75</v>
      </c>
      <c r="N690" s="60">
        <f t="shared" si="1931"/>
        <v>2631.234375</v>
      </c>
      <c r="O690" s="60">
        <f t="shared" si="1931"/>
        <v>3521.390625</v>
      </c>
      <c r="P690" s="60">
        <f t="shared" si="1931"/>
        <v>4214.109375</v>
      </c>
      <c r="Q690" s="60">
        <f t="shared" si="1931"/>
        <v>4443.1875</v>
      </c>
      <c r="R690" s="60">
        <f t="shared" si="1931"/>
        <v>1050.890625</v>
      </c>
      <c r="S690" s="60">
        <f t="shared" si="1931"/>
        <v>1028.53125</v>
      </c>
      <c r="T690" s="60">
        <f t="shared" si="1931"/>
        <v>5211</v>
      </c>
      <c r="U690" s="60">
        <f t="shared" si="1931"/>
        <v>4176.5625</v>
      </c>
      <c r="V690" s="60">
        <f t="shared" si="1931"/>
        <v>1830.09375</v>
      </c>
      <c r="W690" s="60">
        <f t="shared" si="1931"/>
        <v>2682.28125</v>
      </c>
      <c r="X690" s="60">
        <f t="shared" si="1931"/>
        <v>2262.09375</v>
      </c>
      <c r="Y690" s="60">
        <f t="shared" si="1931"/>
        <v>2341.828125</v>
      </c>
      <c r="Z690" s="60">
        <f t="shared" si="1931"/>
        <v>1807.734375</v>
      </c>
      <c r="AA690" s="60">
        <f t="shared" si="1931"/>
        <v>2024.15625</v>
      </c>
      <c r="AB690" s="60">
        <f t="shared" si="1931"/>
        <v>1669.78125</v>
      </c>
      <c r="AC690" s="60">
        <f t="shared" si="1931"/>
        <v>2280.65625</v>
      </c>
      <c r="AD690" s="60">
        <f t="shared" si="1931"/>
        <v>1863</v>
      </c>
      <c r="AE690" s="60">
        <f t="shared" si="1931"/>
        <v>1757.53125</v>
      </c>
      <c r="AF690" s="60">
        <f t="shared" si="1931"/>
        <v>645.890625</v>
      </c>
      <c r="AG690" s="60">
        <f t="shared" si="1931"/>
        <v>540.421875</v>
      </c>
      <c r="AH690" s="60">
        <f t="shared" ref="AH690:BM690" si="1932">AH323*$B$368</f>
        <v>6415.03125</v>
      </c>
      <c r="AI690" s="60">
        <f t="shared" si="1932"/>
        <v>5854.78125</v>
      </c>
      <c r="AJ690" s="60">
        <f t="shared" si="1932"/>
        <v>4243.640625</v>
      </c>
      <c r="AK690" s="60">
        <f t="shared" si="1932"/>
        <v>4052.53125</v>
      </c>
      <c r="AL690" s="60">
        <f t="shared" si="1932"/>
        <v>5615.15625</v>
      </c>
      <c r="AM690" s="60">
        <f t="shared" si="1932"/>
        <v>6285.515625</v>
      </c>
      <c r="AN690" s="60">
        <f t="shared" si="1932"/>
        <v>1291.359375</v>
      </c>
      <c r="AO690" s="60">
        <f t="shared" si="1932"/>
        <v>755.578125</v>
      </c>
      <c r="AP690" s="60">
        <f t="shared" si="1932"/>
        <v>3575.8125</v>
      </c>
      <c r="AQ690" s="60">
        <f t="shared" si="1932"/>
        <v>3210.890625</v>
      </c>
      <c r="AR690" s="60">
        <f t="shared" si="1932"/>
        <v>3743.296875</v>
      </c>
      <c r="AS690" s="60">
        <f t="shared" si="1932"/>
        <v>4387.078125</v>
      </c>
      <c r="AT690" s="60">
        <f t="shared" si="1932"/>
        <v>1118.390625</v>
      </c>
      <c r="AU690" s="60">
        <f t="shared" si="1932"/>
        <v>1043.296875</v>
      </c>
      <c r="AV690" s="60">
        <f t="shared" si="1932"/>
        <v>6832.265625</v>
      </c>
      <c r="AW690" s="60">
        <f t="shared" si="1932"/>
        <v>5196.234375</v>
      </c>
      <c r="AX690" s="60">
        <f t="shared" si="1932"/>
        <v>4172.34375</v>
      </c>
      <c r="AY690" s="60">
        <f t="shared" si="1932"/>
        <v>4403.109375</v>
      </c>
      <c r="AZ690" s="60">
        <f t="shared" si="1932"/>
        <v>6134.484375</v>
      </c>
      <c r="BA690" s="60">
        <f t="shared" si="1932"/>
        <v>6441.1875</v>
      </c>
      <c r="BB690" s="60">
        <f t="shared" si="1932"/>
        <v>3054.796875</v>
      </c>
      <c r="BC690" s="60">
        <f t="shared" si="1932"/>
        <v>3331.546875</v>
      </c>
      <c r="BD690" s="60">
        <f t="shared" si="1932"/>
        <v>8537.0625</v>
      </c>
      <c r="BE690" s="60">
        <f t="shared" si="1932"/>
        <v>5649.75</v>
      </c>
      <c r="BF690" s="60">
        <f t="shared" si="1932"/>
        <v>2289.9375</v>
      </c>
      <c r="BG690" s="60">
        <f t="shared" si="1932"/>
        <v>2803.359375</v>
      </c>
      <c r="BH690" s="60">
        <f t="shared" si="1932"/>
        <v>7953.1875</v>
      </c>
      <c r="BI690" s="60">
        <f t="shared" si="1932"/>
        <v>7638.890625</v>
      </c>
      <c r="BJ690" s="60">
        <f t="shared" si="1932"/>
        <v>8066.25</v>
      </c>
      <c r="BK690" s="60">
        <f t="shared" si="1932"/>
        <v>6867.703125</v>
      </c>
      <c r="BL690" s="60">
        <f t="shared" si="1932"/>
        <v>4601.8125</v>
      </c>
      <c r="BM690" s="60">
        <f t="shared" si="1932"/>
        <v>4501.828125</v>
      </c>
      <c r="BN690" s="60">
        <f t="shared" ref="BN690:CS690" si="1933">BN323*$B$368</f>
        <v>5931.140625</v>
      </c>
      <c r="BO690" s="60">
        <f t="shared" si="1933"/>
        <v>3658.5</v>
      </c>
      <c r="BP690" s="60">
        <f t="shared" si="1933"/>
        <v>3667.359375</v>
      </c>
      <c r="BQ690" s="60">
        <f t="shared" si="1933"/>
        <v>4567.640625</v>
      </c>
      <c r="BR690" s="60">
        <f t="shared" si="1933"/>
        <v>2924.015625</v>
      </c>
      <c r="BS690" s="60">
        <f t="shared" si="1933"/>
        <v>4781.109375</v>
      </c>
      <c r="BT690" s="60">
        <f t="shared" si="1933"/>
        <v>9655.453125</v>
      </c>
      <c r="BU690" s="60">
        <f t="shared" si="1933"/>
        <v>8677.546875</v>
      </c>
      <c r="BV690" s="60">
        <f t="shared" si="1933"/>
        <v>2302.59375</v>
      </c>
      <c r="BW690" s="60">
        <f t="shared" si="1933"/>
        <v>1387.96875</v>
      </c>
      <c r="BX690" s="60">
        <f t="shared" si="1933"/>
        <v>2162.53125</v>
      </c>
      <c r="BY690" s="60">
        <f t="shared" si="1933"/>
        <v>2495.8125</v>
      </c>
      <c r="BZ690" s="60">
        <f t="shared" si="1933"/>
        <v>2766.234375</v>
      </c>
      <c r="CA690" s="60">
        <f t="shared" si="1933"/>
        <v>2969.578125</v>
      </c>
      <c r="CB690" s="60">
        <f t="shared" si="1933"/>
        <v>118.546875</v>
      </c>
      <c r="CC690" s="60">
        <f t="shared" si="1933"/>
        <v>267.046875</v>
      </c>
      <c r="CD690" s="60">
        <f t="shared" si="1933"/>
        <v>5902.453125</v>
      </c>
      <c r="CE690" s="60">
        <f t="shared" si="1933"/>
        <v>5952.65625</v>
      </c>
      <c r="CF690" s="60">
        <f t="shared" si="1933"/>
        <v>803.25</v>
      </c>
      <c r="CG690" s="60">
        <f t="shared" si="1933"/>
        <v>674.578125</v>
      </c>
      <c r="CH690" s="60">
        <f t="shared" si="1933"/>
        <v>7581.9375</v>
      </c>
      <c r="CI690" s="60">
        <f t="shared" si="1933"/>
        <v>7809.328125</v>
      </c>
      <c r="CJ690" s="60">
        <f t="shared" si="1933"/>
        <v>4133.109375</v>
      </c>
      <c r="CK690" s="60">
        <f t="shared" si="1933"/>
        <v>4223.390625</v>
      </c>
      <c r="CL690" s="60">
        <f t="shared" si="1933"/>
        <v>13536.28125</v>
      </c>
      <c r="CM690" s="60">
        <f t="shared" si="1933"/>
        <v>13213.96875</v>
      </c>
      <c r="CN690" s="60">
        <f t="shared" si="1933"/>
        <v>2555.71875</v>
      </c>
      <c r="CO690" s="60">
        <f t="shared" si="1933"/>
        <v>3656.8125</v>
      </c>
      <c r="CP690" s="60">
        <f t="shared" si="1933"/>
        <v>8078.90625</v>
      </c>
      <c r="CQ690" s="60">
        <f t="shared" si="1933"/>
        <v>10348.59375</v>
      </c>
      <c r="CR690" s="60">
        <f t="shared" si="1933"/>
        <v>8645.484375</v>
      </c>
      <c r="CS690" s="60">
        <f t="shared" si="1933"/>
        <v>8309.671875</v>
      </c>
      <c r="CT690" s="60">
        <f t="shared" ref="CT690:DY690" si="1934">CT323*$B$368</f>
        <v>7018.3125</v>
      </c>
      <c r="CU690" s="60">
        <f t="shared" si="1934"/>
        <v>7628.34375</v>
      </c>
      <c r="CV690" s="60">
        <f t="shared" si="1934"/>
        <v>315.140625</v>
      </c>
      <c r="CW690" s="60">
        <f t="shared" si="1934"/>
        <v>725.625</v>
      </c>
      <c r="CX690" s="60">
        <f t="shared" si="1934"/>
        <v>3930.609375</v>
      </c>
      <c r="CY690" s="60">
        <f t="shared" si="1934"/>
        <v>3579.1875</v>
      </c>
      <c r="CZ690" s="60">
        <f t="shared" si="1934"/>
        <v>5988.9375</v>
      </c>
      <c r="DA690" s="60">
        <f t="shared" si="1934"/>
        <v>6406.59375</v>
      </c>
      <c r="DB690" s="60">
        <f t="shared" si="1934"/>
        <v>2157.46875</v>
      </c>
      <c r="DC690" s="60">
        <f t="shared" si="1934"/>
        <v>1891.6875</v>
      </c>
      <c r="DD690" s="60">
        <f t="shared" si="1934"/>
        <v>6714.5625</v>
      </c>
      <c r="DE690" s="60">
        <f t="shared" si="1934"/>
        <v>8326.125</v>
      </c>
      <c r="DF690" s="60">
        <f t="shared" si="1934"/>
        <v>2963.25</v>
      </c>
      <c r="DG690" s="60">
        <f t="shared" si="1934"/>
        <v>2792.390625</v>
      </c>
      <c r="DH690" s="60">
        <f t="shared" si="1934"/>
        <v>273.375</v>
      </c>
      <c r="DI690" s="60">
        <f t="shared" si="1934"/>
        <v>321.890625</v>
      </c>
      <c r="DJ690" s="60">
        <f t="shared" si="1934"/>
        <v>70.875</v>
      </c>
      <c r="DK690" s="60">
        <f t="shared" si="1934"/>
        <v>105.046875</v>
      </c>
      <c r="DL690" s="60">
        <f t="shared" si="1934"/>
        <v>153.5625</v>
      </c>
      <c r="DM690" s="60">
        <f t="shared" si="1934"/>
        <v>118.96875</v>
      </c>
      <c r="DN690" s="60">
        <f t="shared" si="1934"/>
        <v>386.4375</v>
      </c>
      <c r="DO690" s="60">
        <f t="shared" si="1934"/>
        <v>376.3125</v>
      </c>
      <c r="DP690" s="60">
        <f t="shared" si="1934"/>
        <v>1424.671875</v>
      </c>
      <c r="DQ690" s="60">
        <f t="shared" si="1934"/>
        <v>1473.1875</v>
      </c>
      <c r="DR690" s="60">
        <f t="shared" si="1934"/>
        <v>977.484375</v>
      </c>
      <c r="DS690" s="60">
        <f t="shared" si="1934"/>
        <v>860.625</v>
      </c>
      <c r="DT690" s="60">
        <f t="shared" si="1934"/>
        <v>305.4375</v>
      </c>
      <c r="DU690" s="60">
        <f t="shared" si="1934"/>
        <v>271.6875</v>
      </c>
      <c r="DV690" s="60">
        <f t="shared" si="1934"/>
        <v>2.53125</v>
      </c>
      <c r="DW690" s="60">
        <f t="shared" si="1934"/>
        <v>4.21875</v>
      </c>
      <c r="DX690" s="60">
        <f t="shared" si="1934"/>
        <v>704.953125</v>
      </c>
      <c r="DY690" s="60">
        <f t="shared" si="1934"/>
        <v>737.859375</v>
      </c>
      <c r="DZ690" s="60">
        <f t="shared" ref="DZ690:FE690" si="1935">DZ323*$B$368</f>
        <v>256.5</v>
      </c>
      <c r="EA690" s="60">
        <f t="shared" si="1935"/>
        <v>295.3125</v>
      </c>
      <c r="EB690" s="60">
        <f t="shared" si="1935"/>
        <v>136.265625</v>
      </c>
      <c r="EC690" s="60">
        <f t="shared" si="1935"/>
        <v>127.828125</v>
      </c>
      <c r="ED690" s="60">
        <f t="shared" si="1935"/>
        <v>101.25</v>
      </c>
      <c r="EE690" s="60">
        <f t="shared" si="1935"/>
        <v>86.90625</v>
      </c>
      <c r="EF690" s="60">
        <f t="shared" si="1935"/>
        <v>107.578125</v>
      </c>
      <c r="EG690" s="60">
        <f t="shared" si="1935"/>
        <v>140.0625</v>
      </c>
      <c r="EH690" s="60">
        <f t="shared" si="1935"/>
        <v>932.34375</v>
      </c>
      <c r="EI690" s="60">
        <f t="shared" si="1935"/>
        <v>991.40625</v>
      </c>
      <c r="EJ690" s="60">
        <f t="shared" si="1935"/>
        <v>195.328125</v>
      </c>
      <c r="EK690" s="60">
        <f t="shared" si="1935"/>
        <v>236.671875</v>
      </c>
      <c r="EL690" s="60">
        <f t="shared" si="1935"/>
        <v>147.234375</v>
      </c>
      <c r="EM690" s="60">
        <f t="shared" si="1935"/>
        <v>126.5625</v>
      </c>
      <c r="EN690" s="60">
        <f t="shared" si="1935"/>
        <v>520.171875</v>
      </c>
      <c r="EO690" s="60">
        <f t="shared" si="1935"/>
        <v>386.859375</v>
      </c>
      <c r="EP690" s="60">
        <f t="shared" si="1935"/>
        <v>1994.203125</v>
      </c>
      <c r="EQ690" s="60">
        <f t="shared" si="1935"/>
        <v>1924.171875</v>
      </c>
      <c r="ER690" s="60">
        <f t="shared" si="1935"/>
        <v>1729.265625</v>
      </c>
      <c r="ES690" s="60">
        <f t="shared" si="1935"/>
        <v>1741.5</v>
      </c>
      <c r="ET690" s="60">
        <f t="shared" si="1935"/>
        <v>681.75</v>
      </c>
      <c r="EU690" s="60">
        <f t="shared" si="1935"/>
        <v>606.234375</v>
      </c>
      <c r="EV690" s="60">
        <f t="shared" si="1935"/>
        <v>44.296875</v>
      </c>
      <c r="EW690" s="60">
        <f t="shared" si="1935"/>
        <v>35.015625</v>
      </c>
      <c r="EX690" s="60">
        <f t="shared" si="1935"/>
        <v>158.625</v>
      </c>
      <c r="EY690" s="60">
        <f t="shared" si="1935"/>
        <v>179.71875</v>
      </c>
      <c r="EZ690" s="60">
        <f t="shared" si="1935"/>
        <v>265.359375</v>
      </c>
      <c r="FA690" s="60">
        <f t="shared" si="1935"/>
        <v>275.0625</v>
      </c>
      <c r="FB690" s="60">
        <f t="shared" si="1935"/>
        <v>331.171875</v>
      </c>
      <c r="FC690" s="60">
        <f t="shared" si="1935"/>
        <v>331.59375</v>
      </c>
      <c r="FD690" s="60">
        <f t="shared" si="1935"/>
        <v>19.828125</v>
      </c>
      <c r="FE690" s="60">
        <f t="shared" si="1935"/>
        <v>29.109375</v>
      </c>
      <c r="FF690" s="60">
        <f t="shared" ref="FF690:FO690" si="1936">FF323*$B$368</f>
        <v>123.609375</v>
      </c>
      <c r="FG690" s="60">
        <f t="shared" si="1936"/>
        <v>559.828125</v>
      </c>
      <c r="FH690" s="60">
        <f t="shared" si="1936"/>
        <v>1762.171875</v>
      </c>
      <c r="FI690" s="60">
        <f t="shared" si="1936"/>
        <v>1228.078125</v>
      </c>
      <c r="FJ690" s="60">
        <f t="shared" si="1936"/>
        <v>550.546875</v>
      </c>
      <c r="FK690" s="60">
        <f t="shared" si="1936"/>
        <v>842.90625</v>
      </c>
      <c r="FL690" s="60">
        <f t="shared" si="1936"/>
        <v>695.671875</v>
      </c>
      <c r="FM690" s="60">
        <f t="shared" si="1936"/>
        <v>61.59375</v>
      </c>
      <c r="FN690" s="60">
        <f t="shared" si="1936"/>
        <v>90.703125</v>
      </c>
      <c r="FO690" s="60">
        <f t="shared" si="1936"/>
        <v>35.859375</v>
      </c>
    </row>
    <row r="691" spans="1:171" x14ac:dyDescent="0.25">
      <c r="A691" s="2">
        <f t="shared" si="1564"/>
        <v>66008</v>
      </c>
      <c r="B691" s="60">
        <f t="shared" ref="B691:AG691" si="1937">B324*$B$368</f>
        <v>7746.046875</v>
      </c>
      <c r="C691" s="60">
        <f t="shared" si="1937"/>
        <v>7967.53125</v>
      </c>
      <c r="D691" s="60">
        <f t="shared" si="1937"/>
        <v>11745.84375</v>
      </c>
      <c r="E691" s="60">
        <f t="shared" si="1937"/>
        <v>11426.0625</v>
      </c>
      <c r="F691" s="60">
        <f t="shared" si="1937"/>
        <v>11870.296875</v>
      </c>
      <c r="G691" s="60">
        <f t="shared" si="1937"/>
        <v>12918.234375</v>
      </c>
      <c r="H691" s="60">
        <f t="shared" si="1937"/>
        <v>2984.34375</v>
      </c>
      <c r="I691" s="60">
        <f t="shared" si="1937"/>
        <v>3440.390625</v>
      </c>
      <c r="J691" s="60">
        <f t="shared" si="1937"/>
        <v>6406.171875</v>
      </c>
      <c r="K691" s="60">
        <f t="shared" si="1937"/>
        <v>4920.328125</v>
      </c>
      <c r="L691" s="60">
        <f t="shared" si="1937"/>
        <v>1894.640625</v>
      </c>
      <c r="M691" s="60">
        <f t="shared" si="1937"/>
        <v>2338.453125</v>
      </c>
      <c r="N691" s="60">
        <f t="shared" si="1937"/>
        <v>3245.90625</v>
      </c>
      <c r="O691" s="60">
        <f t="shared" si="1937"/>
        <v>3784.21875</v>
      </c>
      <c r="P691" s="60">
        <f t="shared" si="1937"/>
        <v>5213.109375</v>
      </c>
      <c r="Q691" s="60">
        <f t="shared" si="1937"/>
        <v>5227.03125</v>
      </c>
      <c r="R691" s="60">
        <f t="shared" si="1937"/>
        <v>1090.546875</v>
      </c>
      <c r="S691" s="60">
        <f t="shared" si="1937"/>
        <v>1094.34375</v>
      </c>
      <c r="T691" s="60">
        <f t="shared" si="1937"/>
        <v>6839.4375</v>
      </c>
      <c r="U691" s="60">
        <f t="shared" si="1937"/>
        <v>5012.71875</v>
      </c>
      <c r="V691" s="60">
        <f t="shared" si="1937"/>
        <v>2016.140625</v>
      </c>
      <c r="W691" s="60">
        <f t="shared" si="1937"/>
        <v>3204.140625</v>
      </c>
      <c r="X691" s="60">
        <f t="shared" si="1937"/>
        <v>2734.171875</v>
      </c>
      <c r="Y691" s="60">
        <f t="shared" si="1937"/>
        <v>2701.6875</v>
      </c>
      <c r="Z691" s="60">
        <f t="shared" si="1937"/>
        <v>1971.421875</v>
      </c>
      <c r="AA691" s="60">
        <f t="shared" si="1937"/>
        <v>2097.5625</v>
      </c>
      <c r="AB691" s="60">
        <f t="shared" si="1937"/>
        <v>1678.640625</v>
      </c>
      <c r="AC691" s="60">
        <f t="shared" si="1937"/>
        <v>2176.875</v>
      </c>
      <c r="AD691" s="60">
        <f t="shared" si="1937"/>
        <v>1901.8125</v>
      </c>
      <c r="AE691" s="60">
        <f t="shared" si="1937"/>
        <v>1637.296875</v>
      </c>
      <c r="AF691" s="60">
        <f t="shared" si="1937"/>
        <v>556.875</v>
      </c>
      <c r="AG691" s="60">
        <f t="shared" si="1937"/>
        <v>346.359375</v>
      </c>
      <c r="AH691" s="60">
        <f t="shared" ref="AH691:BM691" si="1938">AH324*$B$368</f>
        <v>7673.484375</v>
      </c>
      <c r="AI691" s="60">
        <f t="shared" si="1938"/>
        <v>6084.703125</v>
      </c>
      <c r="AJ691" s="60">
        <f t="shared" si="1938"/>
        <v>4281.609375</v>
      </c>
      <c r="AK691" s="60">
        <f t="shared" si="1938"/>
        <v>4665.515625</v>
      </c>
      <c r="AL691" s="60">
        <f t="shared" si="1938"/>
        <v>6852.9375</v>
      </c>
      <c r="AM691" s="60">
        <f t="shared" si="1938"/>
        <v>7723.6875</v>
      </c>
      <c r="AN691" s="60">
        <f t="shared" si="1938"/>
        <v>1476.984375</v>
      </c>
      <c r="AO691" s="60">
        <f t="shared" si="1938"/>
        <v>886.78125</v>
      </c>
      <c r="AP691" s="60">
        <f t="shared" si="1938"/>
        <v>3856.359375</v>
      </c>
      <c r="AQ691" s="60">
        <f t="shared" si="1938"/>
        <v>3254.765625</v>
      </c>
      <c r="AR691" s="60">
        <f t="shared" si="1938"/>
        <v>4524.1875</v>
      </c>
      <c r="AS691" s="60">
        <f t="shared" si="1938"/>
        <v>5376.796875</v>
      </c>
      <c r="AT691" s="60">
        <f t="shared" si="1938"/>
        <v>1370.25</v>
      </c>
      <c r="AU691" s="60">
        <f t="shared" si="1938"/>
        <v>1303.171875</v>
      </c>
      <c r="AV691" s="60">
        <f t="shared" si="1938"/>
        <v>7128</v>
      </c>
      <c r="AW691" s="60">
        <f t="shared" si="1938"/>
        <v>6320.953125</v>
      </c>
      <c r="AX691" s="60">
        <f t="shared" si="1938"/>
        <v>4099.78125</v>
      </c>
      <c r="AY691" s="60">
        <f t="shared" si="1938"/>
        <v>4372.3125</v>
      </c>
      <c r="AZ691" s="60">
        <f t="shared" si="1938"/>
        <v>7416.140625</v>
      </c>
      <c r="BA691" s="60">
        <f t="shared" si="1938"/>
        <v>7213.21875</v>
      </c>
      <c r="BB691" s="60">
        <f t="shared" si="1938"/>
        <v>2982.234375</v>
      </c>
      <c r="BC691" s="60">
        <f t="shared" si="1938"/>
        <v>3249.28125</v>
      </c>
      <c r="BD691" s="60">
        <f t="shared" si="1938"/>
        <v>8351.4375</v>
      </c>
      <c r="BE691" s="60">
        <f t="shared" si="1938"/>
        <v>5892.328125</v>
      </c>
      <c r="BF691" s="60">
        <f t="shared" si="1938"/>
        <v>2605.078125</v>
      </c>
      <c r="BG691" s="60">
        <f t="shared" si="1938"/>
        <v>3226.921875</v>
      </c>
      <c r="BH691" s="60">
        <f t="shared" si="1938"/>
        <v>10117.40625</v>
      </c>
      <c r="BI691" s="60">
        <f t="shared" si="1938"/>
        <v>10028.8125</v>
      </c>
      <c r="BJ691" s="60">
        <f t="shared" si="1938"/>
        <v>8798.203125</v>
      </c>
      <c r="BK691" s="60">
        <f t="shared" si="1938"/>
        <v>7359.609375</v>
      </c>
      <c r="BL691" s="60">
        <f t="shared" si="1938"/>
        <v>4236.046875</v>
      </c>
      <c r="BM691" s="60">
        <f t="shared" si="1938"/>
        <v>4314.515625</v>
      </c>
      <c r="BN691" s="60">
        <f t="shared" ref="BN691:CS691" si="1939">BN324*$B$368</f>
        <v>6348.375</v>
      </c>
      <c r="BO691" s="60">
        <f t="shared" si="1939"/>
        <v>3712.078125</v>
      </c>
      <c r="BP691" s="60">
        <f t="shared" si="1939"/>
        <v>4147.453125</v>
      </c>
      <c r="BQ691" s="60">
        <f t="shared" si="1939"/>
        <v>5042.25</v>
      </c>
      <c r="BR691" s="60">
        <f t="shared" si="1939"/>
        <v>2918.953125</v>
      </c>
      <c r="BS691" s="60">
        <f t="shared" si="1939"/>
        <v>4827.09375</v>
      </c>
      <c r="BT691" s="60">
        <f t="shared" si="1939"/>
        <v>10551.9375</v>
      </c>
      <c r="BU691" s="60">
        <f t="shared" si="1939"/>
        <v>9891.703125</v>
      </c>
      <c r="BV691" s="60">
        <f t="shared" si="1939"/>
        <v>3027.375</v>
      </c>
      <c r="BW691" s="60">
        <f t="shared" si="1939"/>
        <v>1849.921875</v>
      </c>
      <c r="BX691" s="60">
        <f t="shared" si="1939"/>
        <v>1852.03125</v>
      </c>
      <c r="BY691" s="60">
        <f t="shared" si="1939"/>
        <v>2551.921875</v>
      </c>
      <c r="BZ691" s="60">
        <f t="shared" si="1939"/>
        <v>3206.671875</v>
      </c>
      <c r="CA691" s="60">
        <f t="shared" si="1939"/>
        <v>3978.28125</v>
      </c>
      <c r="CB691" s="60">
        <f t="shared" si="1939"/>
        <v>86.0625</v>
      </c>
      <c r="CC691" s="60">
        <f t="shared" si="1939"/>
        <v>267.890625</v>
      </c>
      <c r="CD691" s="60">
        <f t="shared" si="1939"/>
        <v>7126.3125</v>
      </c>
      <c r="CE691" s="60">
        <f t="shared" si="1939"/>
        <v>7087.5</v>
      </c>
      <c r="CF691" s="60">
        <f t="shared" si="1939"/>
        <v>807.046875</v>
      </c>
      <c r="CG691" s="60">
        <f t="shared" si="1939"/>
        <v>654.328125</v>
      </c>
      <c r="CH691" s="60">
        <f t="shared" si="1939"/>
        <v>8457.75</v>
      </c>
      <c r="CI691" s="60">
        <f t="shared" si="1939"/>
        <v>7786.125</v>
      </c>
      <c r="CJ691" s="60">
        <f t="shared" si="1939"/>
        <v>3881.671875</v>
      </c>
      <c r="CK691" s="60">
        <f t="shared" si="1939"/>
        <v>4229.296875</v>
      </c>
      <c r="CL691" s="60">
        <f t="shared" si="1939"/>
        <v>14516.71875</v>
      </c>
      <c r="CM691" s="60">
        <f t="shared" si="1939"/>
        <v>13461.1875</v>
      </c>
      <c r="CN691" s="60">
        <f t="shared" si="1939"/>
        <v>3206.25</v>
      </c>
      <c r="CO691" s="60">
        <f t="shared" si="1939"/>
        <v>4547.390625</v>
      </c>
      <c r="CP691" s="60">
        <f t="shared" si="1939"/>
        <v>10965.796875</v>
      </c>
      <c r="CQ691" s="60">
        <f t="shared" si="1939"/>
        <v>11681.71875</v>
      </c>
      <c r="CR691" s="60">
        <f t="shared" si="1939"/>
        <v>9446.625</v>
      </c>
      <c r="CS691" s="60">
        <f t="shared" si="1939"/>
        <v>9535.640625</v>
      </c>
      <c r="CT691" s="60">
        <f t="shared" ref="CT691:DY691" si="1940">CT324*$B$368</f>
        <v>8649.28125</v>
      </c>
      <c r="CU691" s="60">
        <f t="shared" si="1940"/>
        <v>7696.265625</v>
      </c>
      <c r="CV691" s="60">
        <f t="shared" si="1940"/>
        <v>479.671875</v>
      </c>
      <c r="CW691" s="60">
        <f t="shared" si="1940"/>
        <v>862.3125</v>
      </c>
      <c r="CX691" s="60">
        <f t="shared" si="1940"/>
        <v>4735.125</v>
      </c>
      <c r="CY691" s="60">
        <f t="shared" si="1940"/>
        <v>4344.890625</v>
      </c>
      <c r="CZ691" s="60">
        <f t="shared" si="1940"/>
        <v>7104.796875</v>
      </c>
      <c r="DA691" s="60">
        <f t="shared" si="1940"/>
        <v>8089.453125</v>
      </c>
      <c r="DB691" s="60">
        <f t="shared" si="1940"/>
        <v>2770.875</v>
      </c>
      <c r="DC691" s="60">
        <f t="shared" si="1940"/>
        <v>2241.421875</v>
      </c>
      <c r="DD691" s="60">
        <f t="shared" si="1940"/>
        <v>8377.59375</v>
      </c>
      <c r="DE691" s="60">
        <f t="shared" si="1940"/>
        <v>10392.46875</v>
      </c>
      <c r="DF691" s="60">
        <f t="shared" si="1940"/>
        <v>4047.046875</v>
      </c>
      <c r="DG691" s="60">
        <f t="shared" si="1940"/>
        <v>3858.046875</v>
      </c>
      <c r="DH691" s="60">
        <f t="shared" si="1940"/>
        <v>321.46875</v>
      </c>
      <c r="DI691" s="60">
        <f t="shared" si="1940"/>
        <v>225.28125</v>
      </c>
      <c r="DJ691" s="60">
        <f t="shared" si="1940"/>
        <v>95.765625</v>
      </c>
      <c r="DK691" s="60">
        <f t="shared" si="1940"/>
        <v>132.46875</v>
      </c>
      <c r="DL691" s="60">
        <f t="shared" si="1940"/>
        <v>181.828125</v>
      </c>
      <c r="DM691" s="60">
        <f t="shared" si="1940"/>
        <v>141.75</v>
      </c>
      <c r="DN691" s="60">
        <f t="shared" si="1940"/>
        <v>477.984375</v>
      </c>
      <c r="DO691" s="60">
        <f t="shared" si="1940"/>
        <v>455.203125</v>
      </c>
      <c r="DP691" s="60">
        <f t="shared" si="1940"/>
        <v>1733.484375</v>
      </c>
      <c r="DQ691" s="60">
        <f t="shared" si="1940"/>
        <v>1778.625</v>
      </c>
      <c r="DR691" s="60">
        <f t="shared" si="1940"/>
        <v>1098.984375</v>
      </c>
      <c r="DS691" s="60">
        <f t="shared" si="1940"/>
        <v>999.421875</v>
      </c>
      <c r="DT691" s="60">
        <f t="shared" si="1940"/>
        <v>360.28125</v>
      </c>
      <c r="DU691" s="60">
        <f t="shared" si="1940"/>
        <v>309.234375</v>
      </c>
      <c r="DV691" s="60">
        <f t="shared" si="1940"/>
        <v>3.796875</v>
      </c>
      <c r="DW691" s="60">
        <f t="shared" si="1940"/>
        <v>1.6875</v>
      </c>
      <c r="DX691" s="60">
        <f t="shared" si="1940"/>
        <v>873.703125</v>
      </c>
      <c r="DY691" s="60">
        <f t="shared" si="1940"/>
        <v>920.953125</v>
      </c>
      <c r="DZ691" s="60">
        <f t="shared" ref="DZ691:FE691" si="1941">DZ324*$B$368</f>
        <v>318.515625</v>
      </c>
      <c r="EA691" s="60">
        <f t="shared" si="1941"/>
        <v>352.6875</v>
      </c>
      <c r="EB691" s="60">
        <f t="shared" si="1941"/>
        <v>149.34375</v>
      </c>
      <c r="EC691" s="60">
        <f t="shared" si="1941"/>
        <v>124.875</v>
      </c>
      <c r="ED691" s="60">
        <f t="shared" si="1941"/>
        <v>121.921875</v>
      </c>
      <c r="EE691" s="60">
        <f t="shared" si="1941"/>
        <v>105.046875</v>
      </c>
      <c r="EF691" s="60">
        <f t="shared" si="1941"/>
        <v>130.78125</v>
      </c>
      <c r="EG691" s="60">
        <f t="shared" si="1941"/>
        <v>161.15625</v>
      </c>
      <c r="EH691" s="60">
        <f t="shared" si="1941"/>
        <v>1154.25</v>
      </c>
      <c r="EI691" s="60">
        <f t="shared" si="1941"/>
        <v>1178.71875</v>
      </c>
      <c r="EJ691" s="60">
        <f t="shared" si="1941"/>
        <v>242.15625</v>
      </c>
      <c r="EK691" s="60">
        <f t="shared" si="1941"/>
        <v>278.4375</v>
      </c>
      <c r="EL691" s="60">
        <f t="shared" si="1941"/>
        <v>183.515625</v>
      </c>
      <c r="EM691" s="60">
        <f t="shared" si="1941"/>
        <v>147.234375</v>
      </c>
      <c r="EN691" s="60">
        <f t="shared" si="1941"/>
        <v>504.5625</v>
      </c>
      <c r="EO691" s="60">
        <f t="shared" si="1941"/>
        <v>484.734375</v>
      </c>
      <c r="EP691" s="60">
        <f t="shared" si="1941"/>
        <v>2126.25</v>
      </c>
      <c r="EQ691" s="60">
        <f t="shared" si="1941"/>
        <v>2295.84375</v>
      </c>
      <c r="ER691" s="60">
        <f t="shared" si="1941"/>
        <v>1650.796875</v>
      </c>
      <c r="ES691" s="60">
        <f t="shared" si="1941"/>
        <v>1884.9375</v>
      </c>
      <c r="ET691" s="60">
        <f t="shared" si="1941"/>
        <v>931.5</v>
      </c>
      <c r="EU691" s="60">
        <f t="shared" si="1941"/>
        <v>826.453125</v>
      </c>
      <c r="EV691" s="60">
        <f t="shared" si="1941"/>
        <v>56.53125</v>
      </c>
      <c r="EW691" s="60">
        <f t="shared" si="1941"/>
        <v>51.46875</v>
      </c>
      <c r="EX691" s="60">
        <f t="shared" si="1941"/>
        <v>191.109375</v>
      </c>
      <c r="EY691" s="60">
        <f t="shared" si="1941"/>
        <v>222.75</v>
      </c>
      <c r="EZ691" s="60">
        <f t="shared" si="1941"/>
        <v>329.90625</v>
      </c>
      <c r="FA691" s="60">
        <f t="shared" si="1941"/>
        <v>331.171875</v>
      </c>
      <c r="FB691" s="60">
        <f t="shared" si="1941"/>
        <v>420.609375</v>
      </c>
      <c r="FC691" s="60">
        <f t="shared" si="1941"/>
        <v>404.578125</v>
      </c>
      <c r="FD691" s="60">
        <f t="shared" si="1941"/>
        <v>20.25</v>
      </c>
      <c r="FE691" s="60">
        <f t="shared" si="1941"/>
        <v>37.96875</v>
      </c>
      <c r="FF691" s="60">
        <f t="shared" ref="FF691:FO691" si="1942">FF324*$B$368</f>
        <v>130.78125</v>
      </c>
      <c r="FG691" s="60">
        <f t="shared" si="1942"/>
        <v>629.4375</v>
      </c>
      <c r="FH691" s="60">
        <f t="shared" si="1942"/>
        <v>2124.5625</v>
      </c>
      <c r="FI691" s="60">
        <f t="shared" si="1942"/>
        <v>1410.328125</v>
      </c>
      <c r="FJ691" s="60">
        <f t="shared" si="1942"/>
        <v>650.953125</v>
      </c>
      <c r="FK691" s="60">
        <f t="shared" si="1942"/>
        <v>1004.484375</v>
      </c>
      <c r="FL691" s="60">
        <f t="shared" si="1942"/>
        <v>949.21875</v>
      </c>
      <c r="FM691" s="60">
        <f t="shared" si="1942"/>
        <v>89.859375</v>
      </c>
      <c r="FN691" s="60">
        <f t="shared" si="1942"/>
        <v>121.921875</v>
      </c>
      <c r="FO691" s="60">
        <f t="shared" si="1942"/>
        <v>39.65625</v>
      </c>
    </row>
    <row r="692" spans="1:171" x14ac:dyDescent="0.25">
      <c r="A692" s="2">
        <f t="shared" si="1564"/>
        <v>66015</v>
      </c>
      <c r="B692" s="60">
        <f t="shared" ref="B692:AG692" si="1943">B325*$B$368</f>
        <v>9744.46875</v>
      </c>
      <c r="C692" s="60">
        <f t="shared" si="1943"/>
        <v>9177.046875</v>
      </c>
      <c r="D692" s="60">
        <f t="shared" si="1943"/>
        <v>12208.21875</v>
      </c>
      <c r="E692" s="60">
        <f t="shared" si="1943"/>
        <v>12884.90625</v>
      </c>
      <c r="F692" s="60">
        <f t="shared" si="1943"/>
        <v>14205.375</v>
      </c>
      <c r="G692" s="60">
        <f t="shared" si="1943"/>
        <v>15543.984375</v>
      </c>
      <c r="H692" s="60">
        <f t="shared" si="1943"/>
        <v>3020.203125</v>
      </c>
      <c r="I692" s="60">
        <f t="shared" si="1943"/>
        <v>3896.4375</v>
      </c>
      <c r="J692" s="60">
        <f t="shared" si="1943"/>
        <v>6414.1875</v>
      </c>
      <c r="K692" s="60">
        <f t="shared" si="1943"/>
        <v>5708.390625</v>
      </c>
      <c r="L692" s="60">
        <f t="shared" si="1943"/>
        <v>2134.6875</v>
      </c>
      <c r="M692" s="60">
        <f t="shared" si="1943"/>
        <v>2577.65625</v>
      </c>
      <c r="N692" s="60">
        <f t="shared" si="1943"/>
        <v>3498.1875</v>
      </c>
      <c r="O692" s="60">
        <f t="shared" si="1943"/>
        <v>4293.421875</v>
      </c>
      <c r="P692" s="60">
        <f t="shared" si="1943"/>
        <v>6799.359375</v>
      </c>
      <c r="Q692" s="60">
        <f t="shared" si="1943"/>
        <v>6771.9375</v>
      </c>
      <c r="R692" s="60">
        <f t="shared" si="1943"/>
        <v>1226.8125</v>
      </c>
      <c r="S692" s="60">
        <f t="shared" si="1943"/>
        <v>1267.3125</v>
      </c>
      <c r="T692" s="60">
        <f t="shared" si="1943"/>
        <v>7487.859375</v>
      </c>
      <c r="U692" s="60">
        <f t="shared" si="1943"/>
        <v>6536.109375</v>
      </c>
      <c r="V692" s="60">
        <f t="shared" si="1943"/>
        <v>2260.40625</v>
      </c>
      <c r="W692" s="60">
        <f t="shared" si="1943"/>
        <v>3391.03125</v>
      </c>
      <c r="X692" s="60">
        <f t="shared" si="1943"/>
        <v>2712.234375</v>
      </c>
      <c r="Y692" s="60">
        <f t="shared" si="1943"/>
        <v>2805.890625</v>
      </c>
      <c r="Z692" s="60">
        <f t="shared" si="1943"/>
        <v>2096.296875</v>
      </c>
      <c r="AA692" s="60">
        <f t="shared" si="1943"/>
        <v>2441.8125</v>
      </c>
      <c r="AB692" s="60">
        <f t="shared" si="1943"/>
        <v>1865.53125</v>
      </c>
      <c r="AC692" s="60">
        <f t="shared" si="1943"/>
        <v>2528.71875</v>
      </c>
      <c r="AD692" s="60">
        <f t="shared" si="1943"/>
        <v>2479.359375</v>
      </c>
      <c r="AE692" s="60">
        <f t="shared" si="1943"/>
        <v>2240.15625</v>
      </c>
      <c r="AF692" s="60">
        <f t="shared" si="1943"/>
        <v>570.796875</v>
      </c>
      <c r="AG692" s="60">
        <f t="shared" si="1943"/>
        <v>550.125</v>
      </c>
      <c r="AH692" s="60">
        <f t="shared" ref="AH692:BM692" si="1944">AH325*$B$368</f>
        <v>7800.046875</v>
      </c>
      <c r="AI692" s="60">
        <f t="shared" si="1944"/>
        <v>7072.3125</v>
      </c>
      <c r="AJ692" s="60">
        <f t="shared" si="1944"/>
        <v>5446.828125</v>
      </c>
      <c r="AK692" s="60">
        <f t="shared" si="1944"/>
        <v>5595.75</v>
      </c>
      <c r="AL692" s="60">
        <f t="shared" si="1944"/>
        <v>7384.078125</v>
      </c>
      <c r="AM692" s="60">
        <f t="shared" si="1944"/>
        <v>8102.953125</v>
      </c>
      <c r="AN692" s="60">
        <f t="shared" si="1944"/>
        <v>1642.78125</v>
      </c>
      <c r="AO692" s="60">
        <f t="shared" si="1944"/>
        <v>909.984375</v>
      </c>
      <c r="AP692" s="60">
        <f t="shared" si="1944"/>
        <v>4288.78125</v>
      </c>
      <c r="AQ692" s="60">
        <f t="shared" si="1944"/>
        <v>4068.5625</v>
      </c>
      <c r="AR692" s="60">
        <f t="shared" si="1944"/>
        <v>4264.3125</v>
      </c>
      <c r="AS692" s="60">
        <f t="shared" si="1944"/>
        <v>5375.953125</v>
      </c>
      <c r="AT692" s="60">
        <f t="shared" si="1944"/>
        <v>1341.984375</v>
      </c>
      <c r="AU692" s="60">
        <f t="shared" si="1944"/>
        <v>1288.40625</v>
      </c>
      <c r="AV692" s="60">
        <f t="shared" si="1944"/>
        <v>8619.75</v>
      </c>
      <c r="AW692" s="60">
        <f t="shared" si="1944"/>
        <v>7775.578125</v>
      </c>
      <c r="AX692" s="60">
        <f t="shared" si="1944"/>
        <v>5065.03125</v>
      </c>
      <c r="AY692" s="60">
        <f t="shared" si="1944"/>
        <v>4876.453125</v>
      </c>
      <c r="AZ692" s="60">
        <f t="shared" si="1944"/>
        <v>7170.609375</v>
      </c>
      <c r="BA692" s="60">
        <f t="shared" si="1944"/>
        <v>7760.390625</v>
      </c>
      <c r="BB692" s="60">
        <f t="shared" si="1944"/>
        <v>3190.640625</v>
      </c>
      <c r="BC692" s="60">
        <f t="shared" si="1944"/>
        <v>3626.859375</v>
      </c>
      <c r="BD692" s="60">
        <f t="shared" si="1944"/>
        <v>8391.9375</v>
      </c>
      <c r="BE692" s="60">
        <f t="shared" si="1944"/>
        <v>6283.40625</v>
      </c>
      <c r="BF692" s="60">
        <f t="shared" si="1944"/>
        <v>2764.96875</v>
      </c>
      <c r="BG692" s="60">
        <f t="shared" si="1944"/>
        <v>3094.03125</v>
      </c>
      <c r="BH692" s="60">
        <f t="shared" si="1944"/>
        <v>10162.125</v>
      </c>
      <c r="BI692" s="60">
        <f t="shared" si="1944"/>
        <v>9745.734375</v>
      </c>
      <c r="BJ692" s="60">
        <f t="shared" si="1944"/>
        <v>9135.703125</v>
      </c>
      <c r="BK692" s="60">
        <f t="shared" si="1944"/>
        <v>9417.515625</v>
      </c>
      <c r="BL692" s="60">
        <f t="shared" si="1944"/>
        <v>4913.15625</v>
      </c>
      <c r="BM692" s="60">
        <f t="shared" si="1944"/>
        <v>5617.265625</v>
      </c>
      <c r="BN692" s="60">
        <f t="shared" ref="BN692:CS692" si="1945">BN325*$B$368</f>
        <v>6401.53125</v>
      </c>
      <c r="BO692" s="60">
        <f t="shared" si="1945"/>
        <v>4251.65625</v>
      </c>
      <c r="BP692" s="60">
        <f t="shared" si="1945"/>
        <v>3550.921875</v>
      </c>
      <c r="BQ692" s="60">
        <f t="shared" si="1945"/>
        <v>5845.078125</v>
      </c>
      <c r="BR692" s="60">
        <f t="shared" si="1945"/>
        <v>3320.578125</v>
      </c>
      <c r="BS692" s="60">
        <f t="shared" si="1945"/>
        <v>5572.96875</v>
      </c>
      <c r="BT692" s="60">
        <f t="shared" si="1945"/>
        <v>11882.109375</v>
      </c>
      <c r="BU692" s="60">
        <f t="shared" si="1945"/>
        <v>11201.625</v>
      </c>
      <c r="BV692" s="60">
        <f t="shared" si="1945"/>
        <v>3406.640625</v>
      </c>
      <c r="BW692" s="60">
        <f t="shared" si="1945"/>
        <v>2360.8125</v>
      </c>
      <c r="BX692" s="60">
        <f t="shared" si="1945"/>
        <v>1863</v>
      </c>
      <c r="BY692" s="60">
        <f t="shared" si="1945"/>
        <v>2751.046875</v>
      </c>
      <c r="BZ692" s="60">
        <f t="shared" si="1945"/>
        <v>3373.3125</v>
      </c>
      <c r="CA692" s="60">
        <f t="shared" si="1945"/>
        <v>3836.53125</v>
      </c>
      <c r="CB692" s="60">
        <f t="shared" si="1945"/>
        <v>178.453125</v>
      </c>
      <c r="CC692" s="60">
        <f t="shared" si="1945"/>
        <v>412.59375</v>
      </c>
      <c r="CD692" s="60">
        <f t="shared" si="1945"/>
        <v>7043.203125</v>
      </c>
      <c r="CE692" s="60">
        <f t="shared" si="1945"/>
        <v>7053.328125</v>
      </c>
      <c r="CF692" s="60">
        <f t="shared" si="1945"/>
        <v>900.703125</v>
      </c>
      <c r="CG692" s="60">
        <f t="shared" si="1945"/>
        <v>747.984375</v>
      </c>
      <c r="CH692" s="60">
        <f t="shared" si="1945"/>
        <v>8519.765625</v>
      </c>
      <c r="CI692" s="60">
        <f t="shared" si="1945"/>
        <v>9538.59375</v>
      </c>
      <c r="CJ692" s="60">
        <f t="shared" si="1945"/>
        <v>4603.078125</v>
      </c>
      <c r="CK692" s="60">
        <f t="shared" si="1945"/>
        <v>4861.265625</v>
      </c>
      <c r="CL692" s="60">
        <f t="shared" si="1945"/>
        <v>14358.515625</v>
      </c>
      <c r="CM692" s="60">
        <f t="shared" si="1945"/>
        <v>15009.890625</v>
      </c>
      <c r="CN692" s="60">
        <f t="shared" si="1945"/>
        <v>3127.78125</v>
      </c>
      <c r="CO692" s="60">
        <f t="shared" si="1945"/>
        <v>4507.3125</v>
      </c>
      <c r="CP692" s="60">
        <f t="shared" si="1945"/>
        <v>9695.953125</v>
      </c>
      <c r="CQ692" s="60">
        <f t="shared" si="1945"/>
        <v>11607.46875</v>
      </c>
      <c r="CR692" s="60">
        <f t="shared" si="1945"/>
        <v>11170.40625</v>
      </c>
      <c r="CS692" s="60">
        <f t="shared" si="1945"/>
        <v>11096.15625</v>
      </c>
      <c r="CT692" s="60">
        <f t="shared" ref="CT692:DY692" si="1946">CT325*$B$368</f>
        <v>8290.265625</v>
      </c>
      <c r="CU692" s="60">
        <f t="shared" si="1946"/>
        <v>8634.9375</v>
      </c>
      <c r="CV692" s="60">
        <f t="shared" si="1946"/>
        <v>407.53125</v>
      </c>
      <c r="CW692" s="60">
        <f t="shared" si="1946"/>
        <v>882.984375</v>
      </c>
      <c r="CX692" s="60">
        <f t="shared" si="1946"/>
        <v>4896.703125</v>
      </c>
      <c r="CY692" s="60">
        <f t="shared" si="1946"/>
        <v>4562.15625</v>
      </c>
      <c r="CZ692" s="60">
        <f t="shared" si="1946"/>
        <v>7460.4375</v>
      </c>
      <c r="DA692" s="60">
        <f t="shared" si="1946"/>
        <v>8172.5625</v>
      </c>
      <c r="DB692" s="60">
        <f t="shared" si="1946"/>
        <v>2449.828125</v>
      </c>
      <c r="DC692" s="60">
        <f t="shared" si="1946"/>
        <v>1933.875</v>
      </c>
      <c r="DD692" s="60">
        <f t="shared" si="1946"/>
        <v>8538.328125</v>
      </c>
      <c r="DE692" s="60">
        <f t="shared" si="1946"/>
        <v>9566.4375</v>
      </c>
      <c r="DF692" s="60">
        <f t="shared" si="1946"/>
        <v>4033.546875</v>
      </c>
      <c r="DG692" s="60">
        <f t="shared" si="1946"/>
        <v>3347.578125</v>
      </c>
      <c r="DH692" s="60">
        <f t="shared" si="1946"/>
        <v>396.5625</v>
      </c>
      <c r="DI692" s="60">
        <f t="shared" si="1946"/>
        <v>391.078125</v>
      </c>
      <c r="DJ692" s="60">
        <f t="shared" si="1946"/>
        <v>98.296875</v>
      </c>
      <c r="DK692" s="60">
        <f t="shared" si="1946"/>
        <v>112.21875</v>
      </c>
      <c r="DL692" s="60">
        <f t="shared" si="1946"/>
        <v>197.015625</v>
      </c>
      <c r="DM692" s="60">
        <f t="shared" si="1946"/>
        <v>140.484375</v>
      </c>
      <c r="DN692" s="60">
        <f t="shared" si="1946"/>
        <v>449.296875</v>
      </c>
      <c r="DO692" s="60">
        <f t="shared" si="1946"/>
        <v>441.703125</v>
      </c>
      <c r="DP692" s="60">
        <f t="shared" si="1946"/>
        <v>1683.28125</v>
      </c>
      <c r="DQ692" s="60">
        <f t="shared" si="1946"/>
        <v>1792.546875</v>
      </c>
      <c r="DR692" s="60">
        <f t="shared" si="1946"/>
        <v>1136.953125</v>
      </c>
      <c r="DS692" s="60">
        <f t="shared" si="1946"/>
        <v>1013.34375</v>
      </c>
      <c r="DT692" s="60">
        <f t="shared" si="1946"/>
        <v>372.09375</v>
      </c>
      <c r="DU692" s="60">
        <f t="shared" si="1946"/>
        <v>312.1875</v>
      </c>
      <c r="DV692" s="60">
        <f t="shared" si="1946"/>
        <v>2.109375</v>
      </c>
      <c r="DW692" s="60">
        <f t="shared" si="1946"/>
        <v>1.6875</v>
      </c>
      <c r="DX692" s="60">
        <f t="shared" si="1946"/>
        <v>838.6875</v>
      </c>
      <c r="DY692" s="60">
        <f t="shared" si="1946"/>
        <v>870.328125</v>
      </c>
      <c r="DZ692" s="60">
        <f t="shared" ref="DZ692:FE692" si="1947">DZ325*$B$368</f>
        <v>303.75</v>
      </c>
      <c r="EA692" s="60">
        <f t="shared" si="1947"/>
        <v>356.484375</v>
      </c>
      <c r="EB692" s="60">
        <f t="shared" si="1947"/>
        <v>162</v>
      </c>
      <c r="EC692" s="60">
        <f t="shared" si="1947"/>
        <v>147.234375</v>
      </c>
      <c r="ED692" s="60">
        <f t="shared" si="1947"/>
        <v>134.15625</v>
      </c>
      <c r="EE692" s="60">
        <f t="shared" si="1947"/>
        <v>105.46875</v>
      </c>
      <c r="EF692" s="60">
        <f t="shared" si="1947"/>
        <v>134.15625</v>
      </c>
      <c r="EG692" s="60">
        <f t="shared" si="1947"/>
        <v>167.90625</v>
      </c>
      <c r="EH692" s="60">
        <f t="shared" si="1947"/>
        <v>1117.546875</v>
      </c>
      <c r="EI692" s="60">
        <f t="shared" si="1947"/>
        <v>1170.703125</v>
      </c>
      <c r="EJ692" s="60">
        <f t="shared" si="1947"/>
        <v>232.453125</v>
      </c>
      <c r="EK692" s="60">
        <f t="shared" si="1947"/>
        <v>270.84375</v>
      </c>
      <c r="EL692" s="60">
        <f t="shared" si="1947"/>
        <v>181.40625</v>
      </c>
      <c r="EM692" s="60">
        <f t="shared" si="1947"/>
        <v>150.1875</v>
      </c>
      <c r="EN692" s="60">
        <f t="shared" si="1947"/>
        <v>741.65625</v>
      </c>
      <c r="EO692" s="60">
        <f t="shared" si="1947"/>
        <v>596.53125</v>
      </c>
      <c r="EP692" s="60">
        <f t="shared" si="1947"/>
        <v>2539.265625</v>
      </c>
      <c r="EQ692" s="60">
        <f t="shared" si="1947"/>
        <v>2789.4375</v>
      </c>
      <c r="ER692" s="60">
        <f t="shared" si="1947"/>
        <v>2165.90625</v>
      </c>
      <c r="ES692" s="60">
        <f t="shared" si="1947"/>
        <v>2209.78125</v>
      </c>
      <c r="ET692" s="60">
        <f t="shared" si="1947"/>
        <v>805.359375</v>
      </c>
      <c r="EU692" s="60">
        <f t="shared" si="1947"/>
        <v>807.46875</v>
      </c>
      <c r="EV692" s="60">
        <f t="shared" si="1947"/>
        <v>48.9375</v>
      </c>
      <c r="EW692" s="60">
        <f t="shared" si="1947"/>
        <v>47.25</v>
      </c>
      <c r="EX692" s="60">
        <f t="shared" si="1947"/>
        <v>191.953125</v>
      </c>
      <c r="EY692" s="60">
        <f t="shared" si="1947"/>
        <v>216</v>
      </c>
      <c r="EZ692" s="60">
        <f t="shared" si="1947"/>
        <v>316.40625</v>
      </c>
      <c r="FA692" s="60">
        <f t="shared" si="1947"/>
        <v>320.203125</v>
      </c>
      <c r="FB692" s="60">
        <f t="shared" si="1947"/>
        <v>391.921875</v>
      </c>
      <c r="FC692" s="60">
        <f t="shared" si="1947"/>
        <v>386.015625</v>
      </c>
      <c r="FD692" s="60">
        <f t="shared" si="1947"/>
        <v>21.515625</v>
      </c>
      <c r="FE692" s="60">
        <f t="shared" si="1947"/>
        <v>31.21875</v>
      </c>
      <c r="FF692" s="60">
        <f t="shared" ref="FF692:FO692" si="1948">FF325*$B$368</f>
        <v>130.359375</v>
      </c>
      <c r="FG692" s="60">
        <f t="shared" si="1948"/>
        <v>599.0625</v>
      </c>
      <c r="FH692" s="60">
        <f t="shared" si="1948"/>
        <v>2200.078125</v>
      </c>
      <c r="FI692" s="60">
        <f t="shared" si="1948"/>
        <v>1542.375</v>
      </c>
      <c r="FJ692" s="60">
        <f t="shared" si="1948"/>
        <v>724.359375</v>
      </c>
      <c r="FK692" s="60">
        <f t="shared" si="1948"/>
        <v>1015.875</v>
      </c>
      <c r="FL692" s="60">
        <f t="shared" si="1948"/>
        <v>806.625</v>
      </c>
      <c r="FM692" s="60">
        <f t="shared" si="1948"/>
        <v>236.25</v>
      </c>
      <c r="FN692" s="60">
        <f t="shared" si="1948"/>
        <v>109.6875</v>
      </c>
      <c r="FO692" s="60">
        <f t="shared" si="1948"/>
        <v>44.296875</v>
      </c>
    </row>
    <row r="693" spans="1:171" x14ac:dyDescent="0.25">
      <c r="A693" s="2">
        <f t="shared" ref="A693:A756" si="1949">A326</f>
        <v>66017</v>
      </c>
      <c r="B693" s="60">
        <f t="shared" ref="B693:AG693" si="1950">B326*$B$368</f>
        <v>7466.34375</v>
      </c>
      <c r="C693" s="60">
        <f t="shared" si="1950"/>
        <v>6763.921875</v>
      </c>
      <c r="D693" s="60">
        <f t="shared" si="1950"/>
        <v>9698.90625</v>
      </c>
      <c r="E693" s="60">
        <f t="shared" si="1950"/>
        <v>9857.53125</v>
      </c>
      <c r="F693" s="60">
        <f t="shared" si="1950"/>
        <v>11064.9375</v>
      </c>
      <c r="G693" s="60">
        <f t="shared" si="1950"/>
        <v>10782.28125</v>
      </c>
      <c r="H693" s="60">
        <f t="shared" si="1950"/>
        <v>2369.25</v>
      </c>
      <c r="I693" s="60">
        <f t="shared" si="1950"/>
        <v>2799.984375</v>
      </c>
      <c r="J693" s="60">
        <f t="shared" si="1950"/>
        <v>5399.15625</v>
      </c>
      <c r="K693" s="60">
        <f t="shared" si="1950"/>
        <v>4168.546875</v>
      </c>
      <c r="L693" s="60">
        <f t="shared" si="1950"/>
        <v>1802.671875</v>
      </c>
      <c r="M693" s="60">
        <f t="shared" si="1950"/>
        <v>1968.890625</v>
      </c>
      <c r="N693" s="60">
        <f t="shared" si="1950"/>
        <v>2413.125</v>
      </c>
      <c r="O693" s="60">
        <f t="shared" si="1950"/>
        <v>3167.4375</v>
      </c>
      <c r="P693" s="60">
        <f t="shared" si="1950"/>
        <v>4167.703125</v>
      </c>
      <c r="Q693" s="60">
        <f t="shared" si="1950"/>
        <v>4828.359375</v>
      </c>
      <c r="R693" s="60">
        <f t="shared" si="1950"/>
        <v>837</v>
      </c>
      <c r="S693" s="60">
        <f t="shared" si="1950"/>
        <v>952.171875</v>
      </c>
      <c r="T693" s="60">
        <f t="shared" si="1950"/>
        <v>5119.453125</v>
      </c>
      <c r="U693" s="60">
        <f t="shared" si="1950"/>
        <v>4717.40625</v>
      </c>
      <c r="V693" s="60">
        <f t="shared" si="1950"/>
        <v>1572.75</v>
      </c>
      <c r="W693" s="60">
        <f t="shared" si="1950"/>
        <v>2401.3125</v>
      </c>
      <c r="X693" s="60">
        <f t="shared" si="1950"/>
        <v>2189.953125</v>
      </c>
      <c r="Y693" s="60">
        <f t="shared" si="1950"/>
        <v>2289.09375</v>
      </c>
      <c r="Z693" s="60">
        <f t="shared" si="1950"/>
        <v>1782</v>
      </c>
      <c r="AA693" s="60">
        <f t="shared" si="1950"/>
        <v>1891.265625</v>
      </c>
      <c r="AB693" s="60">
        <f t="shared" si="1950"/>
        <v>1330.59375</v>
      </c>
      <c r="AC693" s="60">
        <f t="shared" si="1950"/>
        <v>1921.640625</v>
      </c>
      <c r="AD693" s="60">
        <f t="shared" si="1950"/>
        <v>1518.328125</v>
      </c>
      <c r="AE693" s="60">
        <f t="shared" si="1950"/>
        <v>1284.1875</v>
      </c>
      <c r="AF693" s="60">
        <f t="shared" si="1950"/>
        <v>298.265625</v>
      </c>
      <c r="AG693" s="60">
        <f t="shared" si="1950"/>
        <v>302.90625</v>
      </c>
      <c r="AH693" s="60">
        <f t="shared" ref="AH693:BM693" si="1951">AH326*$B$368</f>
        <v>5870.8125</v>
      </c>
      <c r="AI693" s="60">
        <f t="shared" si="1951"/>
        <v>5256.5625</v>
      </c>
      <c r="AJ693" s="60">
        <f t="shared" si="1951"/>
        <v>3436.171875</v>
      </c>
      <c r="AK693" s="60">
        <f t="shared" si="1951"/>
        <v>3769.03125</v>
      </c>
      <c r="AL693" s="60">
        <f t="shared" si="1951"/>
        <v>5417.71875</v>
      </c>
      <c r="AM693" s="60">
        <f t="shared" si="1951"/>
        <v>5777.578125</v>
      </c>
      <c r="AN693" s="60">
        <f t="shared" si="1951"/>
        <v>1006.59375</v>
      </c>
      <c r="AO693" s="60">
        <f t="shared" si="1951"/>
        <v>726.046875</v>
      </c>
      <c r="AP693" s="60">
        <f t="shared" si="1951"/>
        <v>3065.765625</v>
      </c>
      <c r="AQ693" s="60">
        <f t="shared" si="1951"/>
        <v>3125.25</v>
      </c>
      <c r="AR693" s="60">
        <f t="shared" si="1951"/>
        <v>3844.546875</v>
      </c>
      <c r="AS693" s="60">
        <f t="shared" si="1951"/>
        <v>4151.25</v>
      </c>
      <c r="AT693" s="60">
        <f t="shared" si="1951"/>
        <v>1133.15625</v>
      </c>
      <c r="AU693" s="60">
        <f t="shared" si="1951"/>
        <v>1112.484375</v>
      </c>
      <c r="AV693" s="60">
        <f t="shared" si="1951"/>
        <v>6302.8125</v>
      </c>
      <c r="AW693" s="60">
        <f t="shared" si="1951"/>
        <v>5389.453125</v>
      </c>
      <c r="AX693" s="60">
        <f t="shared" si="1951"/>
        <v>3823.453125</v>
      </c>
      <c r="AY693" s="60">
        <f t="shared" si="1951"/>
        <v>3852.5625</v>
      </c>
      <c r="AZ693" s="60">
        <f t="shared" si="1951"/>
        <v>5604.1875</v>
      </c>
      <c r="BA693" s="60">
        <f t="shared" si="1951"/>
        <v>6184.265625</v>
      </c>
      <c r="BB693" s="60">
        <f t="shared" si="1951"/>
        <v>2838.375</v>
      </c>
      <c r="BC693" s="60">
        <f t="shared" si="1951"/>
        <v>3000.796875</v>
      </c>
      <c r="BD693" s="60">
        <f t="shared" si="1951"/>
        <v>7969.21875</v>
      </c>
      <c r="BE693" s="60">
        <f t="shared" si="1951"/>
        <v>5310.984375</v>
      </c>
      <c r="BF693" s="60">
        <f t="shared" si="1951"/>
        <v>2290.78125</v>
      </c>
      <c r="BG693" s="60">
        <f t="shared" si="1951"/>
        <v>2488.640625</v>
      </c>
      <c r="BH693" s="60">
        <f t="shared" si="1951"/>
        <v>8367.46875</v>
      </c>
      <c r="BI693" s="60">
        <f t="shared" si="1951"/>
        <v>8402.484375</v>
      </c>
      <c r="BJ693" s="60">
        <f t="shared" si="1951"/>
        <v>7652.390625</v>
      </c>
      <c r="BK693" s="60">
        <f t="shared" si="1951"/>
        <v>7053.75</v>
      </c>
      <c r="BL693" s="60">
        <f t="shared" si="1951"/>
        <v>4059.703125</v>
      </c>
      <c r="BM693" s="60">
        <f t="shared" si="1951"/>
        <v>4533.890625</v>
      </c>
      <c r="BN693" s="60">
        <f t="shared" ref="BN693:CS693" si="1952">BN326*$B$368</f>
        <v>5376.375</v>
      </c>
      <c r="BO693" s="60">
        <f t="shared" si="1952"/>
        <v>3502.828125</v>
      </c>
      <c r="BP693" s="60">
        <f t="shared" si="1952"/>
        <v>3026.53125</v>
      </c>
      <c r="BQ693" s="60">
        <f t="shared" si="1952"/>
        <v>4547.390625</v>
      </c>
      <c r="BR693" s="60">
        <f t="shared" si="1952"/>
        <v>2862</v>
      </c>
      <c r="BS693" s="60">
        <f t="shared" si="1952"/>
        <v>4466.8125</v>
      </c>
      <c r="BT693" s="60">
        <f t="shared" si="1952"/>
        <v>8330.34375</v>
      </c>
      <c r="BU693" s="60">
        <f t="shared" si="1952"/>
        <v>8109.28125</v>
      </c>
      <c r="BV693" s="60">
        <f t="shared" si="1952"/>
        <v>2304.703125</v>
      </c>
      <c r="BW693" s="60">
        <f t="shared" si="1952"/>
        <v>1599.328125</v>
      </c>
      <c r="BX693" s="60">
        <f t="shared" si="1952"/>
        <v>1103.625</v>
      </c>
      <c r="BY693" s="60">
        <f t="shared" si="1952"/>
        <v>1895.90625</v>
      </c>
      <c r="BZ693" s="60">
        <f t="shared" si="1952"/>
        <v>2830.78125</v>
      </c>
      <c r="CA693" s="60">
        <f t="shared" si="1952"/>
        <v>3529.40625</v>
      </c>
      <c r="CB693" s="60">
        <f t="shared" si="1952"/>
        <v>117.28125</v>
      </c>
      <c r="CC693" s="60">
        <f t="shared" si="1952"/>
        <v>351.84375</v>
      </c>
      <c r="CD693" s="60">
        <f t="shared" si="1952"/>
        <v>6066.5625</v>
      </c>
      <c r="CE693" s="60">
        <f t="shared" si="1952"/>
        <v>6037.875</v>
      </c>
      <c r="CF693" s="60">
        <f t="shared" si="1952"/>
        <v>557.296875</v>
      </c>
      <c r="CG693" s="60">
        <f t="shared" si="1952"/>
        <v>550.125</v>
      </c>
      <c r="CH693" s="60">
        <f t="shared" si="1952"/>
        <v>6720.890625</v>
      </c>
      <c r="CI693" s="60">
        <f t="shared" si="1952"/>
        <v>6631.453125</v>
      </c>
      <c r="CJ693" s="60">
        <f t="shared" si="1952"/>
        <v>2960.296875</v>
      </c>
      <c r="CK693" s="60">
        <f t="shared" si="1952"/>
        <v>3184.734375</v>
      </c>
      <c r="CL693" s="60">
        <f t="shared" si="1952"/>
        <v>12193.453125</v>
      </c>
      <c r="CM693" s="60">
        <f t="shared" si="1952"/>
        <v>11843.71875</v>
      </c>
      <c r="CN693" s="60">
        <f t="shared" si="1952"/>
        <v>2509.734375</v>
      </c>
      <c r="CO693" s="60">
        <f t="shared" si="1952"/>
        <v>3488.90625</v>
      </c>
      <c r="CP693" s="60">
        <f t="shared" si="1952"/>
        <v>8634.9375</v>
      </c>
      <c r="CQ693" s="60">
        <f t="shared" si="1952"/>
        <v>9563.484375</v>
      </c>
      <c r="CR693" s="60">
        <f t="shared" si="1952"/>
        <v>8487.28125</v>
      </c>
      <c r="CS693" s="60">
        <f t="shared" si="1952"/>
        <v>6749.15625</v>
      </c>
      <c r="CT693" s="60">
        <f t="shared" ref="CT693:DY693" si="1953">CT326*$B$368</f>
        <v>6164.859375</v>
      </c>
      <c r="CU693" s="60">
        <f t="shared" si="1953"/>
        <v>6527.25</v>
      </c>
      <c r="CV693" s="60">
        <f t="shared" si="1953"/>
        <v>261.5625</v>
      </c>
      <c r="CW693" s="60">
        <f t="shared" si="1953"/>
        <v>612.5625</v>
      </c>
      <c r="CX693" s="60">
        <f t="shared" si="1953"/>
        <v>3957.609375</v>
      </c>
      <c r="CY693" s="60">
        <f t="shared" si="1953"/>
        <v>3292.734375</v>
      </c>
      <c r="CZ693" s="60">
        <f t="shared" si="1953"/>
        <v>5881.359375</v>
      </c>
      <c r="DA693" s="60">
        <f t="shared" si="1953"/>
        <v>6123.9375</v>
      </c>
      <c r="DB693" s="60">
        <f t="shared" si="1953"/>
        <v>2022.46875</v>
      </c>
      <c r="DC693" s="60">
        <f t="shared" si="1953"/>
        <v>1676.953125</v>
      </c>
      <c r="DD693" s="60">
        <f t="shared" si="1953"/>
        <v>6810.75</v>
      </c>
      <c r="DE693" s="60">
        <f t="shared" si="1953"/>
        <v>8428.21875</v>
      </c>
      <c r="DF693" s="60">
        <f t="shared" si="1953"/>
        <v>2909.671875</v>
      </c>
      <c r="DG693" s="60">
        <f t="shared" si="1953"/>
        <v>2693.671875</v>
      </c>
      <c r="DH693" s="60">
        <f t="shared" si="1953"/>
        <v>215.15625</v>
      </c>
      <c r="DI693" s="60">
        <f t="shared" si="1953"/>
        <v>256.921875</v>
      </c>
      <c r="DJ693" s="60">
        <f t="shared" si="1953"/>
        <v>89.015625</v>
      </c>
      <c r="DK693" s="60">
        <f t="shared" si="1953"/>
        <v>102.515625</v>
      </c>
      <c r="DL693" s="60">
        <f t="shared" si="1953"/>
        <v>167.0625</v>
      </c>
      <c r="DM693" s="60">
        <f t="shared" si="1953"/>
        <v>120.234375</v>
      </c>
      <c r="DN693" s="60">
        <f t="shared" si="1953"/>
        <v>399.515625</v>
      </c>
      <c r="DO693" s="60">
        <f t="shared" si="1953"/>
        <v>372.9375</v>
      </c>
      <c r="DP693" s="60">
        <f t="shared" si="1953"/>
        <v>1436.90625</v>
      </c>
      <c r="DQ693" s="60">
        <f t="shared" si="1953"/>
        <v>1484.578125</v>
      </c>
      <c r="DR693" s="60">
        <f t="shared" si="1953"/>
        <v>977.90625</v>
      </c>
      <c r="DS693" s="60">
        <f t="shared" si="1953"/>
        <v>855.140625</v>
      </c>
      <c r="DT693" s="60">
        <f t="shared" si="1953"/>
        <v>306.28125</v>
      </c>
      <c r="DU693" s="60">
        <f t="shared" si="1953"/>
        <v>273.796875</v>
      </c>
      <c r="DV693" s="60">
        <f t="shared" si="1953"/>
        <v>2.953125</v>
      </c>
      <c r="DW693" s="60">
        <f t="shared" si="1953"/>
        <v>1.265625</v>
      </c>
      <c r="DX693" s="60">
        <f t="shared" si="1953"/>
        <v>738.703125</v>
      </c>
      <c r="DY693" s="60">
        <f t="shared" si="1953"/>
        <v>794.8125</v>
      </c>
      <c r="DZ693" s="60">
        <f t="shared" ref="DZ693:FE693" si="1954">DZ326*$B$368</f>
        <v>261.984375</v>
      </c>
      <c r="EA693" s="60">
        <f t="shared" si="1954"/>
        <v>319.78125</v>
      </c>
      <c r="EB693" s="60">
        <f t="shared" si="1954"/>
        <v>131.625</v>
      </c>
      <c r="EC693" s="60">
        <f t="shared" si="1954"/>
        <v>129.515625</v>
      </c>
      <c r="ED693" s="60">
        <f t="shared" si="1954"/>
        <v>111.375</v>
      </c>
      <c r="EE693" s="60">
        <f t="shared" si="1954"/>
        <v>81.84375</v>
      </c>
      <c r="EF693" s="60">
        <f t="shared" si="1954"/>
        <v>112.640625</v>
      </c>
      <c r="EG693" s="60">
        <f t="shared" si="1954"/>
        <v>137.109375</v>
      </c>
      <c r="EH693" s="60">
        <f t="shared" si="1954"/>
        <v>983.8125</v>
      </c>
      <c r="EI693" s="60">
        <f t="shared" si="1954"/>
        <v>1007.859375</v>
      </c>
      <c r="EJ693" s="60">
        <f t="shared" si="1954"/>
        <v>197.4375</v>
      </c>
      <c r="EK693" s="60">
        <f t="shared" si="1954"/>
        <v>229.078125</v>
      </c>
      <c r="EL693" s="60">
        <f t="shared" si="1954"/>
        <v>149.34375</v>
      </c>
      <c r="EM693" s="60">
        <f t="shared" si="1954"/>
        <v>127.40625</v>
      </c>
      <c r="EN693" s="60">
        <f t="shared" si="1954"/>
        <v>327.796875</v>
      </c>
      <c r="EO693" s="60">
        <f t="shared" si="1954"/>
        <v>299.953125</v>
      </c>
      <c r="EP693" s="60">
        <f t="shared" si="1954"/>
        <v>1698.046875</v>
      </c>
      <c r="EQ693" s="60">
        <f t="shared" si="1954"/>
        <v>1951.171875</v>
      </c>
      <c r="ER693" s="60">
        <f t="shared" si="1954"/>
        <v>1410.328125</v>
      </c>
      <c r="ES693" s="60">
        <f t="shared" si="1954"/>
        <v>1517.90625</v>
      </c>
      <c r="ET693" s="60">
        <f t="shared" si="1954"/>
        <v>637.875</v>
      </c>
      <c r="EU693" s="60">
        <f t="shared" si="1954"/>
        <v>616.78125</v>
      </c>
      <c r="EV693" s="60">
        <f t="shared" si="1954"/>
        <v>40.078125</v>
      </c>
      <c r="EW693" s="60">
        <f t="shared" si="1954"/>
        <v>43.03125</v>
      </c>
      <c r="EX693" s="60">
        <f t="shared" si="1954"/>
        <v>164.109375</v>
      </c>
      <c r="EY693" s="60">
        <f t="shared" si="1954"/>
        <v>183.09375</v>
      </c>
      <c r="EZ693" s="60">
        <f t="shared" si="1954"/>
        <v>275.90625</v>
      </c>
      <c r="FA693" s="60">
        <f t="shared" si="1954"/>
        <v>272.109375</v>
      </c>
      <c r="FB693" s="60">
        <f t="shared" si="1954"/>
        <v>326.109375</v>
      </c>
      <c r="FC693" s="60">
        <f t="shared" si="1954"/>
        <v>331.171875</v>
      </c>
      <c r="FD693" s="60">
        <f t="shared" si="1954"/>
        <v>21.09375</v>
      </c>
      <c r="FE693" s="60">
        <f t="shared" si="1954"/>
        <v>24.890625</v>
      </c>
      <c r="FF693" s="60">
        <f t="shared" ref="FF693:FO693" si="1955">FF326*$B$368</f>
        <v>87.75</v>
      </c>
      <c r="FG693" s="60">
        <f t="shared" si="1955"/>
        <v>421.03125</v>
      </c>
      <c r="FH693" s="60">
        <f t="shared" si="1955"/>
        <v>1514.109375</v>
      </c>
      <c r="FI693" s="60">
        <f t="shared" si="1955"/>
        <v>1014.1875</v>
      </c>
      <c r="FJ693" s="60">
        <f t="shared" si="1955"/>
        <v>546.328125</v>
      </c>
      <c r="FK693" s="60">
        <f t="shared" si="1955"/>
        <v>727.734375</v>
      </c>
      <c r="FL693" s="60">
        <f t="shared" si="1955"/>
        <v>761.484375</v>
      </c>
      <c r="FM693" s="60">
        <f t="shared" si="1955"/>
        <v>78.046875</v>
      </c>
      <c r="FN693" s="60">
        <f t="shared" si="1955"/>
        <v>90.703125</v>
      </c>
      <c r="FO693" s="60">
        <f t="shared" si="1955"/>
        <v>29.53125</v>
      </c>
    </row>
    <row r="694" spans="1:171" x14ac:dyDescent="0.25">
      <c r="A694" s="2">
        <f t="shared" si="1949"/>
        <v>66020</v>
      </c>
      <c r="B694" s="60">
        <f t="shared" ref="B694:AG694" si="1956">B327*$B$368</f>
        <v>9663.890625</v>
      </c>
      <c r="C694" s="60">
        <f t="shared" si="1956"/>
        <v>8221.5</v>
      </c>
      <c r="D694" s="60">
        <f t="shared" si="1956"/>
        <v>13344.328125</v>
      </c>
      <c r="E694" s="60">
        <f t="shared" si="1956"/>
        <v>13092.890625</v>
      </c>
      <c r="F694" s="60">
        <f t="shared" si="1956"/>
        <v>14336.578125</v>
      </c>
      <c r="G694" s="60">
        <f t="shared" si="1956"/>
        <v>14296.078125</v>
      </c>
      <c r="H694" s="60">
        <f t="shared" si="1956"/>
        <v>3005.859375</v>
      </c>
      <c r="I694" s="60">
        <f t="shared" si="1956"/>
        <v>3831.046875</v>
      </c>
      <c r="J694" s="60">
        <f t="shared" si="1956"/>
        <v>6974.015625</v>
      </c>
      <c r="K694" s="60">
        <f t="shared" si="1956"/>
        <v>5597.015625</v>
      </c>
      <c r="L694" s="60">
        <f t="shared" si="1956"/>
        <v>2114.859375</v>
      </c>
      <c r="M694" s="60">
        <f t="shared" si="1956"/>
        <v>2368.828125</v>
      </c>
      <c r="N694" s="60">
        <f t="shared" si="1956"/>
        <v>3446.71875</v>
      </c>
      <c r="O694" s="60">
        <f t="shared" si="1956"/>
        <v>4054.21875</v>
      </c>
      <c r="P694" s="60">
        <f t="shared" si="1956"/>
        <v>5629.078125</v>
      </c>
      <c r="Q694" s="60">
        <f t="shared" si="1956"/>
        <v>6282.5625</v>
      </c>
      <c r="R694" s="60">
        <f t="shared" si="1956"/>
        <v>1115.4375</v>
      </c>
      <c r="S694" s="60">
        <f t="shared" si="1956"/>
        <v>1123.875</v>
      </c>
      <c r="T694" s="60">
        <f t="shared" si="1956"/>
        <v>7820.71875</v>
      </c>
      <c r="U694" s="60">
        <f t="shared" si="1956"/>
        <v>6087.234375</v>
      </c>
      <c r="V694" s="60">
        <f t="shared" si="1956"/>
        <v>2303.859375</v>
      </c>
      <c r="W694" s="60">
        <f t="shared" si="1956"/>
        <v>3203.71875</v>
      </c>
      <c r="X694" s="60">
        <f t="shared" si="1956"/>
        <v>2736.28125</v>
      </c>
      <c r="Y694" s="60">
        <f t="shared" si="1956"/>
        <v>2829.09375</v>
      </c>
      <c r="Z694" s="60">
        <f t="shared" si="1956"/>
        <v>2241</v>
      </c>
      <c r="AA694" s="60">
        <f t="shared" si="1956"/>
        <v>2415.234375</v>
      </c>
      <c r="AB694" s="60">
        <f t="shared" si="1956"/>
        <v>1916.15625</v>
      </c>
      <c r="AC694" s="60">
        <f t="shared" si="1956"/>
        <v>2547.703125</v>
      </c>
      <c r="AD694" s="60">
        <f t="shared" si="1956"/>
        <v>2235.515625</v>
      </c>
      <c r="AE694" s="60">
        <f t="shared" si="1956"/>
        <v>2037.234375</v>
      </c>
      <c r="AF694" s="60">
        <f t="shared" si="1956"/>
        <v>615.9375</v>
      </c>
      <c r="AG694" s="60">
        <f t="shared" si="1956"/>
        <v>479.25</v>
      </c>
      <c r="AH694" s="60">
        <f t="shared" ref="AH694:BM694" si="1957">AH327*$B$368</f>
        <v>7564.640625</v>
      </c>
      <c r="AI694" s="60">
        <f t="shared" si="1957"/>
        <v>6256.828125</v>
      </c>
      <c r="AJ694" s="60">
        <f t="shared" si="1957"/>
        <v>4676.90625</v>
      </c>
      <c r="AK694" s="60">
        <f t="shared" si="1957"/>
        <v>5036.34375</v>
      </c>
      <c r="AL694" s="60">
        <f t="shared" si="1957"/>
        <v>6488.859375</v>
      </c>
      <c r="AM694" s="60">
        <f t="shared" si="1957"/>
        <v>7389.140625</v>
      </c>
      <c r="AN694" s="60">
        <f t="shared" si="1957"/>
        <v>1338.1875</v>
      </c>
      <c r="AO694" s="60">
        <f t="shared" si="1957"/>
        <v>755.578125</v>
      </c>
      <c r="AP694" s="60">
        <f t="shared" si="1957"/>
        <v>3701.109375</v>
      </c>
      <c r="AQ694" s="60">
        <f t="shared" si="1957"/>
        <v>3078.421875</v>
      </c>
      <c r="AR694" s="60">
        <f t="shared" si="1957"/>
        <v>4384.96875</v>
      </c>
      <c r="AS694" s="60">
        <f t="shared" si="1957"/>
        <v>5089.921875</v>
      </c>
      <c r="AT694" s="60">
        <f t="shared" si="1957"/>
        <v>1351.265625</v>
      </c>
      <c r="AU694" s="60">
        <f t="shared" si="1957"/>
        <v>1333.96875</v>
      </c>
      <c r="AV694" s="60">
        <f t="shared" si="1957"/>
        <v>8343</v>
      </c>
      <c r="AW694" s="60">
        <f t="shared" si="1957"/>
        <v>5827.78125</v>
      </c>
      <c r="AX694" s="60">
        <f t="shared" si="1957"/>
        <v>5098.78125</v>
      </c>
      <c r="AY694" s="60">
        <f t="shared" si="1957"/>
        <v>4650.75</v>
      </c>
      <c r="AZ694" s="60">
        <f t="shared" si="1957"/>
        <v>7667.15625</v>
      </c>
      <c r="BA694" s="60">
        <f t="shared" si="1957"/>
        <v>8648.859375</v>
      </c>
      <c r="BB694" s="60">
        <f t="shared" si="1957"/>
        <v>3245.0625</v>
      </c>
      <c r="BC694" s="60">
        <f t="shared" si="1957"/>
        <v>3624.75</v>
      </c>
      <c r="BD694" s="60">
        <f t="shared" si="1957"/>
        <v>9676.96875</v>
      </c>
      <c r="BE694" s="60">
        <f t="shared" si="1957"/>
        <v>6673.640625</v>
      </c>
      <c r="BF694" s="60">
        <f t="shared" si="1957"/>
        <v>3178.828125</v>
      </c>
      <c r="BG694" s="60">
        <f t="shared" si="1957"/>
        <v>3543.328125</v>
      </c>
      <c r="BH694" s="60">
        <f t="shared" si="1957"/>
        <v>10302.609375</v>
      </c>
      <c r="BI694" s="60">
        <f t="shared" si="1957"/>
        <v>10788.609375</v>
      </c>
      <c r="BJ694" s="60">
        <f t="shared" si="1957"/>
        <v>9138.65625</v>
      </c>
      <c r="BK694" s="60">
        <f t="shared" si="1957"/>
        <v>7659.140625</v>
      </c>
      <c r="BL694" s="60">
        <f t="shared" si="1957"/>
        <v>5488.171875</v>
      </c>
      <c r="BM694" s="60">
        <f t="shared" si="1957"/>
        <v>5803.3125</v>
      </c>
      <c r="BN694" s="60">
        <f t="shared" ref="BN694:CS694" si="1958">BN327*$B$368</f>
        <v>7234.734375</v>
      </c>
      <c r="BO694" s="60">
        <f t="shared" si="1958"/>
        <v>4267.265625</v>
      </c>
      <c r="BP694" s="60">
        <f t="shared" si="1958"/>
        <v>3966.046875</v>
      </c>
      <c r="BQ694" s="60">
        <f t="shared" si="1958"/>
        <v>5310.5625</v>
      </c>
      <c r="BR694" s="60">
        <f t="shared" si="1958"/>
        <v>3403.6875</v>
      </c>
      <c r="BS694" s="60">
        <f t="shared" si="1958"/>
        <v>5824.40625</v>
      </c>
      <c r="BT694" s="60">
        <f t="shared" si="1958"/>
        <v>11159.4375</v>
      </c>
      <c r="BU694" s="60">
        <f t="shared" si="1958"/>
        <v>10034.71875</v>
      </c>
      <c r="BV694" s="60">
        <f t="shared" si="1958"/>
        <v>3023.15625</v>
      </c>
      <c r="BW694" s="60">
        <f t="shared" si="1958"/>
        <v>1937.25</v>
      </c>
      <c r="BX694" s="60">
        <f t="shared" si="1958"/>
        <v>1460.53125</v>
      </c>
      <c r="BY694" s="60">
        <f t="shared" si="1958"/>
        <v>2636.296875</v>
      </c>
      <c r="BZ694" s="60">
        <f t="shared" si="1958"/>
        <v>3123.140625</v>
      </c>
      <c r="CA694" s="60">
        <f t="shared" si="1958"/>
        <v>4274.4375</v>
      </c>
      <c r="CB694" s="60">
        <f t="shared" si="1958"/>
        <v>67.921875</v>
      </c>
      <c r="CC694" s="60">
        <f t="shared" si="1958"/>
        <v>291.09375</v>
      </c>
      <c r="CD694" s="60">
        <f t="shared" si="1958"/>
        <v>7449.890625</v>
      </c>
      <c r="CE694" s="60">
        <f t="shared" si="1958"/>
        <v>7398</v>
      </c>
      <c r="CF694" s="60">
        <f t="shared" si="1958"/>
        <v>827.71875</v>
      </c>
      <c r="CG694" s="60">
        <f t="shared" si="1958"/>
        <v>799.453125</v>
      </c>
      <c r="CH694" s="60">
        <f t="shared" si="1958"/>
        <v>8726.90625</v>
      </c>
      <c r="CI694" s="60">
        <f t="shared" si="1958"/>
        <v>8585.15625</v>
      </c>
      <c r="CJ694" s="60">
        <f t="shared" si="1958"/>
        <v>4521.65625</v>
      </c>
      <c r="CK694" s="60">
        <f t="shared" si="1958"/>
        <v>4538.109375</v>
      </c>
      <c r="CL694" s="60">
        <f t="shared" si="1958"/>
        <v>15644.390625</v>
      </c>
      <c r="CM694" s="60">
        <f t="shared" si="1958"/>
        <v>15361.3125</v>
      </c>
      <c r="CN694" s="60">
        <f t="shared" si="1958"/>
        <v>3156.890625</v>
      </c>
      <c r="CO694" s="60">
        <f t="shared" si="1958"/>
        <v>4321.265625</v>
      </c>
      <c r="CP694" s="60">
        <f t="shared" si="1958"/>
        <v>10723.640625</v>
      </c>
      <c r="CQ694" s="60">
        <f t="shared" si="1958"/>
        <v>12638.953125</v>
      </c>
      <c r="CR694" s="60">
        <f t="shared" si="1958"/>
        <v>10767.09375</v>
      </c>
      <c r="CS694" s="60">
        <f t="shared" si="1958"/>
        <v>10544.34375</v>
      </c>
      <c r="CT694" s="60">
        <f t="shared" ref="CT694:DY694" si="1959">CT327*$B$368</f>
        <v>7940.53125</v>
      </c>
      <c r="CU694" s="60">
        <f t="shared" si="1959"/>
        <v>8382.65625</v>
      </c>
      <c r="CV694" s="60">
        <f t="shared" si="1959"/>
        <v>334.96875</v>
      </c>
      <c r="CW694" s="60">
        <f t="shared" si="1959"/>
        <v>869.484375</v>
      </c>
      <c r="CX694" s="60">
        <f t="shared" si="1959"/>
        <v>4731.75</v>
      </c>
      <c r="CY694" s="60">
        <f t="shared" si="1959"/>
        <v>4333.078125</v>
      </c>
      <c r="CZ694" s="60">
        <f t="shared" si="1959"/>
        <v>7422.890625</v>
      </c>
      <c r="DA694" s="60">
        <f t="shared" si="1959"/>
        <v>8010.5625</v>
      </c>
      <c r="DB694" s="60">
        <f t="shared" si="1959"/>
        <v>2643.46875</v>
      </c>
      <c r="DC694" s="60">
        <f t="shared" si="1959"/>
        <v>2027.109375</v>
      </c>
      <c r="DD694" s="60">
        <f t="shared" si="1959"/>
        <v>8885.53125</v>
      </c>
      <c r="DE694" s="60">
        <f t="shared" si="1959"/>
        <v>11189.8125</v>
      </c>
      <c r="DF694" s="60">
        <f t="shared" si="1959"/>
        <v>4217.0625</v>
      </c>
      <c r="DG694" s="60">
        <f t="shared" si="1959"/>
        <v>3660.1875</v>
      </c>
      <c r="DH694" s="60">
        <f t="shared" si="1959"/>
        <v>277.171875</v>
      </c>
      <c r="DI694" s="60">
        <f t="shared" si="1959"/>
        <v>258.1875</v>
      </c>
      <c r="DJ694" s="60">
        <f t="shared" si="1959"/>
        <v>112.21875</v>
      </c>
      <c r="DK694" s="60">
        <f t="shared" si="1959"/>
        <v>131.625</v>
      </c>
      <c r="DL694" s="60">
        <f t="shared" si="1959"/>
        <v>224.859375</v>
      </c>
      <c r="DM694" s="60">
        <f t="shared" si="1959"/>
        <v>157.359375</v>
      </c>
      <c r="DN694" s="60">
        <f t="shared" si="1959"/>
        <v>472.078125</v>
      </c>
      <c r="DO694" s="60">
        <f t="shared" si="1959"/>
        <v>469.125</v>
      </c>
      <c r="DP694" s="60">
        <f t="shared" si="1959"/>
        <v>1782</v>
      </c>
      <c r="DQ694" s="60">
        <f t="shared" si="1959"/>
        <v>1818.28125</v>
      </c>
      <c r="DR694" s="60">
        <f t="shared" si="1959"/>
        <v>1147.078125</v>
      </c>
      <c r="DS694" s="60">
        <f t="shared" si="1959"/>
        <v>1009.125</v>
      </c>
      <c r="DT694" s="60">
        <f t="shared" si="1959"/>
        <v>384.328125</v>
      </c>
      <c r="DU694" s="60">
        <f t="shared" si="1959"/>
        <v>328.640625</v>
      </c>
      <c r="DV694" s="60">
        <f t="shared" si="1959"/>
        <v>2.953125</v>
      </c>
      <c r="DW694" s="60">
        <f t="shared" si="1959"/>
        <v>1.265625</v>
      </c>
      <c r="DX694" s="60">
        <f t="shared" si="1959"/>
        <v>920.109375</v>
      </c>
      <c r="DY694" s="60">
        <f t="shared" si="1959"/>
        <v>971.15625</v>
      </c>
      <c r="DZ694" s="60">
        <f t="shared" ref="DZ694:FE694" si="1960">DZ327*$B$368</f>
        <v>314.296875</v>
      </c>
      <c r="EA694" s="60">
        <f t="shared" si="1960"/>
        <v>363.65625</v>
      </c>
      <c r="EB694" s="60">
        <f t="shared" si="1960"/>
        <v>174.65625</v>
      </c>
      <c r="EC694" s="60">
        <f t="shared" si="1960"/>
        <v>146.8125</v>
      </c>
      <c r="ED694" s="60">
        <f t="shared" si="1960"/>
        <v>130.78125</v>
      </c>
      <c r="EE694" s="60">
        <f t="shared" si="1960"/>
        <v>105.46875</v>
      </c>
      <c r="EF694" s="60">
        <f t="shared" si="1960"/>
        <v>136.6875</v>
      </c>
      <c r="EG694" s="60">
        <f t="shared" si="1960"/>
        <v>171.28125</v>
      </c>
      <c r="EH694" s="60">
        <f t="shared" si="1960"/>
        <v>1215.421875</v>
      </c>
      <c r="EI694" s="60">
        <f t="shared" si="1960"/>
        <v>1281.65625</v>
      </c>
      <c r="EJ694" s="60">
        <f t="shared" si="1960"/>
        <v>247.640625</v>
      </c>
      <c r="EK694" s="60">
        <f t="shared" si="1960"/>
        <v>283.5</v>
      </c>
      <c r="EL694" s="60">
        <f t="shared" si="1960"/>
        <v>184.78125</v>
      </c>
      <c r="EM694" s="60">
        <f t="shared" si="1960"/>
        <v>159.046875</v>
      </c>
      <c r="EN694" s="60">
        <f t="shared" si="1960"/>
        <v>584.296875</v>
      </c>
      <c r="EO694" s="60">
        <f t="shared" si="1960"/>
        <v>597.796875</v>
      </c>
      <c r="EP694" s="60">
        <f t="shared" si="1960"/>
        <v>2258.71875</v>
      </c>
      <c r="EQ694" s="60">
        <f t="shared" si="1960"/>
        <v>2381.484375</v>
      </c>
      <c r="ER694" s="60">
        <f t="shared" si="1960"/>
        <v>1833.890625</v>
      </c>
      <c r="ES694" s="60">
        <f t="shared" si="1960"/>
        <v>2057.0625</v>
      </c>
      <c r="ET694" s="60">
        <f t="shared" si="1960"/>
        <v>804.515625</v>
      </c>
      <c r="EU694" s="60">
        <f t="shared" si="1960"/>
        <v>720.5625</v>
      </c>
      <c r="EV694" s="60">
        <f t="shared" si="1960"/>
        <v>49.359375</v>
      </c>
      <c r="EW694" s="60">
        <f t="shared" si="1960"/>
        <v>48.9375</v>
      </c>
      <c r="EX694" s="60">
        <f t="shared" si="1960"/>
        <v>192.796875</v>
      </c>
      <c r="EY694" s="60">
        <f t="shared" si="1960"/>
        <v>221.484375</v>
      </c>
      <c r="EZ694" s="60">
        <f t="shared" si="1960"/>
        <v>338.34375</v>
      </c>
      <c r="FA694" s="60">
        <f t="shared" si="1960"/>
        <v>326.953125</v>
      </c>
      <c r="FB694" s="60">
        <f t="shared" si="1960"/>
        <v>398.671875</v>
      </c>
      <c r="FC694" s="60">
        <f t="shared" si="1960"/>
        <v>393.1875</v>
      </c>
      <c r="FD694" s="60">
        <f t="shared" si="1960"/>
        <v>22.359375</v>
      </c>
      <c r="FE694" s="60">
        <f t="shared" si="1960"/>
        <v>29.953125</v>
      </c>
      <c r="FF694" s="60">
        <f t="shared" ref="FF694:FO694" si="1961">FF327*$B$368</f>
        <v>127.40625</v>
      </c>
      <c r="FG694" s="60">
        <f t="shared" si="1961"/>
        <v>608.765625</v>
      </c>
      <c r="FH694" s="60">
        <f t="shared" si="1961"/>
        <v>2087.859375</v>
      </c>
      <c r="FI694" s="60">
        <f t="shared" si="1961"/>
        <v>1277.859375</v>
      </c>
      <c r="FJ694" s="60">
        <f t="shared" si="1961"/>
        <v>734.0625</v>
      </c>
      <c r="FK694" s="60">
        <f t="shared" si="1961"/>
        <v>1034.015625</v>
      </c>
      <c r="FL694" s="60">
        <f t="shared" si="1961"/>
        <v>908.71875</v>
      </c>
      <c r="FM694" s="60">
        <f t="shared" si="1961"/>
        <v>147.234375</v>
      </c>
      <c r="FN694" s="60">
        <f t="shared" si="1961"/>
        <v>116.015625</v>
      </c>
      <c r="FO694" s="60">
        <f t="shared" si="1961"/>
        <v>45.140625</v>
      </c>
    </row>
    <row r="695" spans="1:171" x14ac:dyDescent="0.25">
      <c r="A695" s="2">
        <f t="shared" si="1949"/>
        <v>66027</v>
      </c>
      <c r="B695" s="60">
        <f t="shared" ref="B695:AG695" si="1962">B328*$B$368</f>
        <v>9235.6875</v>
      </c>
      <c r="C695" s="60">
        <f t="shared" si="1962"/>
        <v>8208.421875</v>
      </c>
      <c r="D695" s="60">
        <f t="shared" si="1962"/>
        <v>12350.390625</v>
      </c>
      <c r="E695" s="60">
        <f t="shared" si="1962"/>
        <v>12417.46875</v>
      </c>
      <c r="F695" s="60">
        <f t="shared" si="1962"/>
        <v>12968.015625</v>
      </c>
      <c r="G695" s="60">
        <f t="shared" si="1962"/>
        <v>13893.1875</v>
      </c>
      <c r="H695" s="60">
        <f t="shared" si="1962"/>
        <v>2957.34375</v>
      </c>
      <c r="I695" s="60">
        <f t="shared" si="1962"/>
        <v>3266.578125</v>
      </c>
      <c r="J695" s="60">
        <f t="shared" si="1962"/>
        <v>6624.703125</v>
      </c>
      <c r="K695" s="60">
        <f t="shared" si="1962"/>
        <v>5394.515625</v>
      </c>
      <c r="L695" s="60">
        <f t="shared" si="1962"/>
        <v>2114.4375</v>
      </c>
      <c r="M695" s="60">
        <f t="shared" si="1962"/>
        <v>2475.5625</v>
      </c>
      <c r="N695" s="60">
        <f t="shared" si="1962"/>
        <v>3127.78125</v>
      </c>
      <c r="O695" s="60">
        <f t="shared" si="1962"/>
        <v>3997.6875</v>
      </c>
      <c r="P695" s="60">
        <f t="shared" si="1962"/>
        <v>5478.046875</v>
      </c>
      <c r="Q695" s="60">
        <f t="shared" si="1962"/>
        <v>5889.796875</v>
      </c>
      <c r="R695" s="60">
        <f t="shared" si="1962"/>
        <v>1116.703125</v>
      </c>
      <c r="S695" s="60">
        <f t="shared" si="1962"/>
        <v>1189.6875</v>
      </c>
      <c r="T695" s="60">
        <f t="shared" si="1962"/>
        <v>6925.078125</v>
      </c>
      <c r="U695" s="60">
        <f t="shared" si="1962"/>
        <v>5590.265625</v>
      </c>
      <c r="V695" s="60">
        <f t="shared" si="1962"/>
        <v>2057.0625</v>
      </c>
      <c r="W695" s="60">
        <f t="shared" si="1962"/>
        <v>2851.875</v>
      </c>
      <c r="X695" s="60">
        <f t="shared" si="1962"/>
        <v>2516.0625</v>
      </c>
      <c r="Y695" s="60">
        <f t="shared" si="1962"/>
        <v>2462.90625</v>
      </c>
      <c r="Z695" s="60">
        <f t="shared" si="1962"/>
        <v>2014.453125</v>
      </c>
      <c r="AA695" s="60">
        <f t="shared" si="1962"/>
        <v>2146.921875</v>
      </c>
      <c r="AB695" s="60">
        <f t="shared" si="1962"/>
        <v>1626.328125</v>
      </c>
      <c r="AC695" s="60">
        <f t="shared" si="1962"/>
        <v>2016.140625</v>
      </c>
      <c r="AD695" s="60">
        <f t="shared" si="1962"/>
        <v>2356.59375</v>
      </c>
      <c r="AE695" s="60">
        <f t="shared" si="1962"/>
        <v>1939.78125</v>
      </c>
      <c r="AF695" s="60">
        <f t="shared" si="1962"/>
        <v>398.25</v>
      </c>
      <c r="AG695" s="60">
        <f t="shared" si="1962"/>
        <v>298.6875</v>
      </c>
      <c r="AH695" s="60">
        <f t="shared" ref="AH695:BM695" si="1963">AH328*$B$368</f>
        <v>7161.75</v>
      </c>
      <c r="AI695" s="60">
        <f t="shared" si="1963"/>
        <v>6847.453125</v>
      </c>
      <c r="AJ695" s="60">
        <f t="shared" si="1963"/>
        <v>4531.359375</v>
      </c>
      <c r="AK695" s="60">
        <f t="shared" si="1963"/>
        <v>4274.859375</v>
      </c>
      <c r="AL695" s="60">
        <f t="shared" si="1963"/>
        <v>6221.390625</v>
      </c>
      <c r="AM695" s="60">
        <f t="shared" si="1963"/>
        <v>6661.828125</v>
      </c>
      <c r="AN695" s="60">
        <f t="shared" si="1963"/>
        <v>1256.34375</v>
      </c>
      <c r="AO695" s="60">
        <f t="shared" si="1963"/>
        <v>741.65625</v>
      </c>
      <c r="AP695" s="60">
        <f t="shared" si="1963"/>
        <v>3801.515625</v>
      </c>
      <c r="AQ695" s="60">
        <f t="shared" si="1963"/>
        <v>3360.234375</v>
      </c>
      <c r="AR695" s="60">
        <f t="shared" si="1963"/>
        <v>4380.328125</v>
      </c>
      <c r="AS695" s="60">
        <f t="shared" si="1963"/>
        <v>4931.296875</v>
      </c>
      <c r="AT695" s="60">
        <f t="shared" si="1963"/>
        <v>1242.421875</v>
      </c>
      <c r="AU695" s="60">
        <f t="shared" si="1963"/>
        <v>1232.296875</v>
      </c>
      <c r="AV695" s="60">
        <f t="shared" si="1963"/>
        <v>7104.796875</v>
      </c>
      <c r="AW695" s="60">
        <f t="shared" si="1963"/>
        <v>5476.78125</v>
      </c>
      <c r="AX695" s="60">
        <f t="shared" si="1963"/>
        <v>4701.375</v>
      </c>
      <c r="AY695" s="60">
        <f t="shared" si="1963"/>
        <v>4558.359375</v>
      </c>
      <c r="AZ695" s="60">
        <f t="shared" si="1963"/>
        <v>6800.203125</v>
      </c>
      <c r="BA695" s="60">
        <f t="shared" si="1963"/>
        <v>7423.3125</v>
      </c>
      <c r="BB695" s="60">
        <f t="shared" si="1963"/>
        <v>3431.53125</v>
      </c>
      <c r="BC695" s="60">
        <f t="shared" si="1963"/>
        <v>3773.671875</v>
      </c>
      <c r="BD695" s="60">
        <f t="shared" si="1963"/>
        <v>10187.015625</v>
      </c>
      <c r="BE695" s="60">
        <f t="shared" si="1963"/>
        <v>6822.5625</v>
      </c>
      <c r="BF695" s="60">
        <f t="shared" si="1963"/>
        <v>3029.90625</v>
      </c>
      <c r="BG695" s="60">
        <f t="shared" si="1963"/>
        <v>3320.578125</v>
      </c>
      <c r="BH695" s="60">
        <f t="shared" si="1963"/>
        <v>8932.78125</v>
      </c>
      <c r="BI695" s="60">
        <f t="shared" si="1963"/>
        <v>9030.234375</v>
      </c>
      <c r="BJ695" s="60">
        <f t="shared" si="1963"/>
        <v>8704.96875</v>
      </c>
      <c r="BK695" s="60">
        <f t="shared" si="1963"/>
        <v>8515.96875</v>
      </c>
      <c r="BL695" s="60">
        <f t="shared" si="1963"/>
        <v>5472.140625</v>
      </c>
      <c r="BM695" s="60">
        <f t="shared" si="1963"/>
        <v>5898.234375</v>
      </c>
      <c r="BN695" s="60">
        <f t="shared" ref="BN695:CS695" si="1964">BN328*$B$368</f>
        <v>6581.25</v>
      </c>
      <c r="BO695" s="60">
        <f t="shared" si="1964"/>
        <v>4019.203125</v>
      </c>
      <c r="BP695" s="60">
        <f t="shared" si="1964"/>
        <v>3893.90625</v>
      </c>
      <c r="BQ695" s="60">
        <f t="shared" si="1964"/>
        <v>5170.921875</v>
      </c>
      <c r="BR695" s="60">
        <f t="shared" si="1964"/>
        <v>3568.640625</v>
      </c>
      <c r="BS695" s="60">
        <f t="shared" si="1964"/>
        <v>6082.59375</v>
      </c>
      <c r="BT695" s="60">
        <f t="shared" si="1964"/>
        <v>10072.6875</v>
      </c>
      <c r="BU695" s="60">
        <f t="shared" si="1964"/>
        <v>9322.59375</v>
      </c>
      <c r="BV695" s="60">
        <f t="shared" si="1964"/>
        <v>2673.84375</v>
      </c>
      <c r="BW695" s="60">
        <f t="shared" si="1964"/>
        <v>2031.75</v>
      </c>
      <c r="BX695" s="60">
        <f t="shared" si="1964"/>
        <v>2065.5</v>
      </c>
      <c r="BY695" s="60">
        <f t="shared" si="1964"/>
        <v>2848.5</v>
      </c>
      <c r="BZ695" s="60">
        <f t="shared" si="1964"/>
        <v>2967.46875</v>
      </c>
      <c r="CA695" s="60">
        <f t="shared" si="1964"/>
        <v>3482.578125</v>
      </c>
      <c r="CB695" s="60">
        <f t="shared" si="1964"/>
        <v>87.75</v>
      </c>
      <c r="CC695" s="60">
        <f t="shared" si="1964"/>
        <v>247.21875</v>
      </c>
      <c r="CD695" s="60">
        <f t="shared" si="1964"/>
        <v>6656.765625</v>
      </c>
      <c r="CE695" s="60">
        <f t="shared" si="1964"/>
        <v>6674.0625</v>
      </c>
      <c r="CF695" s="60">
        <f t="shared" si="1964"/>
        <v>738.703125</v>
      </c>
      <c r="CG695" s="60">
        <f t="shared" si="1964"/>
        <v>647.15625</v>
      </c>
      <c r="CH695" s="60">
        <f t="shared" si="1964"/>
        <v>7905.9375</v>
      </c>
      <c r="CI695" s="60">
        <f t="shared" si="1964"/>
        <v>8612.15625</v>
      </c>
      <c r="CJ695" s="60">
        <f t="shared" si="1964"/>
        <v>4080.375</v>
      </c>
      <c r="CK695" s="60">
        <f t="shared" si="1964"/>
        <v>4328.015625</v>
      </c>
      <c r="CL695" s="60">
        <f t="shared" si="1964"/>
        <v>15312.796875</v>
      </c>
      <c r="CM695" s="60">
        <f t="shared" si="1964"/>
        <v>13862.8125</v>
      </c>
      <c r="CN695" s="60">
        <f t="shared" si="1964"/>
        <v>2853.5625</v>
      </c>
      <c r="CO695" s="60">
        <f t="shared" si="1964"/>
        <v>3864.375</v>
      </c>
      <c r="CP695" s="60">
        <f t="shared" si="1964"/>
        <v>9963.421875</v>
      </c>
      <c r="CQ695" s="60">
        <f t="shared" si="1964"/>
        <v>11757.234375</v>
      </c>
      <c r="CR695" s="60">
        <f t="shared" si="1964"/>
        <v>9614.109375</v>
      </c>
      <c r="CS695" s="60">
        <f t="shared" si="1964"/>
        <v>8963.578125</v>
      </c>
      <c r="CT695" s="60">
        <f t="shared" ref="CT695:DY695" si="1965">CT328*$B$368</f>
        <v>7290</v>
      </c>
      <c r="CU695" s="60">
        <f t="shared" si="1965"/>
        <v>7633.40625</v>
      </c>
      <c r="CV695" s="60">
        <f t="shared" si="1965"/>
        <v>334.96875</v>
      </c>
      <c r="CW695" s="60">
        <f t="shared" si="1965"/>
        <v>697.359375</v>
      </c>
      <c r="CX695" s="60">
        <f t="shared" si="1965"/>
        <v>4091.765625</v>
      </c>
      <c r="CY695" s="60">
        <f t="shared" si="1965"/>
        <v>3790.96875</v>
      </c>
      <c r="CZ695" s="60">
        <f t="shared" si="1965"/>
        <v>6385.078125</v>
      </c>
      <c r="DA695" s="60">
        <f t="shared" si="1965"/>
        <v>6856.3125</v>
      </c>
      <c r="DB695" s="60">
        <f t="shared" si="1965"/>
        <v>2350.265625</v>
      </c>
      <c r="DC695" s="60">
        <f t="shared" si="1965"/>
        <v>1840.640625</v>
      </c>
      <c r="DD695" s="60">
        <f t="shared" si="1965"/>
        <v>7569.28125</v>
      </c>
      <c r="DE695" s="60">
        <f t="shared" si="1965"/>
        <v>9403.59375</v>
      </c>
      <c r="DF695" s="60">
        <f t="shared" si="1965"/>
        <v>3414.65625</v>
      </c>
      <c r="DG695" s="60">
        <f t="shared" si="1965"/>
        <v>3119.765625</v>
      </c>
      <c r="DH695" s="60">
        <f t="shared" si="1965"/>
        <v>390.65625</v>
      </c>
      <c r="DI695" s="60">
        <f t="shared" si="1965"/>
        <v>340.03125</v>
      </c>
      <c r="DJ695" s="60">
        <f t="shared" si="1965"/>
        <v>94.078125</v>
      </c>
      <c r="DK695" s="60">
        <f t="shared" si="1965"/>
        <v>112.21875</v>
      </c>
      <c r="DL695" s="60">
        <f t="shared" si="1965"/>
        <v>177.609375</v>
      </c>
      <c r="DM695" s="60">
        <f t="shared" si="1965"/>
        <v>131.625</v>
      </c>
      <c r="DN695" s="60">
        <f t="shared" si="1965"/>
        <v>432</v>
      </c>
      <c r="DO695" s="60">
        <f t="shared" si="1965"/>
        <v>417.234375</v>
      </c>
      <c r="DP695" s="60">
        <f t="shared" si="1965"/>
        <v>1584.5625</v>
      </c>
      <c r="DQ695" s="60">
        <f t="shared" si="1965"/>
        <v>1668.9375</v>
      </c>
      <c r="DR695" s="60">
        <f t="shared" si="1965"/>
        <v>1072.40625</v>
      </c>
      <c r="DS695" s="60">
        <f t="shared" si="1965"/>
        <v>961.03125</v>
      </c>
      <c r="DT695" s="60">
        <f t="shared" si="1965"/>
        <v>340.03125</v>
      </c>
      <c r="DU695" s="60">
        <f t="shared" si="1965"/>
        <v>283.5</v>
      </c>
      <c r="DV695" s="60">
        <f t="shared" si="1965"/>
        <v>2.109375</v>
      </c>
      <c r="DW695" s="60">
        <f t="shared" si="1965"/>
        <v>2.53125</v>
      </c>
      <c r="DX695" s="60">
        <f t="shared" si="1965"/>
        <v>816.328125</v>
      </c>
      <c r="DY695" s="60">
        <f t="shared" si="1965"/>
        <v>851.765625</v>
      </c>
      <c r="DZ695" s="60">
        <f t="shared" ref="DZ695:FE695" si="1966">DZ328*$B$368</f>
        <v>284.765625</v>
      </c>
      <c r="EA695" s="60">
        <f t="shared" si="1966"/>
        <v>337.078125</v>
      </c>
      <c r="EB695" s="60">
        <f t="shared" si="1966"/>
        <v>145.96875</v>
      </c>
      <c r="EC695" s="60">
        <f t="shared" si="1966"/>
        <v>135.421875</v>
      </c>
      <c r="ED695" s="60">
        <f t="shared" si="1966"/>
        <v>121.921875</v>
      </c>
      <c r="EE695" s="60">
        <f t="shared" si="1966"/>
        <v>99.984375</v>
      </c>
      <c r="EF695" s="60">
        <f t="shared" si="1966"/>
        <v>122.765625</v>
      </c>
      <c r="EG695" s="60">
        <f t="shared" si="1966"/>
        <v>159.890625</v>
      </c>
      <c r="EH695" s="60">
        <f t="shared" si="1966"/>
        <v>1068.609375</v>
      </c>
      <c r="EI695" s="60">
        <f t="shared" si="1966"/>
        <v>1103.203125</v>
      </c>
      <c r="EJ695" s="60">
        <f t="shared" si="1966"/>
        <v>223.59375</v>
      </c>
      <c r="EK695" s="60">
        <f t="shared" si="1966"/>
        <v>262.828125</v>
      </c>
      <c r="EL695" s="60">
        <f t="shared" si="1966"/>
        <v>170.015625</v>
      </c>
      <c r="EM695" s="60">
        <f t="shared" si="1966"/>
        <v>146.8125</v>
      </c>
      <c r="EN695" s="60">
        <f t="shared" si="1966"/>
        <v>648.84375</v>
      </c>
      <c r="EO695" s="60">
        <f t="shared" si="1966"/>
        <v>404.578125</v>
      </c>
      <c r="EP695" s="60">
        <f t="shared" si="1966"/>
        <v>2120.34375</v>
      </c>
      <c r="EQ695" s="60">
        <f t="shared" si="1966"/>
        <v>2076.046875</v>
      </c>
      <c r="ER695" s="60">
        <f t="shared" si="1966"/>
        <v>1762.171875</v>
      </c>
      <c r="ES695" s="60">
        <f t="shared" si="1966"/>
        <v>1794.234375</v>
      </c>
      <c r="ET695" s="60">
        <f t="shared" si="1966"/>
        <v>751.359375</v>
      </c>
      <c r="EU695" s="60">
        <f t="shared" si="1966"/>
        <v>689.765625</v>
      </c>
      <c r="EV695" s="60">
        <f t="shared" si="1966"/>
        <v>41.765625</v>
      </c>
      <c r="EW695" s="60">
        <f t="shared" si="1966"/>
        <v>42.609375</v>
      </c>
      <c r="EX695" s="60">
        <f t="shared" si="1966"/>
        <v>180.140625</v>
      </c>
      <c r="EY695" s="60">
        <f t="shared" si="1966"/>
        <v>194.0625</v>
      </c>
      <c r="EZ695" s="60">
        <f t="shared" si="1966"/>
        <v>307.96875</v>
      </c>
      <c r="FA695" s="60">
        <f t="shared" si="1966"/>
        <v>305.4375</v>
      </c>
      <c r="FB695" s="60">
        <f t="shared" si="1966"/>
        <v>366.1875</v>
      </c>
      <c r="FC695" s="60">
        <f t="shared" si="1966"/>
        <v>370.40625</v>
      </c>
      <c r="FD695" s="60">
        <f t="shared" si="1966"/>
        <v>21.515625</v>
      </c>
      <c r="FE695" s="60">
        <f t="shared" si="1966"/>
        <v>28.265625</v>
      </c>
      <c r="FF695" s="60">
        <f t="shared" ref="FF695:FO695" si="1967">FF328*$B$368</f>
        <v>98.296875</v>
      </c>
      <c r="FG695" s="60">
        <f t="shared" si="1967"/>
        <v>472.921875</v>
      </c>
      <c r="FH695" s="60">
        <f t="shared" si="1967"/>
        <v>1764.28125</v>
      </c>
      <c r="FI695" s="60">
        <f t="shared" si="1967"/>
        <v>1028.53125</v>
      </c>
      <c r="FJ695" s="60">
        <f t="shared" si="1967"/>
        <v>672.046875</v>
      </c>
      <c r="FK695" s="60">
        <f t="shared" si="1967"/>
        <v>847.125</v>
      </c>
      <c r="FL695" s="60">
        <f t="shared" si="1967"/>
        <v>791.015625</v>
      </c>
      <c r="FM695" s="60">
        <f t="shared" si="1967"/>
        <v>147.234375</v>
      </c>
      <c r="FN695" s="60">
        <f t="shared" si="1967"/>
        <v>99.984375</v>
      </c>
      <c r="FO695" s="60">
        <f t="shared" si="1967"/>
        <v>39.65625</v>
      </c>
    </row>
    <row r="696" spans="1:171" x14ac:dyDescent="0.25">
      <c r="A696" s="2">
        <f t="shared" si="1949"/>
        <v>66045</v>
      </c>
      <c r="B696" s="60">
        <f t="shared" ref="B696:AG696" si="1968">B329*$B$368</f>
        <v>8272.96875</v>
      </c>
      <c r="C696" s="60">
        <f t="shared" si="1968"/>
        <v>7031.8125</v>
      </c>
      <c r="D696" s="60">
        <f t="shared" si="1968"/>
        <v>10564.171875</v>
      </c>
      <c r="E696" s="60">
        <f t="shared" si="1968"/>
        <v>9829.6875</v>
      </c>
      <c r="F696" s="60">
        <f t="shared" si="1968"/>
        <v>12414.09375</v>
      </c>
      <c r="G696" s="60">
        <f t="shared" si="1968"/>
        <v>10028.390625</v>
      </c>
      <c r="H696" s="60">
        <f t="shared" si="1968"/>
        <v>2878.03125</v>
      </c>
      <c r="I696" s="60">
        <f t="shared" si="1968"/>
        <v>3111.328125</v>
      </c>
      <c r="J696" s="60">
        <f t="shared" si="1968"/>
        <v>6208.3125</v>
      </c>
      <c r="K696" s="60">
        <f t="shared" si="1968"/>
        <v>4462.171875</v>
      </c>
      <c r="L696" s="60">
        <f t="shared" si="1968"/>
        <v>2178.5625</v>
      </c>
      <c r="M696" s="60">
        <f t="shared" si="1968"/>
        <v>2154.515625</v>
      </c>
      <c r="N696" s="60">
        <f t="shared" si="1968"/>
        <v>2950.171875</v>
      </c>
      <c r="O696" s="60">
        <f t="shared" si="1968"/>
        <v>3554.296875</v>
      </c>
      <c r="P696" s="60">
        <f t="shared" si="1968"/>
        <v>3745.40625</v>
      </c>
      <c r="Q696" s="60">
        <f t="shared" si="1968"/>
        <v>4782.796875</v>
      </c>
      <c r="R696" s="60">
        <f t="shared" si="1968"/>
        <v>1040.34375</v>
      </c>
      <c r="S696" s="60">
        <f t="shared" si="1968"/>
        <v>1057.640625</v>
      </c>
      <c r="T696" s="60">
        <f t="shared" si="1968"/>
        <v>4670.578125</v>
      </c>
      <c r="U696" s="60">
        <f t="shared" si="1968"/>
        <v>3577.5</v>
      </c>
      <c r="V696" s="60">
        <f t="shared" si="1968"/>
        <v>2082.375</v>
      </c>
      <c r="W696" s="60">
        <f t="shared" si="1968"/>
        <v>2780.578125</v>
      </c>
      <c r="X696" s="60">
        <f t="shared" si="1968"/>
        <v>2688.609375</v>
      </c>
      <c r="Y696" s="60">
        <f t="shared" si="1968"/>
        <v>2525.34375</v>
      </c>
      <c r="Z696" s="60">
        <f t="shared" si="1968"/>
        <v>1986.609375</v>
      </c>
      <c r="AA696" s="60">
        <f t="shared" si="1968"/>
        <v>2207.671875</v>
      </c>
      <c r="AB696" s="60">
        <f t="shared" si="1968"/>
        <v>1595.109375</v>
      </c>
      <c r="AC696" s="60">
        <f t="shared" si="1968"/>
        <v>2097.140625</v>
      </c>
      <c r="AD696" s="60">
        <f t="shared" si="1968"/>
        <v>2085.328125</v>
      </c>
      <c r="AE696" s="60">
        <f t="shared" si="1968"/>
        <v>1903.078125</v>
      </c>
      <c r="AF696" s="60">
        <f t="shared" si="1968"/>
        <v>533.25</v>
      </c>
      <c r="AG696" s="60">
        <f t="shared" si="1968"/>
        <v>458.578125</v>
      </c>
      <c r="AH696" s="60">
        <f t="shared" ref="AH696:BM696" si="1969">AH329*$B$368</f>
        <v>6943.21875</v>
      </c>
      <c r="AI696" s="60">
        <f t="shared" si="1969"/>
        <v>6266.953125</v>
      </c>
      <c r="AJ696" s="60">
        <f t="shared" si="1969"/>
        <v>4234.78125</v>
      </c>
      <c r="AK696" s="60">
        <f t="shared" si="1969"/>
        <v>4052.953125</v>
      </c>
      <c r="AL696" s="60">
        <f t="shared" si="1969"/>
        <v>5900.34375</v>
      </c>
      <c r="AM696" s="60">
        <f t="shared" si="1969"/>
        <v>6574.5</v>
      </c>
      <c r="AN696" s="60">
        <f t="shared" si="1969"/>
        <v>1198.546875</v>
      </c>
      <c r="AO696" s="60">
        <f t="shared" si="1969"/>
        <v>706.640625</v>
      </c>
      <c r="AP696" s="60">
        <f t="shared" si="1969"/>
        <v>3781.265625</v>
      </c>
      <c r="AQ696" s="60">
        <f t="shared" si="1969"/>
        <v>3466.125</v>
      </c>
      <c r="AR696" s="60">
        <f t="shared" si="1969"/>
        <v>3847.921875</v>
      </c>
      <c r="AS696" s="60">
        <f t="shared" si="1969"/>
        <v>4436.4375</v>
      </c>
      <c r="AT696" s="60">
        <f t="shared" si="1969"/>
        <v>1168.171875</v>
      </c>
      <c r="AU696" s="60">
        <f t="shared" si="1969"/>
        <v>1166.0625</v>
      </c>
      <c r="AV696" s="60">
        <f t="shared" si="1969"/>
        <v>6746.625</v>
      </c>
      <c r="AW696" s="60">
        <f t="shared" si="1969"/>
        <v>5586.890625</v>
      </c>
      <c r="AX696" s="60">
        <f t="shared" si="1969"/>
        <v>4233.515625</v>
      </c>
      <c r="AY696" s="60">
        <f t="shared" si="1969"/>
        <v>3736.125</v>
      </c>
      <c r="AZ696" s="60">
        <f t="shared" si="1969"/>
        <v>6313.359375</v>
      </c>
      <c r="BA696" s="60">
        <f t="shared" si="1969"/>
        <v>6815.390625</v>
      </c>
      <c r="BB696" s="60">
        <f t="shared" si="1969"/>
        <v>3199.5</v>
      </c>
      <c r="BC696" s="60">
        <f t="shared" si="1969"/>
        <v>3567.375</v>
      </c>
      <c r="BD696" s="60">
        <f t="shared" si="1969"/>
        <v>8801.578125</v>
      </c>
      <c r="BE696" s="60">
        <f t="shared" si="1969"/>
        <v>5917.640625</v>
      </c>
      <c r="BF696" s="60">
        <f t="shared" si="1969"/>
        <v>2896.171875</v>
      </c>
      <c r="BG696" s="60">
        <f t="shared" si="1969"/>
        <v>3010.921875</v>
      </c>
      <c r="BH696" s="60">
        <f t="shared" si="1969"/>
        <v>8602.453125</v>
      </c>
      <c r="BI696" s="60">
        <f t="shared" si="1969"/>
        <v>8877.09375</v>
      </c>
      <c r="BJ696" s="60">
        <f t="shared" si="1969"/>
        <v>8598.234375</v>
      </c>
      <c r="BK696" s="60">
        <f t="shared" si="1969"/>
        <v>7322.0625</v>
      </c>
      <c r="BL696" s="60">
        <f t="shared" si="1969"/>
        <v>4626.703125</v>
      </c>
      <c r="BM696" s="60">
        <f t="shared" si="1969"/>
        <v>4260.9375</v>
      </c>
      <c r="BN696" s="60">
        <f t="shared" ref="BN696:CS696" si="1970">BN329*$B$368</f>
        <v>6296.0625</v>
      </c>
      <c r="BO696" s="60">
        <f t="shared" si="1970"/>
        <v>3599.859375</v>
      </c>
      <c r="BP696" s="60">
        <f t="shared" si="1970"/>
        <v>3827.671875</v>
      </c>
      <c r="BQ696" s="60">
        <f t="shared" si="1970"/>
        <v>4757.90625</v>
      </c>
      <c r="BR696" s="60">
        <f t="shared" si="1970"/>
        <v>3387.234375</v>
      </c>
      <c r="BS696" s="60">
        <f t="shared" si="1970"/>
        <v>4825.828125</v>
      </c>
      <c r="BT696" s="60">
        <f t="shared" si="1970"/>
        <v>10029.65625</v>
      </c>
      <c r="BU696" s="60">
        <f t="shared" si="1970"/>
        <v>9224.296875</v>
      </c>
      <c r="BV696" s="60">
        <f t="shared" si="1970"/>
        <v>2515.640625</v>
      </c>
      <c r="BW696" s="60">
        <f t="shared" si="1970"/>
        <v>1858.78125</v>
      </c>
      <c r="BX696" s="60">
        <f t="shared" si="1970"/>
        <v>1534.359375</v>
      </c>
      <c r="BY696" s="60">
        <f t="shared" si="1970"/>
        <v>2243.109375</v>
      </c>
      <c r="BZ696" s="60">
        <f t="shared" si="1970"/>
        <v>3125.671875</v>
      </c>
      <c r="CA696" s="60">
        <f t="shared" si="1970"/>
        <v>3483</v>
      </c>
      <c r="CB696" s="60">
        <f t="shared" si="1970"/>
        <v>156.09375</v>
      </c>
      <c r="CC696" s="60">
        <f t="shared" si="1970"/>
        <v>429.890625</v>
      </c>
      <c r="CD696" s="60">
        <f t="shared" si="1970"/>
        <v>6141.65625</v>
      </c>
      <c r="CE696" s="60">
        <f t="shared" si="1970"/>
        <v>6167.8125</v>
      </c>
      <c r="CF696" s="60">
        <f t="shared" si="1970"/>
        <v>831.9375</v>
      </c>
      <c r="CG696" s="60">
        <f t="shared" si="1970"/>
        <v>747.140625</v>
      </c>
      <c r="CH696" s="60">
        <f t="shared" si="1970"/>
        <v>8529.46875</v>
      </c>
      <c r="CI696" s="60">
        <f t="shared" si="1970"/>
        <v>7789.921875</v>
      </c>
      <c r="CJ696" s="60">
        <f t="shared" si="1970"/>
        <v>3801.9375</v>
      </c>
      <c r="CK696" s="60">
        <f t="shared" si="1970"/>
        <v>3242.53125</v>
      </c>
      <c r="CL696" s="60">
        <f t="shared" si="1970"/>
        <v>14247.140625</v>
      </c>
      <c r="CM696" s="60">
        <f t="shared" si="1970"/>
        <v>13014</v>
      </c>
      <c r="CN696" s="60">
        <f t="shared" si="1970"/>
        <v>2514.796875</v>
      </c>
      <c r="CO696" s="60">
        <f t="shared" si="1970"/>
        <v>3539.53125</v>
      </c>
      <c r="CP696" s="60">
        <f t="shared" si="1970"/>
        <v>9240.328125</v>
      </c>
      <c r="CQ696" s="60">
        <f t="shared" si="1970"/>
        <v>10674.28125</v>
      </c>
      <c r="CR696" s="60">
        <f t="shared" si="1970"/>
        <v>9485.015625</v>
      </c>
      <c r="CS696" s="60">
        <f t="shared" si="1970"/>
        <v>8836.171875</v>
      </c>
      <c r="CT696" s="60">
        <f t="shared" ref="CT696:DY696" si="1971">CT329*$B$368</f>
        <v>6782.90625</v>
      </c>
      <c r="CU696" s="60">
        <f t="shared" si="1971"/>
        <v>7712.71875</v>
      </c>
      <c r="CV696" s="60">
        <f t="shared" si="1971"/>
        <v>392.765625</v>
      </c>
      <c r="CW696" s="60">
        <f t="shared" si="1971"/>
        <v>739.125</v>
      </c>
      <c r="CX696" s="60">
        <f t="shared" si="1971"/>
        <v>4302.28125</v>
      </c>
      <c r="CY696" s="60">
        <f t="shared" si="1971"/>
        <v>3740.765625</v>
      </c>
      <c r="CZ696" s="60">
        <f t="shared" si="1971"/>
        <v>6441.1875</v>
      </c>
      <c r="DA696" s="60">
        <f t="shared" si="1971"/>
        <v>6699.796875</v>
      </c>
      <c r="DB696" s="60">
        <f t="shared" si="1971"/>
        <v>2320.3125</v>
      </c>
      <c r="DC696" s="60">
        <f t="shared" si="1971"/>
        <v>1882.828125</v>
      </c>
      <c r="DD696" s="60">
        <f t="shared" si="1971"/>
        <v>7515.28125</v>
      </c>
      <c r="DE696" s="60">
        <f t="shared" si="1971"/>
        <v>9020.109375</v>
      </c>
      <c r="DF696" s="60">
        <f t="shared" si="1971"/>
        <v>2874.65625</v>
      </c>
      <c r="DG696" s="60">
        <f t="shared" si="1971"/>
        <v>2508.046875</v>
      </c>
      <c r="DH696" s="60">
        <f t="shared" si="1971"/>
        <v>334.546875</v>
      </c>
      <c r="DI696" s="60">
        <f t="shared" si="1971"/>
        <v>454.78125</v>
      </c>
      <c r="DJ696" s="60">
        <f t="shared" si="1971"/>
        <v>91.96875</v>
      </c>
      <c r="DK696" s="60">
        <f t="shared" si="1971"/>
        <v>115.59375</v>
      </c>
      <c r="DL696" s="60">
        <f t="shared" si="1971"/>
        <v>163.6875</v>
      </c>
      <c r="DM696" s="60">
        <f t="shared" si="1971"/>
        <v>119.8125</v>
      </c>
      <c r="DN696" s="60">
        <f t="shared" si="1971"/>
        <v>387.703125</v>
      </c>
      <c r="DO696" s="60">
        <f t="shared" si="1971"/>
        <v>372.09375</v>
      </c>
      <c r="DP696" s="60">
        <f t="shared" si="1971"/>
        <v>1462.21875</v>
      </c>
      <c r="DQ696" s="60">
        <f t="shared" si="1971"/>
        <v>1508.625</v>
      </c>
      <c r="DR696" s="60">
        <f t="shared" si="1971"/>
        <v>980.4375</v>
      </c>
      <c r="DS696" s="60">
        <f t="shared" si="1971"/>
        <v>889.3125</v>
      </c>
      <c r="DT696" s="60">
        <f t="shared" si="1971"/>
        <v>308.390625</v>
      </c>
      <c r="DU696" s="60">
        <f t="shared" si="1971"/>
        <v>281.8125</v>
      </c>
      <c r="DV696" s="60">
        <f t="shared" si="1971"/>
        <v>2.109375</v>
      </c>
      <c r="DW696" s="60">
        <f t="shared" si="1971"/>
        <v>1.265625</v>
      </c>
      <c r="DX696" s="60">
        <f t="shared" si="1971"/>
        <v>747.140625</v>
      </c>
      <c r="DY696" s="60">
        <f t="shared" si="1971"/>
        <v>784.6875</v>
      </c>
      <c r="DZ696" s="60">
        <f t="shared" ref="DZ696:FE696" si="1972">DZ329*$B$368</f>
        <v>256.921875</v>
      </c>
      <c r="EA696" s="60">
        <f t="shared" si="1972"/>
        <v>311.765625</v>
      </c>
      <c r="EB696" s="60">
        <f t="shared" si="1972"/>
        <v>140.0625</v>
      </c>
      <c r="EC696" s="60">
        <f t="shared" si="1972"/>
        <v>138.796875</v>
      </c>
      <c r="ED696" s="60">
        <f t="shared" si="1972"/>
        <v>113.0625</v>
      </c>
      <c r="EE696" s="60">
        <f t="shared" si="1972"/>
        <v>89.015625</v>
      </c>
      <c r="EF696" s="60">
        <f t="shared" si="1972"/>
        <v>119.8125</v>
      </c>
      <c r="EG696" s="60">
        <f t="shared" si="1972"/>
        <v>147.65625</v>
      </c>
      <c r="EH696" s="60">
        <f t="shared" si="1972"/>
        <v>993.09375</v>
      </c>
      <c r="EI696" s="60">
        <f t="shared" si="1972"/>
        <v>1034.4375</v>
      </c>
      <c r="EJ696" s="60">
        <f t="shared" si="1972"/>
        <v>213.890625</v>
      </c>
      <c r="EK696" s="60">
        <f t="shared" si="1972"/>
        <v>242.15625</v>
      </c>
      <c r="EL696" s="60">
        <f t="shared" si="1972"/>
        <v>161.15625</v>
      </c>
      <c r="EM696" s="60">
        <f t="shared" si="1972"/>
        <v>130.78125</v>
      </c>
      <c r="EN696" s="60">
        <f t="shared" si="1972"/>
        <v>567.421875</v>
      </c>
      <c r="EO696" s="60">
        <f t="shared" si="1972"/>
        <v>330.328125</v>
      </c>
      <c r="EP696" s="60">
        <f t="shared" si="1972"/>
        <v>1995.046875</v>
      </c>
      <c r="EQ696" s="60">
        <f t="shared" si="1972"/>
        <v>1921.21875</v>
      </c>
      <c r="ER696" s="60">
        <f t="shared" si="1972"/>
        <v>1672.3125</v>
      </c>
      <c r="ES696" s="60">
        <f t="shared" si="1972"/>
        <v>1801.40625</v>
      </c>
      <c r="ET696" s="60">
        <f t="shared" si="1972"/>
        <v>680.0625</v>
      </c>
      <c r="EU696" s="60">
        <f t="shared" si="1972"/>
        <v>612.140625</v>
      </c>
      <c r="EV696" s="60">
        <f t="shared" si="1972"/>
        <v>45.984375</v>
      </c>
      <c r="EW696" s="60">
        <f t="shared" si="1972"/>
        <v>33.328125</v>
      </c>
      <c r="EX696" s="60">
        <f t="shared" si="1972"/>
        <v>177.1875</v>
      </c>
      <c r="EY696" s="60">
        <f t="shared" si="1972"/>
        <v>188.15625</v>
      </c>
      <c r="EZ696" s="60">
        <f t="shared" si="1972"/>
        <v>275.484375</v>
      </c>
      <c r="FA696" s="60">
        <f t="shared" si="1972"/>
        <v>288.140625</v>
      </c>
      <c r="FB696" s="60">
        <f t="shared" si="1972"/>
        <v>343.40625</v>
      </c>
      <c r="FC696" s="60">
        <f t="shared" si="1972"/>
        <v>339.1875</v>
      </c>
      <c r="FD696" s="60">
        <f t="shared" si="1972"/>
        <v>16.875</v>
      </c>
      <c r="FE696" s="60">
        <f t="shared" si="1972"/>
        <v>25.3125</v>
      </c>
      <c r="FF696" s="60">
        <f t="shared" ref="FF696:FO696" si="1973">FF329*$B$368</f>
        <v>119.390625</v>
      </c>
      <c r="FG696" s="60">
        <f t="shared" si="1973"/>
        <v>580.5</v>
      </c>
      <c r="FH696" s="60">
        <f t="shared" si="1973"/>
        <v>1722.09375</v>
      </c>
      <c r="FI696" s="60">
        <f t="shared" si="1973"/>
        <v>1015.453125</v>
      </c>
      <c r="FJ696" s="60">
        <f t="shared" si="1973"/>
        <v>597.375</v>
      </c>
      <c r="FK696" s="60">
        <f t="shared" si="1973"/>
        <v>889.734375</v>
      </c>
      <c r="FL696" s="60">
        <f t="shared" si="1973"/>
        <v>704.109375</v>
      </c>
      <c r="FM696" s="60">
        <f t="shared" si="1973"/>
        <v>160.3125</v>
      </c>
      <c r="FN696" s="60">
        <f t="shared" si="1973"/>
        <v>92.8125</v>
      </c>
      <c r="FO696" s="60">
        <f t="shared" si="1973"/>
        <v>38.8125</v>
      </c>
    </row>
    <row r="697" spans="1:171" x14ac:dyDescent="0.25">
      <c r="A697" s="2">
        <f t="shared" si="1949"/>
        <v>66052</v>
      </c>
      <c r="B697" s="60">
        <f t="shared" ref="B697:AG697" si="1974">B330*$B$368</f>
        <v>7216.59375</v>
      </c>
      <c r="C697" s="60">
        <f t="shared" si="1974"/>
        <v>6389.296875</v>
      </c>
      <c r="D697" s="60">
        <f t="shared" si="1974"/>
        <v>10242.28125</v>
      </c>
      <c r="E697" s="60">
        <f t="shared" si="1974"/>
        <v>10293.75</v>
      </c>
      <c r="F697" s="60">
        <f t="shared" si="1974"/>
        <v>11162.390625</v>
      </c>
      <c r="G697" s="60">
        <f t="shared" si="1974"/>
        <v>11771.578125</v>
      </c>
      <c r="H697" s="60">
        <f t="shared" si="1974"/>
        <v>2630.390625</v>
      </c>
      <c r="I697" s="60">
        <f t="shared" si="1974"/>
        <v>3029.484375</v>
      </c>
      <c r="J697" s="60">
        <f t="shared" si="1974"/>
        <v>5776.3125</v>
      </c>
      <c r="K697" s="60">
        <f t="shared" si="1974"/>
        <v>4768.453125</v>
      </c>
      <c r="L697" s="60">
        <f t="shared" si="1974"/>
        <v>1940.203125</v>
      </c>
      <c r="M697" s="60">
        <f t="shared" si="1974"/>
        <v>2173.921875</v>
      </c>
      <c r="N697" s="60">
        <f t="shared" si="1974"/>
        <v>3092.34375</v>
      </c>
      <c r="O697" s="60">
        <f t="shared" si="1974"/>
        <v>3792.65625</v>
      </c>
      <c r="P697" s="60">
        <f t="shared" si="1974"/>
        <v>4594.640625</v>
      </c>
      <c r="Q697" s="60">
        <f t="shared" si="1974"/>
        <v>4933.828125</v>
      </c>
      <c r="R697" s="60">
        <f t="shared" si="1974"/>
        <v>1128.09375</v>
      </c>
      <c r="S697" s="60">
        <f t="shared" si="1974"/>
        <v>1185.046875</v>
      </c>
      <c r="T697" s="60">
        <f t="shared" si="1974"/>
        <v>5976.703125</v>
      </c>
      <c r="U697" s="60">
        <f t="shared" si="1974"/>
        <v>4809.796875</v>
      </c>
      <c r="V697" s="60">
        <f t="shared" si="1974"/>
        <v>1859.625</v>
      </c>
      <c r="W697" s="60">
        <f t="shared" si="1974"/>
        <v>2675.109375</v>
      </c>
      <c r="X697" s="60">
        <f t="shared" si="1974"/>
        <v>2320.3125</v>
      </c>
      <c r="Y697" s="60">
        <f t="shared" si="1974"/>
        <v>2475.984375</v>
      </c>
      <c r="Z697" s="60">
        <f t="shared" si="1974"/>
        <v>1950.328125</v>
      </c>
      <c r="AA697" s="60">
        <f t="shared" si="1974"/>
        <v>1998</v>
      </c>
      <c r="AB697" s="60">
        <f t="shared" si="1974"/>
        <v>1678.640625</v>
      </c>
      <c r="AC697" s="60">
        <f t="shared" si="1974"/>
        <v>2273.0625</v>
      </c>
      <c r="AD697" s="60">
        <f t="shared" si="1974"/>
        <v>2025.84375</v>
      </c>
      <c r="AE697" s="60">
        <f t="shared" si="1974"/>
        <v>1857.09375</v>
      </c>
      <c r="AF697" s="60">
        <f t="shared" si="1974"/>
        <v>473.765625</v>
      </c>
      <c r="AG697" s="60">
        <f t="shared" si="1974"/>
        <v>402.890625</v>
      </c>
      <c r="AH697" s="60">
        <f t="shared" ref="AH697:BM697" si="1975">AH330*$B$368</f>
        <v>6627.65625</v>
      </c>
      <c r="AI697" s="60">
        <f t="shared" si="1975"/>
        <v>6049.6875</v>
      </c>
      <c r="AJ697" s="60">
        <f t="shared" si="1975"/>
        <v>4508.15625</v>
      </c>
      <c r="AK697" s="60">
        <f t="shared" si="1975"/>
        <v>4313.25</v>
      </c>
      <c r="AL697" s="60">
        <f t="shared" si="1975"/>
        <v>6372.84375</v>
      </c>
      <c r="AM697" s="60">
        <f t="shared" si="1975"/>
        <v>6493.921875</v>
      </c>
      <c r="AN697" s="60">
        <f t="shared" si="1975"/>
        <v>1264.359375</v>
      </c>
      <c r="AO697" s="60">
        <f t="shared" si="1975"/>
        <v>741.234375</v>
      </c>
      <c r="AP697" s="60">
        <f t="shared" si="1975"/>
        <v>4011.609375</v>
      </c>
      <c r="AQ697" s="60">
        <f t="shared" si="1975"/>
        <v>3669.046875</v>
      </c>
      <c r="AR697" s="60">
        <f t="shared" si="1975"/>
        <v>4236.46875</v>
      </c>
      <c r="AS697" s="60">
        <f t="shared" si="1975"/>
        <v>4943.53125</v>
      </c>
      <c r="AT697" s="60">
        <f t="shared" si="1975"/>
        <v>1233.984375</v>
      </c>
      <c r="AU697" s="60">
        <f t="shared" si="1975"/>
        <v>1263.515625</v>
      </c>
      <c r="AV697" s="60">
        <f t="shared" si="1975"/>
        <v>6920.4375</v>
      </c>
      <c r="AW697" s="60">
        <f t="shared" si="1975"/>
        <v>5382.28125</v>
      </c>
      <c r="AX697" s="60">
        <f t="shared" si="1975"/>
        <v>4451.625</v>
      </c>
      <c r="AY697" s="60">
        <f t="shared" si="1975"/>
        <v>3682.96875</v>
      </c>
      <c r="AZ697" s="60">
        <f t="shared" si="1975"/>
        <v>6115.078125</v>
      </c>
      <c r="BA697" s="60">
        <f t="shared" si="1975"/>
        <v>6562.265625</v>
      </c>
      <c r="BB697" s="60">
        <f t="shared" si="1975"/>
        <v>2693.25</v>
      </c>
      <c r="BC697" s="60">
        <f t="shared" si="1975"/>
        <v>3326.0625</v>
      </c>
      <c r="BD697" s="60">
        <f t="shared" si="1975"/>
        <v>7837.59375</v>
      </c>
      <c r="BE697" s="60">
        <f t="shared" si="1975"/>
        <v>6183.84375</v>
      </c>
      <c r="BF697" s="60">
        <f t="shared" si="1975"/>
        <v>2536.3125</v>
      </c>
      <c r="BG697" s="60">
        <f t="shared" si="1975"/>
        <v>2902.5</v>
      </c>
      <c r="BH697" s="60">
        <f t="shared" si="1975"/>
        <v>9232.734375</v>
      </c>
      <c r="BI697" s="60">
        <f t="shared" si="1975"/>
        <v>9328.5</v>
      </c>
      <c r="BJ697" s="60">
        <f t="shared" si="1975"/>
        <v>7786.96875</v>
      </c>
      <c r="BK697" s="60">
        <f t="shared" si="1975"/>
        <v>7625.390625</v>
      </c>
      <c r="BL697" s="60">
        <f t="shared" si="1975"/>
        <v>4590.421875</v>
      </c>
      <c r="BM697" s="60">
        <f t="shared" si="1975"/>
        <v>5160.796875</v>
      </c>
      <c r="BN697" s="60">
        <f t="shared" ref="BN697:CS697" si="1976">BN330*$B$368</f>
        <v>6017.625</v>
      </c>
      <c r="BO697" s="60">
        <f t="shared" si="1976"/>
        <v>4179.09375</v>
      </c>
      <c r="BP697" s="60">
        <f t="shared" si="1976"/>
        <v>3614.203125</v>
      </c>
      <c r="BQ697" s="60">
        <f t="shared" si="1976"/>
        <v>5178.9375</v>
      </c>
      <c r="BR697" s="60">
        <f t="shared" si="1976"/>
        <v>2956.078125</v>
      </c>
      <c r="BS697" s="60">
        <f t="shared" si="1976"/>
        <v>5359.078125</v>
      </c>
      <c r="BT697" s="60">
        <f t="shared" si="1976"/>
        <v>9840.234375</v>
      </c>
      <c r="BU697" s="60">
        <f t="shared" si="1976"/>
        <v>9047.109375</v>
      </c>
      <c r="BV697" s="60">
        <f t="shared" si="1976"/>
        <v>2360.390625</v>
      </c>
      <c r="BW697" s="60">
        <f t="shared" si="1976"/>
        <v>1638.984375</v>
      </c>
      <c r="BX697" s="60">
        <f t="shared" si="1976"/>
        <v>2187.421875</v>
      </c>
      <c r="BY697" s="60">
        <f t="shared" si="1976"/>
        <v>2729.109375</v>
      </c>
      <c r="BZ697" s="60">
        <f t="shared" si="1976"/>
        <v>2594.953125</v>
      </c>
      <c r="CA697" s="60">
        <f t="shared" si="1976"/>
        <v>3252.65625</v>
      </c>
      <c r="CB697" s="60">
        <f t="shared" si="1976"/>
        <v>79.3125</v>
      </c>
      <c r="CC697" s="60">
        <f t="shared" si="1976"/>
        <v>292.359375</v>
      </c>
      <c r="CD697" s="60">
        <f t="shared" si="1976"/>
        <v>6501.515625</v>
      </c>
      <c r="CE697" s="60">
        <f t="shared" si="1976"/>
        <v>6445.40625</v>
      </c>
      <c r="CF697" s="60">
        <f t="shared" si="1976"/>
        <v>729.421875</v>
      </c>
      <c r="CG697" s="60">
        <f t="shared" si="1976"/>
        <v>744.609375</v>
      </c>
      <c r="CH697" s="60">
        <f t="shared" si="1976"/>
        <v>7685.71875</v>
      </c>
      <c r="CI697" s="60">
        <f t="shared" si="1976"/>
        <v>7887.796875</v>
      </c>
      <c r="CJ697" s="60">
        <f t="shared" si="1976"/>
        <v>4565.109375</v>
      </c>
      <c r="CK697" s="60">
        <f t="shared" si="1976"/>
        <v>4299.328125</v>
      </c>
      <c r="CL697" s="60">
        <f t="shared" si="1976"/>
        <v>13488.609375</v>
      </c>
      <c r="CM697" s="60">
        <f t="shared" si="1976"/>
        <v>13315.21875</v>
      </c>
      <c r="CN697" s="60">
        <f t="shared" si="1976"/>
        <v>2953.96875</v>
      </c>
      <c r="CO697" s="60">
        <f t="shared" si="1976"/>
        <v>3978.703125</v>
      </c>
      <c r="CP697" s="60">
        <f t="shared" si="1976"/>
        <v>9569.8125</v>
      </c>
      <c r="CQ697" s="60">
        <f t="shared" si="1976"/>
        <v>10864.96875</v>
      </c>
      <c r="CR697" s="60">
        <f t="shared" si="1976"/>
        <v>10347.75</v>
      </c>
      <c r="CS697" s="60">
        <f t="shared" si="1976"/>
        <v>9533.109375</v>
      </c>
      <c r="CT697" s="60">
        <f t="shared" ref="CT697:DY697" si="1977">CT330*$B$368</f>
        <v>8774.578125</v>
      </c>
      <c r="CU697" s="60">
        <f t="shared" si="1977"/>
        <v>9412.03125</v>
      </c>
      <c r="CV697" s="60">
        <f t="shared" si="1977"/>
        <v>361.546875</v>
      </c>
      <c r="CW697" s="60">
        <f t="shared" si="1977"/>
        <v>687.65625</v>
      </c>
      <c r="CX697" s="60">
        <f t="shared" si="1977"/>
        <v>4253.765625</v>
      </c>
      <c r="CY697" s="60">
        <f t="shared" si="1977"/>
        <v>3840.328125</v>
      </c>
      <c r="CZ697" s="60">
        <f t="shared" si="1977"/>
        <v>6523.03125</v>
      </c>
      <c r="DA697" s="60">
        <f t="shared" si="1977"/>
        <v>7103.53125</v>
      </c>
      <c r="DB697" s="60">
        <f t="shared" si="1977"/>
        <v>2756.953125</v>
      </c>
      <c r="DC697" s="60">
        <f t="shared" si="1977"/>
        <v>2278.546875</v>
      </c>
      <c r="DD697" s="60">
        <f t="shared" si="1977"/>
        <v>8259.890625</v>
      </c>
      <c r="DE697" s="60">
        <f t="shared" si="1977"/>
        <v>10049.90625</v>
      </c>
      <c r="DF697" s="60">
        <f t="shared" si="1977"/>
        <v>3756.375</v>
      </c>
      <c r="DG697" s="60">
        <f t="shared" si="1977"/>
        <v>3418.03125</v>
      </c>
      <c r="DH697" s="60">
        <f t="shared" si="1977"/>
        <v>295.3125</v>
      </c>
      <c r="DI697" s="60">
        <f t="shared" si="1977"/>
        <v>299.953125</v>
      </c>
      <c r="DJ697" s="60">
        <f t="shared" si="1977"/>
        <v>94.5</v>
      </c>
      <c r="DK697" s="60">
        <f t="shared" si="1977"/>
        <v>115.171875</v>
      </c>
      <c r="DL697" s="60">
        <f t="shared" si="1977"/>
        <v>171.703125</v>
      </c>
      <c r="DM697" s="60">
        <f t="shared" si="1977"/>
        <v>125.71875</v>
      </c>
      <c r="DN697" s="60">
        <f t="shared" si="1977"/>
        <v>418.5</v>
      </c>
      <c r="DO697" s="60">
        <f t="shared" si="1977"/>
        <v>401.625</v>
      </c>
      <c r="DP697" s="60">
        <f t="shared" si="1977"/>
        <v>1581.1875</v>
      </c>
      <c r="DQ697" s="60">
        <f t="shared" si="1977"/>
        <v>1604.8125</v>
      </c>
      <c r="DR697" s="60">
        <f t="shared" si="1977"/>
        <v>1050.46875</v>
      </c>
      <c r="DS697" s="60">
        <f t="shared" si="1977"/>
        <v>909.140625</v>
      </c>
      <c r="DT697" s="60">
        <f t="shared" si="1977"/>
        <v>342.140625</v>
      </c>
      <c r="DU697" s="60">
        <f t="shared" si="1977"/>
        <v>304.171875</v>
      </c>
      <c r="DV697" s="60">
        <f t="shared" si="1977"/>
        <v>2.953125</v>
      </c>
      <c r="DW697" s="60">
        <f t="shared" si="1977"/>
        <v>3.375</v>
      </c>
      <c r="DX697" s="60">
        <f t="shared" si="1977"/>
        <v>774.5625</v>
      </c>
      <c r="DY697" s="60">
        <f t="shared" si="1977"/>
        <v>804.09375</v>
      </c>
      <c r="DZ697" s="60">
        <f t="shared" ref="DZ697:FE697" si="1978">DZ330*$B$368</f>
        <v>282.234375</v>
      </c>
      <c r="EA697" s="60">
        <f t="shared" si="1978"/>
        <v>333.28125</v>
      </c>
      <c r="EB697" s="60">
        <f t="shared" si="1978"/>
        <v>152.296875</v>
      </c>
      <c r="EC697" s="60">
        <f t="shared" si="1978"/>
        <v>128.671875</v>
      </c>
      <c r="ED697" s="60">
        <f t="shared" si="1978"/>
        <v>122.34375</v>
      </c>
      <c r="EE697" s="60">
        <f t="shared" si="1978"/>
        <v>89.4375</v>
      </c>
      <c r="EF697" s="60">
        <f t="shared" si="1978"/>
        <v>118.546875</v>
      </c>
      <c r="EG697" s="60">
        <f t="shared" si="1978"/>
        <v>153.984375</v>
      </c>
      <c r="EH697" s="60">
        <f t="shared" si="1978"/>
        <v>1019.25</v>
      </c>
      <c r="EI697" s="60">
        <f t="shared" si="1978"/>
        <v>1072.40625</v>
      </c>
      <c r="EJ697" s="60">
        <f t="shared" si="1978"/>
        <v>209.25</v>
      </c>
      <c r="EK697" s="60">
        <f t="shared" si="1978"/>
        <v>253.96875</v>
      </c>
      <c r="EL697" s="60">
        <f t="shared" si="1978"/>
        <v>161.578125</v>
      </c>
      <c r="EM697" s="60">
        <f t="shared" si="1978"/>
        <v>145.546875</v>
      </c>
      <c r="EN697" s="60">
        <f t="shared" si="1978"/>
        <v>571.640625</v>
      </c>
      <c r="EO697" s="60">
        <f t="shared" si="1978"/>
        <v>507.09375</v>
      </c>
      <c r="EP697" s="60">
        <f t="shared" si="1978"/>
        <v>2130.46875</v>
      </c>
      <c r="EQ697" s="60">
        <f t="shared" si="1978"/>
        <v>2050.734375</v>
      </c>
      <c r="ER697" s="60">
        <f t="shared" si="1978"/>
        <v>1806.046875</v>
      </c>
      <c r="ES697" s="60">
        <f t="shared" si="1978"/>
        <v>1755.421875</v>
      </c>
      <c r="ET697" s="60">
        <f t="shared" si="1978"/>
        <v>758.953125</v>
      </c>
      <c r="EU697" s="60">
        <f t="shared" si="1978"/>
        <v>675.84375</v>
      </c>
      <c r="EV697" s="60">
        <f t="shared" si="1978"/>
        <v>48.09375</v>
      </c>
      <c r="EW697" s="60">
        <f t="shared" si="1978"/>
        <v>36.703125</v>
      </c>
      <c r="EX697" s="60">
        <f t="shared" si="1978"/>
        <v>180.5625</v>
      </c>
      <c r="EY697" s="60">
        <f t="shared" si="1978"/>
        <v>207.140625</v>
      </c>
      <c r="EZ697" s="60">
        <f t="shared" si="1978"/>
        <v>300.796875</v>
      </c>
      <c r="FA697" s="60">
        <f t="shared" si="1978"/>
        <v>301.640625</v>
      </c>
      <c r="FB697" s="60">
        <f t="shared" si="1978"/>
        <v>377.15625</v>
      </c>
      <c r="FC697" s="60">
        <f t="shared" si="1978"/>
        <v>361.125</v>
      </c>
      <c r="FD697" s="60">
        <f t="shared" si="1978"/>
        <v>15.609375</v>
      </c>
      <c r="FE697" s="60">
        <f t="shared" si="1978"/>
        <v>27</v>
      </c>
      <c r="FF697" s="60">
        <f t="shared" ref="FF697:FO697" si="1979">FF330*$B$368</f>
        <v>112.21875</v>
      </c>
      <c r="FG697" s="60">
        <f t="shared" si="1979"/>
        <v>610.875</v>
      </c>
      <c r="FH697" s="60">
        <f t="shared" si="1979"/>
        <v>1975.21875</v>
      </c>
      <c r="FI697" s="60">
        <f t="shared" si="1979"/>
        <v>1328.90625</v>
      </c>
      <c r="FJ697" s="60">
        <f t="shared" si="1979"/>
        <v>774.140625</v>
      </c>
      <c r="FK697" s="60">
        <f t="shared" si="1979"/>
        <v>914.203125</v>
      </c>
      <c r="FL697" s="60">
        <f t="shared" si="1979"/>
        <v>836.15625</v>
      </c>
      <c r="FM697" s="60">
        <f t="shared" si="1979"/>
        <v>133.734375</v>
      </c>
      <c r="FN697" s="60">
        <f t="shared" si="1979"/>
        <v>107.15625</v>
      </c>
      <c r="FO697" s="60">
        <f t="shared" si="1979"/>
        <v>37.125</v>
      </c>
    </row>
    <row r="698" spans="1:171" x14ac:dyDescent="0.25">
      <c r="A698" s="2">
        <f t="shared" si="1949"/>
        <v>66067</v>
      </c>
      <c r="B698" s="60">
        <f t="shared" ref="B698:AG698" si="1980">B331*$B$368</f>
        <v>8251.875</v>
      </c>
      <c r="C698" s="60">
        <f t="shared" si="1980"/>
        <v>7301.8125</v>
      </c>
      <c r="D698" s="60">
        <f t="shared" si="1980"/>
        <v>10153.265625</v>
      </c>
      <c r="E698" s="60">
        <f t="shared" si="1980"/>
        <v>11009.25</v>
      </c>
      <c r="F698" s="60">
        <f t="shared" si="1980"/>
        <v>10695.796875</v>
      </c>
      <c r="G698" s="60">
        <f t="shared" si="1980"/>
        <v>11076.328125</v>
      </c>
      <c r="H698" s="60">
        <f t="shared" si="1980"/>
        <v>2452.78125</v>
      </c>
      <c r="I698" s="60">
        <f t="shared" si="1980"/>
        <v>3156.46875</v>
      </c>
      <c r="J698" s="60">
        <f t="shared" si="1980"/>
        <v>5390.296875</v>
      </c>
      <c r="K698" s="60">
        <f t="shared" si="1980"/>
        <v>4363.03125</v>
      </c>
      <c r="L698" s="60">
        <f t="shared" si="1980"/>
        <v>1805.203125</v>
      </c>
      <c r="M698" s="60">
        <f t="shared" si="1980"/>
        <v>1984.078125</v>
      </c>
      <c r="N698" s="60">
        <f t="shared" si="1980"/>
        <v>2646</v>
      </c>
      <c r="O698" s="60">
        <f t="shared" si="1980"/>
        <v>3391.453125</v>
      </c>
      <c r="P698" s="60">
        <f t="shared" si="1980"/>
        <v>4626.703125</v>
      </c>
      <c r="Q698" s="60">
        <f t="shared" si="1980"/>
        <v>5016.9375</v>
      </c>
      <c r="R698" s="60">
        <f t="shared" si="1980"/>
        <v>853.03125</v>
      </c>
      <c r="S698" s="60">
        <f t="shared" si="1980"/>
        <v>835.734375</v>
      </c>
      <c r="T698" s="60">
        <f t="shared" si="1980"/>
        <v>5422.78125</v>
      </c>
      <c r="U698" s="60">
        <f t="shared" si="1980"/>
        <v>4394.25</v>
      </c>
      <c r="V698" s="60">
        <f t="shared" si="1980"/>
        <v>1700.578125</v>
      </c>
      <c r="W698" s="60">
        <f t="shared" si="1980"/>
        <v>2338.453125</v>
      </c>
      <c r="X698" s="60">
        <f t="shared" si="1980"/>
        <v>2165.484375</v>
      </c>
      <c r="Y698" s="60">
        <f t="shared" si="1980"/>
        <v>2397.09375</v>
      </c>
      <c r="Z698" s="60">
        <f t="shared" si="1980"/>
        <v>1832.625</v>
      </c>
      <c r="AA698" s="60">
        <f t="shared" si="1980"/>
        <v>2044.828125</v>
      </c>
      <c r="AB698" s="60">
        <f t="shared" si="1980"/>
        <v>1282.921875</v>
      </c>
      <c r="AC698" s="60">
        <f t="shared" si="1980"/>
        <v>1637.71875</v>
      </c>
      <c r="AD698" s="60">
        <f t="shared" si="1980"/>
        <v>1841.484375</v>
      </c>
      <c r="AE698" s="60">
        <f t="shared" si="1980"/>
        <v>1476.984375</v>
      </c>
      <c r="AF698" s="60">
        <f t="shared" si="1980"/>
        <v>443.8125</v>
      </c>
      <c r="AG698" s="60">
        <f t="shared" si="1980"/>
        <v>357.328125</v>
      </c>
      <c r="AH698" s="60">
        <f t="shared" ref="AH698:BM698" si="1981">AH331*$B$368</f>
        <v>6202.828125</v>
      </c>
      <c r="AI698" s="60">
        <f t="shared" si="1981"/>
        <v>5173.875</v>
      </c>
      <c r="AJ698" s="60">
        <f t="shared" si="1981"/>
        <v>3526.453125</v>
      </c>
      <c r="AK698" s="60">
        <f t="shared" si="1981"/>
        <v>3833.15625</v>
      </c>
      <c r="AL698" s="60">
        <f t="shared" si="1981"/>
        <v>5468.765625</v>
      </c>
      <c r="AM698" s="60">
        <f t="shared" si="1981"/>
        <v>5904.5625</v>
      </c>
      <c r="AN698" s="60">
        <f t="shared" si="1981"/>
        <v>1072.40625</v>
      </c>
      <c r="AO698" s="60">
        <f t="shared" si="1981"/>
        <v>748.828125</v>
      </c>
      <c r="AP698" s="60">
        <f t="shared" si="1981"/>
        <v>3318.890625</v>
      </c>
      <c r="AQ698" s="60">
        <f t="shared" si="1981"/>
        <v>3064.5</v>
      </c>
      <c r="AR698" s="60">
        <f t="shared" si="1981"/>
        <v>3761.4375</v>
      </c>
      <c r="AS698" s="60">
        <f t="shared" si="1981"/>
        <v>4679.015625</v>
      </c>
      <c r="AT698" s="60">
        <f t="shared" si="1981"/>
        <v>1095.1875</v>
      </c>
      <c r="AU698" s="60">
        <f t="shared" si="1981"/>
        <v>1099.40625</v>
      </c>
      <c r="AV698" s="60">
        <f t="shared" si="1981"/>
        <v>5324.484375</v>
      </c>
      <c r="AW698" s="60">
        <f t="shared" si="1981"/>
        <v>5012.71875</v>
      </c>
      <c r="AX698" s="60">
        <f t="shared" si="1981"/>
        <v>3523.078125</v>
      </c>
      <c r="AY698" s="60">
        <f t="shared" si="1981"/>
        <v>3780</v>
      </c>
      <c r="AZ698" s="60">
        <f t="shared" si="1981"/>
        <v>6226.453125</v>
      </c>
      <c r="BA698" s="60">
        <f t="shared" si="1981"/>
        <v>6792.1875</v>
      </c>
      <c r="BB698" s="60">
        <f t="shared" si="1981"/>
        <v>2691.984375</v>
      </c>
      <c r="BC698" s="60">
        <f t="shared" si="1981"/>
        <v>3158.578125</v>
      </c>
      <c r="BD698" s="60">
        <f t="shared" si="1981"/>
        <v>7943.0625</v>
      </c>
      <c r="BE698" s="60">
        <f t="shared" si="1981"/>
        <v>5242.640625</v>
      </c>
      <c r="BF698" s="60">
        <f t="shared" si="1981"/>
        <v>2416.078125</v>
      </c>
      <c r="BG698" s="60">
        <f t="shared" si="1981"/>
        <v>3143.8125</v>
      </c>
      <c r="BH698" s="60">
        <f t="shared" si="1981"/>
        <v>9042.890625</v>
      </c>
      <c r="BI698" s="60">
        <f t="shared" si="1981"/>
        <v>9545.34375</v>
      </c>
      <c r="BJ698" s="60">
        <f t="shared" si="1981"/>
        <v>8222.765625</v>
      </c>
      <c r="BK698" s="60">
        <f t="shared" si="1981"/>
        <v>7838.4375</v>
      </c>
      <c r="BL698" s="60">
        <f t="shared" si="1981"/>
        <v>4298.90625</v>
      </c>
      <c r="BM698" s="60">
        <f t="shared" si="1981"/>
        <v>4492.546875</v>
      </c>
      <c r="BN698" s="60">
        <f t="shared" ref="BN698:CS698" si="1982">BN331*$B$368</f>
        <v>6252.609375</v>
      </c>
      <c r="BO698" s="60">
        <f t="shared" si="1982"/>
        <v>3495.65625</v>
      </c>
      <c r="BP698" s="60">
        <f t="shared" si="1982"/>
        <v>3239.578125</v>
      </c>
      <c r="BQ698" s="60">
        <f t="shared" si="1982"/>
        <v>4558.359375</v>
      </c>
      <c r="BR698" s="60">
        <f t="shared" si="1982"/>
        <v>3042.140625</v>
      </c>
      <c r="BS698" s="60">
        <f t="shared" si="1982"/>
        <v>4828.78125</v>
      </c>
      <c r="BT698" s="60">
        <f t="shared" si="1982"/>
        <v>8680.078125</v>
      </c>
      <c r="BU698" s="60">
        <f t="shared" si="1982"/>
        <v>8386.875</v>
      </c>
      <c r="BV698" s="60">
        <f t="shared" si="1982"/>
        <v>2717.296875</v>
      </c>
      <c r="BW698" s="60">
        <f t="shared" si="1982"/>
        <v>1850.34375</v>
      </c>
      <c r="BX698" s="60">
        <f t="shared" si="1982"/>
        <v>1534.359375</v>
      </c>
      <c r="BY698" s="60">
        <f t="shared" si="1982"/>
        <v>2277.703125</v>
      </c>
      <c r="BZ698" s="60">
        <f t="shared" si="1982"/>
        <v>2936.671875</v>
      </c>
      <c r="CA698" s="60">
        <f t="shared" si="1982"/>
        <v>3545.4375</v>
      </c>
      <c r="CB698" s="60">
        <f t="shared" si="1982"/>
        <v>86.90625</v>
      </c>
      <c r="CC698" s="60">
        <f t="shared" si="1982"/>
        <v>259.03125</v>
      </c>
      <c r="CD698" s="60">
        <f t="shared" si="1982"/>
        <v>6120.5625</v>
      </c>
      <c r="CE698" s="60">
        <f t="shared" si="1982"/>
        <v>6049.265625</v>
      </c>
      <c r="CF698" s="60">
        <f t="shared" si="1982"/>
        <v>645.890625</v>
      </c>
      <c r="CG698" s="60">
        <f t="shared" si="1982"/>
        <v>534.9375</v>
      </c>
      <c r="CH698" s="60">
        <f t="shared" si="1982"/>
        <v>6890.90625</v>
      </c>
      <c r="CI698" s="60">
        <f t="shared" si="1982"/>
        <v>7481.953125</v>
      </c>
      <c r="CJ698" s="60">
        <f t="shared" si="1982"/>
        <v>3514.640625</v>
      </c>
      <c r="CK698" s="60">
        <f t="shared" si="1982"/>
        <v>3807</v>
      </c>
      <c r="CL698" s="60">
        <f t="shared" si="1982"/>
        <v>13312.6875</v>
      </c>
      <c r="CM698" s="60">
        <f t="shared" si="1982"/>
        <v>12934.6875</v>
      </c>
      <c r="CN698" s="60">
        <f t="shared" si="1982"/>
        <v>2654.015625</v>
      </c>
      <c r="CO698" s="60">
        <f t="shared" si="1982"/>
        <v>4005.28125</v>
      </c>
      <c r="CP698" s="60">
        <f t="shared" si="1982"/>
        <v>8888.90625</v>
      </c>
      <c r="CQ698" s="60">
        <f t="shared" si="1982"/>
        <v>10701.28125</v>
      </c>
      <c r="CR698" s="60">
        <f t="shared" si="1982"/>
        <v>9164.8125</v>
      </c>
      <c r="CS698" s="60">
        <f t="shared" si="1982"/>
        <v>8396.578125</v>
      </c>
      <c r="CT698" s="60">
        <f t="shared" ref="CT698:DY698" si="1983">CT331*$B$368</f>
        <v>7894.546875</v>
      </c>
      <c r="CU698" s="60">
        <f t="shared" si="1983"/>
        <v>8619.75</v>
      </c>
      <c r="CV698" s="60">
        <f t="shared" si="1983"/>
        <v>267.046875</v>
      </c>
      <c r="CW698" s="60">
        <f t="shared" si="1983"/>
        <v>598.21875</v>
      </c>
      <c r="CX698" s="60">
        <f t="shared" si="1983"/>
        <v>4094.296875</v>
      </c>
      <c r="CY698" s="60">
        <f t="shared" si="1983"/>
        <v>3497.34375</v>
      </c>
      <c r="CZ698" s="60">
        <f t="shared" si="1983"/>
        <v>6106.21875</v>
      </c>
      <c r="DA698" s="60">
        <f t="shared" si="1983"/>
        <v>6637.359375</v>
      </c>
      <c r="DB698" s="60">
        <f t="shared" si="1983"/>
        <v>2481.46875</v>
      </c>
      <c r="DC698" s="60">
        <f t="shared" si="1983"/>
        <v>2173.921875</v>
      </c>
      <c r="DD698" s="60">
        <f t="shared" si="1983"/>
        <v>7659.140625</v>
      </c>
      <c r="DE698" s="60">
        <f t="shared" si="1983"/>
        <v>9489.234375</v>
      </c>
      <c r="DF698" s="60">
        <f t="shared" si="1983"/>
        <v>3221.015625</v>
      </c>
      <c r="DG698" s="60">
        <f t="shared" si="1983"/>
        <v>3076.3125</v>
      </c>
      <c r="DH698" s="60">
        <f t="shared" si="1983"/>
        <v>189.421875</v>
      </c>
      <c r="DI698" s="60">
        <f t="shared" si="1983"/>
        <v>194.90625</v>
      </c>
      <c r="DJ698" s="60">
        <f t="shared" si="1983"/>
        <v>88.59375</v>
      </c>
      <c r="DK698" s="60">
        <f t="shared" si="1983"/>
        <v>108.421875</v>
      </c>
      <c r="DL698" s="60">
        <f t="shared" si="1983"/>
        <v>165.375</v>
      </c>
      <c r="DM698" s="60">
        <f t="shared" si="1983"/>
        <v>119.390625</v>
      </c>
      <c r="DN698" s="60">
        <f t="shared" si="1983"/>
        <v>386.4375</v>
      </c>
      <c r="DO698" s="60">
        <f t="shared" si="1983"/>
        <v>375.46875</v>
      </c>
      <c r="DP698" s="60">
        <f t="shared" si="1983"/>
        <v>1471.078125</v>
      </c>
      <c r="DQ698" s="60">
        <f t="shared" si="1983"/>
        <v>1509.46875</v>
      </c>
      <c r="DR698" s="60">
        <f t="shared" si="1983"/>
        <v>968.625</v>
      </c>
      <c r="DS698" s="60">
        <f t="shared" si="1983"/>
        <v>853.453125</v>
      </c>
      <c r="DT698" s="60">
        <f t="shared" si="1983"/>
        <v>323.15625</v>
      </c>
      <c r="DU698" s="60">
        <f t="shared" si="1983"/>
        <v>283.5</v>
      </c>
      <c r="DV698" s="60">
        <f t="shared" si="1983"/>
        <v>2.109375</v>
      </c>
      <c r="DW698" s="60">
        <f t="shared" si="1983"/>
        <v>1.265625</v>
      </c>
      <c r="DX698" s="60">
        <f t="shared" si="1983"/>
        <v>731.953125</v>
      </c>
      <c r="DY698" s="60">
        <f t="shared" si="1983"/>
        <v>745.453125</v>
      </c>
      <c r="DZ698" s="60">
        <f t="shared" ref="DZ698:FE698" si="1984">DZ331*$B$368</f>
        <v>258.609375</v>
      </c>
      <c r="EA698" s="60">
        <f t="shared" si="1984"/>
        <v>326.953125</v>
      </c>
      <c r="EB698" s="60">
        <f t="shared" si="1984"/>
        <v>141.75</v>
      </c>
      <c r="EC698" s="60">
        <f t="shared" si="1984"/>
        <v>128.25</v>
      </c>
      <c r="ED698" s="60">
        <f t="shared" si="1984"/>
        <v>113.0625</v>
      </c>
      <c r="EE698" s="60">
        <f t="shared" si="1984"/>
        <v>90.703125</v>
      </c>
      <c r="EF698" s="60">
        <f t="shared" si="1984"/>
        <v>109.6875</v>
      </c>
      <c r="EG698" s="60">
        <f t="shared" si="1984"/>
        <v>143.4375</v>
      </c>
      <c r="EH698" s="60">
        <f t="shared" si="1984"/>
        <v>990.984375</v>
      </c>
      <c r="EI698" s="60">
        <f t="shared" si="1984"/>
        <v>996.46875</v>
      </c>
      <c r="EJ698" s="60">
        <f t="shared" si="1984"/>
        <v>207.140625</v>
      </c>
      <c r="EK698" s="60">
        <f t="shared" si="1984"/>
        <v>237.515625</v>
      </c>
      <c r="EL698" s="60">
        <f t="shared" si="1984"/>
        <v>162</v>
      </c>
      <c r="EM698" s="60">
        <f t="shared" si="1984"/>
        <v>129.515625</v>
      </c>
      <c r="EN698" s="60">
        <f t="shared" si="1984"/>
        <v>477.5625</v>
      </c>
      <c r="EO698" s="60">
        <f t="shared" si="1984"/>
        <v>324.84375</v>
      </c>
      <c r="EP698" s="60">
        <f t="shared" si="1984"/>
        <v>1633.5</v>
      </c>
      <c r="EQ698" s="60">
        <f t="shared" si="1984"/>
        <v>1833.890625</v>
      </c>
      <c r="ER698" s="60">
        <f t="shared" si="1984"/>
        <v>1415.390625</v>
      </c>
      <c r="ES698" s="60">
        <f t="shared" si="1984"/>
        <v>1674.421875</v>
      </c>
      <c r="ET698" s="60">
        <f t="shared" si="1984"/>
        <v>658.546875</v>
      </c>
      <c r="EU698" s="60">
        <f t="shared" si="1984"/>
        <v>601.59375</v>
      </c>
      <c r="EV698" s="60">
        <f t="shared" si="1984"/>
        <v>46.828125</v>
      </c>
      <c r="EW698" s="60">
        <f t="shared" si="1984"/>
        <v>43.453125</v>
      </c>
      <c r="EX698" s="60">
        <f t="shared" si="1984"/>
        <v>169.59375</v>
      </c>
      <c r="EY698" s="60">
        <f t="shared" si="1984"/>
        <v>197.015625</v>
      </c>
      <c r="EZ698" s="60">
        <f t="shared" si="1984"/>
        <v>296.578125</v>
      </c>
      <c r="FA698" s="60">
        <f t="shared" si="1984"/>
        <v>286.453125</v>
      </c>
      <c r="FB698" s="60">
        <f t="shared" si="1984"/>
        <v>363.234375</v>
      </c>
      <c r="FC698" s="60">
        <f t="shared" si="1984"/>
        <v>345.09375</v>
      </c>
      <c r="FD698" s="60">
        <f t="shared" si="1984"/>
        <v>17.296875</v>
      </c>
      <c r="FE698" s="60">
        <f t="shared" si="1984"/>
        <v>21.515625</v>
      </c>
      <c r="FF698" s="60">
        <f t="shared" ref="FF698:FO698" si="1985">FF331*$B$368</f>
        <v>50.203125</v>
      </c>
      <c r="FG698" s="60">
        <f t="shared" si="1985"/>
        <v>429.46875</v>
      </c>
      <c r="FH698" s="60">
        <f t="shared" si="1985"/>
        <v>1631.390625</v>
      </c>
      <c r="FI698" s="60">
        <f t="shared" si="1985"/>
        <v>1022.625</v>
      </c>
      <c r="FJ698" s="60">
        <f t="shared" si="1985"/>
        <v>656.4375</v>
      </c>
      <c r="FK698" s="60">
        <f t="shared" si="1985"/>
        <v>879.1875</v>
      </c>
      <c r="FL698" s="60">
        <f t="shared" si="1985"/>
        <v>822.234375</v>
      </c>
      <c r="FM698" s="60">
        <f t="shared" si="1985"/>
        <v>164.953125</v>
      </c>
      <c r="FN698" s="60">
        <f t="shared" si="1985"/>
        <v>100.828125</v>
      </c>
      <c r="FO698" s="60">
        <f t="shared" si="1985"/>
        <v>33.328125</v>
      </c>
    </row>
    <row r="699" spans="1:171" x14ac:dyDescent="0.25">
      <c r="A699" s="2">
        <f t="shared" si="1949"/>
        <v>66078</v>
      </c>
      <c r="B699" s="60">
        <f t="shared" ref="B699:AG699" si="1986">B332*$B$368</f>
        <v>9768.515625</v>
      </c>
      <c r="C699" s="60">
        <f t="shared" si="1986"/>
        <v>9365.625</v>
      </c>
      <c r="D699" s="60">
        <f t="shared" si="1986"/>
        <v>12745.6875</v>
      </c>
      <c r="E699" s="60">
        <f t="shared" si="1986"/>
        <v>12894.609375</v>
      </c>
      <c r="F699" s="60">
        <f t="shared" si="1986"/>
        <v>14502.375</v>
      </c>
      <c r="G699" s="60">
        <f t="shared" si="1986"/>
        <v>13846.359375</v>
      </c>
      <c r="H699" s="60">
        <f t="shared" si="1986"/>
        <v>3052.265625</v>
      </c>
      <c r="I699" s="60">
        <f t="shared" si="1986"/>
        <v>3919.640625</v>
      </c>
      <c r="J699" s="60">
        <f t="shared" si="1986"/>
        <v>6303.65625</v>
      </c>
      <c r="K699" s="60">
        <f t="shared" si="1986"/>
        <v>5093.296875</v>
      </c>
      <c r="L699" s="60">
        <f t="shared" si="1986"/>
        <v>1992.9375</v>
      </c>
      <c r="M699" s="60">
        <f t="shared" si="1986"/>
        <v>2634.609375</v>
      </c>
      <c r="N699" s="60">
        <f t="shared" si="1986"/>
        <v>3326.0625</v>
      </c>
      <c r="O699" s="60">
        <f t="shared" si="1986"/>
        <v>4133.109375</v>
      </c>
      <c r="P699" s="60">
        <f t="shared" si="1986"/>
        <v>5518.125</v>
      </c>
      <c r="Q699" s="60">
        <f t="shared" si="1986"/>
        <v>6165.703125</v>
      </c>
      <c r="R699" s="60">
        <f t="shared" si="1986"/>
        <v>1269</v>
      </c>
      <c r="S699" s="60">
        <f t="shared" si="1986"/>
        <v>1170.28125</v>
      </c>
      <c r="T699" s="60">
        <f t="shared" si="1986"/>
        <v>7649.4375</v>
      </c>
      <c r="U699" s="60">
        <f t="shared" si="1986"/>
        <v>6104.109375</v>
      </c>
      <c r="V699" s="60">
        <f t="shared" si="1986"/>
        <v>2452.78125</v>
      </c>
      <c r="W699" s="60">
        <f t="shared" si="1986"/>
        <v>3207.09375</v>
      </c>
      <c r="X699" s="60">
        <f t="shared" si="1986"/>
        <v>2962.40625</v>
      </c>
      <c r="Y699" s="60">
        <f t="shared" si="1986"/>
        <v>2665.828125</v>
      </c>
      <c r="Z699" s="60">
        <f t="shared" si="1986"/>
        <v>2112.328125</v>
      </c>
      <c r="AA699" s="60">
        <f t="shared" si="1986"/>
        <v>2228.34375</v>
      </c>
      <c r="AB699" s="60">
        <f t="shared" si="1986"/>
        <v>1957.078125</v>
      </c>
      <c r="AC699" s="60">
        <f t="shared" si="1986"/>
        <v>2526.1875</v>
      </c>
      <c r="AD699" s="60">
        <f t="shared" si="1986"/>
        <v>2427.890625</v>
      </c>
      <c r="AE699" s="60">
        <f t="shared" si="1986"/>
        <v>2137.640625</v>
      </c>
      <c r="AF699" s="60">
        <f t="shared" si="1986"/>
        <v>815.484375</v>
      </c>
      <c r="AG699" s="60">
        <f t="shared" si="1986"/>
        <v>610.03125</v>
      </c>
      <c r="AH699" s="60">
        <f t="shared" ref="AH699:BM699" si="1987">AH332*$B$368</f>
        <v>7765.03125</v>
      </c>
      <c r="AI699" s="60">
        <f t="shared" si="1987"/>
        <v>6633.5625</v>
      </c>
      <c r="AJ699" s="60">
        <f t="shared" si="1987"/>
        <v>5245.59375</v>
      </c>
      <c r="AK699" s="60">
        <f t="shared" si="1987"/>
        <v>5026.21875</v>
      </c>
      <c r="AL699" s="60">
        <f t="shared" si="1987"/>
        <v>7386.1875</v>
      </c>
      <c r="AM699" s="60">
        <f t="shared" si="1987"/>
        <v>7850.671875</v>
      </c>
      <c r="AN699" s="60">
        <f t="shared" si="1987"/>
        <v>1437.328125</v>
      </c>
      <c r="AO699" s="60">
        <f t="shared" si="1987"/>
        <v>952.171875</v>
      </c>
      <c r="AP699" s="60">
        <f t="shared" si="1987"/>
        <v>4148.71875</v>
      </c>
      <c r="AQ699" s="60">
        <f t="shared" si="1987"/>
        <v>3439.125</v>
      </c>
      <c r="AR699" s="60">
        <f t="shared" si="1987"/>
        <v>4147.875</v>
      </c>
      <c r="AS699" s="60">
        <f t="shared" si="1987"/>
        <v>4931.71875</v>
      </c>
      <c r="AT699" s="60">
        <f t="shared" si="1987"/>
        <v>1373.203125</v>
      </c>
      <c r="AU699" s="60">
        <f t="shared" si="1987"/>
        <v>1381.21875</v>
      </c>
      <c r="AV699" s="60">
        <f t="shared" si="1987"/>
        <v>8391.9375</v>
      </c>
      <c r="AW699" s="60">
        <f t="shared" si="1987"/>
        <v>6342.890625</v>
      </c>
      <c r="AX699" s="60">
        <f t="shared" si="1987"/>
        <v>5067.984375</v>
      </c>
      <c r="AY699" s="60">
        <f t="shared" si="1987"/>
        <v>4628.8125</v>
      </c>
      <c r="AZ699" s="60">
        <f t="shared" si="1987"/>
        <v>6972.75</v>
      </c>
      <c r="BA699" s="60">
        <f t="shared" si="1987"/>
        <v>7354.546875</v>
      </c>
      <c r="BB699" s="60">
        <f t="shared" si="1987"/>
        <v>3142.125</v>
      </c>
      <c r="BC699" s="60">
        <f t="shared" si="1987"/>
        <v>3576.234375</v>
      </c>
      <c r="BD699" s="60">
        <f t="shared" si="1987"/>
        <v>9317.953125</v>
      </c>
      <c r="BE699" s="60">
        <f t="shared" si="1987"/>
        <v>6599.8125</v>
      </c>
      <c r="BF699" s="60">
        <f t="shared" si="1987"/>
        <v>2594.953125</v>
      </c>
      <c r="BG699" s="60">
        <f t="shared" si="1987"/>
        <v>3128.625</v>
      </c>
      <c r="BH699" s="60">
        <f t="shared" si="1987"/>
        <v>10277.71875</v>
      </c>
      <c r="BI699" s="60">
        <f t="shared" si="1987"/>
        <v>10173.09375</v>
      </c>
      <c r="BJ699" s="60">
        <f t="shared" si="1987"/>
        <v>9350.4375</v>
      </c>
      <c r="BK699" s="60">
        <f t="shared" si="1987"/>
        <v>9187.171875</v>
      </c>
      <c r="BL699" s="60">
        <f t="shared" si="1987"/>
        <v>4855.78125</v>
      </c>
      <c r="BM699" s="60">
        <f t="shared" si="1987"/>
        <v>5386.078125</v>
      </c>
      <c r="BN699" s="60">
        <f t="shared" ref="BN699:CS699" si="1988">BN332*$B$368</f>
        <v>6664.359375</v>
      </c>
      <c r="BO699" s="60">
        <f t="shared" si="1988"/>
        <v>4265.578125</v>
      </c>
      <c r="BP699" s="60">
        <f t="shared" si="1988"/>
        <v>3789.28125</v>
      </c>
      <c r="BQ699" s="60">
        <f t="shared" si="1988"/>
        <v>5852.25</v>
      </c>
      <c r="BR699" s="60">
        <f t="shared" si="1988"/>
        <v>3416.765625</v>
      </c>
      <c r="BS699" s="60">
        <f t="shared" si="1988"/>
        <v>5688.140625</v>
      </c>
      <c r="BT699" s="60">
        <f t="shared" si="1988"/>
        <v>10581.046875</v>
      </c>
      <c r="BU699" s="60">
        <f t="shared" si="1988"/>
        <v>9745.734375</v>
      </c>
      <c r="BV699" s="60">
        <f t="shared" si="1988"/>
        <v>3160.6875</v>
      </c>
      <c r="BW699" s="60">
        <f t="shared" si="1988"/>
        <v>2100.515625</v>
      </c>
      <c r="BX699" s="60">
        <f t="shared" si="1988"/>
        <v>2234.671875</v>
      </c>
      <c r="BY699" s="60">
        <f t="shared" si="1988"/>
        <v>2564.15625</v>
      </c>
      <c r="BZ699" s="60">
        <f t="shared" si="1988"/>
        <v>2982.65625</v>
      </c>
      <c r="CA699" s="60">
        <f t="shared" si="1988"/>
        <v>3242.953125</v>
      </c>
      <c r="CB699" s="60">
        <f t="shared" si="1988"/>
        <v>91.96875</v>
      </c>
      <c r="CC699" s="60">
        <f t="shared" si="1988"/>
        <v>288.5625</v>
      </c>
      <c r="CD699" s="60">
        <f t="shared" si="1988"/>
        <v>7031.8125</v>
      </c>
      <c r="CE699" s="60">
        <f t="shared" si="1988"/>
        <v>6973.171875</v>
      </c>
      <c r="CF699" s="60">
        <f t="shared" si="1988"/>
        <v>970.3125</v>
      </c>
      <c r="CG699" s="60">
        <f t="shared" si="1988"/>
        <v>957.65625</v>
      </c>
      <c r="CH699" s="60">
        <f t="shared" si="1988"/>
        <v>8721.421875</v>
      </c>
      <c r="CI699" s="60">
        <f t="shared" si="1988"/>
        <v>9275.34375</v>
      </c>
      <c r="CJ699" s="60">
        <f t="shared" si="1988"/>
        <v>4639.78125</v>
      </c>
      <c r="CK699" s="60">
        <f t="shared" si="1988"/>
        <v>5055.75</v>
      </c>
      <c r="CL699" s="60">
        <f t="shared" si="1988"/>
        <v>14987.109375</v>
      </c>
      <c r="CM699" s="60">
        <f t="shared" si="1988"/>
        <v>15124.21875</v>
      </c>
      <c r="CN699" s="60">
        <f t="shared" si="1988"/>
        <v>3057.328125</v>
      </c>
      <c r="CO699" s="60">
        <f t="shared" si="1988"/>
        <v>4177.828125</v>
      </c>
      <c r="CP699" s="60">
        <f t="shared" si="1988"/>
        <v>10330.875</v>
      </c>
      <c r="CQ699" s="60">
        <f t="shared" si="1988"/>
        <v>12050.015625</v>
      </c>
      <c r="CR699" s="60">
        <f t="shared" si="1988"/>
        <v>10458.28125</v>
      </c>
      <c r="CS699" s="60">
        <f t="shared" si="1988"/>
        <v>10324.125</v>
      </c>
      <c r="CT699" s="60">
        <f t="shared" ref="CT699:DY699" si="1989">CT332*$B$368</f>
        <v>8062.875</v>
      </c>
      <c r="CU699" s="60">
        <f t="shared" si="1989"/>
        <v>8745.046875</v>
      </c>
      <c r="CV699" s="60">
        <f t="shared" si="1989"/>
        <v>402.890625</v>
      </c>
      <c r="CW699" s="60">
        <f t="shared" si="1989"/>
        <v>803.671875</v>
      </c>
      <c r="CX699" s="60">
        <f t="shared" si="1989"/>
        <v>4681.125</v>
      </c>
      <c r="CY699" s="60">
        <f t="shared" si="1989"/>
        <v>4198.078125</v>
      </c>
      <c r="CZ699" s="60">
        <f t="shared" si="1989"/>
        <v>7240.640625</v>
      </c>
      <c r="DA699" s="60">
        <f t="shared" si="1989"/>
        <v>7924.5</v>
      </c>
      <c r="DB699" s="60">
        <f t="shared" si="1989"/>
        <v>2491.59375</v>
      </c>
      <c r="DC699" s="60">
        <f t="shared" si="1989"/>
        <v>2234.671875</v>
      </c>
      <c r="DD699" s="60">
        <f t="shared" si="1989"/>
        <v>8483.0625</v>
      </c>
      <c r="DE699" s="60">
        <f t="shared" si="1989"/>
        <v>10188.703125</v>
      </c>
      <c r="DF699" s="60">
        <f t="shared" si="1989"/>
        <v>3750.890625</v>
      </c>
      <c r="DG699" s="60">
        <f t="shared" si="1989"/>
        <v>3485.53125</v>
      </c>
      <c r="DH699" s="60">
        <f t="shared" si="1989"/>
        <v>243</v>
      </c>
      <c r="DI699" s="60">
        <f t="shared" si="1989"/>
        <v>260.71875</v>
      </c>
      <c r="DJ699" s="60">
        <f t="shared" si="1989"/>
        <v>104.625</v>
      </c>
      <c r="DK699" s="60">
        <f t="shared" si="1989"/>
        <v>124.03125</v>
      </c>
      <c r="DL699" s="60">
        <f t="shared" si="1989"/>
        <v>184.359375</v>
      </c>
      <c r="DM699" s="60">
        <f t="shared" si="1989"/>
        <v>132.890625</v>
      </c>
      <c r="DN699" s="60">
        <f t="shared" si="1989"/>
        <v>452.25</v>
      </c>
      <c r="DO699" s="60">
        <f t="shared" si="1989"/>
        <v>452.25</v>
      </c>
      <c r="DP699" s="60">
        <f t="shared" si="1989"/>
        <v>1710.28125</v>
      </c>
      <c r="DQ699" s="60">
        <f t="shared" si="1989"/>
        <v>1721.25</v>
      </c>
      <c r="DR699" s="60">
        <f t="shared" si="1989"/>
        <v>1147.921875</v>
      </c>
      <c r="DS699" s="60">
        <f t="shared" si="1989"/>
        <v>972</v>
      </c>
      <c r="DT699" s="60">
        <f t="shared" si="1989"/>
        <v>361.96875</v>
      </c>
      <c r="DU699" s="60">
        <f t="shared" si="1989"/>
        <v>311.765625</v>
      </c>
      <c r="DV699" s="60">
        <f t="shared" si="1989"/>
        <v>2.953125</v>
      </c>
      <c r="DW699" s="60">
        <f t="shared" si="1989"/>
        <v>1.6875</v>
      </c>
      <c r="DX699" s="60">
        <f t="shared" si="1989"/>
        <v>841.21875</v>
      </c>
      <c r="DY699" s="60">
        <f t="shared" si="1989"/>
        <v>885.09375</v>
      </c>
      <c r="DZ699" s="60">
        <f t="shared" ref="DZ699:FE699" si="1990">DZ332*$B$368</f>
        <v>302.90625</v>
      </c>
      <c r="EA699" s="60">
        <f t="shared" si="1990"/>
        <v>365.765625</v>
      </c>
      <c r="EB699" s="60">
        <f t="shared" si="1990"/>
        <v>163.265625</v>
      </c>
      <c r="EC699" s="60">
        <f t="shared" si="1990"/>
        <v>142.171875</v>
      </c>
      <c r="ED699" s="60">
        <f t="shared" si="1990"/>
        <v>131.203125</v>
      </c>
      <c r="EE699" s="60">
        <f t="shared" si="1990"/>
        <v>91.546875</v>
      </c>
      <c r="EF699" s="60">
        <f t="shared" si="1990"/>
        <v>126.140625</v>
      </c>
      <c r="EG699" s="60">
        <f t="shared" si="1990"/>
        <v>167.90625</v>
      </c>
      <c r="EH699" s="60">
        <f t="shared" si="1990"/>
        <v>1094.34375</v>
      </c>
      <c r="EI699" s="60">
        <f t="shared" si="1990"/>
        <v>1176.609375</v>
      </c>
      <c r="EJ699" s="60">
        <f t="shared" si="1990"/>
        <v>233.296875</v>
      </c>
      <c r="EK699" s="60">
        <f t="shared" si="1990"/>
        <v>268.734375</v>
      </c>
      <c r="EL699" s="60">
        <f t="shared" si="1990"/>
        <v>175.078125</v>
      </c>
      <c r="EM699" s="60">
        <f t="shared" si="1990"/>
        <v>159.46875</v>
      </c>
      <c r="EN699" s="60">
        <f t="shared" si="1990"/>
        <v>708.328125</v>
      </c>
      <c r="EO699" s="60">
        <f t="shared" si="1990"/>
        <v>496.125</v>
      </c>
      <c r="EP699" s="60">
        <f t="shared" si="1990"/>
        <v>2460.375</v>
      </c>
      <c r="EQ699" s="60">
        <f t="shared" si="1990"/>
        <v>2445.609375</v>
      </c>
      <c r="ER699" s="60">
        <f t="shared" si="1990"/>
        <v>2076.890625</v>
      </c>
      <c r="ES699" s="60">
        <f t="shared" si="1990"/>
        <v>2084.484375</v>
      </c>
      <c r="ET699" s="60">
        <f t="shared" si="1990"/>
        <v>823.078125</v>
      </c>
      <c r="EU699" s="60">
        <f t="shared" si="1990"/>
        <v>756.84375</v>
      </c>
      <c r="EV699" s="60">
        <f t="shared" si="1990"/>
        <v>46.40625</v>
      </c>
      <c r="EW699" s="60">
        <f t="shared" si="1990"/>
        <v>40.078125</v>
      </c>
      <c r="EX699" s="60">
        <f t="shared" si="1990"/>
        <v>195.328125</v>
      </c>
      <c r="EY699" s="60">
        <f t="shared" si="1990"/>
        <v>223.171875</v>
      </c>
      <c r="EZ699" s="60">
        <f t="shared" si="1990"/>
        <v>328.640625</v>
      </c>
      <c r="FA699" s="60">
        <f t="shared" si="1990"/>
        <v>320.203125</v>
      </c>
      <c r="FB699" s="60">
        <f t="shared" si="1990"/>
        <v>385.171875</v>
      </c>
      <c r="FC699" s="60">
        <f t="shared" si="1990"/>
        <v>386.4375</v>
      </c>
      <c r="FD699" s="60">
        <f t="shared" si="1990"/>
        <v>28.265625</v>
      </c>
      <c r="FE699" s="60">
        <f t="shared" si="1990"/>
        <v>40.078125</v>
      </c>
      <c r="FF699" s="60">
        <f t="shared" ref="FF699:FO699" si="1991">FF332*$B$368</f>
        <v>127.828125</v>
      </c>
      <c r="FG699" s="60">
        <f t="shared" si="1991"/>
        <v>594.421875</v>
      </c>
      <c r="FH699" s="60">
        <f t="shared" si="1991"/>
        <v>2050.3125</v>
      </c>
      <c r="FI699" s="60">
        <f t="shared" si="1991"/>
        <v>1244.109375</v>
      </c>
      <c r="FJ699" s="60">
        <f t="shared" si="1991"/>
        <v>588.515625</v>
      </c>
      <c r="FK699" s="60">
        <f t="shared" si="1991"/>
        <v>933.1875</v>
      </c>
      <c r="FL699" s="60">
        <f t="shared" si="1991"/>
        <v>835.3125</v>
      </c>
      <c r="FM699" s="60">
        <f t="shared" si="1991"/>
        <v>122.34375</v>
      </c>
      <c r="FN699" s="60">
        <f t="shared" si="1991"/>
        <v>111.375</v>
      </c>
      <c r="FO699" s="60">
        <f t="shared" si="1991"/>
        <v>41.765625</v>
      </c>
    </row>
    <row r="700" spans="1:171" x14ac:dyDescent="0.25">
      <c r="A700" s="2">
        <f t="shared" si="1949"/>
        <v>66079</v>
      </c>
      <c r="B700" s="60">
        <f t="shared" ref="B700:AG700" si="1992">B333*$B$368</f>
        <v>9976.078125</v>
      </c>
      <c r="C700" s="60">
        <f t="shared" si="1992"/>
        <v>9170.296875</v>
      </c>
      <c r="D700" s="60">
        <f t="shared" si="1992"/>
        <v>13208.484375</v>
      </c>
      <c r="E700" s="60">
        <f t="shared" si="1992"/>
        <v>13568.765625</v>
      </c>
      <c r="F700" s="60">
        <f t="shared" si="1992"/>
        <v>14347.125</v>
      </c>
      <c r="G700" s="60">
        <f t="shared" si="1992"/>
        <v>14806.96875</v>
      </c>
      <c r="H700" s="60">
        <f t="shared" si="1992"/>
        <v>3261.09375</v>
      </c>
      <c r="I700" s="60">
        <f t="shared" si="1992"/>
        <v>3853.828125</v>
      </c>
      <c r="J700" s="60">
        <f t="shared" si="1992"/>
        <v>7039.40625</v>
      </c>
      <c r="K700" s="60">
        <f t="shared" si="1992"/>
        <v>5606.296875</v>
      </c>
      <c r="L700" s="60">
        <f t="shared" si="1992"/>
        <v>2376.84375</v>
      </c>
      <c r="M700" s="60">
        <f t="shared" si="1992"/>
        <v>2673</v>
      </c>
      <c r="N700" s="60">
        <f t="shared" si="1992"/>
        <v>3909.9375</v>
      </c>
      <c r="O700" s="60">
        <f t="shared" si="1992"/>
        <v>4292.15625</v>
      </c>
      <c r="P700" s="60">
        <f t="shared" si="1992"/>
        <v>4921.171875</v>
      </c>
      <c r="Q700" s="60">
        <f t="shared" si="1992"/>
        <v>5672.109375</v>
      </c>
      <c r="R700" s="60">
        <f t="shared" si="1992"/>
        <v>1117.125</v>
      </c>
      <c r="S700" s="60">
        <f t="shared" si="1992"/>
        <v>1160.15625</v>
      </c>
      <c r="T700" s="60">
        <f t="shared" si="1992"/>
        <v>6837.75</v>
      </c>
      <c r="U700" s="60">
        <f t="shared" si="1992"/>
        <v>5741.71875</v>
      </c>
      <c r="V700" s="60">
        <f t="shared" si="1992"/>
        <v>2334.234375</v>
      </c>
      <c r="W700" s="60">
        <f t="shared" si="1992"/>
        <v>3351.796875</v>
      </c>
      <c r="X700" s="60">
        <f t="shared" si="1992"/>
        <v>2763.703125</v>
      </c>
      <c r="Y700" s="60">
        <f t="shared" si="1992"/>
        <v>3082.21875</v>
      </c>
      <c r="Z700" s="60">
        <f t="shared" si="1992"/>
        <v>2119.5</v>
      </c>
      <c r="AA700" s="60">
        <f t="shared" si="1992"/>
        <v>2331.703125</v>
      </c>
      <c r="AB700" s="60">
        <f t="shared" si="1992"/>
        <v>2064.65625</v>
      </c>
      <c r="AC700" s="60">
        <f t="shared" si="1992"/>
        <v>2457</v>
      </c>
      <c r="AD700" s="60">
        <f t="shared" si="1992"/>
        <v>2572.59375</v>
      </c>
      <c r="AE700" s="60">
        <f t="shared" si="1992"/>
        <v>2338.453125</v>
      </c>
      <c r="AF700" s="60">
        <f t="shared" si="1992"/>
        <v>596.953125</v>
      </c>
      <c r="AG700" s="60">
        <f t="shared" si="1992"/>
        <v>454.359375</v>
      </c>
      <c r="AH700" s="60">
        <f t="shared" ref="AH700:BM700" si="1993">AH333*$B$368</f>
        <v>8067.9375</v>
      </c>
      <c r="AI700" s="60">
        <f t="shared" si="1993"/>
        <v>7049.53125</v>
      </c>
      <c r="AJ700" s="60">
        <f t="shared" si="1993"/>
        <v>5017.359375</v>
      </c>
      <c r="AK700" s="60">
        <f t="shared" si="1993"/>
        <v>5499.140625</v>
      </c>
      <c r="AL700" s="60">
        <f t="shared" si="1993"/>
        <v>7176.9375</v>
      </c>
      <c r="AM700" s="60">
        <f t="shared" si="1993"/>
        <v>7855.734375</v>
      </c>
      <c r="AN700" s="60">
        <f t="shared" si="1993"/>
        <v>1609.875</v>
      </c>
      <c r="AO700" s="60">
        <f t="shared" si="1993"/>
        <v>1220.0625</v>
      </c>
      <c r="AP700" s="60">
        <f t="shared" si="1993"/>
        <v>4227.609375</v>
      </c>
      <c r="AQ700" s="60">
        <f t="shared" si="1993"/>
        <v>3834</v>
      </c>
      <c r="AR700" s="60">
        <f t="shared" si="1993"/>
        <v>4428</v>
      </c>
      <c r="AS700" s="60">
        <f t="shared" si="1993"/>
        <v>5558.203125</v>
      </c>
      <c r="AT700" s="60">
        <f t="shared" si="1993"/>
        <v>1414.546875</v>
      </c>
      <c r="AU700" s="60">
        <f t="shared" si="1993"/>
        <v>1406.953125</v>
      </c>
      <c r="AV700" s="60">
        <f t="shared" si="1993"/>
        <v>8357.34375</v>
      </c>
      <c r="AW700" s="60">
        <f t="shared" si="1993"/>
        <v>7184.109375</v>
      </c>
      <c r="AX700" s="60">
        <f t="shared" si="1993"/>
        <v>4972.21875</v>
      </c>
      <c r="AY700" s="60">
        <f t="shared" si="1993"/>
        <v>5049.84375</v>
      </c>
      <c r="AZ700" s="60">
        <f t="shared" si="1993"/>
        <v>7691.625</v>
      </c>
      <c r="BA700" s="60">
        <f t="shared" si="1993"/>
        <v>8237.53125</v>
      </c>
      <c r="BB700" s="60">
        <f t="shared" si="1993"/>
        <v>3964.78125</v>
      </c>
      <c r="BC700" s="60">
        <f t="shared" si="1993"/>
        <v>4200.1875</v>
      </c>
      <c r="BD700" s="60">
        <f t="shared" si="1993"/>
        <v>10783.125</v>
      </c>
      <c r="BE700" s="60">
        <f t="shared" si="1993"/>
        <v>7159.21875</v>
      </c>
      <c r="BF700" s="60">
        <f t="shared" si="1993"/>
        <v>3067.453125</v>
      </c>
      <c r="BG700" s="60">
        <f t="shared" si="1993"/>
        <v>3229.03125</v>
      </c>
      <c r="BH700" s="60">
        <f t="shared" si="1993"/>
        <v>10739.25</v>
      </c>
      <c r="BI700" s="60">
        <f t="shared" si="1993"/>
        <v>10775.53125</v>
      </c>
      <c r="BJ700" s="60">
        <f t="shared" si="1993"/>
        <v>9898.875</v>
      </c>
      <c r="BK700" s="60">
        <f t="shared" si="1993"/>
        <v>9200.25</v>
      </c>
      <c r="BL700" s="60">
        <f t="shared" si="1993"/>
        <v>5591.953125</v>
      </c>
      <c r="BM700" s="60">
        <f t="shared" si="1993"/>
        <v>6029.859375</v>
      </c>
      <c r="BN700" s="60">
        <f t="shared" ref="BN700:CS700" si="1994">BN333*$B$368</f>
        <v>7232.625</v>
      </c>
      <c r="BO700" s="60">
        <f t="shared" si="1994"/>
        <v>4588.734375</v>
      </c>
      <c r="BP700" s="60">
        <f t="shared" si="1994"/>
        <v>4384.96875</v>
      </c>
      <c r="BQ700" s="60">
        <f t="shared" si="1994"/>
        <v>5249.8125</v>
      </c>
      <c r="BR700" s="60">
        <f t="shared" si="1994"/>
        <v>3777.890625</v>
      </c>
      <c r="BS700" s="60">
        <f t="shared" si="1994"/>
        <v>6265.6875</v>
      </c>
      <c r="BT700" s="60">
        <f t="shared" si="1994"/>
        <v>10999.125</v>
      </c>
      <c r="BU700" s="60">
        <f t="shared" si="1994"/>
        <v>11031.609375</v>
      </c>
      <c r="BV700" s="60">
        <f t="shared" si="1994"/>
        <v>2927.8125</v>
      </c>
      <c r="BW700" s="60">
        <f t="shared" si="1994"/>
        <v>2238.046875</v>
      </c>
      <c r="BX700" s="60">
        <f t="shared" si="1994"/>
        <v>1753.734375</v>
      </c>
      <c r="BY700" s="60">
        <f t="shared" si="1994"/>
        <v>2728.6875</v>
      </c>
      <c r="BZ700" s="60">
        <f t="shared" si="1994"/>
        <v>3779.15625</v>
      </c>
      <c r="CA700" s="60">
        <f t="shared" si="1994"/>
        <v>4377.375</v>
      </c>
      <c r="CB700" s="60">
        <f t="shared" si="1994"/>
        <v>99.5625</v>
      </c>
      <c r="CC700" s="60">
        <f t="shared" si="1994"/>
        <v>422.71875</v>
      </c>
      <c r="CD700" s="60">
        <f t="shared" si="1994"/>
        <v>7587.421875</v>
      </c>
      <c r="CE700" s="60">
        <f t="shared" si="1994"/>
        <v>7542.703125</v>
      </c>
      <c r="CF700" s="60">
        <f t="shared" si="1994"/>
        <v>1097.296875</v>
      </c>
      <c r="CG700" s="60">
        <f t="shared" si="1994"/>
        <v>854.71875</v>
      </c>
      <c r="CH700" s="60">
        <f t="shared" si="1994"/>
        <v>9904.78125</v>
      </c>
      <c r="CI700" s="60">
        <f t="shared" si="1994"/>
        <v>8823.515625</v>
      </c>
      <c r="CJ700" s="60">
        <f t="shared" si="1994"/>
        <v>4838.484375</v>
      </c>
      <c r="CK700" s="60">
        <f t="shared" si="1994"/>
        <v>5406.328125</v>
      </c>
      <c r="CL700" s="60">
        <f t="shared" si="1994"/>
        <v>16390.265625</v>
      </c>
      <c r="CM700" s="60">
        <f t="shared" si="1994"/>
        <v>16031.25</v>
      </c>
      <c r="CN700" s="60">
        <f t="shared" si="1994"/>
        <v>3544.171875</v>
      </c>
      <c r="CO700" s="60">
        <f t="shared" si="1994"/>
        <v>4960.40625</v>
      </c>
      <c r="CP700" s="60">
        <f t="shared" si="1994"/>
        <v>10709.296875</v>
      </c>
      <c r="CQ700" s="60">
        <f t="shared" si="1994"/>
        <v>12796.734375</v>
      </c>
      <c r="CR700" s="60">
        <f t="shared" si="1994"/>
        <v>12471.890625</v>
      </c>
      <c r="CS700" s="60">
        <f t="shared" si="1994"/>
        <v>10135.96875</v>
      </c>
      <c r="CT700" s="60">
        <f t="shared" ref="CT700:DY700" si="1995">CT333*$B$368</f>
        <v>8879.625</v>
      </c>
      <c r="CU700" s="60">
        <f t="shared" si="1995"/>
        <v>9789.609375</v>
      </c>
      <c r="CV700" s="60">
        <f t="shared" si="1995"/>
        <v>506.671875</v>
      </c>
      <c r="CW700" s="60">
        <f t="shared" si="1995"/>
        <v>959.34375</v>
      </c>
      <c r="CX700" s="60">
        <f t="shared" si="1995"/>
        <v>5577.609375</v>
      </c>
      <c r="CY700" s="60">
        <f t="shared" si="1995"/>
        <v>4873.921875</v>
      </c>
      <c r="CZ700" s="60">
        <f t="shared" si="1995"/>
        <v>8282.671875</v>
      </c>
      <c r="DA700" s="60">
        <f t="shared" si="1995"/>
        <v>8603.296875</v>
      </c>
      <c r="DB700" s="60">
        <f t="shared" si="1995"/>
        <v>2727</v>
      </c>
      <c r="DC700" s="60">
        <f t="shared" si="1995"/>
        <v>2219.0625</v>
      </c>
      <c r="DD700" s="60">
        <f t="shared" si="1995"/>
        <v>8594.015625</v>
      </c>
      <c r="DE700" s="60">
        <f t="shared" si="1995"/>
        <v>11105.4375</v>
      </c>
      <c r="DF700" s="60">
        <f t="shared" si="1995"/>
        <v>4220.859375</v>
      </c>
      <c r="DG700" s="60">
        <f t="shared" si="1995"/>
        <v>3782.53125</v>
      </c>
      <c r="DH700" s="60">
        <f t="shared" si="1995"/>
        <v>456.890625</v>
      </c>
      <c r="DI700" s="60">
        <f t="shared" si="1995"/>
        <v>439.171875</v>
      </c>
      <c r="DJ700" s="60">
        <f t="shared" si="1995"/>
        <v>106.3125</v>
      </c>
      <c r="DK700" s="60">
        <f t="shared" si="1995"/>
        <v>133.3125</v>
      </c>
      <c r="DL700" s="60">
        <f t="shared" si="1995"/>
        <v>214.734375</v>
      </c>
      <c r="DM700" s="60">
        <f t="shared" si="1995"/>
        <v>155.25</v>
      </c>
      <c r="DN700" s="60">
        <f t="shared" si="1995"/>
        <v>494.015625</v>
      </c>
      <c r="DO700" s="60">
        <f t="shared" si="1995"/>
        <v>469.96875</v>
      </c>
      <c r="DP700" s="60">
        <f t="shared" si="1995"/>
        <v>1803.9375</v>
      </c>
      <c r="DQ700" s="60">
        <f t="shared" si="1995"/>
        <v>1873.125</v>
      </c>
      <c r="DR700" s="60">
        <f t="shared" si="1995"/>
        <v>1204.875</v>
      </c>
      <c r="DS700" s="60">
        <f t="shared" si="1995"/>
        <v>1073.25</v>
      </c>
      <c r="DT700" s="60">
        <f t="shared" si="1995"/>
        <v>386.4375</v>
      </c>
      <c r="DU700" s="60">
        <f t="shared" si="1995"/>
        <v>333.28125</v>
      </c>
      <c r="DV700" s="60">
        <f t="shared" si="1995"/>
        <v>4.21875</v>
      </c>
      <c r="DW700" s="60">
        <f t="shared" si="1995"/>
        <v>2.53125</v>
      </c>
      <c r="DX700" s="60">
        <f t="shared" si="1995"/>
        <v>936.140625</v>
      </c>
      <c r="DY700" s="60">
        <f t="shared" si="1995"/>
        <v>968.203125</v>
      </c>
      <c r="DZ700" s="60">
        <f t="shared" ref="DZ700:FE700" si="1996">DZ333*$B$368</f>
        <v>320.625</v>
      </c>
      <c r="EA700" s="60">
        <f t="shared" si="1996"/>
        <v>383.484375</v>
      </c>
      <c r="EB700" s="60">
        <f t="shared" si="1996"/>
        <v>174.65625</v>
      </c>
      <c r="EC700" s="60">
        <f t="shared" si="1996"/>
        <v>158.625</v>
      </c>
      <c r="ED700" s="60">
        <f t="shared" si="1996"/>
        <v>139.640625</v>
      </c>
      <c r="EE700" s="60">
        <f t="shared" si="1996"/>
        <v>110.953125</v>
      </c>
      <c r="EF700" s="60">
        <f t="shared" si="1996"/>
        <v>139.21875</v>
      </c>
      <c r="EG700" s="60">
        <f t="shared" si="1996"/>
        <v>176.765625</v>
      </c>
      <c r="EH700" s="60">
        <f t="shared" si="1996"/>
        <v>1210.359375</v>
      </c>
      <c r="EI700" s="60">
        <f t="shared" si="1996"/>
        <v>1249.171875</v>
      </c>
      <c r="EJ700" s="60">
        <f t="shared" si="1996"/>
        <v>258.1875</v>
      </c>
      <c r="EK700" s="60">
        <f t="shared" si="1996"/>
        <v>290.25</v>
      </c>
      <c r="EL700" s="60">
        <f t="shared" si="1996"/>
        <v>194.0625</v>
      </c>
      <c r="EM700" s="60">
        <f t="shared" si="1996"/>
        <v>164.53125</v>
      </c>
      <c r="EN700" s="60">
        <f t="shared" si="1996"/>
        <v>734.484375</v>
      </c>
      <c r="EO700" s="60">
        <f t="shared" si="1996"/>
        <v>684.703125</v>
      </c>
      <c r="EP700" s="60">
        <f t="shared" si="1996"/>
        <v>2286.5625</v>
      </c>
      <c r="EQ700" s="60">
        <f t="shared" si="1996"/>
        <v>2489.0625</v>
      </c>
      <c r="ER700" s="60">
        <f t="shared" si="1996"/>
        <v>1996.3125</v>
      </c>
      <c r="ES700" s="60">
        <f t="shared" si="1996"/>
        <v>2325.375</v>
      </c>
      <c r="ET700" s="60">
        <f t="shared" si="1996"/>
        <v>863.15625</v>
      </c>
      <c r="EU700" s="60">
        <f t="shared" si="1996"/>
        <v>822.65625</v>
      </c>
      <c r="EV700" s="60">
        <f t="shared" si="1996"/>
        <v>53.578125</v>
      </c>
      <c r="EW700" s="60">
        <f t="shared" si="1996"/>
        <v>45.984375</v>
      </c>
      <c r="EX700" s="60">
        <f t="shared" si="1996"/>
        <v>207.5625</v>
      </c>
      <c r="EY700" s="60">
        <f t="shared" si="1996"/>
        <v>229.078125</v>
      </c>
      <c r="EZ700" s="60">
        <f t="shared" si="1996"/>
        <v>342.5625</v>
      </c>
      <c r="FA700" s="60">
        <f t="shared" si="1996"/>
        <v>344.25</v>
      </c>
      <c r="FB700" s="60">
        <f t="shared" si="1996"/>
        <v>424.828125</v>
      </c>
      <c r="FC700" s="60">
        <f t="shared" si="1996"/>
        <v>418.5</v>
      </c>
      <c r="FD700" s="60">
        <f t="shared" si="1996"/>
        <v>18.140625</v>
      </c>
      <c r="FE700" s="60">
        <f t="shared" si="1996"/>
        <v>33.75</v>
      </c>
      <c r="FF700" s="60">
        <f t="shared" ref="FF700:FO700" si="1997">FF333*$B$368</f>
        <v>136.6875</v>
      </c>
      <c r="FG700" s="60">
        <f t="shared" si="1997"/>
        <v>668.25</v>
      </c>
      <c r="FH700" s="60">
        <f t="shared" si="1997"/>
        <v>2247.75</v>
      </c>
      <c r="FI700" s="60">
        <f t="shared" si="1997"/>
        <v>1459.6875</v>
      </c>
      <c r="FJ700" s="60">
        <f t="shared" si="1997"/>
        <v>788.90625</v>
      </c>
      <c r="FK700" s="60">
        <f t="shared" si="1997"/>
        <v>1033.59375</v>
      </c>
      <c r="FL700" s="60">
        <f t="shared" si="1997"/>
        <v>945</v>
      </c>
      <c r="FM700" s="60">
        <f t="shared" si="1997"/>
        <v>139.640625</v>
      </c>
      <c r="FN700" s="60">
        <f t="shared" si="1997"/>
        <v>129.09375</v>
      </c>
      <c r="FO700" s="60">
        <f t="shared" si="1997"/>
        <v>43.03125</v>
      </c>
    </row>
    <row r="701" spans="1:171" x14ac:dyDescent="0.25">
      <c r="A701" s="2">
        <f t="shared" si="1949"/>
        <v>66092</v>
      </c>
      <c r="B701" s="60">
        <f t="shared" ref="B701:AG701" si="1998">B334*$B$368</f>
        <v>9332.71875</v>
      </c>
      <c r="C701" s="60">
        <f t="shared" si="1998"/>
        <v>8345.109375</v>
      </c>
      <c r="D701" s="60">
        <f t="shared" si="1998"/>
        <v>12450.796875</v>
      </c>
      <c r="E701" s="60">
        <f t="shared" si="1998"/>
        <v>13155.75</v>
      </c>
      <c r="F701" s="60">
        <f t="shared" si="1998"/>
        <v>13339.265625</v>
      </c>
      <c r="G701" s="60">
        <f t="shared" si="1998"/>
        <v>14190.1875</v>
      </c>
      <c r="H701" s="60">
        <f t="shared" si="1998"/>
        <v>2978.859375</v>
      </c>
      <c r="I701" s="60">
        <f t="shared" si="1998"/>
        <v>3652.171875</v>
      </c>
      <c r="J701" s="60">
        <f t="shared" si="1998"/>
        <v>6932.671875</v>
      </c>
      <c r="K701" s="60">
        <f t="shared" si="1998"/>
        <v>5716.828125</v>
      </c>
      <c r="L701" s="60">
        <f t="shared" si="1998"/>
        <v>2016.140625</v>
      </c>
      <c r="M701" s="60">
        <f t="shared" si="1998"/>
        <v>2322.84375</v>
      </c>
      <c r="N701" s="60">
        <f t="shared" si="1998"/>
        <v>3138.328125</v>
      </c>
      <c r="O701" s="60">
        <f t="shared" si="1998"/>
        <v>4171.078125</v>
      </c>
      <c r="P701" s="60">
        <f t="shared" si="1998"/>
        <v>5570.4375</v>
      </c>
      <c r="Q701" s="60">
        <f t="shared" si="1998"/>
        <v>6142.078125</v>
      </c>
      <c r="R701" s="60">
        <f t="shared" si="1998"/>
        <v>1279.125</v>
      </c>
      <c r="S701" s="60">
        <f t="shared" si="1998"/>
        <v>1180.828125</v>
      </c>
      <c r="T701" s="60">
        <f t="shared" si="1998"/>
        <v>7079.484375</v>
      </c>
      <c r="U701" s="60">
        <f t="shared" si="1998"/>
        <v>5702.484375</v>
      </c>
      <c r="V701" s="60">
        <f t="shared" si="1998"/>
        <v>2289.09375</v>
      </c>
      <c r="W701" s="60">
        <f t="shared" si="1998"/>
        <v>3193.171875</v>
      </c>
      <c r="X701" s="60">
        <f t="shared" si="1998"/>
        <v>2832.890625</v>
      </c>
      <c r="Y701" s="60">
        <f t="shared" si="1998"/>
        <v>2846.390625</v>
      </c>
      <c r="Z701" s="60">
        <f t="shared" si="1998"/>
        <v>2001.375</v>
      </c>
      <c r="AA701" s="60">
        <f t="shared" si="1998"/>
        <v>2380.640625</v>
      </c>
      <c r="AB701" s="60">
        <f t="shared" si="1998"/>
        <v>1806.046875</v>
      </c>
      <c r="AC701" s="60">
        <f t="shared" si="1998"/>
        <v>2627.4375</v>
      </c>
      <c r="AD701" s="60">
        <f t="shared" si="1998"/>
        <v>2231.71875</v>
      </c>
      <c r="AE701" s="60">
        <f t="shared" si="1998"/>
        <v>1932.1875</v>
      </c>
      <c r="AF701" s="60">
        <f t="shared" si="1998"/>
        <v>780.46875</v>
      </c>
      <c r="AG701" s="60">
        <f t="shared" si="1998"/>
        <v>607.078125</v>
      </c>
      <c r="AH701" s="60">
        <f t="shared" ref="AH701:BM701" si="1999">AH334*$B$368</f>
        <v>7490.390625</v>
      </c>
      <c r="AI701" s="60">
        <f t="shared" si="1999"/>
        <v>6796.828125</v>
      </c>
      <c r="AJ701" s="60">
        <f t="shared" si="1999"/>
        <v>4968.421875</v>
      </c>
      <c r="AK701" s="60">
        <f t="shared" si="1999"/>
        <v>4937.203125</v>
      </c>
      <c r="AL701" s="60">
        <f t="shared" si="1999"/>
        <v>6434.015625</v>
      </c>
      <c r="AM701" s="60">
        <f t="shared" si="1999"/>
        <v>7480.265625</v>
      </c>
      <c r="AN701" s="60">
        <f t="shared" si="1999"/>
        <v>1504.40625</v>
      </c>
      <c r="AO701" s="60">
        <f t="shared" si="1999"/>
        <v>829.40625</v>
      </c>
      <c r="AP701" s="60">
        <f t="shared" si="1999"/>
        <v>4268.53125</v>
      </c>
      <c r="AQ701" s="60">
        <f t="shared" si="1999"/>
        <v>3569.90625</v>
      </c>
      <c r="AR701" s="60">
        <f t="shared" si="1999"/>
        <v>4467.234375</v>
      </c>
      <c r="AS701" s="60">
        <f t="shared" si="1999"/>
        <v>5353.59375</v>
      </c>
      <c r="AT701" s="60">
        <f t="shared" si="1999"/>
        <v>1287.984375</v>
      </c>
      <c r="AU701" s="60">
        <f t="shared" si="1999"/>
        <v>1230.1875</v>
      </c>
      <c r="AV701" s="60">
        <f t="shared" si="1999"/>
        <v>7087.078125</v>
      </c>
      <c r="AW701" s="60">
        <f t="shared" si="1999"/>
        <v>6186.796875</v>
      </c>
      <c r="AX701" s="60">
        <f t="shared" si="1999"/>
        <v>4167.28125</v>
      </c>
      <c r="AY701" s="60">
        <f t="shared" si="1999"/>
        <v>4482.84375</v>
      </c>
      <c r="AZ701" s="60">
        <f t="shared" si="1999"/>
        <v>7015.78125</v>
      </c>
      <c r="BA701" s="60">
        <f t="shared" si="1999"/>
        <v>7343.578125</v>
      </c>
      <c r="BB701" s="60">
        <f t="shared" si="1999"/>
        <v>3558.09375</v>
      </c>
      <c r="BC701" s="60">
        <f t="shared" si="1999"/>
        <v>3945.375</v>
      </c>
      <c r="BD701" s="60">
        <f t="shared" si="1999"/>
        <v>9681.609375</v>
      </c>
      <c r="BE701" s="60">
        <f t="shared" si="1999"/>
        <v>6417.984375</v>
      </c>
      <c r="BF701" s="60">
        <f t="shared" si="1999"/>
        <v>2831.625</v>
      </c>
      <c r="BG701" s="60">
        <f t="shared" si="1999"/>
        <v>3205.828125</v>
      </c>
      <c r="BH701" s="60">
        <f t="shared" si="1999"/>
        <v>9182.53125</v>
      </c>
      <c r="BI701" s="60">
        <f t="shared" si="1999"/>
        <v>9864.28125</v>
      </c>
      <c r="BJ701" s="60">
        <f t="shared" si="1999"/>
        <v>8908.734375</v>
      </c>
      <c r="BK701" s="60">
        <f t="shared" si="1999"/>
        <v>8821.828125</v>
      </c>
      <c r="BL701" s="60">
        <f t="shared" si="1999"/>
        <v>4928.765625</v>
      </c>
      <c r="BM701" s="60">
        <f t="shared" si="1999"/>
        <v>4990.78125</v>
      </c>
      <c r="BN701" s="60">
        <f t="shared" ref="BN701:CS701" si="2000">BN334*$B$368</f>
        <v>6761.390625</v>
      </c>
      <c r="BO701" s="60">
        <f t="shared" si="2000"/>
        <v>4544.015625</v>
      </c>
      <c r="BP701" s="60">
        <f t="shared" si="2000"/>
        <v>3909.9375</v>
      </c>
      <c r="BQ701" s="60">
        <f t="shared" si="2000"/>
        <v>5911.3125</v>
      </c>
      <c r="BR701" s="60">
        <f t="shared" si="2000"/>
        <v>3586.359375</v>
      </c>
      <c r="BS701" s="60">
        <f t="shared" si="2000"/>
        <v>6072.46875</v>
      </c>
      <c r="BT701" s="60">
        <f t="shared" si="2000"/>
        <v>9987.046875</v>
      </c>
      <c r="BU701" s="60">
        <f t="shared" si="2000"/>
        <v>9298.546875</v>
      </c>
      <c r="BV701" s="60">
        <f t="shared" si="2000"/>
        <v>2960.71875</v>
      </c>
      <c r="BW701" s="60">
        <f t="shared" si="2000"/>
        <v>1971</v>
      </c>
      <c r="BX701" s="60">
        <f t="shared" si="2000"/>
        <v>2894.484375</v>
      </c>
      <c r="BY701" s="60">
        <f t="shared" si="2000"/>
        <v>3220.59375</v>
      </c>
      <c r="BZ701" s="60">
        <f t="shared" si="2000"/>
        <v>3415.5</v>
      </c>
      <c r="CA701" s="60">
        <f t="shared" si="2000"/>
        <v>3671.578125</v>
      </c>
      <c r="CB701" s="60">
        <f t="shared" si="2000"/>
        <v>160.734375</v>
      </c>
      <c r="CC701" s="60">
        <f t="shared" si="2000"/>
        <v>423.140625</v>
      </c>
      <c r="CD701" s="60">
        <f t="shared" si="2000"/>
        <v>6883.3125</v>
      </c>
      <c r="CE701" s="60">
        <f t="shared" si="2000"/>
        <v>6791.34375</v>
      </c>
      <c r="CF701" s="60">
        <f t="shared" si="2000"/>
        <v>827.296875</v>
      </c>
      <c r="CG701" s="60">
        <f t="shared" si="2000"/>
        <v>769.5</v>
      </c>
      <c r="CH701" s="60">
        <f t="shared" si="2000"/>
        <v>7934.625</v>
      </c>
      <c r="CI701" s="60">
        <f t="shared" si="2000"/>
        <v>8978.765625</v>
      </c>
      <c r="CJ701" s="60">
        <f t="shared" si="2000"/>
        <v>4220.859375</v>
      </c>
      <c r="CK701" s="60">
        <f t="shared" si="2000"/>
        <v>5038.03125</v>
      </c>
      <c r="CL701" s="60">
        <f t="shared" si="2000"/>
        <v>14544.140625</v>
      </c>
      <c r="CM701" s="60">
        <f t="shared" si="2000"/>
        <v>15264.28125</v>
      </c>
      <c r="CN701" s="60">
        <f t="shared" si="2000"/>
        <v>3037.078125</v>
      </c>
      <c r="CO701" s="60">
        <f t="shared" si="2000"/>
        <v>4477.78125</v>
      </c>
      <c r="CP701" s="60">
        <f t="shared" si="2000"/>
        <v>9431.015625</v>
      </c>
      <c r="CQ701" s="60">
        <f t="shared" si="2000"/>
        <v>12063.09375</v>
      </c>
      <c r="CR701" s="60">
        <f t="shared" si="2000"/>
        <v>10230.890625</v>
      </c>
      <c r="CS701" s="60">
        <f t="shared" si="2000"/>
        <v>10338.46875</v>
      </c>
      <c r="CT701" s="60">
        <f t="shared" ref="CT701:DY701" si="2001">CT334*$B$368</f>
        <v>7651.125</v>
      </c>
      <c r="CU701" s="60">
        <f t="shared" si="2001"/>
        <v>9516.234375</v>
      </c>
      <c r="CV701" s="60">
        <f t="shared" si="2001"/>
        <v>351.421875</v>
      </c>
      <c r="CW701" s="60">
        <f t="shared" si="2001"/>
        <v>727.734375</v>
      </c>
      <c r="CX701" s="60">
        <f t="shared" si="2001"/>
        <v>4646.109375</v>
      </c>
      <c r="CY701" s="60">
        <f t="shared" si="2001"/>
        <v>3892.640625</v>
      </c>
      <c r="CZ701" s="60">
        <f t="shared" si="2001"/>
        <v>6879.09375</v>
      </c>
      <c r="DA701" s="60">
        <f t="shared" si="2001"/>
        <v>7261.3125</v>
      </c>
      <c r="DB701" s="60">
        <f t="shared" si="2001"/>
        <v>2596.21875</v>
      </c>
      <c r="DC701" s="60">
        <f t="shared" si="2001"/>
        <v>2188.265625</v>
      </c>
      <c r="DD701" s="60">
        <f t="shared" si="2001"/>
        <v>7533</v>
      </c>
      <c r="DE701" s="60">
        <f t="shared" si="2001"/>
        <v>9408.234375</v>
      </c>
      <c r="DF701" s="60">
        <f t="shared" si="2001"/>
        <v>3671.578125</v>
      </c>
      <c r="DG701" s="60">
        <f t="shared" si="2001"/>
        <v>3212.15625</v>
      </c>
      <c r="DH701" s="60">
        <f t="shared" si="2001"/>
        <v>253.96875</v>
      </c>
      <c r="DI701" s="60">
        <f t="shared" si="2001"/>
        <v>270.421875</v>
      </c>
      <c r="DJ701" s="60">
        <f t="shared" si="2001"/>
        <v>98.296875</v>
      </c>
      <c r="DK701" s="60">
        <f t="shared" si="2001"/>
        <v>103.78125</v>
      </c>
      <c r="DL701" s="60">
        <f t="shared" si="2001"/>
        <v>178.453125</v>
      </c>
      <c r="DM701" s="60">
        <f t="shared" si="2001"/>
        <v>130.359375</v>
      </c>
      <c r="DN701" s="60">
        <f t="shared" si="2001"/>
        <v>435.375</v>
      </c>
      <c r="DO701" s="60">
        <f t="shared" si="2001"/>
        <v>437.0625</v>
      </c>
      <c r="DP701" s="60">
        <f t="shared" si="2001"/>
        <v>1682.859375</v>
      </c>
      <c r="DQ701" s="60">
        <f t="shared" si="2001"/>
        <v>1716.609375</v>
      </c>
      <c r="DR701" s="60">
        <f t="shared" si="2001"/>
        <v>1101.09375</v>
      </c>
      <c r="DS701" s="60">
        <f t="shared" si="2001"/>
        <v>954.28125</v>
      </c>
      <c r="DT701" s="60">
        <f t="shared" si="2001"/>
        <v>366.609375</v>
      </c>
      <c r="DU701" s="60">
        <f t="shared" si="2001"/>
        <v>317.25</v>
      </c>
      <c r="DV701" s="60">
        <f t="shared" si="2001"/>
        <v>2.53125</v>
      </c>
      <c r="DW701" s="60">
        <f t="shared" si="2001"/>
        <v>1.265625</v>
      </c>
      <c r="DX701" s="60">
        <f t="shared" si="2001"/>
        <v>808.3125</v>
      </c>
      <c r="DY701" s="60">
        <f t="shared" si="2001"/>
        <v>857.25</v>
      </c>
      <c r="DZ701" s="60">
        <f t="shared" ref="DZ701:FE701" si="2002">DZ334*$B$368</f>
        <v>304.59375</v>
      </c>
      <c r="EA701" s="60">
        <f t="shared" si="2002"/>
        <v>342.984375</v>
      </c>
      <c r="EB701" s="60">
        <f t="shared" si="2002"/>
        <v>172.546875</v>
      </c>
      <c r="EC701" s="60">
        <f t="shared" si="2002"/>
        <v>136.6875</v>
      </c>
      <c r="ED701" s="60">
        <f t="shared" si="2002"/>
        <v>120.65625</v>
      </c>
      <c r="EE701" s="60">
        <f t="shared" si="2002"/>
        <v>99.5625</v>
      </c>
      <c r="EF701" s="60">
        <f t="shared" si="2002"/>
        <v>126.5625</v>
      </c>
      <c r="EG701" s="60">
        <f t="shared" si="2002"/>
        <v>159.890625</v>
      </c>
      <c r="EH701" s="60">
        <f t="shared" si="2002"/>
        <v>1083.375</v>
      </c>
      <c r="EI701" s="60">
        <f t="shared" si="2002"/>
        <v>1116.703125</v>
      </c>
      <c r="EJ701" s="60">
        <f t="shared" si="2002"/>
        <v>221.90625</v>
      </c>
      <c r="EK701" s="60">
        <f t="shared" si="2002"/>
        <v>265.78125</v>
      </c>
      <c r="EL701" s="60">
        <f t="shared" si="2002"/>
        <v>180.140625</v>
      </c>
      <c r="EM701" s="60">
        <f t="shared" si="2002"/>
        <v>151.875</v>
      </c>
      <c r="EN701" s="60">
        <f t="shared" si="2002"/>
        <v>607.078125</v>
      </c>
      <c r="EO701" s="60">
        <f t="shared" si="2002"/>
        <v>400.359375</v>
      </c>
      <c r="EP701" s="60">
        <f t="shared" si="2002"/>
        <v>2309.765625</v>
      </c>
      <c r="EQ701" s="60">
        <f t="shared" si="2002"/>
        <v>2327.90625</v>
      </c>
      <c r="ER701" s="60">
        <f t="shared" si="2002"/>
        <v>2051.578125</v>
      </c>
      <c r="ES701" s="60">
        <f t="shared" si="2002"/>
        <v>2208.9375</v>
      </c>
      <c r="ET701" s="60">
        <f t="shared" si="2002"/>
        <v>920.53125</v>
      </c>
      <c r="EU701" s="60">
        <f t="shared" si="2002"/>
        <v>793.125</v>
      </c>
      <c r="EV701" s="60">
        <f t="shared" si="2002"/>
        <v>43.875</v>
      </c>
      <c r="EW701" s="60">
        <f t="shared" si="2002"/>
        <v>45.984375</v>
      </c>
      <c r="EX701" s="60">
        <f t="shared" si="2002"/>
        <v>182.671875</v>
      </c>
      <c r="EY701" s="60">
        <f t="shared" si="2002"/>
        <v>214.734375</v>
      </c>
      <c r="EZ701" s="60">
        <f t="shared" si="2002"/>
        <v>315.984375</v>
      </c>
      <c r="FA701" s="60">
        <f t="shared" si="2002"/>
        <v>316.40625</v>
      </c>
      <c r="FB701" s="60">
        <f t="shared" si="2002"/>
        <v>386.015625</v>
      </c>
      <c r="FC701" s="60">
        <f t="shared" si="2002"/>
        <v>374.625</v>
      </c>
      <c r="FD701" s="60">
        <f t="shared" si="2002"/>
        <v>19.40625</v>
      </c>
      <c r="FE701" s="60">
        <f t="shared" si="2002"/>
        <v>23.203125</v>
      </c>
      <c r="FF701" s="60">
        <f t="shared" ref="FF701:FO701" si="2003">FF334*$B$368</f>
        <v>98.296875</v>
      </c>
      <c r="FG701" s="60">
        <f t="shared" si="2003"/>
        <v>556.03125</v>
      </c>
      <c r="FH701" s="60">
        <f t="shared" si="2003"/>
        <v>2062.125</v>
      </c>
      <c r="FI701" s="60">
        <f t="shared" si="2003"/>
        <v>1259.71875</v>
      </c>
      <c r="FJ701" s="60">
        <f t="shared" si="2003"/>
        <v>635.765625</v>
      </c>
      <c r="FK701" s="60">
        <f t="shared" si="2003"/>
        <v>976.21875</v>
      </c>
      <c r="FL701" s="60">
        <f t="shared" si="2003"/>
        <v>892.265625</v>
      </c>
      <c r="FM701" s="60">
        <f t="shared" si="2003"/>
        <v>102.9375</v>
      </c>
      <c r="FN701" s="60">
        <f t="shared" si="2003"/>
        <v>115.59375</v>
      </c>
      <c r="FO701" s="60">
        <f t="shared" si="2003"/>
        <v>42.1875</v>
      </c>
    </row>
    <row r="702" spans="1:171" x14ac:dyDescent="0.25">
      <c r="A702" s="2">
        <f t="shared" si="1949"/>
        <v>66094</v>
      </c>
      <c r="B702" s="60">
        <f t="shared" ref="B702:AG702" si="2004">B335*$B$368</f>
        <v>8844.609375</v>
      </c>
      <c r="C702" s="60">
        <f t="shared" si="2004"/>
        <v>8127</v>
      </c>
      <c r="D702" s="60">
        <f t="shared" si="2004"/>
        <v>11187.703125</v>
      </c>
      <c r="E702" s="60">
        <f t="shared" si="2004"/>
        <v>11514.234375</v>
      </c>
      <c r="F702" s="60">
        <f t="shared" si="2004"/>
        <v>12963.375</v>
      </c>
      <c r="G702" s="60">
        <f t="shared" si="2004"/>
        <v>12596.34375</v>
      </c>
      <c r="H702" s="60">
        <f t="shared" si="2004"/>
        <v>2625.75</v>
      </c>
      <c r="I702" s="60">
        <f t="shared" si="2004"/>
        <v>3324.375</v>
      </c>
      <c r="J702" s="60">
        <f t="shared" si="2004"/>
        <v>5706.703125</v>
      </c>
      <c r="K702" s="60">
        <f t="shared" si="2004"/>
        <v>4770.5625</v>
      </c>
      <c r="L702" s="60">
        <f t="shared" si="2004"/>
        <v>1890</v>
      </c>
      <c r="M702" s="60">
        <f t="shared" si="2004"/>
        <v>2253.234375</v>
      </c>
      <c r="N702" s="60">
        <f t="shared" si="2004"/>
        <v>2990.25</v>
      </c>
      <c r="O702" s="60">
        <f t="shared" si="2004"/>
        <v>3755.109375</v>
      </c>
      <c r="P702" s="60">
        <f t="shared" si="2004"/>
        <v>4732.171875</v>
      </c>
      <c r="Q702" s="60">
        <f t="shared" si="2004"/>
        <v>5868.28125</v>
      </c>
      <c r="R702" s="60">
        <f t="shared" si="2004"/>
        <v>1045.828125</v>
      </c>
      <c r="S702" s="60">
        <f t="shared" si="2004"/>
        <v>979.59375</v>
      </c>
      <c r="T702" s="60">
        <f t="shared" si="2004"/>
        <v>6021.421875</v>
      </c>
      <c r="U702" s="60">
        <f t="shared" si="2004"/>
        <v>4895.859375</v>
      </c>
      <c r="V702" s="60">
        <f t="shared" si="2004"/>
        <v>2135.109375</v>
      </c>
      <c r="W702" s="60">
        <f t="shared" si="2004"/>
        <v>2675.953125</v>
      </c>
      <c r="X702" s="60">
        <f t="shared" si="2004"/>
        <v>2237.625</v>
      </c>
      <c r="Y702" s="60">
        <f t="shared" si="2004"/>
        <v>2538.84375</v>
      </c>
      <c r="Z702" s="60">
        <f t="shared" si="2004"/>
        <v>1886.203125</v>
      </c>
      <c r="AA702" s="60">
        <f t="shared" si="2004"/>
        <v>2096.296875</v>
      </c>
      <c r="AB702" s="60">
        <f t="shared" si="2004"/>
        <v>1803.9375</v>
      </c>
      <c r="AC702" s="60">
        <f t="shared" si="2004"/>
        <v>2134.265625</v>
      </c>
      <c r="AD702" s="60">
        <f t="shared" si="2004"/>
        <v>1942.3125</v>
      </c>
      <c r="AE702" s="60">
        <f t="shared" si="2004"/>
        <v>1777.78125</v>
      </c>
      <c r="AF702" s="60">
        <f t="shared" si="2004"/>
        <v>650.953125</v>
      </c>
      <c r="AG702" s="60">
        <f t="shared" si="2004"/>
        <v>451.40625</v>
      </c>
      <c r="AH702" s="60">
        <f t="shared" ref="AH702:BM702" si="2005">AH335*$B$368</f>
        <v>6750</v>
      </c>
      <c r="AI702" s="60">
        <f t="shared" si="2005"/>
        <v>6195.234375</v>
      </c>
      <c r="AJ702" s="60">
        <f t="shared" si="2005"/>
        <v>4437.703125</v>
      </c>
      <c r="AK702" s="60">
        <f t="shared" si="2005"/>
        <v>4549.921875</v>
      </c>
      <c r="AL702" s="60">
        <f t="shared" si="2005"/>
        <v>6853.78125</v>
      </c>
      <c r="AM702" s="60">
        <f t="shared" si="2005"/>
        <v>6500.25</v>
      </c>
      <c r="AN702" s="60">
        <f t="shared" si="2005"/>
        <v>1435.21875</v>
      </c>
      <c r="AO702" s="60">
        <f t="shared" si="2005"/>
        <v>801.5625</v>
      </c>
      <c r="AP702" s="60">
        <f t="shared" si="2005"/>
        <v>3756.796875</v>
      </c>
      <c r="AQ702" s="60">
        <f t="shared" si="2005"/>
        <v>3429</v>
      </c>
      <c r="AR702" s="60">
        <f t="shared" si="2005"/>
        <v>4077</v>
      </c>
      <c r="AS702" s="60">
        <f t="shared" si="2005"/>
        <v>4669.734375</v>
      </c>
      <c r="AT702" s="60">
        <f t="shared" si="2005"/>
        <v>1314.984375</v>
      </c>
      <c r="AU702" s="60">
        <f t="shared" si="2005"/>
        <v>1324.265625</v>
      </c>
      <c r="AV702" s="60">
        <f t="shared" si="2005"/>
        <v>7245.28125</v>
      </c>
      <c r="AW702" s="60">
        <f t="shared" si="2005"/>
        <v>5645.109375</v>
      </c>
      <c r="AX702" s="60">
        <f t="shared" si="2005"/>
        <v>5272.171875</v>
      </c>
      <c r="AY702" s="60">
        <f t="shared" si="2005"/>
        <v>4448.671875</v>
      </c>
      <c r="AZ702" s="60">
        <f t="shared" si="2005"/>
        <v>6515.4375</v>
      </c>
      <c r="BA702" s="60">
        <f t="shared" si="2005"/>
        <v>7330.921875</v>
      </c>
      <c r="BB702" s="60">
        <f t="shared" si="2005"/>
        <v>3071.671875</v>
      </c>
      <c r="BC702" s="60">
        <f t="shared" si="2005"/>
        <v>3521.8125</v>
      </c>
      <c r="BD702" s="60">
        <f t="shared" si="2005"/>
        <v>9414.5625</v>
      </c>
      <c r="BE702" s="60">
        <f t="shared" si="2005"/>
        <v>6809.484375</v>
      </c>
      <c r="BF702" s="60">
        <f t="shared" si="2005"/>
        <v>2644.734375</v>
      </c>
      <c r="BG702" s="60">
        <f t="shared" si="2005"/>
        <v>3004.171875</v>
      </c>
      <c r="BH702" s="60">
        <f t="shared" si="2005"/>
        <v>9661.78125</v>
      </c>
      <c r="BI702" s="60">
        <f t="shared" si="2005"/>
        <v>10003.921875</v>
      </c>
      <c r="BJ702" s="60">
        <f t="shared" si="2005"/>
        <v>8531.578125</v>
      </c>
      <c r="BK702" s="60">
        <f t="shared" si="2005"/>
        <v>8078.484375</v>
      </c>
      <c r="BL702" s="60">
        <f t="shared" si="2005"/>
        <v>4658.765625</v>
      </c>
      <c r="BM702" s="60">
        <f t="shared" si="2005"/>
        <v>5807.109375</v>
      </c>
      <c r="BN702" s="60">
        <f t="shared" ref="BN702:CS702" si="2006">BN335*$B$368</f>
        <v>6635.671875</v>
      </c>
      <c r="BO702" s="60">
        <f t="shared" si="2006"/>
        <v>4263.046875</v>
      </c>
      <c r="BP702" s="60">
        <f t="shared" si="2006"/>
        <v>3533.203125</v>
      </c>
      <c r="BQ702" s="60">
        <f t="shared" si="2006"/>
        <v>5003.859375</v>
      </c>
      <c r="BR702" s="60">
        <f t="shared" si="2006"/>
        <v>3268.265625</v>
      </c>
      <c r="BS702" s="60">
        <f t="shared" si="2006"/>
        <v>5259.9375</v>
      </c>
      <c r="BT702" s="60">
        <f t="shared" si="2006"/>
        <v>11207.953125</v>
      </c>
      <c r="BU702" s="60">
        <f t="shared" si="2006"/>
        <v>10013.625</v>
      </c>
      <c r="BV702" s="60">
        <f t="shared" si="2006"/>
        <v>2757.375</v>
      </c>
      <c r="BW702" s="60">
        <f t="shared" si="2006"/>
        <v>1911.515625</v>
      </c>
      <c r="BX702" s="60">
        <f t="shared" si="2006"/>
        <v>2485.265625</v>
      </c>
      <c r="BY702" s="60">
        <f t="shared" si="2006"/>
        <v>3138.75</v>
      </c>
      <c r="BZ702" s="60">
        <f t="shared" si="2006"/>
        <v>3225.65625</v>
      </c>
      <c r="CA702" s="60">
        <f t="shared" si="2006"/>
        <v>3498.1875</v>
      </c>
      <c r="CB702" s="60">
        <f t="shared" si="2006"/>
        <v>147.65625</v>
      </c>
      <c r="CC702" s="60">
        <f t="shared" si="2006"/>
        <v>259.03125</v>
      </c>
      <c r="CD702" s="60">
        <f t="shared" si="2006"/>
        <v>7441.03125</v>
      </c>
      <c r="CE702" s="60">
        <f t="shared" si="2006"/>
        <v>7405.59375</v>
      </c>
      <c r="CF702" s="60">
        <f t="shared" si="2006"/>
        <v>777.515625</v>
      </c>
      <c r="CG702" s="60">
        <f t="shared" si="2006"/>
        <v>610.875</v>
      </c>
      <c r="CH702" s="60">
        <f t="shared" si="2006"/>
        <v>7778.953125</v>
      </c>
      <c r="CI702" s="60">
        <f t="shared" si="2006"/>
        <v>8096.625</v>
      </c>
      <c r="CJ702" s="60">
        <f t="shared" si="2006"/>
        <v>4037.765625</v>
      </c>
      <c r="CK702" s="60">
        <f t="shared" si="2006"/>
        <v>4035.234375</v>
      </c>
      <c r="CL702" s="60">
        <f t="shared" si="2006"/>
        <v>14172.890625</v>
      </c>
      <c r="CM702" s="60">
        <f t="shared" si="2006"/>
        <v>13553.578125</v>
      </c>
      <c r="CN702" s="60">
        <f t="shared" si="2006"/>
        <v>2883.9375</v>
      </c>
      <c r="CO702" s="60">
        <f t="shared" si="2006"/>
        <v>4249.125</v>
      </c>
      <c r="CP702" s="60">
        <f t="shared" si="2006"/>
        <v>9563.484375</v>
      </c>
      <c r="CQ702" s="60">
        <f t="shared" si="2006"/>
        <v>11464.03125</v>
      </c>
      <c r="CR702" s="60">
        <f t="shared" si="2006"/>
        <v>10866.234375</v>
      </c>
      <c r="CS702" s="60">
        <f t="shared" si="2006"/>
        <v>10171.828125</v>
      </c>
      <c r="CT702" s="60">
        <f t="shared" ref="CT702:DY702" si="2007">CT335*$B$368</f>
        <v>7339.359375</v>
      </c>
      <c r="CU702" s="60">
        <f t="shared" si="2007"/>
        <v>8221.5</v>
      </c>
      <c r="CV702" s="60">
        <f t="shared" si="2007"/>
        <v>238.359375</v>
      </c>
      <c r="CW702" s="60">
        <f t="shared" si="2007"/>
        <v>691.03125</v>
      </c>
      <c r="CX702" s="60">
        <f t="shared" si="2007"/>
        <v>4647.375</v>
      </c>
      <c r="CY702" s="60">
        <f t="shared" si="2007"/>
        <v>4149.5625</v>
      </c>
      <c r="CZ702" s="60">
        <f t="shared" si="2007"/>
        <v>6767.71875</v>
      </c>
      <c r="DA702" s="60">
        <f t="shared" si="2007"/>
        <v>7495.875</v>
      </c>
      <c r="DB702" s="60">
        <f t="shared" si="2007"/>
        <v>2604.65625</v>
      </c>
      <c r="DC702" s="60">
        <f t="shared" si="2007"/>
        <v>2127.09375</v>
      </c>
      <c r="DD702" s="60">
        <f t="shared" si="2007"/>
        <v>8657.296875</v>
      </c>
      <c r="DE702" s="60">
        <f t="shared" si="2007"/>
        <v>10758.234375</v>
      </c>
      <c r="DF702" s="60">
        <f t="shared" si="2007"/>
        <v>3440.390625</v>
      </c>
      <c r="DG702" s="60">
        <f t="shared" si="2007"/>
        <v>3189.375</v>
      </c>
      <c r="DH702" s="60">
        <f t="shared" si="2007"/>
        <v>310.078125</v>
      </c>
      <c r="DI702" s="60">
        <f t="shared" si="2007"/>
        <v>411.75</v>
      </c>
      <c r="DJ702" s="60">
        <f t="shared" si="2007"/>
        <v>107.15625</v>
      </c>
      <c r="DK702" s="60">
        <f t="shared" si="2007"/>
        <v>130.78125</v>
      </c>
      <c r="DL702" s="60">
        <f t="shared" si="2007"/>
        <v>202.078125</v>
      </c>
      <c r="DM702" s="60">
        <f t="shared" si="2007"/>
        <v>145.125</v>
      </c>
      <c r="DN702" s="60">
        <f t="shared" si="2007"/>
        <v>476.296875</v>
      </c>
      <c r="DO702" s="60">
        <f t="shared" si="2007"/>
        <v>466.171875</v>
      </c>
      <c r="DP702" s="60">
        <f t="shared" si="2007"/>
        <v>1777.359375</v>
      </c>
      <c r="DQ702" s="60">
        <f t="shared" si="2007"/>
        <v>1814.0625</v>
      </c>
      <c r="DR702" s="60">
        <f t="shared" si="2007"/>
        <v>1176.609375</v>
      </c>
      <c r="DS702" s="60">
        <f t="shared" si="2007"/>
        <v>1024.3125</v>
      </c>
      <c r="DT702" s="60">
        <f t="shared" si="2007"/>
        <v>378</v>
      </c>
      <c r="DU702" s="60">
        <f t="shared" si="2007"/>
        <v>333.28125</v>
      </c>
      <c r="DV702" s="60">
        <f t="shared" si="2007"/>
        <v>2.953125</v>
      </c>
      <c r="DW702" s="60">
        <f t="shared" si="2007"/>
        <v>1.6875</v>
      </c>
      <c r="DX702" s="60">
        <f t="shared" si="2007"/>
        <v>920.53125</v>
      </c>
      <c r="DY702" s="60">
        <f t="shared" si="2007"/>
        <v>966.515625</v>
      </c>
      <c r="DZ702" s="60">
        <f t="shared" ref="DZ702:FE702" si="2008">DZ335*$B$368</f>
        <v>326.53125</v>
      </c>
      <c r="EA702" s="60">
        <f t="shared" si="2008"/>
        <v>386.4375</v>
      </c>
      <c r="EB702" s="60">
        <f t="shared" si="2008"/>
        <v>165.796875</v>
      </c>
      <c r="EC702" s="60">
        <f t="shared" si="2008"/>
        <v>146.8125</v>
      </c>
      <c r="ED702" s="60">
        <f t="shared" si="2008"/>
        <v>138.375</v>
      </c>
      <c r="EE702" s="60">
        <f t="shared" si="2008"/>
        <v>102.9375</v>
      </c>
      <c r="EF702" s="60">
        <f t="shared" si="2008"/>
        <v>137.53125</v>
      </c>
      <c r="EG702" s="60">
        <f t="shared" si="2008"/>
        <v>178.453125</v>
      </c>
      <c r="EH702" s="60">
        <f t="shared" si="2008"/>
        <v>1194.328125</v>
      </c>
      <c r="EI702" s="60">
        <f t="shared" si="2008"/>
        <v>1266.890625</v>
      </c>
      <c r="EJ702" s="60">
        <f t="shared" si="2008"/>
        <v>251.4375</v>
      </c>
      <c r="EK702" s="60">
        <f t="shared" si="2008"/>
        <v>285.1875</v>
      </c>
      <c r="EL702" s="60">
        <f t="shared" si="2008"/>
        <v>186.046875</v>
      </c>
      <c r="EM702" s="60">
        <f t="shared" si="2008"/>
        <v>156.9375</v>
      </c>
      <c r="EN702" s="60">
        <f t="shared" si="2008"/>
        <v>600.328125</v>
      </c>
      <c r="EO702" s="60">
        <f t="shared" si="2008"/>
        <v>513.84375</v>
      </c>
      <c r="EP702" s="60">
        <f t="shared" si="2008"/>
        <v>2054.953125</v>
      </c>
      <c r="EQ702" s="60">
        <f t="shared" si="2008"/>
        <v>2023.734375</v>
      </c>
      <c r="ER702" s="60">
        <f t="shared" si="2008"/>
        <v>1782.421875</v>
      </c>
      <c r="ES702" s="60">
        <f t="shared" si="2008"/>
        <v>2012.34375</v>
      </c>
      <c r="ET702" s="60">
        <f t="shared" si="2008"/>
        <v>870.328125</v>
      </c>
      <c r="EU702" s="60">
        <f t="shared" si="2008"/>
        <v>753.046875</v>
      </c>
      <c r="EV702" s="60">
        <f t="shared" si="2008"/>
        <v>51.046875</v>
      </c>
      <c r="EW702" s="60">
        <f t="shared" si="2008"/>
        <v>40.5</v>
      </c>
      <c r="EX702" s="60">
        <f t="shared" si="2008"/>
        <v>199.546875</v>
      </c>
      <c r="EY702" s="60">
        <f t="shared" si="2008"/>
        <v>228.234375</v>
      </c>
      <c r="EZ702" s="60">
        <f t="shared" si="2008"/>
        <v>355.640625</v>
      </c>
      <c r="FA702" s="60">
        <f t="shared" si="2008"/>
        <v>347.625</v>
      </c>
      <c r="FB702" s="60">
        <f t="shared" si="2008"/>
        <v>408.796875</v>
      </c>
      <c r="FC702" s="60">
        <f t="shared" si="2008"/>
        <v>411.328125</v>
      </c>
      <c r="FD702" s="60">
        <f t="shared" si="2008"/>
        <v>28.6875</v>
      </c>
      <c r="FE702" s="60">
        <f t="shared" si="2008"/>
        <v>30.796875</v>
      </c>
      <c r="FF702" s="60">
        <f t="shared" ref="FF702:FO702" si="2009">FF335*$B$368</f>
        <v>39.234375</v>
      </c>
      <c r="FG702" s="60">
        <f t="shared" si="2009"/>
        <v>478.828125</v>
      </c>
      <c r="FH702" s="60">
        <f t="shared" si="2009"/>
        <v>1894.640625</v>
      </c>
      <c r="FI702" s="60">
        <f t="shared" si="2009"/>
        <v>1103.625</v>
      </c>
      <c r="FJ702" s="60">
        <f t="shared" si="2009"/>
        <v>683.859375</v>
      </c>
      <c r="FK702" s="60">
        <f t="shared" si="2009"/>
        <v>900.28125</v>
      </c>
      <c r="FL702" s="60">
        <f t="shared" si="2009"/>
        <v>804.515625</v>
      </c>
      <c r="FM702" s="60">
        <f t="shared" si="2009"/>
        <v>144.28125</v>
      </c>
      <c r="FN702" s="60">
        <f t="shared" si="2009"/>
        <v>117.703125</v>
      </c>
      <c r="FO702" s="60">
        <f t="shared" si="2009"/>
        <v>43.453125</v>
      </c>
    </row>
    <row r="703" spans="1:171" x14ac:dyDescent="0.25">
      <c r="A703" s="2">
        <f t="shared" si="1949"/>
        <v>66100</v>
      </c>
      <c r="B703" s="60">
        <f t="shared" ref="B703:AG703" si="2010">B336*$B$368</f>
        <v>8421.890625</v>
      </c>
      <c r="C703" s="60">
        <f t="shared" si="2010"/>
        <v>7862.484375</v>
      </c>
      <c r="D703" s="60">
        <f t="shared" si="2010"/>
        <v>11655.5625</v>
      </c>
      <c r="E703" s="60">
        <f t="shared" si="2010"/>
        <v>11794.78125</v>
      </c>
      <c r="F703" s="60">
        <f t="shared" si="2010"/>
        <v>13307.625</v>
      </c>
      <c r="G703" s="60">
        <f t="shared" si="2010"/>
        <v>13707.984375</v>
      </c>
      <c r="H703" s="60">
        <f t="shared" si="2010"/>
        <v>2772.140625</v>
      </c>
      <c r="I703" s="60">
        <f t="shared" si="2010"/>
        <v>3647.953125</v>
      </c>
      <c r="J703" s="60">
        <f t="shared" si="2010"/>
        <v>6138.28125</v>
      </c>
      <c r="K703" s="60">
        <f t="shared" si="2010"/>
        <v>4918.640625</v>
      </c>
      <c r="L703" s="60">
        <f t="shared" si="2010"/>
        <v>2048.203125</v>
      </c>
      <c r="M703" s="60">
        <f t="shared" si="2010"/>
        <v>2376</v>
      </c>
      <c r="N703" s="60">
        <f t="shared" si="2010"/>
        <v>3062.390625</v>
      </c>
      <c r="O703" s="60">
        <f t="shared" si="2010"/>
        <v>3981.234375</v>
      </c>
      <c r="P703" s="60">
        <f t="shared" si="2010"/>
        <v>4344.046875</v>
      </c>
      <c r="Q703" s="60">
        <f t="shared" si="2010"/>
        <v>4721.203125</v>
      </c>
      <c r="R703" s="60">
        <f t="shared" si="2010"/>
        <v>1177.875</v>
      </c>
      <c r="S703" s="60">
        <f t="shared" si="2010"/>
        <v>1130.203125</v>
      </c>
      <c r="T703" s="60">
        <f t="shared" si="2010"/>
        <v>6999.75</v>
      </c>
      <c r="U703" s="60">
        <f t="shared" si="2010"/>
        <v>5737.921875</v>
      </c>
      <c r="V703" s="60">
        <f t="shared" si="2010"/>
        <v>2239.3125</v>
      </c>
      <c r="W703" s="60">
        <f t="shared" si="2010"/>
        <v>3113.015625</v>
      </c>
      <c r="X703" s="60">
        <f t="shared" si="2010"/>
        <v>2573.015625</v>
      </c>
      <c r="Y703" s="60">
        <f t="shared" si="2010"/>
        <v>2547.703125</v>
      </c>
      <c r="Z703" s="60">
        <f t="shared" si="2010"/>
        <v>1854.140625</v>
      </c>
      <c r="AA703" s="60">
        <f t="shared" si="2010"/>
        <v>2111.0625</v>
      </c>
      <c r="AB703" s="60">
        <f t="shared" si="2010"/>
        <v>1780.3125</v>
      </c>
      <c r="AC703" s="60">
        <f t="shared" si="2010"/>
        <v>2649.796875</v>
      </c>
      <c r="AD703" s="60">
        <f t="shared" si="2010"/>
        <v>2321.15625</v>
      </c>
      <c r="AE703" s="60">
        <f t="shared" si="2010"/>
        <v>2038.5</v>
      </c>
      <c r="AF703" s="60">
        <f t="shared" si="2010"/>
        <v>676.6875</v>
      </c>
      <c r="AG703" s="60">
        <f t="shared" si="2010"/>
        <v>581.34375</v>
      </c>
      <c r="AH703" s="60">
        <f t="shared" ref="AH703:BM703" si="2011">AH336*$B$368</f>
        <v>7154.15625</v>
      </c>
      <c r="AI703" s="60">
        <f t="shared" si="2011"/>
        <v>6203.25</v>
      </c>
      <c r="AJ703" s="60">
        <f t="shared" si="2011"/>
        <v>5007.234375</v>
      </c>
      <c r="AK703" s="60">
        <f t="shared" si="2011"/>
        <v>4424.203125</v>
      </c>
      <c r="AL703" s="60">
        <f t="shared" si="2011"/>
        <v>6680.8125</v>
      </c>
      <c r="AM703" s="60">
        <f t="shared" si="2011"/>
        <v>6820.453125</v>
      </c>
      <c r="AN703" s="60">
        <f t="shared" si="2011"/>
        <v>1454.625</v>
      </c>
      <c r="AO703" s="60">
        <f t="shared" si="2011"/>
        <v>964.828125</v>
      </c>
      <c r="AP703" s="60">
        <f t="shared" si="2011"/>
        <v>4089.234375</v>
      </c>
      <c r="AQ703" s="60">
        <f t="shared" si="2011"/>
        <v>3679.59375</v>
      </c>
      <c r="AR703" s="60">
        <f t="shared" si="2011"/>
        <v>4190.484375</v>
      </c>
      <c r="AS703" s="60">
        <f t="shared" si="2011"/>
        <v>4693.359375</v>
      </c>
      <c r="AT703" s="60">
        <f t="shared" si="2011"/>
        <v>1200.65625</v>
      </c>
      <c r="AU703" s="60">
        <f t="shared" si="2011"/>
        <v>1125.984375</v>
      </c>
      <c r="AV703" s="60">
        <f t="shared" si="2011"/>
        <v>7045.3125</v>
      </c>
      <c r="AW703" s="60">
        <f t="shared" si="2011"/>
        <v>5602.921875</v>
      </c>
      <c r="AX703" s="60">
        <f t="shared" si="2011"/>
        <v>5060.390625</v>
      </c>
      <c r="AY703" s="60">
        <f t="shared" si="2011"/>
        <v>4102.734375</v>
      </c>
      <c r="AZ703" s="60">
        <f t="shared" si="2011"/>
        <v>7291.265625</v>
      </c>
      <c r="BA703" s="60">
        <f t="shared" si="2011"/>
        <v>7384.5</v>
      </c>
      <c r="BB703" s="60">
        <f t="shared" si="2011"/>
        <v>3152.671875</v>
      </c>
      <c r="BC703" s="60">
        <f t="shared" si="2011"/>
        <v>3431.53125</v>
      </c>
      <c r="BD703" s="60">
        <f t="shared" si="2011"/>
        <v>8934.046875</v>
      </c>
      <c r="BE703" s="60">
        <f t="shared" si="2011"/>
        <v>5951.8125</v>
      </c>
      <c r="BF703" s="60">
        <f t="shared" si="2011"/>
        <v>3025.6875</v>
      </c>
      <c r="BG703" s="60">
        <f t="shared" si="2011"/>
        <v>3137.0625</v>
      </c>
      <c r="BH703" s="60">
        <f t="shared" si="2011"/>
        <v>8793.5625</v>
      </c>
      <c r="BI703" s="60">
        <f t="shared" si="2011"/>
        <v>8542.546875</v>
      </c>
      <c r="BJ703" s="60">
        <f t="shared" si="2011"/>
        <v>8819.296875</v>
      </c>
      <c r="BK703" s="60">
        <f t="shared" si="2011"/>
        <v>8920.546875</v>
      </c>
      <c r="BL703" s="60">
        <f t="shared" si="2011"/>
        <v>4746.9375</v>
      </c>
      <c r="BM703" s="60">
        <f t="shared" si="2011"/>
        <v>5242.21875</v>
      </c>
      <c r="BN703" s="60">
        <f t="shared" ref="BN703:CS703" si="2012">BN336*$B$368</f>
        <v>5945.484375</v>
      </c>
      <c r="BO703" s="60">
        <f t="shared" si="2012"/>
        <v>4590.84375</v>
      </c>
      <c r="BP703" s="60">
        <f t="shared" si="2012"/>
        <v>3923.859375</v>
      </c>
      <c r="BQ703" s="60">
        <f t="shared" si="2012"/>
        <v>5499.140625</v>
      </c>
      <c r="BR703" s="60">
        <f t="shared" si="2012"/>
        <v>3371.625</v>
      </c>
      <c r="BS703" s="60">
        <f t="shared" si="2012"/>
        <v>5470.453125</v>
      </c>
      <c r="BT703" s="60">
        <f t="shared" si="2012"/>
        <v>10515.65625</v>
      </c>
      <c r="BU703" s="60">
        <f t="shared" si="2012"/>
        <v>9459.703125</v>
      </c>
      <c r="BV703" s="60">
        <f t="shared" si="2012"/>
        <v>2446.453125</v>
      </c>
      <c r="BW703" s="60">
        <f t="shared" si="2012"/>
        <v>1871.015625</v>
      </c>
      <c r="BX703" s="60">
        <f t="shared" si="2012"/>
        <v>2327.90625</v>
      </c>
      <c r="BY703" s="60">
        <f t="shared" si="2012"/>
        <v>2532.9375</v>
      </c>
      <c r="BZ703" s="60">
        <f t="shared" si="2012"/>
        <v>2834.15625</v>
      </c>
      <c r="CA703" s="60">
        <f t="shared" si="2012"/>
        <v>3494.390625</v>
      </c>
      <c r="CB703" s="60">
        <f t="shared" si="2012"/>
        <v>108</v>
      </c>
      <c r="CC703" s="60">
        <f t="shared" si="2012"/>
        <v>325.6875</v>
      </c>
      <c r="CD703" s="60">
        <f t="shared" si="2012"/>
        <v>6174.5625</v>
      </c>
      <c r="CE703" s="60">
        <f t="shared" si="2012"/>
        <v>6204.9375</v>
      </c>
      <c r="CF703" s="60">
        <f t="shared" si="2012"/>
        <v>896.484375</v>
      </c>
      <c r="CG703" s="60">
        <f t="shared" si="2012"/>
        <v>871.171875</v>
      </c>
      <c r="CH703" s="60">
        <f t="shared" si="2012"/>
        <v>8466.609375</v>
      </c>
      <c r="CI703" s="60">
        <f t="shared" si="2012"/>
        <v>8660.671875</v>
      </c>
      <c r="CJ703" s="60">
        <f t="shared" si="2012"/>
        <v>4454.578125</v>
      </c>
      <c r="CK703" s="60">
        <f t="shared" si="2012"/>
        <v>4643.578125</v>
      </c>
      <c r="CL703" s="60">
        <f t="shared" si="2012"/>
        <v>14288.0625</v>
      </c>
      <c r="CM703" s="60">
        <f t="shared" si="2012"/>
        <v>14632.3125</v>
      </c>
      <c r="CN703" s="60">
        <f t="shared" si="2012"/>
        <v>2996.15625</v>
      </c>
      <c r="CO703" s="60">
        <f t="shared" si="2012"/>
        <v>4218.328125</v>
      </c>
      <c r="CP703" s="60">
        <f t="shared" si="2012"/>
        <v>8726.0625</v>
      </c>
      <c r="CQ703" s="60">
        <f t="shared" si="2012"/>
        <v>11083.078125</v>
      </c>
      <c r="CR703" s="60">
        <f t="shared" si="2012"/>
        <v>9231.046875</v>
      </c>
      <c r="CS703" s="60">
        <f t="shared" si="2012"/>
        <v>9310.78125</v>
      </c>
      <c r="CT703" s="60">
        <f t="shared" ref="CT703:DY703" si="2013">CT336*$B$368</f>
        <v>8110.546875</v>
      </c>
      <c r="CU703" s="60">
        <f t="shared" si="2013"/>
        <v>8287.734375</v>
      </c>
      <c r="CV703" s="60">
        <f t="shared" si="2013"/>
        <v>353.953125</v>
      </c>
      <c r="CW703" s="60">
        <f t="shared" si="2013"/>
        <v>819.703125</v>
      </c>
      <c r="CX703" s="60">
        <f t="shared" si="2013"/>
        <v>4235.625</v>
      </c>
      <c r="CY703" s="60">
        <f t="shared" si="2013"/>
        <v>3805.3125</v>
      </c>
      <c r="CZ703" s="60">
        <f t="shared" si="2013"/>
        <v>6552.5625</v>
      </c>
      <c r="DA703" s="60">
        <f t="shared" si="2013"/>
        <v>6885.84375</v>
      </c>
      <c r="DB703" s="60">
        <f t="shared" si="2013"/>
        <v>2436.75</v>
      </c>
      <c r="DC703" s="60">
        <f t="shared" si="2013"/>
        <v>1989.5625</v>
      </c>
      <c r="DD703" s="60">
        <f t="shared" si="2013"/>
        <v>7742.25</v>
      </c>
      <c r="DE703" s="60">
        <f t="shared" si="2013"/>
        <v>9200.671875</v>
      </c>
      <c r="DF703" s="60">
        <f t="shared" si="2013"/>
        <v>3421.40625</v>
      </c>
      <c r="DG703" s="60">
        <f t="shared" si="2013"/>
        <v>3075.46875</v>
      </c>
      <c r="DH703" s="60">
        <f t="shared" si="2013"/>
        <v>344.25</v>
      </c>
      <c r="DI703" s="60">
        <f t="shared" si="2013"/>
        <v>337.5</v>
      </c>
      <c r="DJ703" s="60">
        <f t="shared" si="2013"/>
        <v>77.203125</v>
      </c>
      <c r="DK703" s="60">
        <f t="shared" si="2013"/>
        <v>103.359375</v>
      </c>
      <c r="DL703" s="60">
        <f t="shared" si="2013"/>
        <v>165.796875</v>
      </c>
      <c r="DM703" s="60">
        <f t="shared" si="2013"/>
        <v>121.5</v>
      </c>
      <c r="DN703" s="60">
        <f t="shared" si="2013"/>
        <v>400.359375</v>
      </c>
      <c r="DO703" s="60">
        <f t="shared" si="2013"/>
        <v>400.359375</v>
      </c>
      <c r="DP703" s="60">
        <f t="shared" si="2013"/>
        <v>1522.125</v>
      </c>
      <c r="DQ703" s="60">
        <f t="shared" si="2013"/>
        <v>1547.015625</v>
      </c>
      <c r="DR703" s="60">
        <f t="shared" si="2013"/>
        <v>988.453125</v>
      </c>
      <c r="DS703" s="60">
        <f t="shared" si="2013"/>
        <v>888.46875</v>
      </c>
      <c r="DT703" s="60">
        <f t="shared" si="2013"/>
        <v>304.59375</v>
      </c>
      <c r="DU703" s="60">
        <f t="shared" si="2013"/>
        <v>283.921875</v>
      </c>
      <c r="DV703" s="60">
        <f t="shared" si="2013"/>
        <v>1.6875</v>
      </c>
      <c r="DW703" s="60">
        <f t="shared" si="2013"/>
        <v>1.6875</v>
      </c>
      <c r="DX703" s="60">
        <f t="shared" si="2013"/>
        <v>739.96875</v>
      </c>
      <c r="DY703" s="60">
        <f t="shared" si="2013"/>
        <v>777.9375</v>
      </c>
      <c r="DZ703" s="60">
        <f t="shared" ref="DZ703:FE703" si="2014">DZ336*$B$368</f>
        <v>259.453125</v>
      </c>
      <c r="EA703" s="60">
        <f t="shared" si="2014"/>
        <v>318.515625</v>
      </c>
      <c r="EB703" s="60">
        <f t="shared" si="2014"/>
        <v>139.640625</v>
      </c>
      <c r="EC703" s="60">
        <f t="shared" si="2014"/>
        <v>125.296875</v>
      </c>
      <c r="ED703" s="60">
        <f t="shared" si="2014"/>
        <v>112.21875</v>
      </c>
      <c r="EE703" s="60">
        <f t="shared" si="2014"/>
        <v>101.25</v>
      </c>
      <c r="EF703" s="60">
        <f t="shared" si="2014"/>
        <v>122.34375</v>
      </c>
      <c r="EG703" s="60">
        <f t="shared" si="2014"/>
        <v>146.390625</v>
      </c>
      <c r="EH703" s="60">
        <f t="shared" si="2014"/>
        <v>978.328125</v>
      </c>
      <c r="EI703" s="60">
        <f t="shared" si="2014"/>
        <v>1023.046875</v>
      </c>
      <c r="EJ703" s="60">
        <f t="shared" si="2014"/>
        <v>203.765625</v>
      </c>
      <c r="EK703" s="60">
        <f t="shared" si="2014"/>
        <v>233.296875</v>
      </c>
      <c r="EL703" s="60">
        <f t="shared" si="2014"/>
        <v>158.625</v>
      </c>
      <c r="EM703" s="60">
        <f t="shared" si="2014"/>
        <v>132.890625</v>
      </c>
      <c r="EN703" s="60">
        <f t="shared" si="2014"/>
        <v>663.1875</v>
      </c>
      <c r="EO703" s="60">
        <f t="shared" si="2014"/>
        <v>475.875</v>
      </c>
      <c r="EP703" s="60">
        <f t="shared" si="2014"/>
        <v>2250.28125</v>
      </c>
      <c r="EQ703" s="60">
        <f t="shared" si="2014"/>
        <v>2365.03125</v>
      </c>
      <c r="ER703" s="60">
        <f t="shared" si="2014"/>
        <v>2093.765625</v>
      </c>
      <c r="ES703" s="60">
        <f t="shared" si="2014"/>
        <v>1583.296875</v>
      </c>
      <c r="ET703" s="60">
        <f t="shared" si="2014"/>
        <v>756.421875</v>
      </c>
      <c r="EU703" s="60">
        <f t="shared" si="2014"/>
        <v>666.984375</v>
      </c>
      <c r="EV703" s="60">
        <f t="shared" si="2014"/>
        <v>41.765625</v>
      </c>
      <c r="EW703" s="60">
        <f t="shared" si="2014"/>
        <v>36.28125</v>
      </c>
      <c r="EX703" s="60">
        <f t="shared" si="2014"/>
        <v>162</v>
      </c>
      <c r="EY703" s="60">
        <f t="shared" si="2014"/>
        <v>192.375</v>
      </c>
      <c r="EZ703" s="60">
        <f t="shared" si="2014"/>
        <v>281.390625</v>
      </c>
      <c r="FA703" s="60">
        <f t="shared" si="2014"/>
        <v>276.328125</v>
      </c>
      <c r="FB703" s="60">
        <f t="shared" si="2014"/>
        <v>355.640625</v>
      </c>
      <c r="FC703" s="60">
        <f t="shared" si="2014"/>
        <v>341.71875</v>
      </c>
      <c r="FD703" s="60">
        <f t="shared" si="2014"/>
        <v>18.140625</v>
      </c>
      <c r="FE703" s="60">
        <f t="shared" si="2014"/>
        <v>28.6875</v>
      </c>
      <c r="FF703" s="60">
        <f t="shared" ref="FF703:FO703" si="2015">FF336*$B$368</f>
        <v>118.96875</v>
      </c>
      <c r="FG703" s="60">
        <f t="shared" si="2015"/>
        <v>519.75</v>
      </c>
      <c r="FH703" s="60">
        <f t="shared" si="2015"/>
        <v>1764.703125</v>
      </c>
      <c r="FI703" s="60">
        <f t="shared" si="2015"/>
        <v>1188</v>
      </c>
      <c r="FJ703" s="60">
        <f t="shared" si="2015"/>
        <v>613.828125</v>
      </c>
      <c r="FK703" s="60">
        <f t="shared" si="2015"/>
        <v>885.9375</v>
      </c>
      <c r="FL703" s="60">
        <f t="shared" si="2015"/>
        <v>814.640625</v>
      </c>
      <c r="FM703" s="60">
        <f t="shared" si="2015"/>
        <v>160.3125</v>
      </c>
      <c r="FN703" s="60">
        <f t="shared" si="2015"/>
        <v>95.765625</v>
      </c>
      <c r="FO703" s="60">
        <f t="shared" si="2015"/>
        <v>35.859375</v>
      </c>
    </row>
    <row r="704" spans="1:171" x14ac:dyDescent="0.25">
      <c r="A704" s="2">
        <f t="shared" si="1949"/>
        <v>66142</v>
      </c>
      <c r="B704" s="60">
        <f t="shared" ref="B704:AG704" si="2016">B337*$B$368</f>
        <v>10276.875</v>
      </c>
      <c r="C704" s="60">
        <f t="shared" si="2016"/>
        <v>9137.390625</v>
      </c>
      <c r="D704" s="60">
        <f t="shared" si="2016"/>
        <v>13540.078125</v>
      </c>
      <c r="E704" s="60">
        <f t="shared" si="2016"/>
        <v>13740.46875</v>
      </c>
      <c r="F704" s="60">
        <f t="shared" si="2016"/>
        <v>14405.765625</v>
      </c>
      <c r="G704" s="60">
        <f t="shared" si="2016"/>
        <v>14349.65625</v>
      </c>
      <c r="H704" s="60">
        <f t="shared" si="2016"/>
        <v>3418.03125</v>
      </c>
      <c r="I704" s="60">
        <f t="shared" si="2016"/>
        <v>3883.78125</v>
      </c>
      <c r="J704" s="60">
        <f t="shared" si="2016"/>
        <v>6782.484375</v>
      </c>
      <c r="K704" s="60">
        <f t="shared" si="2016"/>
        <v>5378.90625</v>
      </c>
      <c r="L704" s="60">
        <f t="shared" si="2016"/>
        <v>1978.171875</v>
      </c>
      <c r="M704" s="60">
        <f t="shared" si="2016"/>
        <v>2556.5625</v>
      </c>
      <c r="N704" s="60">
        <f t="shared" si="2016"/>
        <v>3265.734375</v>
      </c>
      <c r="O704" s="60">
        <f t="shared" si="2016"/>
        <v>4255.453125</v>
      </c>
      <c r="P704" s="60">
        <f t="shared" si="2016"/>
        <v>5743.40625</v>
      </c>
      <c r="Q704" s="60">
        <f t="shared" si="2016"/>
        <v>6442.03125</v>
      </c>
      <c r="R704" s="60">
        <f t="shared" si="2016"/>
        <v>1165.640625</v>
      </c>
      <c r="S704" s="60">
        <f t="shared" si="2016"/>
        <v>1252.546875</v>
      </c>
      <c r="T704" s="60">
        <f t="shared" si="2016"/>
        <v>6771.515625</v>
      </c>
      <c r="U704" s="60">
        <f t="shared" si="2016"/>
        <v>5619.796875</v>
      </c>
      <c r="V704" s="60">
        <f t="shared" si="2016"/>
        <v>2244.796875</v>
      </c>
      <c r="W704" s="60">
        <f t="shared" si="2016"/>
        <v>3044.25</v>
      </c>
      <c r="X704" s="60">
        <f t="shared" si="2016"/>
        <v>2629.125</v>
      </c>
      <c r="Y704" s="60">
        <f t="shared" si="2016"/>
        <v>2766.234375</v>
      </c>
      <c r="Z704" s="60">
        <f t="shared" si="2016"/>
        <v>2089.125</v>
      </c>
      <c r="AA704" s="60">
        <f t="shared" si="2016"/>
        <v>2337.609375</v>
      </c>
      <c r="AB704" s="60">
        <f t="shared" si="2016"/>
        <v>1934.71875</v>
      </c>
      <c r="AC704" s="60">
        <f t="shared" si="2016"/>
        <v>2406.375</v>
      </c>
      <c r="AD704" s="60">
        <f t="shared" si="2016"/>
        <v>2442.65625</v>
      </c>
      <c r="AE704" s="60">
        <f t="shared" si="2016"/>
        <v>2051.578125</v>
      </c>
      <c r="AF704" s="60">
        <f t="shared" si="2016"/>
        <v>734.90625</v>
      </c>
      <c r="AG704" s="60">
        <f t="shared" si="2016"/>
        <v>647.578125</v>
      </c>
      <c r="AH704" s="60">
        <f t="shared" ref="AH704:BM704" si="2017">AH337*$B$368</f>
        <v>8110.546875</v>
      </c>
      <c r="AI704" s="60">
        <f t="shared" si="2017"/>
        <v>6982.875</v>
      </c>
      <c r="AJ704" s="60">
        <f t="shared" si="2017"/>
        <v>5240.109375</v>
      </c>
      <c r="AK704" s="60">
        <f t="shared" si="2017"/>
        <v>5047.3125</v>
      </c>
      <c r="AL704" s="60">
        <f t="shared" si="2017"/>
        <v>7879.78125</v>
      </c>
      <c r="AM704" s="60">
        <f t="shared" si="2017"/>
        <v>7974.28125</v>
      </c>
      <c r="AN704" s="60">
        <f t="shared" si="2017"/>
        <v>1431</v>
      </c>
      <c r="AO704" s="60">
        <f t="shared" si="2017"/>
        <v>882.140625</v>
      </c>
      <c r="AP704" s="60">
        <f t="shared" si="2017"/>
        <v>4196.8125</v>
      </c>
      <c r="AQ704" s="60">
        <f t="shared" si="2017"/>
        <v>3537.421875</v>
      </c>
      <c r="AR704" s="60">
        <f t="shared" si="2017"/>
        <v>4632.1875</v>
      </c>
      <c r="AS704" s="60">
        <f t="shared" si="2017"/>
        <v>5249.8125</v>
      </c>
      <c r="AT704" s="60">
        <f t="shared" si="2017"/>
        <v>1444.078125</v>
      </c>
      <c r="AU704" s="60">
        <f t="shared" si="2017"/>
        <v>1443.65625</v>
      </c>
      <c r="AV704" s="60">
        <f t="shared" si="2017"/>
        <v>7608.515625</v>
      </c>
      <c r="AW704" s="60">
        <f t="shared" si="2017"/>
        <v>6633.984375</v>
      </c>
      <c r="AX704" s="60">
        <f t="shared" si="2017"/>
        <v>5048.15625</v>
      </c>
      <c r="AY704" s="60">
        <f t="shared" si="2017"/>
        <v>5036.765625</v>
      </c>
      <c r="AZ704" s="60">
        <f t="shared" si="2017"/>
        <v>7199.71875</v>
      </c>
      <c r="BA704" s="60">
        <f t="shared" si="2017"/>
        <v>7678.96875</v>
      </c>
      <c r="BB704" s="60">
        <f t="shared" si="2017"/>
        <v>3879.984375</v>
      </c>
      <c r="BC704" s="60">
        <f t="shared" si="2017"/>
        <v>4197.234375</v>
      </c>
      <c r="BD704" s="60">
        <f t="shared" si="2017"/>
        <v>10458.703125</v>
      </c>
      <c r="BE704" s="60">
        <f t="shared" si="2017"/>
        <v>7754.0625</v>
      </c>
      <c r="BF704" s="60">
        <f t="shared" si="2017"/>
        <v>2834.578125</v>
      </c>
      <c r="BG704" s="60">
        <f t="shared" si="2017"/>
        <v>3471.609375</v>
      </c>
      <c r="BH704" s="60">
        <f t="shared" si="2017"/>
        <v>10083.234375</v>
      </c>
      <c r="BI704" s="60">
        <f t="shared" si="2017"/>
        <v>10651.5</v>
      </c>
      <c r="BJ704" s="60">
        <f t="shared" si="2017"/>
        <v>9567.28125</v>
      </c>
      <c r="BK704" s="60">
        <f t="shared" si="2017"/>
        <v>8676.28125</v>
      </c>
      <c r="BL704" s="60">
        <f t="shared" si="2017"/>
        <v>5221.96875</v>
      </c>
      <c r="BM704" s="60">
        <f t="shared" si="2017"/>
        <v>5099.625</v>
      </c>
      <c r="BN704" s="60">
        <f t="shared" ref="BN704:CS704" si="2018">BN337*$B$368</f>
        <v>7497.984375</v>
      </c>
      <c r="BO704" s="60">
        <f t="shared" si="2018"/>
        <v>4746.09375</v>
      </c>
      <c r="BP704" s="60">
        <f t="shared" si="2018"/>
        <v>4052.953125</v>
      </c>
      <c r="BQ704" s="60">
        <f t="shared" si="2018"/>
        <v>5795.296875</v>
      </c>
      <c r="BR704" s="60">
        <f t="shared" si="2018"/>
        <v>3689.296875</v>
      </c>
      <c r="BS704" s="60">
        <f t="shared" si="2018"/>
        <v>6311.25</v>
      </c>
      <c r="BT704" s="60">
        <f t="shared" si="2018"/>
        <v>11673.703125</v>
      </c>
      <c r="BU704" s="60">
        <f t="shared" si="2018"/>
        <v>11477.109375</v>
      </c>
      <c r="BV704" s="60">
        <f t="shared" si="2018"/>
        <v>3062.8125</v>
      </c>
      <c r="BW704" s="60">
        <f t="shared" si="2018"/>
        <v>1871.4375</v>
      </c>
      <c r="BX704" s="60">
        <f t="shared" si="2018"/>
        <v>2413.546875</v>
      </c>
      <c r="BY704" s="60">
        <f t="shared" si="2018"/>
        <v>3082.21875</v>
      </c>
      <c r="BZ704" s="60">
        <f t="shared" si="2018"/>
        <v>3817.125</v>
      </c>
      <c r="CA704" s="60">
        <f t="shared" si="2018"/>
        <v>4238.15625</v>
      </c>
      <c r="CB704" s="60">
        <f t="shared" si="2018"/>
        <v>89.015625</v>
      </c>
      <c r="CC704" s="60">
        <f t="shared" si="2018"/>
        <v>326.109375</v>
      </c>
      <c r="CD704" s="60">
        <f t="shared" si="2018"/>
        <v>7963.734375</v>
      </c>
      <c r="CE704" s="60">
        <f t="shared" si="2018"/>
        <v>8069.625</v>
      </c>
      <c r="CF704" s="60">
        <f t="shared" si="2018"/>
        <v>869.90625</v>
      </c>
      <c r="CG704" s="60">
        <f t="shared" si="2018"/>
        <v>707.484375</v>
      </c>
      <c r="CH704" s="60">
        <f t="shared" si="2018"/>
        <v>8698.21875</v>
      </c>
      <c r="CI704" s="60">
        <f t="shared" si="2018"/>
        <v>9098.578125</v>
      </c>
      <c r="CJ704" s="60">
        <f t="shared" si="2018"/>
        <v>4003.59375</v>
      </c>
      <c r="CK704" s="60">
        <f t="shared" si="2018"/>
        <v>4321.6875</v>
      </c>
      <c r="CL704" s="60">
        <f t="shared" si="2018"/>
        <v>16297.453125</v>
      </c>
      <c r="CM704" s="60">
        <f t="shared" si="2018"/>
        <v>16073.859375</v>
      </c>
      <c r="CN704" s="60">
        <f t="shared" si="2018"/>
        <v>3315.9375</v>
      </c>
      <c r="CO704" s="60">
        <f t="shared" si="2018"/>
        <v>4922.859375</v>
      </c>
      <c r="CP704" s="60">
        <f t="shared" si="2018"/>
        <v>11222.296875</v>
      </c>
      <c r="CQ704" s="60">
        <f t="shared" si="2018"/>
        <v>13724.859375</v>
      </c>
      <c r="CR704" s="60">
        <f t="shared" si="2018"/>
        <v>10643.484375</v>
      </c>
      <c r="CS704" s="60">
        <f t="shared" si="2018"/>
        <v>9583.734375</v>
      </c>
      <c r="CT704" s="60">
        <f t="shared" ref="CT704:DY704" si="2019">CT337*$B$368</f>
        <v>8829.84375</v>
      </c>
      <c r="CU704" s="60">
        <f t="shared" si="2019"/>
        <v>9626.34375</v>
      </c>
      <c r="CV704" s="60">
        <f t="shared" si="2019"/>
        <v>467.4375</v>
      </c>
      <c r="CW704" s="60">
        <f t="shared" si="2019"/>
        <v>799.875</v>
      </c>
      <c r="CX704" s="60">
        <f t="shared" si="2019"/>
        <v>5275.546875</v>
      </c>
      <c r="CY704" s="60">
        <f t="shared" si="2019"/>
        <v>4630.5</v>
      </c>
      <c r="CZ704" s="60">
        <f t="shared" si="2019"/>
        <v>7982.71875</v>
      </c>
      <c r="DA704" s="60">
        <f t="shared" si="2019"/>
        <v>8329.5</v>
      </c>
      <c r="DB704" s="60">
        <f t="shared" si="2019"/>
        <v>2685.234375</v>
      </c>
      <c r="DC704" s="60">
        <f t="shared" si="2019"/>
        <v>2289.515625</v>
      </c>
      <c r="DD704" s="60">
        <f t="shared" si="2019"/>
        <v>8588.109375</v>
      </c>
      <c r="DE704" s="60">
        <f t="shared" si="2019"/>
        <v>10399.640625</v>
      </c>
      <c r="DF704" s="60">
        <f t="shared" si="2019"/>
        <v>3209.625</v>
      </c>
      <c r="DG704" s="60">
        <f t="shared" si="2019"/>
        <v>3069.984375</v>
      </c>
      <c r="DH704" s="60">
        <f t="shared" si="2019"/>
        <v>204.609375</v>
      </c>
      <c r="DI704" s="60">
        <f t="shared" si="2019"/>
        <v>242.15625</v>
      </c>
      <c r="DJ704" s="60">
        <f t="shared" si="2019"/>
        <v>116.015625</v>
      </c>
      <c r="DK704" s="60">
        <f t="shared" si="2019"/>
        <v>137.953125</v>
      </c>
      <c r="DL704" s="60">
        <f t="shared" si="2019"/>
        <v>224.859375</v>
      </c>
      <c r="DM704" s="60">
        <f t="shared" si="2019"/>
        <v>165.796875</v>
      </c>
      <c r="DN704" s="60">
        <f t="shared" si="2019"/>
        <v>516.375</v>
      </c>
      <c r="DO704" s="60">
        <f t="shared" si="2019"/>
        <v>518.0625</v>
      </c>
      <c r="DP704" s="60">
        <f t="shared" si="2019"/>
        <v>1914.046875</v>
      </c>
      <c r="DQ704" s="60">
        <f t="shared" si="2019"/>
        <v>2008.546875</v>
      </c>
      <c r="DR704" s="60">
        <f t="shared" si="2019"/>
        <v>1272.796875</v>
      </c>
      <c r="DS704" s="60">
        <f t="shared" si="2019"/>
        <v>1138.640625</v>
      </c>
      <c r="DT704" s="60">
        <f t="shared" si="2019"/>
        <v>407.109375</v>
      </c>
      <c r="DU704" s="60">
        <f t="shared" si="2019"/>
        <v>359.4375</v>
      </c>
      <c r="DV704" s="60">
        <f t="shared" si="2019"/>
        <v>3.796875</v>
      </c>
      <c r="DW704" s="60">
        <f t="shared" si="2019"/>
        <v>2.53125</v>
      </c>
      <c r="DX704" s="60">
        <f t="shared" si="2019"/>
        <v>965.671875</v>
      </c>
      <c r="DY704" s="60">
        <f t="shared" si="2019"/>
        <v>1017.984375</v>
      </c>
      <c r="DZ704" s="60">
        <f t="shared" ref="DZ704:FE704" si="2020">DZ337*$B$368</f>
        <v>342.140625</v>
      </c>
      <c r="EA704" s="60">
        <f t="shared" si="2020"/>
        <v>394.875</v>
      </c>
      <c r="EB704" s="60">
        <f t="shared" si="2020"/>
        <v>170.015625</v>
      </c>
      <c r="EC704" s="60">
        <f t="shared" si="2020"/>
        <v>160.3125</v>
      </c>
      <c r="ED704" s="60">
        <f t="shared" si="2020"/>
        <v>150.609375</v>
      </c>
      <c r="EE704" s="60">
        <f t="shared" si="2020"/>
        <v>124.03125</v>
      </c>
      <c r="EF704" s="60">
        <f t="shared" si="2020"/>
        <v>153.5625</v>
      </c>
      <c r="EG704" s="60">
        <f t="shared" si="2020"/>
        <v>191.109375</v>
      </c>
      <c r="EH704" s="60">
        <f t="shared" si="2020"/>
        <v>1259.296875</v>
      </c>
      <c r="EI704" s="60">
        <f t="shared" si="2020"/>
        <v>1355.90625</v>
      </c>
      <c r="EJ704" s="60">
        <f t="shared" si="2020"/>
        <v>265.78125</v>
      </c>
      <c r="EK704" s="60">
        <f t="shared" si="2020"/>
        <v>310.921875</v>
      </c>
      <c r="EL704" s="60">
        <f t="shared" si="2020"/>
        <v>201.65625</v>
      </c>
      <c r="EM704" s="60">
        <f t="shared" si="2020"/>
        <v>183.515625</v>
      </c>
      <c r="EN704" s="60">
        <f t="shared" si="2020"/>
        <v>610.453125</v>
      </c>
      <c r="EO704" s="60">
        <f t="shared" si="2020"/>
        <v>505.40625</v>
      </c>
      <c r="EP704" s="60">
        <f t="shared" si="2020"/>
        <v>2486.109375</v>
      </c>
      <c r="EQ704" s="60">
        <f t="shared" si="2020"/>
        <v>2343.9375</v>
      </c>
      <c r="ER704" s="60">
        <f t="shared" si="2020"/>
        <v>2143.546875</v>
      </c>
      <c r="ES704" s="60">
        <f t="shared" si="2020"/>
        <v>2197.96875</v>
      </c>
      <c r="ET704" s="60">
        <f t="shared" si="2020"/>
        <v>931.078125</v>
      </c>
      <c r="EU704" s="60">
        <f t="shared" si="2020"/>
        <v>826.453125</v>
      </c>
      <c r="EV704" s="60">
        <f t="shared" si="2020"/>
        <v>56.109375</v>
      </c>
      <c r="EW704" s="60">
        <f t="shared" si="2020"/>
        <v>48.9375</v>
      </c>
      <c r="EX704" s="60">
        <f t="shared" si="2020"/>
        <v>217.265625</v>
      </c>
      <c r="EY704" s="60">
        <f t="shared" si="2020"/>
        <v>242.15625</v>
      </c>
      <c r="EZ704" s="60">
        <f t="shared" si="2020"/>
        <v>366.1875</v>
      </c>
      <c r="FA704" s="60">
        <f t="shared" si="2020"/>
        <v>364.078125</v>
      </c>
      <c r="FB704" s="60">
        <f t="shared" si="2020"/>
        <v>431.578125</v>
      </c>
      <c r="FC704" s="60">
        <f t="shared" si="2020"/>
        <v>439.171875</v>
      </c>
      <c r="FD704" s="60">
        <f t="shared" si="2020"/>
        <v>23.203125</v>
      </c>
      <c r="FE704" s="60">
        <f t="shared" si="2020"/>
        <v>31.640625</v>
      </c>
      <c r="FF704" s="60">
        <f t="shared" ref="FF704:FO704" si="2021">FF337*$B$368</f>
        <v>65.390625</v>
      </c>
      <c r="FG704" s="60">
        <f t="shared" si="2021"/>
        <v>545.0625</v>
      </c>
      <c r="FH704" s="60">
        <f t="shared" si="2021"/>
        <v>1769.765625</v>
      </c>
      <c r="FI704" s="60">
        <f t="shared" si="2021"/>
        <v>1044.140625</v>
      </c>
      <c r="FJ704" s="60">
        <f t="shared" si="2021"/>
        <v>740.8125</v>
      </c>
      <c r="FK704" s="60">
        <f t="shared" si="2021"/>
        <v>954.28125</v>
      </c>
      <c r="FL704" s="60">
        <f t="shared" si="2021"/>
        <v>909.984375</v>
      </c>
      <c r="FM704" s="60">
        <f t="shared" si="2021"/>
        <v>107.578125</v>
      </c>
      <c r="FN704" s="60">
        <f t="shared" si="2021"/>
        <v>123.609375</v>
      </c>
      <c r="FO704" s="60">
        <f t="shared" si="2021"/>
        <v>43.453125</v>
      </c>
    </row>
    <row r="705" spans="1:171" x14ac:dyDescent="0.25">
      <c r="A705" s="2">
        <f t="shared" si="1949"/>
        <v>66157</v>
      </c>
      <c r="B705" s="60">
        <f t="shared" ref="B705:AG705" si="2022">B338*$B$368</f>
        <v>8289.84375</v>
      </c>
      <c r="C705" s="60">
        <f t="shared" si="2022"/>
        <v>7216.171875</v>
      </c>
      <c r="D705" s="60">
        <f t="shared" si="2022"/>
        <v>9949.921875</v>
      </c>
      <c r="E705" s="60">
        <f t="shared" si="2022"/>
        <v>10601.296875</v>
      </c>
      <c r="F705" s="60">
        <f t="shared" si="2022"/>
        <v>11404.546875</v>
      </c>
      <c r="G705" s="60">
        <f t="shared" si="2022"/>
        <v>11723.90625</v>
      </c>
      <c r="H705" s="60">
        <f t="shared" si="2022"/>
        <v>2665.828125</v>
      </c>
      <c r="I705" s="60">
        <f t="shared" si="2022"/>
        <v>3447.5625</v>
      </c>
      <c r="J705" s="60">
        <f t="shared" si="2022"/>
        <v>5661.5625</v>
      </c>
      <c r="K705" s="60">
        <f t="shared" si="2022"/>
        <v>4225.5</v>
      </c>
      <c r="L705" s="60">
        <f t="shared" si="2022"/>
        <v>1978.171875</v>
      </c>
      <c r="M705" s="60">
        <f t="shared" si="2022"/>
        <v>1927.96875</v>
      </c>
      <c r="N705" s="60">
        <f t="shared" si="2022"/>
        <v>2846.390625</v>
      </c>
      <c r="O705" s="60">
        <f t="shared" si="2022"/>
        <v>3744.140625</v>
      </c>
      <c r="P705" s="60">
        <f t="shared" si="2022"/>
        <v>4356.703125</v>
      </c>
      <c r="Q705" s="60">
        <f t="shared" si="2022"/>
        <v>5059.125</v>
      </c>
      <c r="R705" s="60">
        <f t="shared" si="2022"/>
        <v>1023.890625</v>
      </c>
      <c r="S705" s="60">
        <f t="shared" si="2022"/>
        <v>1104.890625</v>
      </c>
      <c r="T705" s="60">
        <f t="shared" si="2022"/>
        <v>5556.09375</v>
      </c>
      <c r="U705" s="60">
        <f t="shared" si="2022"/>
        <v>4463.4375</v>
      </c>
      <c r="V705" s="60">
        <f t="shared" si="2022"/>
        <v>1523.390625</v>
      </c>
      <c r="W705" s="60">
        <f t="shared" si="2022"/>
        <v>2327.0625</v>
      </c>
      <c r="X705" s="60">
        <f t="shared" si="2022"/>
        <v>2053.6875</v>
      </c>
      <c r="Y705" s="60">
        <f t="shared" si="2022"/>
        <v>2235.515625</v>
      </c>
      <c r="Z705" s="60">
        <f t="shared" si="2022"/>
        <v>1772.71875</v>
      </c>
      <c r="AA705" s="60">
        <f t="shared" si="2022"/>
        <v>1799.71875</v>
      </c>
      <c r="AB705" s="60">
        <f t="shared" si="2022"/>
        <v>1340.71875</v>
      </c>
      <c r="AC705" s="60">
        <f t="shared" si="2022"/>
        <v>1736.015625</v>
      </c>
      <c r="AD705" s="60">
        <f t="shared" si="2022"/>
        <v>1892.53125</v>
      </c>
      <c r="AE705" s="60">
        <f t="shared" si="2022"/>
        <v>1725.890625</v>
      </c>
      <c r="AF705" s="60">
        <f t="shared" si="2022"/>
        <v>329.90625</v>
      </c>
      <c r="AG705" s="60">
        <f t="shared" si="2022"/>
        <v>219.796875</v>
      </c>
      <c r="AH705" s="60">
        <f t="shared" ref="AH705:BM705" si="2023">AH338*$B$368</f>
        <v>6833.53125</v>
      </c>
      <c r="AI705" s="60">
        <f t="shared" si="2023"/>
        <v>6146.71875</v>
      </c>
      <c r="AJ705" s="60">
        <f t="shared" si="2023"/>
        <v>4369.78125</v>
      </c>
      <c r="AK705" s="60">
        <f t="shared" si="2023"/>
        <v>4338.140625</v>
      </c>
      <c r="AL705" s="60">
        <f t="shared" si="2023"/>
        <v>5878.828125</v>
      </c>
      <c r="AM705" s="60">
        <f t="shared" si="2023"/>
        <v>6596.015625</v>
      </c>
      <c r="AN705" s="60">
        <f t="shared" si="2023"/>
        <v>1198.96875</v>
      </c>
      <c r="AO705" s="60">
        <f t="shared" si="2023"/>
        <v>771.1875</v>
      </c>
      <c r="AP705" s="60">
        <f t="shared" si="2023"/>
        <v>4004.4375</v>
      </c>
      <c r="AQ705" s="60">
        <f t="shared" si="2023"/>
        <v>3928.078125</v>
      </c>
      <c r="AR705" s="60">
        <f t="shared" si="2023"/>
        <v>3990.515625</v>
      </c>
      <c r="AS705" s="60">
        <f t="shared" si="2023"/>
        <v>4811.484375</v>
      </c>
      <c r="AT705" s="60">
        <f t="shared" si="2023"/>
        <v>1225.96875</v>
      </c>
      <c r="AU705" s="60">
        <f t="shared" si="2023"/>
        <v>1283.765625</v>
      </c>
      <c r="AV705" s="60">
        <f t="shared" si="2023"/>
        <v>6809.90625</v>
      </c>
      <c r="AW705" s="60">
        <f t="shared" si="2023"/>
        <v>5869.546875</v>
      </c>
      <c r="AX705" s="60">
        <f t="shared" si="2023"/>
        <v>3809.53125</v>
      </c>
      <c r="AY705" s="60">
        <f t="shared" si="2023"/>
        <v>3906.140625</v>
      </c>
      <c r="AZ705" s="60">
        <f t="shared" si="2023"/>
        <v>6568.171875</v>
      </c>
      <c r="BA705" s="60">
        <f t="shared" si="2023"/>
        <v>7291.265625</v>
      </c>
      <c r="BB705" s="60">
        <f t="shared" si="2023"/>
        <v>2847.234375</v>
      </c>
      <c r="BC705" s="60">
        <f t="shared" si="2023"/>
        <v>3434.0625</v>
      </c>
      <c r="BD705" s="60">
        <f t="shared" si="2023"/>
        <v>8246.390625</v>
      </c>
      <c r="BE705" s="60">
        <f t="shared" si="2023"/>
        <v>6152.625</v>
      </c>
      <c r="BF705" s="60">
        <f t="shared" si="2023"/>
        <v>2468.390625</v>
      </c>
      <c r="BG705" s="60">
        <f t="shared" si="2023"/>
        <v>3035.390625</v>
      </c>
      <c r="BH705" s="60">
        <f t="shared" si="2023"/>
        <v>9048.375</v>
      </c>
      <c r="BI705" s="60">
        <f t="shared" si="2023"/>
        <v>9319.640625</v>
      </c>
      <c r="BJ705" s="60">
        <f t="shared" si="2023"/>
        <v>7970.0625</v>
      </c>
      <c r="BK705" s="60">
        <f t="shared" si="2023"/>
        <v>7776</v>
      </c>
      <c r="BL705" s="60">
        <f t="shared" si="2023"/>
        <v>4580.71875</v>
      </c>
      <c r="BM705" s="60">
        <f t="shared" si="2023"/>
        <v>5076.84375</v>
      </c>
      <c r="BN705" s="60">
        <f t="shared" ref="BN705:CS705" si="2024">BN338*$B$368</f>
        <v>5870.390625</v>
      </c>
      <c r="BO705" s="60">
        <f t="shared" si="2024"/>
        <v>4222.546875</v>
      </c>
      <c r="BP705" s="60">
        <f t="shared" si="2024"/>
        <v>3447.140625</v>
      </c>
      <c r="BQ705" s="60">
        <f t="shared" si="2024"/>
        <v>4953.234375</v>
      </c>
      <c r="BR705" s="60">
        <f t="shared" si="2024"/>
        <v>3134.953125</v>
      </c>
      <c r="BS705" s="60">
        <f t="shared" si="2024"/>
        <v>5579.296875</v>
      </c>
      <c r="BT705" s="60">
        <f t="shared" si="2024"/>
        <v>9342.421875</v>
      </c>
      <c r="BU705" s="60">
        <f t="shared" si="2024"/>
        <v>8658.5625</v>
      </c>
      <c r="BV705" s="60">
        <f t="shared" si="2024"/>
        <v>2350.265625</v>
      </c>
      <c r="BW705" s="60">
        <f t="shared" si="2024"/>
        <v>1622.109375</v>
      </c>
      <c r="BX705" s="60">
        <f t="shared" si="2024"/>
        <v>2592.84375</v>
      </c>
      <c r="BY705" s="60">
        <f t="shared" si="2024"/>
        <v>2702.109375</v>
      </c>
      <c r="BZ705" s="60">
        <f t="shared" si="2024"/>
        <v>2605.5</v>
      </c>
      <c r="CA705" s="60">
        <f t="shared" si="2024"/>
        <v>3274.171875</v>
      </c>
      <c r="CB705" s="60">
        <f t="shared" si="2024"/>
        <v>70.453125</v>
      </c>
      <c r="CC705" s="60">
        <f t="shared" si="2024"/>
        <v>381.375</v>
      </c>
      <c r="CD705" s="60">
        <f t="shared" si="2024"/>
        <v>6265.265625</v>
      </c>
      <c r="CE705" s="60">
        <f t="shared" si="2024"/>
        <v>6296.90625</v>
      </c>
      <c r="CF705" s="60">
        <f t="shared" si="2024"/>
        <v>767.8125</v>
      </c>
      <c r="CG705" s="60">
        <f t="shared" si="2024"/>
        <v>661.5</v>
      </c>
      <c r="CH705" s="60">
        <f t="shared" si="2024"/>
        <v>7691.625</v>
      </c>
      <c r="CI705" s="60">
        <f t="shared" si="2024"/>
        <v>7579.828125</v>
      </c>
      <c r="CJ705" s="60">
        <f t="shared" si="2024"/>
        <v>3969.84375</v>
      </c>
      <c r="CK705" s="60">
        <f t="shared" si="2024"/>
        <v>4002.328125</v>
      </c>
      <c r="CL705" s="60">
        <f t="shared" si="2024"/>
        <v>13868.71875</v>
      </c>
      <c r="CM705" s="60">
        <f t="shared" si="2024"/>
        <v>13119.46875</v>
      </c>
      <c r="CN705" s="60">
        <f t="shared" si="2024"/>
        <v>2608.03125</v>
      </c>
      <c r="CO705" s="60">
        <f t="shared" si="2024"/>
        <v>3744.140625</v>
      </c>
      <c r="CP705" s="60">
        <f t="shared" si="2024"/>
        <v>9133.171875</v>
      </c>
      <c r="CQ705" s="60">
        <f t="shared" si="2024"/>
        <v>11049.328125</v>
      </c>
      <c r="CR705" s="60">
        <f t="shared" si="2024"/>
        <v>9363.09375</v>
      </c>
      <c r="CS705" s="60">
        <f t="shared" si="2024"/>
        <v>9068.203125</v>
      </c>
      <c r="CT705" s="60">
        <f t="shared" ref="CT705:DY705" si="2025">CT338*$B$368</f>
        <v>7948.546875</v>
      </c>
      <c r="CU705" s="60">
        <f t="shared" si="2025"/>
        <v>8299.125</v>
      </c>
      <c r="CV705" s="60">
        <f t="shared" si="2025"/>
        <v>399.9375</v>
      </c>
      <c r="CW705" s="60">
        <f t="shared" si="2025"/>
        <v>683.015625</v>
      </c>
      <c r="CX705" s="60">
        <f t="shared" si="2025"/>
        <v>4072.78125</v>
      </c>
      <c r="CY705" s="60">
        <f t="shared" si="2025"/>
        <v>3766.078125</v>
      </c>
      <c r="CZ705" s="60">
        <f t="shared" si="2025"/>
        <v>6429.375</v>
      </c>
      <c r="DA705" s="60">
        <f t="shared" si="2025"/>
        <v>6934.359375</v>
      </c>
      <c r="DB705" s="60">
        <f t="shared" si="2025"/>
        <v>2685.234375</v>
      </c>
      <c r="DC705" s="60">
        <f t="shared" si="2025"/>
        <v>2095.03125</v>
      </c>
      <c r="DD705" s="60">
        <f t="shared" si="2025"/>
        <v>7756.171875</v>
      </c>
      <c r="DE705" s="60">
        <f t="shared" si="2025"/>
        <v>9404.015625</v>
      </c>
      <c r="DF705" s="60">
        <f t="shared" si="2025"/>
        <v>3112.171875</v>
      </c>
      <c r="DG705" s="60">
        <f t="shared" si="2025"/>
        <v>2893.21875</v>
      </c>
      <c r="DH705" s="60">
        <f t="shared" si="2025"/>
        <v>361.125</v>
      </c>
      <c r="DI705" s="60">
        <f t="shared" si="2025"/>
        <v>344.671875</v>
      </c>
      <c r="DJ705" s="60">
        <f t="shared" si="2025"/>
        <v>88.171875</v>
      </c>
      <c r="DK705" s="60">
        <f t="shared" si="2025"/>
        <v>108</v>
      </c>
      <c r="DL705" s="60">
        <f t="shared" si="2025"/>
        <v>170.015625</v>
      </c>
      <c r="DM705" s="60">
        <f t="shared" si="2025"/>
        <v>114.75</v>
      </c>
      <c r="DN705" s="60">
        <f t="shared" si="2025"/>
        <v>401.625</v>
      </c>
      <c r="DO705" s="60">
        <f t="shared" si="2025"/>
        <v>396.5625</v>
      </c>
      <c r="DP705" s="60">
        <f t="shared" si="2025"/>
        <v>1505.671875</v>
      </c>
      <c r="DQ705" s="60">
        <f t="shared" si="2025"/>
        <v>1567.265625</v>
      </c>
      <c r="DR705" s="60">
        <f t="shared" si="2025"/>
        <v>999.84375</v>
      </c>
      <c r="DS705" s="60">
        <f t="shared" si="2025"/>
        <v>906.609375</v>
      </c>
      <c r="DT705" s="60">
        <f t="shared" si="2025"/>
        <v>327.375</v>
      </c>
      <c r="DU705" s="60">
        <f t="shared" si="2025"/>
        <v>289.828125</v>
      </c>
      <c r="DV705" s="60">
        <f t="shared" si="2025"/>
        <v>2.953125</v>
      </c>
      <c r="DW705" s="60">
        <f t="shared" si="2025"/>
        <v>4.21875</v>
      </c>
      <c r="DX705" s="60">
        <f t="shared" si="2025"/>
        <v>757.265625</v>
      </c>
      <c r="DY705" s="60">
        <f t="shared" si="2025"/>
        <v>786.796875</v>
      </c>
      <c r="DZ705" s="60">
        <f t="shared" ref="DZ705:FE705" si="2026">DZ338*$B$368</f>
        <v>274.21875</v>
      </c>
      <c r="EA705" s="60">
        <f t="shared" si="2026"/>
        <v>320.625</v>
      </c>
      <c r="EB705" s="60">
        <f t="shared" si="2026"/>
        <v>145.96875</v>
      </c>
      <c r="EC705" s="60">
        <f t="shared" si="2026"/>
        <v>134.15625</v>
      </c>
      <c r="ED705" s="60">
        <f t="shared" si="2026"/>
        <v>121.078125</v>
      </c>
      <c r="EE705" s="60">
        <f t="shared" si="2026"/>
        <v>95.765625</v>
      </c>
      <c r="EF705" s="60">
        <f t="shared" si="2026"/>
        <v>120.65625</v>
      </c>
      <c r="EG705" s="60">
        <f t="shared" si="2026"/>
        <v>145.125</v>
      </c>
      <c r="EH705" s="60">
        <f t="shared" si="2026"/>
        <v>977.90625</v>
      </c>
      <c r="EI705" s="60">
        <f t="shared" si="2026"/>
        <v>1042.03125</v>
      </c>
      <c r="EJ705" s="60">
        <f t="shared" si="2026"/>
        <v>210.9375</v>
      </c>
      <c r="EK705" s="60">
        <f t="shared" si="2026"/>
        <v>251.015625</v>
      </c>
      <c r="EL705" s="60">
        <f t="shared" si="2026"/>
        <v>161.578125</v>
      </c>
      <c r="EM705" s="60">
        <f t="shared" si="2026"/>
        <v>134.15625</v>
      </c>
      <c r="EN705" s="60">
        <f t="shared" si="2026"/>
        <v>571.21875</v>
      </c>
      <c r="EO705" s="60">
        <f t="shared" si="2026"/>
        <v>509.625</v>
      </c>
      <c r="EP705" s="60">
        <f t="shared" si="2026"/>
        <v>1957.078125</v>
      </c>
      <c r="EQ705" s="60">
        <f t="shared" si="2026"/>
        <v>1919.953125</v>
      </c>
      <c r="ER705" s="60">
        <f t="shared" si="2026"/>
        <v>1841.484375</v>
      </c>
      <c r="ES705" s="60">
        <f t="shared" si="2026"/>
        <v>1908.5625</v>
      </c>
      <c r="ET705" s="60">
        <f t="shared" si="2026"/>
        <v>776.671875</v>
      </c>
      <c r="EU705" s="60">
        <f t="shared" si="2026"/>
        <v>702</v>
      </c>
      <c r="EV705" s="60">
        <f t="shared" si="2026"/>
        <v>44.296875</v>
      </c>
      <c r="EW705" s="60">
        <f t="shared" si="2026"/>
        <v>39.234375</v>
      </c>
      <c r="EX705" s="60">
        <f t="shared" si="2026"/>
        <v>173.390625</v>
      </c>
      <c r="EY705" s="60">
        <f t="shared" si="2026"/>
        <v>201.65625</v>
      </c>
      <c r="EZ705" s="60">
        <f t="shared" si="2026"/>
        <v>300.796875</v>
      </c>
      <c r="FA705" s="60">
        <f t="shared" si="2026"/>
        <v>297.421875</v>
      </c>
      <c r="FB705" s="60">
        <f t="shared" si="2026"/>
        <v>361.125</v>
      </c>
      <c r="FC705" s="60">
        <f t="shared" si="2026"/>
        <v>359.015625</v>
      </c>
      <c r="FD705" s="60">
        <f t="shared" si="2026"/>
        <v>17.71875</v>
      </c>
      <c r="FE705" s="60">
        <f t="shared" si="2026"/>
        <v>27</v>
      </c>
      <c r="FF705" s="60">
        <f t="shared" ref="FF705:FO705" si="2027">FF338*$B$368</f>
        <v>88.59375</v>
      </c>
      <c r="FG705" s="60">
        <f t="shared" si="2027"/>
        <v>539.15625</v>
      </c>
      <c r="FH705" s="60">
        <f t="shared" si="2027"/>
        <v>1606.921875</v>
      </c>
      <c r="FI705" s="60">
        <f t="shared" si="2027"/>
        <v>1180.40625</v>
      </c>
      <c r="FJ705" s="60">
        <f t="shared" si="2027"/>
        <v>605.8125</v>
      </c>
      <c r="FK705" s="60">
        <f t="shared" si="2027"/>
        <v>919.265625</v>
      </c>
      <c r="FL705" s="60">
        <f t="shared" si="2027"/>
        <v>757.6875</v>
      </c>
      <c r="FM705" s="60">
        <f t="shared" si="2027"/>
        <v>58.21875</v>
      </c>
      <c r="FN705" s="60">
        <f t="shared" si="2027"/>
        <v>108.421875</v>
      </c>
      <c r="FO705" s="60">
        <f t="shared" si="2027"/>
        <v>42.609375</v>
      </c>
    </row>
    <row r="706" spans="1:171" x14ac:dyDescent="0.25">
      <c r="A706" s="2">
        <f t="shared" si="1949"/>
        <v>66162</v>
      </c>
      <c r="B706" s="60">
        <f t="shared" ref="B706:AG706" si="2028">B339*$B$368</f>
        <v>7822.40625</v>
      </c>
      <c r="C706" s="60">
        <f t="shared" si="2028"/>
        <v>8096.625</v>
      </c>
      <c r="D706" s="60">
        <f t="shared" si="2028"/>
        <v>10899.140625</v>
      </c>
      <c r="E706" s="60">
        <f t="shared" si="2028"/>
        <v>10755.703125</v>
      </c>
      <c r="F706" s="60">
        <f t="shared" si="2028"/>
        <v>12183.328125</v>
      </c>
      <c r="G706" s="60">
        <f t="shared" si="2028"/>
        <v>11043</v>
      </c>
      <c r="H706" s="60">
        <f t="shared" si="2028"/>
        <v>2677.640625</v>
      </c>
      <c r="I706" s="60">
        <f t="shared" si="2028"/>
        <v>3105</v>
      </c>
      <c r="J706" s="60">
        <f t="shared" si="2028"/>
        <v>5651.015625</v>
      </c>
      <c r="K706" s="60">
        <f t="shared" si="2028"/>
        <v>4527.984375</v>
      </c>
      <c r="L706" s="60">
        <f t="shared" si="2028"/>
        <v>1879.453125</v>
      </c>
      <c r="M706" s="60">
        <f t="shared" si="2028"/>
        <v>2035.546875</v>
      </c>
      <c r="N706" s="60">
        <f t="shared" si="2028"/>
        <v>3011.34375</v>
      </c>
      <c r="O706" s="60">
        <f t="shared" si="2028"/>
        <v>3849.609375</v>
      </c>
      <c r="P706" s="60">
        <f t="shared" si="2028"/>
        <v>4577.765625</v>
      </c>
      <c r="Q706" s="60">
        <f t="shared" si="2028"/>
        <v>5359.921875</v>
      </c>
      <c r="R706" s="60">
        <f t="shared" si="2028"/>
        <v>895.21875</v>
      </c>
      <c r="S706" s="60">
        <f t="shared" si="2028"/>
        <v>961.03125</v>
      </c>
      <c r="T706" s="60">
        <f t="shared" si="2028"/>
        <v>6051.796875</v>
      </c>
      <c r="U706" s="60">
        <f t="shared" si="2028"/>
        <v>4547.390625</v>
      </c>
      <c r="V706" s="60">
        <f t="shared" si="2028"/>
        <v>2022.046875</v>
      </c>
      <c r="W706" s="60">
        <f t="shared" si="2028"/>
        <v>2858.203125</v>
      </c>
      <c r="X706" s="60">
        <f t="shared" si="2028"/>
        <v>2138.484375</v>
      </c>
      <c r="Y706" s="60">
        <f t="shared" si="2028"/>
        <v>2455.3125</v>
      </c>
      <c r="Z706" s="60">
        <f t="shared" si="2028"/>
        <v>1877.34375</v>
      </c>
      <c r="AA706" s="60">
        <f t="shared" si="2028"/>
        <v>1966.78125</v>
      </c>
      <c r="AB706" s="60">
        <f t="shared" si="2028"/>
        <v>1534.78125</v>
      </c>
      <c r="AC706" s="60">
        <f t="shared" si="2028"/>
        <v>2213.15625</v>
      </c>
      <c r="AD706" s="60">
        <f t="shared" si="2028"/>
        <v>1927.546875</v>
      </c>
      <c r="AE706" s="60">
        <f t="shared" si="2028"/>
        <v>1748.25</v>
      </c>
      <c r="AF706" s="60">
        <f t="shared" si="2028"/>
        <v>483.46875</v>
      </c>
      <c r="AG706" s="60">
        <f t="shared" si="2028"/>
        <v>496.546875</v>
      </c>
      <c r="AH706" s="60">
        <f t="shared" ref="AH706:BM706" si="2029">AH339*$B$368</f>
        <v>6989.625</v>
      </c>
      <c r="AI706" s="60">
        <f t="shared" si="2029"/>
        <v>5693.625</v>
      </c>
      <c r="AJ706" s="60">
        <f t="shared" si="2029"/>
        <v>4391.296875</v>
      </c>
      <c r="AK706" s="60">
        <f t="shared" si="2029"/>
        <v>4497.1875</v>
      </c>
      <c r="AL706" s="60">
        <f t="shared" si="2029"/>
        <v>6364.40625</v>
      </c>
      <c r="AM706" s="60">
        <f t="shared" si="2029"/>
        <v>6817.921875</v>
      </c>
      <c r="AN706" s="60">
        <f t="shared" si="2029"/>
        <v>1099.828125</v>
      </c>
      <c r="AO706" s="60">
        <f t="shared" si="2029"/>
        <v>678.796875</v>
      </c>
      <c r="AP706" s="60">
        <f t="shared" si="2029"/>
        <v>3684.234375</v>
      </c>
      <c r="AQ706" s="60">
        <f t="shared" si="2029"/>
        <v>3448.40625</v>
      </c>
      <c r="AR706" s="60">
        <f t="shared" si="2029"/>
        <v>3987.140625</v>
      </c>
      <c r="AS706" s="60">
        <f t="shared" si="2029"/>
        <v>4955.34375</v>
      </c>
      <c r="AT706" s="60">
        <f t="shared" si="2029"/>
        <v>1267.734375</v>
      </c>
      <c r="AU706" s="60">
        <f t="shared" si="2029"/>
        <v>1238.625</v>
      </c>
      <c r="AV706" s="60">
        <f t="shared" si="2029"/>
        <v>5925.234375</v>
      </c>
      <c r="AW706" s="60">
        <f t="shared" si="2029"/>
        <v>5132.109375</v>
      </c>
      <c r="AX706" s="60">
        <f t="shared" si="2029"/>
        <v>4206.515625</v>
      </c>
      <c r="AY706" s="60">
        <f t="shared" si="2029"/>
        <v>4206.9375</v>
      </c>
      <c r="AZ706" s="60">
        <f t="shared" si="2029"/>
        <v>6527.25</v>
      </c>
      <c r="BA706" s="60">
        <f t="shared" si="2029"/>
        <v>6984.5625</v>
      </c>
      <c r="BB706" s="60">
        <f t="shared" si="2029"/>
        <v>3358.96875</v>
      </c>
      <c r="BC706" s="60">
        <f t="shared" si="2029"/>
        <v>3567.375</v>
      </c>
      <c r="BD706" s="60">
        <f t="shared" si="2029"/>
        <v>10162.546875</v>
      </c>
      <c r="BE706" s="60">
        <f t="shared" si="2029"/>
        <v>6297.328125</v>
      </c>
      <c r="BF706" s="60">
        <f t="shared" si="2029"/>
        <v>3066.609375</v>
      </c>
      <c r="BG706" s="60">
        <f t="shared" si="2029"/>
        <v>3268.265625</v>
      </c>
      <c r="BH706" s="60">
        <f t="shared" si="2029"/>
        <v>8968.640625</v>
      </c>
      <c r="BI706" s="60">
        <f t="shared" si="2029"/>
        <v>9128.53125</v>
      </c>
      <c r="BJ706" s="60">
        <f t="shared" si="2029"/>
        <v>8483.484375</v>
      </c>
      <c r="BK706" s="60">
        <f t="shared" si="2029"/>
        <v>7425</v>
      </c>
      <c r="BL706" s="60">
        <f t="shared" si="2029"/>
        <v>4155.46875</v>
      </c>
      <c r="BM706" s="60">
        <f t="shared" si="2029"/>
        <v>3889.265625</v>
      </c>
      <c r="BN706" s="60">
        <f t="shared" ref="BN706:CS706" si="2030">BN339*$B$368</f>
        <v>6494.765625</v>
      </c>
      <c r="BO706" s="60">
        <f t="shared" si="2030"/>
        <v>3612.09375</v>
      </c>
      <c r="BP706" s="60">
        <f t="shared" si="2030"/>
        <v>3738.234375</v>
      </c>
      <c r="BQ706" s="60">
        <f t="shared" si="2030"/>
        <v>4884.46875</v>
      </c>
      <c r="BR706" s="60">
        <f t="shared" si="2030"/>
        <v>3559.78125</v>
      </c>
      <c r="BS706" s="60">
        <f t="shared" si="2030"/>
        <v>5006.8125</v>
      </c>
      <c r="BT706" s="60">
        <f t="shared" si="2030"/>
        <v>8954.71875</v>
      </c>
      <c r="BU706" s="60">
        <f t="shared" si="2030"/>
        <v>8774.578125</v>
      </c>
      <c r="BV706" s="60">
        <f t="shared" si="2030"/>
        <v>1999.6875</v>
      </c>
      <c r="BW706" s="60">
        <f t="shared" si="2030"/>
        <v>1632.65625</v>
      </c>
      <c r="BX706" s="60">
        <f t="shared" si="2030"/>
        <v>2340.984375</v>
      </c>
      <c r="BY706" s="60">
        <f t="shared" si="2030"/>
        <v>2966.625</v>
      </c>
      <c r="BZ706" s="60">
        <f t="shared" si="2030"/>
        <v>3337.875</v>
      </c>
      <c r="CA706" s="60">
        <f t="shared" si="2030"/>
        <v>3970.265625</v>
      </c>
      <c r="CB706" s="60">
        <f t="shared" si="2030"/>
        <v>178.03125</v>
      </c>
      <c r="CC706" s="60">
        <f t="shared" si="2030"/>
        <v>504.140625</v>
      </c>
      <c r="CD706" s="60">
        <f t="shared" si="2030"/>
        <v>6622.171875</v>
      </c>
      <c r="CE706" s="60">
        <f t="shared" si="2030"/>
        <v>6622.59375</v>
      </c>
      <c r="CF706" s="60">
        <f t="shared" si="2030"/>
        <v>806.625</v>
      </c>
      <c r="CG706" s="60">
        <f t="shared" si="2030"/>
        <v>703.265625</v>
      </c>
      <c r="CH706" s="60">
        <f t="shared" si="2030"/>
        <v>7863.75</v>
      </c>
      <c r="CI706" s="60">
        <f t="shared" si="2030"/>
        <v>7887.375</v>
      </c>
      <c r="CJ706" s="60">
        <f t="shared" si="2030"/>
        <v>4062.65625</v>
      </c>
      <c r="CK706" s="60">
        <f t="shared" si="2030"/>
        <v>4060.96875</v>
      </c>
      <c r="CL706" s="60">
        <f t="shared" si="2030"/>
        <v>14846.203125</v>
      </c>
      <c r="CM706" s="60">
        <f t="shared" si="2030"/>
        <v>14036.625</v>
      </c>
      <c r="CN706" s="60">
        <f t="shared" si="2030"/>
        <v>2970.421875</v>
      </c>
      <c r="CO706" s="60">
        <f t="shared" si="2030"/>
        <v>4392.140625</v>
      </c>
      <c r="CP706" s="60">
        <f t="shared" si="2030"/>
        <v>10322.4375</v>
      </c>
      <c r="CQ706" s="60">
        <f t="shared" si="2030"/>
        <v>11585.109375</v>
      </c>
      <c r="CR706" s="60">
        <f t="shared" si="2030"/>
        <v>8918.015625</v>
      </c>
      <c r="CS706" s="60">
        <f t="shared" si="2030"/>
        <v>8272.96875</v>
      </c>
      <c r="CT706" s="60">
        <f t="shared" ref="CT706:DY706" si="2031">CT339*$B$368</f>
        <v>7385.765625</v>
      </c>
      <c r="CU706" s="60">
        <f t="shared" si="2031"/>
        <v>8657.71875</v>
      </c>
      <c r="CV706" s="60">
        <f t="shared" si="2031"/>
        <v>169.171875</v>
      </c>
      <c r="CW706" s="60">
        <f t="shared" si="2031"/>
        <v>469.96875</v>
      </c>
      <c r="CX706" s="60">
        <f t="shared" si="2031"/>
        <v>3659.34375</v>
      </c>
      <c r="CY706" s="60">
        <f t="shared" si="2031"/>
        <v>3409.171875</v>
      </c>
      <c r="CZ706" s="60">
        <f t="shared" si="2031"/>
        <v>6374.53125</v>
      </c>
      <c r="DA706" s="60">
        <f t="shared" si="2031"/>
        <v>6571.125</v>
      </c>
      <c r="DB706" s="60">
        <f t="shared" si="2031"/>
        <v>2452.78125</v>
      </c>
      <c r="DC706" s="60">
        <f t="shared" si="2031"/>
        <v>2119.921875</v>
      </c>
      <c r="DD706" s="60">
        <f t="shared" si="2031"/>
        <v>7688.671875</v>
      </c>
      <c r="DE706" s="60">
        <f t="shared" si="2031"/>
        <v>9489.65625</v>
      </c>
      <c r="DF706" s="60">
        <f t="shared" si="2031"/>
        <v>3090.234375</v>
      </c>
      <c r="DG706" s="60">
        <f t="shared" si="2031"/>
        <v>3180.09375</v>
      </c>
      <c r="DH706" s="60">
        <f t="shared" si="2031"/>
        <v>133.3125</v>
      </c>
      <c r="DI706" s="60">
        <f t="shared" si="2031"/>
        <v>139.21875</v>
      </c>
      <c r="DJ706" s="60">
        <f t="shared" si="2031"/>
        <v>89.015625</v>
      </c>
      <c r="DK706" s="60">
        <f t="shared" si="2031"/>
        <v>116.015625</v>
      </c>
      <c r="DL706" s="60">
        <f t="shared" si="2031"/>
        <v>183.515625</v>
      </c>
      <c r="DM706" s="60">
        <f t="shared" si="2031"/>
        <v>121.5</v>
      </c>
      <c r="DN706" s="60">
        <f t="shared" si="2031"/>
        <v>422.71875</v>
      </c>
      <c r="DO706" s="60">
        <f t="shared" si="2031"/>
        <v>413.015625</v>
      </c>
      <c r="DP706" s="60">
        <f t="shared" si="2031"/>
        <v>1583.296875</v>
      </c>
      <c r="DQ706" s="60">
        <f t="shared" si="2031"/>
        <v>1629.28125</v>
      </c>
      <c r="DR706" s="60">
        <f t="shared" si="2031"/>
        <v>1065.234375</v>
      </c>
      <c r="DS706" s="60">
        <f t="shared" si="2031"/>
        <v>940.359375</v>
      </c>
      <c r="DT706" s="60">
        <f t="shared" si="2031"/>
        <v>345.515625</v>
      </c>
      <c r="DU706" s="60">
        <f t="shared" si="2031"/>
        <v>307.125</v>
      </c>
      <c r="DV706" s="60">
        <f t="shared" si="2031"/>
        <v>2.53125</v>
      </c>
      <c r="DW706" s="60">
        <f t="shared" si="2031"/>
        <v>1.6875</v>
      </c>
      <c r="DX706" s="60">
        <f t="shared" si="2031"/>
        <v>793.96875</v>
      </c>
      <c r="DY706" s="60">
        <f t="shared" si="2031"/>
        <v>845.4375</v>
      </c>
      <c r="DZ706" s="60">
        <f t="shared" ref="DZ706:FE706" si="2032">DZ339*$B$368</f>
        <v>294.890625</v>
      </c>
      <c r="EA706" s="60">
        <f t="shared" si="2032"/>
        <v>343.40625</v>
      </c>
      <c r="EB706" s="60">
        <f t="shared" si="2032"/>
        <v>153.140625</v>
      </c>
      <c r="EC706" s="60">
        <f t="shared" si="2032"/>
        <v>140.0625</v>
      </c>
      <c r="ED706" s="60">
        <f t="shared" si="2032"/>
        <v>124.453125</v>
      </c>
      <c r="EE706" s="60">
        <f t="shared" si="2032"/>
        <v>95.765625</v>
      </c>
      <c r="EF706" s="60">
        <f t="shared" si="2032"/>
        <v>124.03125</v>
      </c>
      <c r="EG706" s="60">
        <f t="shared" si="2032"/>
        <v>156.515625</v>
      </c>
      <c r="EH706" s="60">
        <f t="shared" si="2032"/>
        <v>1046.671875</v>
      </c>
      <c r="EI706" s="60">
        <f t="shared" si="2032"/>
        <v>1116.703125</v>
      </c>
      <c r="EJ706" s="60">
        <f t="shared" si="2032"/>
        <v>225.28125</v>
      </c>
      <c r="EK706" s="60">
        <f t="shared" si="2032"/>
        <v>259.453125</v>
      </c>
      <c r="EL706" s="60">
        <f t="shared" si="2032"/>
        <v>167.90625</v>
      </c>
      <c r="EM706" s="60">
        <f t="shared" si="2032"/>
        <v>136.265625</v>
      </c>
      <c r="EN706" s="60">
        <f t="shared" si="2032"/>
        <v>521.4375</v>
      </c>
      <c r="EO706" s="60">
        <f t="shared" si="2032"/>
        <v>467.015625</v>
      </c>
      <c r="EP706" s="60">
        <f t="shared" si="2032"/>
        <v>2068.03125</v>
      </c>
      <c r="EQ706" s="60">
        <f t="shared" si="2032"/>
        <v>2134.6875</v>
      </c>
      <c r="ER706" s="60">
        <f t="shared" si="2032"/>
        <v>1801.828125</v>
      </c>
      <c r="ES706" s="60">
        <f t="shared" si="2032"/>
        <v>1895.484375</v>
      </c>
      <c r="ET706" s="60">
        <f t="shared" si="2032"/>
        <v>769.5</v>
      </c>
      <c r="EU706" s="60">
        <f t="shared" si="2032"/>
        <v>715.078125</v>
      </c>
      <c r="EV706" s="60">
        <f t="shared" si="2032"/>
        <v>47.671875</v>
      </c>
      <c r="EW706" s="60">
        <f t="shared" si="2032"/>
        <v>47.25</v>
      </c>
      <c r="EX706" s="60">
        <f t="shared" si="2032"/>
        <v>193.640625</v>
      </c>
      <c r="EY706" s="60">
        <f t="shared" si="2032"/>
        <v>218.109375</v>
      </c>
      <c r="EZ706" s="60">
        <f t="shared" si="2032"/>
        <v>321.046875</v>
      </c>
      <c r="FA706" s="60">
        <f t="shared" si="2032"/>
        <v>315.140625</v>
      </c>
      <c r="FB706" s="60">
        <f t="shared" si="2032"/>
        <v>388.96875</v>
      </c>
      <c r="FC706" s="60">
        <f t="shared" si="2032"/>
        <v>388.96875</v>
      </c>
      <c r="FD706" s="60">
        <f t="shared" si="2032"/>
        <v>20.25</v>
      </c>
      <c r="FE706" s="60">
        <f t="shared" si="2032"/>
        <v>28.6875</v>
      </c>
      <c r="FF706" s="60">
        <f t="shared" ref="FF706:FO706" si="2033">FF339*$B$368</f>
        <v>36.28125</v>
      </c>
      <c r="FG706" s="60">
        <f t="shared" si="2033"/>
        <v>431.15625</v>
      </c>
      <c r="FH706" s="60">
        <f t="shared" si="2033"/>
        <v>1681.171875</v>
      </c>
      <c r="FI706" s="60">
        <f t="shared" si="2033"/>
        <v>876.234375</v>
      </c>
      <c r="FJ706" s="60">
        <f t="shared" si="2033"/>
        <v>615.515625</v>
      </c>
      <c r="FK706" s="60">
        <f t="shared" si="2033"/>
        <v>882.984375</v>
      </c>
      <c r="FL706" s="60">
        <f t="shared" si="2033"/>
        <v>742.921875</v>
      </c>
      <c r="FM706" s="60">
        <f t="shared" si="2033"/>
        <v>28.265625</v>
      </c>
      <c r="FN706" s="60">
        <f t="shared" si="2033"/>
        <v>105.46875</v>
      </c>
      <c r="FO706" s="60">
        <f t="shared" si="2033"/>
        <v>43.453125</v>
      </c>
    </row>
    <row r="707" spans="1:171" x14ac:dyDescent="0.25">
      <c r="A707" s="2">
        <f t="shared" si="1949"/>
        <v>66163</v>
      </c>
      <c r="B707" s="60">
        <f t="shared" ref="B707:AG707" si="2034">B340*$B$368</f>
        <v>9068.625</v>
      </c>
      <c r="C707" s="60">
        <f t="shared" si="2034"/>
        <v>8125.3125</v>
      </c>
      <c r="D707" s="60">
        <f t="shared" si="2034"/>
        <v>10892.390625</v>
      </c>
      <c r="E707" s="60">
        <f t="shared" si="2034"/>
        <v>11053.125</v>
      </c>
      <c r="F707" s="60">
        <f t="shared" si="2034"/>
        <v>13060.40625</v>
      </c>
      <c r="G707" s="60">
        <f t="shared" si="2034"/>
        <v>12443.625</v>
      </c>
      <c r="H707" s="60">
        <f t="shared" si="2034"/>
        <v>3067.875</v>
      </c>
      <c r="I707" s="60">
        <f t="shared" si="2034"/>
        <v>3522.234375</v>
      </c>
      <c r="J707" s="60">
        <f t="shared" si="2034"/>
        <v>6462.703125</v>
      </c>
      <c r="K707" s="60">
        <f t="shared" si="2034"/>
        <v>5403.375</v>
      </c>
      <c r="L707" s="60">
        <f t="shared" si="2034"/>
        <v>1985.34375</v>
      </c>
      <c r="M707" s="60">
        <f t="shared" si="2034"/>
        <v>2468.8125</v>
      </c>
      <c r="N707" s="60">
        <f t="shared" si="2034"/>
        <v>3223.125</v>
      </c>
      <c r="O707" s="60">
        <f t="shared" si="2034"/>
        <v>4094.296875</v>
      </c>
      <c r="P707" s="60">
        <f t="shared" si="2034"/>
        <v>4656.234375</v>
      </c>
      <c r="Q707" s="60">
        <f t="shared" si="2034"/>
        <v>5459.90625</v>
      </c>
      <c r="R707" s="60">
        <f t="shared" si="2034"/>
        <v>1161.421875</v>
      </c>
      <c r="S707" s="60">
        <f t="shared" si="2034"/>
        <v>1140.75</v>
      </c>
      <c r="T707" s="60">
        <f t="shared" si="2034"/>
        <v>5880.515625</v>
      </c>
      <c r="U707" s="60">
        <f t="shared" si="2034"/>
        <v>5039.71875</v>
      </c>
      <c r="V707" s="60">
        <f t="shared" si="2034"/>
        <v>2076.46875</v>
      </c>
      <c r="W707" s="60">
        <f t="shared" si="2034"/>
        <v>3263.203125</v>
      </c>
      <c r="X707" s="60">
        <f t="shared" si="2034"/>
        <v>2340.984375</v>
      </c>
      <c r="Y707" s="60">
        <f t="shared" si="2034"/>
        <v>2697.890625</v>
      </c>
      <c r="Z707" s="60">
        <f t="shared" si="2034"/>
        <v>1996.734375</v>
      </c>
      <c r="AA707" s="60">
        <f t="shared" si="2034"/>
        <v>2189.953125</v>
      </c>
      <c r="AB707" s="60">
        <f t="shared" si="2034"/>
        <v>1482.46875</v>
      </c>
      <c r="AC707" s="60">
        <f t="shared" si="2034"/>
        <v>1904.34375</v>
      </c>
      <c r="AD707" s="60">
        <f t="shared" si="2034"/>
        <v>2141.859375</v>
      </c>
      <c r="AE707" s="60">
        <f t="shared" si="2034"/>
        <v>1974.796875</v>
      </c>
      <c r="AF707" s="60">
        <f t="shared" si="2034"/>
        <v>737.4375</v>
      </c>
      <c r="AG707" s="60">
        <f t="shared" si="2034"/>
        <v>669.9375</v>
      </c>
      <c r="AH707" s="60">
        <f t="shared" ref="AH707:BM707" si="2035">AH340*$B$368</f>
        <v>7034.34375</v>
      </c>
      <c r="AI707" s="60">
        <f t="shared" si="2035"/>
        <v>6391.828125</v>
      </c>
      <c r="AJ707" s="60">
        <f t="shared" si="2035"/>
        <v>4560.46875</v>
      </c>
      <c r="AK707" s="60">
        <f t="shared" si="2035"/>
        <v>4535.15625</v>
      </c>
      <c r="AL707" s="60">
        <f t="shared" si="2035"/>
        <v>6895.96875</v>
      </c>
      <c r="AM707" s="60">
        <f t="shared" si="2035"/>
        <v>7075.6875</v>
      </c>
      <c r="AN707" s="60">
        <f t="shared" si="2035"/>
        <v>1202.765625</v>
      </c>
      <c r="AO707" s="60">
        <f t="shared" si="2035"/>
        <v>713.8125</v>
      </c>
      <c r="AP707" s="60">
        <f t="shared" si="2035"/>
        <v>3946.640625</v>
      </c>
      <c r="AQ707" s="60">
        <f t="shared" si="2035"/>
        <v>3474.5625</v>
      </c>
      <c r="AR707" s="60">
        <f t="shared" si="2035"/>
        <v>4046.203125</v>
      </c>
      <c r="AS707" s="60">
        <f t="shared" si="2035"/>
        <v>4746.09375</v>
      </c>
      <c r="AT707" s="60">
        <f t="shared" si="2035"/>
        <v>1270.6875</v>
      </c>
      <c r="AU707" s="60">
        <f t="shared" si="2035"/>
        <v>1298.109375</v>
      </c>
      <c r="AV707" s="60">
        <f t="shared" si="2035"/>
        <v>6758.4375</v>
      </c>
      <c r="AW707" s="60">
        <f t="shared" si="2035"/>
        <v>5611.78125</v>
      </c>
      <c r="AX707" s="60">
        <f t="shared" si="2035"/>
        <v>4529.25</v>
      </c>
      <c r="AY707" s="60">
        <f t="shared" si="2035"/>
        <v>4462.59375</v>
      </c>
      <c r="AZ707" s="60">
        <f t="shared" si="2035"/>
        <v>6375.375</v>
      </c>
      <c r="BA707" s="60">
        <f t="shared" si="2035"/>
        <v>7068.09375</v>
      </c>
      <c r="BB707" s="60">
        <f t="shared" si="2035"/>
        <v>3745.40625</v>
      </c>
      <c r="BC707" s="60">
        <f t="shared" si="2035"/>
        <v>3952.125</v>
      </c>
      <c r="BD707" s="60">
        <f t="shared" si="2035"/>
        <v>9626.34375</v>
      </c>
      <c r="BE707" s="60">
        <f t="shared" si="2035"/>
        <v>6583.78125</v>
      </c>
      <c r="BF707" s="60">
        <f t="shared" si="2035"/>
        <v>2715.1875</v>
      </c>
      <c r="BG707" s="60">
        <f t="shared" si="2035"/>
        <v>3071.671875</v>
      </c>
      <c r="BH707" s="60">
        <f t="shared" si="2035"/>
        <v>9758.390625</v>
      </c>
      <c r="BI707" s="60">
        <f t="shared" si="2035"/>
        <v>10031.34375</v>
      </c>
      <c r="BJ707" s="60">
        <f t="shared" si="2035"/>
        <v>9323.859375</v>
      </c>
      <c r="BK707" s="60">
        <f t="shared" si="2035"/>
        <v>8727.75</v>
      </c>
      <c r="BL707" s="60">
        <f t="shared" si="2035"/>
        <v>4601.390625</v>
      </c>
      <c r="BM707" s="60">
        <f t="shared" si="2035"/>
        <v>5694.046875</v>
      </c>
      <c r="BN707" s="60">
        <f t="shared" ref="BN707:CS707" si="2036">BN340*$B$368</f>
        <v>7166.8125</v>
      </c>
      <c r="BO707" s="60">
        <f t="shared" si="2036"/>
        <v>4588.3125</v>
      </c>
      <c r="BP707" s="60">
        <f t="shared" si="2036"/>
        <v>3981.65625</v>
      </c>
      <c r="BQ707" s="60">
        <f t="shared" si="2036"/>
        <v>5640.890625</v>
      </c>
      <c r="BR707" s="60">
        <f t="shared" si="2036"/>
        <v>3543.328125</v>
      </c>
      <c r="BS707" s="60">
        <f t="shared" si="2036"/>
        <v>5893.171875</v>
      </c>
      <c r="BT707" s="60">
        <f t="shared" si="2036"/>
        <v>10263.796875</v>
      </c>
      <c r="BU707" s="60">
        <f t="shared" si="2036"/>
        <v>9017.578125</v>
      </c>
      <c r="BV707" s="60">
        <f t="shared" si="2036"/>
        <v>2995.3125</v>
      </c>
      <c r="BW707" s="60">
        <f t="shared" si="2036"/>
        <v>1833.890625</v>
      </c>
      <c r="BX707" s="60">
        <f t="shared" si="2036"/>
        <v>2203.453125</v>
      </c>
      <c r="BY707" s="60">
        <f t="shared" si="2036"/>
        <v>3053.953125</v>
      </c>
      <c r="BZ707" s="60">
        <f t="shared" si="2036"/>
        <v>3137.484375</v>
      </c>
      <c r="CA707" s="60">
        <f t="shared" si="2036"/>
        <v>3688.875</v>
      </c>
      <c r="CB707" s="60">
        <f t="shared" si="2036"/>
        <v>84.796875</v>
      </c>
      <c r="CC707" s="60">
        <f t="shared" si="2036"/>
        <v>260.296875</v>
      </c>
      <c r="CD707" s="60">
        <f t="shared" si="2036"/>
        <v>7184.109375</v>
      </c>
      <c r="CE707" s="60">
        <f t="shared" si="2036"/>
        <v>7122.09375</v>
      </c>
      <c r="CF707" s="60">
        <f t="shared" si="2036"/>
        <v>931.078125</v>
      </c>
      <c r="CG707" s="60">
        <f t="shared" si="2036"/>
        <v>737.859375</v>
      </c>
      <c r="CH707" s="60">
        <f t="shared" si="2036"/>
        <v>8561.953125</v>
      </c>
      <c r="CI707" s="60">
        <f t="shared" si="2036"/>
        <v>9552.09375</v>
      </c>
      <c r="CJ707" s="60">
        <f t="shared" si="2036"/>
        <v>4204.40625</v>
      </c>
      <c r="CK707" s="60">
        <f t="shared" si="2036"/>
        <v>4390.03125</v>
      </c>
      <c r="CL707" s="60">
        <f t="shared" si="2036"/>
        <v>15223.359375</v>
      </c>
      <c r="CM707" s="60">
        <f t="shared" si="2036"/>
        <v>14741.15625</v>
      </c>
      <c r="CN707" s="60">
        <f t="shared" si="2036"/>
        <v>2541.796875</v>
      </c>
      <c r="CO707" s="60">
        <f t="shared" si="2036"/>
        <v>4317.46875</v>
      </c>
      <c r="CP707" s="60">
        <f t="shared" si="2036"/>
        <v>9526.78125</v>
      </c>
      <c r="CQ707" s="60">
        <f t="shared" si="2036"/>
        <v>11710.828125</v>
      </c>
      <c r="CR707" s="60">
        <f t="shared" si="2036"/>
        <v>9784.96875</v>
      </c>
      <c r="CS707" s="60">
        <f t="shared" si="2036"/>
        <v>8980.875</v>
      </c>
      <c r="CT707" s="60">
        <f t="shared" ref="CT707:DY707" si="2037">CT340*$B$368</f>
        <v>7548.1875</v>
      </c>
      <c r="CU707" s="60">
        <f t="shared" si="2037"/>
        <v>8946.703125</v>
      </c>
      <c r="CV707" s="60">
        <f t="shared" si="2037"/>
        <v>301.640625</v>
      </c>
      <c r="CW707" s="60">
        <f t="shared" si="2037"/>
        <v>625.21875</v>
      </c>
      <c r="CX707" s="60">
        <f t="shared" si="2037"/>
        <v>4125.09375</v>
      </c>
      <c r="CY707" s="60">
        <f t="shared" si="2037"/>
        <v>3574.125</v>
      </c>
      <c r="CZ707" s="60">
        <f t="shared" si="2037"/>
        <v>6697.6875</v>
      </c>
      <c r="DA707" s="60">
        <f t="shared" si="2037"/>
        <v>7155.84375</v>
      </c>
      <c r="DB707" s="60">
        <f t="shared" si="2037"/>
        <v>2538.421875</v>
      </c>
      <c r="DC707" s="60">
        <f t="shared" si="2037"/>
        <v>2145.234375</v>
      </c>
      <c r="DD707" s="60">
        <f t="shared" si="2037"/>
        <v>7503.46875</v>
      </c>
      <c r="DE707" s="60">
        <f t="shared" si="2037"/>
        <v>9370.265625</v>
      </c>
      <c r="DF707" s="60">
        <f t="shared" si="2037"/>
        <v>3734.859375</v>
      </c>
      <c r="DG707" s="60">
        <f t="shared" si="2037"/>
        <v>3111.328125</v>
      </c>
      <c r="DH707" s="60">
        <f t="shared" si="2037"/>
        <v>275.0625</v>
      </c>
      <c r="DI707" s="60">
        <f t="shared" si="2037"/>
        <v>254.390625</v>
      </c>
      <c r="DJ707" s="60">
        <f t="shared" si="2037"/>
        <v>100.40625</v>
      </c>
      <c r="DK707" s="60">
        <f t="shared" si="2037"/>
        <v>120.65625</v>
      </c>
      <c r="DL707" s="60">
        <f t="shared" si="2037"/>
        <v>194.484375</v>
      </c>
      <c r="DM707" s="60">
        <f t="shared" si="2037"/>
        <v>133.3125</v>
      </c>
      <c r="DN707" s="60">
        <f t="shared" si="2037"/>
        <v>448.453125</v>
      </c>
      <c r="DO707" s="60">
        <f t="shared" si="2037"/>
        <v>441.703125</v>
      </c>
      <c r="DP707" s="60">
        <f t="shared" si="2037"/>
        <v>1736.4375</v>
      </c>
      <c r="DQ707" s="60">
        <f t="shared" si="2037"/>
        <v>1766.390625</v>
      </c>
      <c r="DR707" s="60">
        <f t="shared" si="2037"/>
        <v>1153.40625</v>
      </c>
      <c r="DS707" s="60">
        <f t="shared" si="2037"/>
        <v>1004.484375</v>
      </c>
      <c r="DT707" s="60">
        <f t="shared" si="2037"/>
        <v>378</v>
      </c>
      <c r="DU707" s="60">
        <f t="shared" si="2037"/>
        <v>318.9375</v>
      </c>
      <c r="DV707" s="60">
        <f t="shared" si="2037"/>
        <v>2.53125</v>
      </c>
      <c r="DW707" s="60">
        <f t="shared" si="2037"/>
        <v>2.53125</v>
      </c>
      <c r="DX707" s="60">
        <f t="shared" si="2037"/>
        <v>849.65625</v>
      </c>
      <c r="DY707" s="60">
        <f t="shared" si="2037"/>
        <v>900.28125</v>
      </c>
      <c r="DZ707" s="60">
        <f t="shared" ref="DZ707:FE707" si="2038">DZ340*$B$368</f>
        <v>318.09375</v>
      </c>
      <c r="EA707" s="60">
        <f t="shared" si="2038"/>
        <v>354.796875</v>
      </c>
      <c r="EB707" s="60">
        <f t="shared" si="2038"/>
        <v>164.109375</v>
      </c>
      <c r="EC707" s="60">
        <f t="shared" si="2038"/>
        <v>153.5625</v>
      </c>
      <c r="ED707" s="60">
        <f t="shared" si="2038"/>
        <v>131.625</v>
      </c>
      <c r="EE707" s="60">
        <f t="shared" si="2038"/>
        <v>102.515625</v>
      </c>
      <c r="EF707" s="60">
        <f t="shared" si="2038"/>
        <v>139.21875</v>
      </c>
      <c r="EG707" s="60">
        <f t="shared" si="2038"/>
        <v>170.015625</v>
      </c>
      <c r="EH707" s="60">
        <f t="shared" si="2038"/>
        <v>1144.96875</v>
      </c>
      <c r="EI707" s="60">
        <f t="shared" si="2038"/>
        <v>1220.0625</v>
      </c>
      <c r="EJ707" s="60">
        <f t="shared" si="2038"/>
        <v>240.890625</v>
      </c>
      <c r="EK707" s="60">
        <f t="shared" si="2038"/>
        <v>279.28125</v>
      </c>
      <c r="EL707" s="60">
        <f t="shared" si="2038"/>
        <v>181.828125</v>
      </c>
      <c r="EM707" s="60">
        <f t="shared" si="2038"/>
        <v>153.5625</v>
      </c>
      <c r="EN707" s="60">
        <f t="shared" si="2038"/>
        <v>646.734375</v>
      </c>
      <c r="EO707" s="60">
        <f t="shared" si="2038"/>
        <v>456.890625</v>
      </c>
      <c r="EP707" s="60">
        <f t="shared" si="2038"/>
        <v>2110.640625</v>
      </c>
      <c r="EQ707" s="60">
        <f t="shared" si="2038"/>
        <v>2249.859375</v>
      </c>
      <c r="ER707" s="60">
        <f t="shared" si="2038"/>
        <v>1803.09375</v>
      </c>
      <c r="ES707" s="60">
        <f t="shared" si="2038"/>
        <v>1828.40625</v>
      </c>
      <c r="ET707" s="60">
        <f t="shared" si="2038"/>
        <v>831.9375</v>
      </c>
      <c r="EU707" s="60">
        <f t="shared" si="2038"/>
        <v>731.109375</v>
      </c>
      <c r="EV707" s="60">
        <f t="shared" si="2038"/>
        <v>45.5625</v>
      </c>
      <c r="EW707" s="60">
        <f t="shared" si="2038"/>
        <v>37.546875</v>
      </c>
      <c r="EX707" s="60">
        <f t="shared" si="2038"/>
        <v>204.609375</v>
      </c>
      <c r="EY707" s="60">
        <f t="shared" si="2038"/>
        <v>205.453125</v>
      </c>
      <c r="EZ707" s="60">
        <f t="shared" si="2038"/>
        <v>338.34375</v>
      </c>
      <c r="FA707" s="60">
        <f t="shared" si="2038"/>
        <v>335.390625</v>
      </c>
      <c r="FB707" s="60">
        <f t="shared" si="2038"/>
        <v>407.109375</v>
      </c>
      <c r="FC707" s="60">
        <f t="shared" si="2038"/>
        <v>398.671875</v>
      </c>
      <c r="FD707" s="60">
        <f t="shared" si="2038"/>
        <v>27.84375</v>
      </c>
      <c r="FE707" s="60">
        <f t="shared" si="2038"/>
        <v>35.4375</v>
      </c>
      <c r="FF707" s="60">
        <f t="shared" ref="FF707:FO707" si="2039">FF340*$B$368</f>
        <v>77.625</v>
      </c>
      <c r="FG707" s="60">
        <f t="shared" si="2039"/>
        <v>473.34375</v>
      </c>
      <c r="FH707" s="60">
        <f t="shared" si="2039"/>
        <v>1440.703125</v>
      </c>
      <c r="FI707" s="60">
        <f t="shared" si="2039"/>
        <v>1032.75</v>
      </c>
      <c r="FJ707" s="60">
        <f t="shared" si="2039"/>
        <v>583.875</v>
      </c>
      <c r="FK707" s="60">
        <f t="shared" si="2039"/>
        <v>857.671875</v>
      </c>
      <c r="FL707" s="60">
        <f t="shared" si="2039"/>
        <v>836.578125</v>
      </c>
      <c r="FM707" s="60">
        <f t="shared" si="2039"/>
        <v>167.0625</v>
      </c>
      <c r="FN707" s="60">
        <f t="shared" si="2039"/>
        <v>111.796875</v>
      </c>
      <c r="FO707" s="60">
        <f t="shared" si="2039"/>
        <v>41.765625</v>
      </c>
    </row>
    <row r="708" spans="1:171" x14ac:dyDescent="0.25">
      <c r="A708" s="2">
        <f t="shared" si="1949"/>
        <v>66201</v>
      </c>
      <c r="B708" s="60">
        <f t="shared" ref="B708:AG708" si="2040">B341*$B$368</f>
        <v>8679.234375</v>
      </c>
      <c r="C708" s="60">
        <f t="shared" si="2040"/>
        <v>7819.453125</v>
      </c>
      <c r="D708" s="60">
        <f t="shared" si="2040"/>
        <v>11356.03125</v>
      </c>
      <c r="E708" s="60">
        <f t="shared" si="2040"/>
        <v>12290.0625</v>
      </c>
      <c r="F708" s="60">
        <f t="shared" si="2040"/>
        <v>12936.375</v>
      </c>
      <c r="G708" s="60">
        <f t="shared" si="2040"/>
        <v>13518.140625</v>
      </c>
      <c r="H708" s="60">
        <f t="shared" si="2040"/>
        <v>3021.046875</v>
      </c>
      <c r="I708" s="60">
        <f t="shared" si="2040"/>
        <v>3366.984375</v>
      </c>
      <c r="J708" s="60">
        <f t="shared" si="2040"/>
        <v>6286.78125</v>
      </c>
      <c r="K708" s="60">
        <f t="shared" si="2040"/>
        <v>5254.875</v>
      </c>
      <c r="L708" s="60">
        <f t="shared" si="2040"/>
        <v>1856.25</v>
      </c>
      <c r="M708" s="60">
        <f t="shared" si="2040"/>
        <v>2269.265625</v>
      </c>
      <c r="N708" s="60">
        <f t="shared" si="2040"/>
        <v>3063.65625</v>
      </c>
      <c r="O708" s="60">
        <f t="shared" si="2040"/>
        <v>3903.1875</v>
      </c>
      <c r="P708" s="60">
        <f t="shared" si="2040"/>
        <v>5688.5625</v>
      </c>
      <c r="Q708" s="60">
        <f t="shared" si="2040"/>
        <v>5731.59375</v>
      </c>
      <c r="R708" s="60">
        <f t="shared" si="2040"/>
        <v>1004.484375</v>
      </c>
      <c r="S708" s="60">
        <f t="shared" si="2040"/>
        <v>1028.53125</v>
      </c>
      <c r="T708" s="60">
        <f t="shared" si="2040"/>
        <v>6798.9375</v>
      </c>
      <c r="U708" s="60">
        <f t="shared" si="2040"/>
        <v>5127.890625</v>
      </c>
      <c r="V708" s="60">
        <f t="shared" si="2040"/>
        <v>2133.421875</v>
      </c>
      <c r="W708" s="60">
        <f t="shared" si="2040"/>
        <v>2885.625</v>
      </c>
      <c r="X708" s="60">
        <f t="shared" si="2040"/>
        <v>2574.28125</v>
      </c>
      <c r="Y708" s="60">
        <f t="shared" si="2040"/>
        <v>2459.953125</v>
      </c>
      <c r="Z708" s="60">
        <f t="shared" si="2040"/>
        <v>2062.546875</v>
      </c>
      <c r="AA708" s="60">
        <f t="shared" si="2040"/>
        <v>2039.34375</v>
      </c>
      <c r="AB708" s="60">
        <f t="shared" si="2040"/>
        <v>1685.8125</v>
      </c>
      <c r="AC708" s="60">
        <f t="shared" si="2040"/>
        <v>2319.046875</v>
      </c>
      <c r="AD708" s="60">
        <f t="shared" si="2040"/>
        <v>1870.171875</v>
      </c>
      <c r="AE708" s="60">
        <f t="shared" si="2040"/>
        <v>1720.828125</v>
      </c>
      <c r="AF708" s="60">
        <f t="shared" si="2040"/>
        <v>565.3125</v>
      </c>
      <c r="AG708" s="60">
        <f t="shared" si="2040"/>
        <v>448.03125</v>
      </c>
      <c r="AH708" s="60">
        <f t="shared" ref="AH708:BM708" si="2041">AH341*$B$368</f>
        <v>6869.390625</v>
      </c>
      <c r="AI708" s="60">
        <f t="shared" si="2041"/>
        <v>6193.125</v>
      </c>
      <c r="AJ708" s="60">
        <f t="shared" si="2041"/>
        <v>4475.25</v>
      </c>
      <c r="AK708" s="60">
        <f t="shared" si="2041"/>
        <v>4583.25</v>
      </c>
      <c r="AL708" s="60">
        <f t="shared" si="2041"/>
        <v>6488.859375</v>
      </c>
      <c r="AM708" s="60">
        <f t="shared" si="2041"/>
        <v>6752.53125</v>
      </c>
      <c r="AN708" s="60">
        <f t="shared" si="2041"/>
        <v>1125.140625</v>
      </c>
      <c r="AO708" s="60">
        <f t="shared" si="2041"/>
        <v>644.625</v>
      </c>
      <c r="AP708" s="60">
        <f t="shared" si="2041"/>
        <v>3957.1875</v>
      </c>
      <c r="AQ708" s="60">
        <f t="shared" si="2041"/>
        <v>3355.59375</v>
      </c>
      <c r="AR708" s="60">
        <f t="shared" si="2041"/>
        <v>3917.953125</v>
      </c>
      <c r="AS708" s="60">
        <f t="shared" si="2041"/>
        <v>4531.78125</v>
      </c>
      <c r="AT708" s="60">
        <f t="shared" si="2041"/>
        <v>1284.609375</v>
      </c>
      <c r="AU708" s="60">
        <f t="shared" si="2041"/>
        <v>1252.96875</v>
      </c>
      <c r="AV708" s="60">
        <f t="shared" si="2041"/>
        <v>6866.859375</v>
      </c>
      <c r="AW708" s="60">
        <f t="shared" si="2041"/>
        <v>6315.46875</v>
      </c>
      <c r="AX708" s="60">
        <f t="shared" si="2041"/>
        <v>4691.25</v>
      </c>
      <c r="AY708" s="60">
        <f t="shared" si="2041"/>
        <v>4548.234375</v>
      </c>
      <c r="AZ708" s="60">
        <f t="shared" si="2041"/>
        <v>6075</v>
      </c>
      <c r="BA708" s="60">
        <f t="shared" si="2041"/>
        <v>6624.28125</v>
      </c>
      <c r="BB708" s="60">
        <f t="shared" si="2041"/>
        <v>3342.9375</v>
      </c>
      <c r="BC708" s="60">
        <f t="shared" si="2041"/>
        <v>3458.109375</v>
      </c>
      <c r="BD708" s="60">
        <f t="shared" si="2041"/>
        <v>9269.015625</v>
      </c>
      <c r="BE708" s="60">
        <f t="shared" si="2041"/>
        <v>6540.75</v>
      </c>
      <c r="BF708" s="60">
        <f t="shared" si="2041"/>
        <v>2244.375</v>
      </c>
      <c r="BG708" s="60">
        <f t="shared" si="2041"/>
        <v>2800.828125</v>
      </c>
      <c r="BH708" s="60">
        <f t="shared" si="2041"/>
        <v>9099.421875</v>
      </c>
      <c r="BI708" s="60">
        <f t="shared" si="2041"/>
        <v>9169.875</v>
      </c>
      <c r="BJ708" s="60">
        <f t="shared" si="2041"/>
        <v>9349.59375</v>
      </c>
      <c r="BK708" s="60">
        <f t="shared" si="2041"/>
        <v>8350.171875</v>
      </c>
      <c r="BL708" s="60">
        <f t="shared" si="2041"/>
        <v>4849.453125</v>
      </c>
      <c r="BM708" s="60">
        <f t="shared" si="2041"/>
        <v>5214.796875</v>
      </c>
      <c r="BN708" s="60">
        <f t="shared" ref="BN708:CS708" si="2042">BN341*$B$368</f>
        <v>6409.96875</v>
      </c>
      <c r="BO708" s="60">
        <f t="shared" si="2042"/>
        <v>4173.609375</v>
      </c>
      <c r="BP708" s="60">
        <f t="shared" si="2042"/>
        <v>4066.03125</v>
      </c>
      <c r="BQ708" s="60">
        <f t="shared" si="2042"/>
        <v>5726.53125</v>
      </c>
      <c r="BR708" s="60">
        <f t="shared" si="2042"/>
        <v>3136.640625</v>
      </c>
      <c r="BS708" s="60">
        <f t="shared" si="2042"/>
        <v>5084.4375</v>
      </c>
      <c r="BT708" s="60">
        <f t="shared" si="2042"/>
        <v>10260</v>
      </c>
      <c r="BU708" s="60">
        <f t="shared" si="2042"/>
        <v>9541.96875</v>
      </c>
      <c r="BV708" s="60">
        <f t="shared" si="2042"/>
        <v>3040.875</v>
      </c>
      <c r="BW708" s="60">
        <f t="shared" si="2042"/>
        <v>1866.796875</v>
      </c>
      <c r="BX708" s="60">
        <f t="shared" si="2042"/>
        <v>2391.1875</v>
      </c>
      <c r="BY708" s="60">
        <f t="shared" si="2042"/>
        <v>2843.859375</v>
      </c>
      <c r="BZ708" s="60">
        <f t="shared" si="2042"/>
        <v>3573.703125</v>
      </c>
      <c r="CA708" s="60">
        <f t="shared" si="2042"/>
        <v>4227.1875</v>
      </c>
      <c r="CB708" s="60">
        <f t="shared" si="2042"/>
        <v>103.359375</v>
      </c>
      <c r="CC708" s="60">
        <f t="shared" si="2042"/>
        <v>280.96875</v>
      </c>
      <c r="CD708" s="60">
        <f t="shared" si="2042"/>
        <v>6737.34375</v>
      </c>
      <c r="CE708" s="60">
        <f t="shared" si="2042"/>
        <v>6708.65625</v>
      </c>
      <c r="CF708" s="60">
        <f t="shared" si="2042"/>
        <v>858.09375</v>
      </c>
      <c r="CG708" s="60">
        <f t="shared" si="2042"/>
        <v>740.390625</v>
      </c>
      <c r="CH708" s="60">
        <f t="shared" si="2042"/>
        <v>8178.46875</v>
      </c>
      <c r="CI708" s="60">
        <f t="shared" si="2042"/>
        <v>8773.3125</v>
      </c>
      <c r="CJ708" s="60">
        <f t="shared" si="2042"/>
        <v>4207.359375</v>
      </c>
      <c r="CK708" s="60">
        <f t="shared" si="2042"/>
        <v>4473.5625</v>
      </c>
      <c r="CL708" s="60">
        <f t="shared" si="2042"/>
        <v>15033.515625</v>
      </c>
      <c r="CM708" s="60">
        <f t="shared" si="2042"/>
        <v>14840.296875</v>
      </c>
      <c r="CN708" s="60">
        <f t="shared" si="2042"/>
        <v>3055.640625</v>
      </c>
      <c r="CO708" s="60">
        <f t="shared" si="2042"/>
        <v>4365.140625</v>
      </c>
      <c r="CP708" s="60">
        <f t="shared" si="2042"/>
        <v>9689.625</v>
      </c>
      <c r="CQ708" s="60">
        <f t="shared" si="2042"/>
        <v>10862.859375</v>
      </c>
      <c r="CR708" s="60">
        <f t="shared" si="2042"/>
        <v>9403.59375</v>
      </c>
      <c r="CS708" s="60">
        <f t="shared" si="2042"/>
        <v>9209.53125</v>
      </c>
      <c r="CT708" s="60">
        <f t="shared" ref="CT708:DY708" si="2043">CT341*$B$368</f>
        <v>7922.390625</v>
      </c>
      <c r="CU708" s="60">
        <f t="shared" si="2043"/>
        <v>8416.40625</v>
      </c>
      <c r="CV708" s="60">
        <f t="shared" si="2043"/>
        <v>312.1875</v>
      </c>
      <c r="CW708" s="60">
        <f t="shared" si="2043"/>
        <v>642.09375</v>
      </c>
      <c r="CX708" s="60">
        <f t="shared" si="2043"/>
        <v>4267.265625</v>
      </c>
      <c r="CY708" s="60">
        <f t="shared" si="2043"/>
        <v>3846.234375</v>
      </c>
      <c r="CZ708" s="60">
        <f t="shared" si="2043"/>
        <v>6706.546875</v>
      </c>
      <c r="DA708" s="60">
        <f t="shared" si="2043"/>
        <v>7022.953125</v>
      </c>
      <c r="DB708" s="60">
        <f t="shared" si="2043"/>
        <v>2477.25</v>
      </c>
      <c r="DC708" s="60">
        <f t="shared" si="2043"/>
        <v>1920.796875</v>
      </c>
      <c r="DD708" s="60">
        <f t="shared" si="2043"/>
        <v>7497.5625</v>
      </c>
      <c r="DE708" s="60">
        <f t="shared" si="2043"/>
        <v>8901.140625</v>
      </c>
      <c r="DF708" s="60">
        <f t="shared" si="2043"/>
        <v>3423.515625</v>
      </c>
      <c r="DG708" s="60">
        <f t="shared" si="2043"/>
        <v>3002.0625</v>
      </c>
      <c r="DH708" s="60">
        <f t="shared" si="2043"/>
        <v>273.796875</v>
      </c>
      <c r="DI708" s="60">
        <f t="shared" si="2043"/>
        <v>267.890625</v>
      </c>
      <c r="DJ708" s="60">
        <f t="shared" si="2043"/>
        <v>75.515625</v>
      </c>
      <c r="DK708" s="60">
        <f t="shared" si="2043"/>
        <v>99.984375</v>
      </c>
      <c r="DL708" s="60">
        <f t="shared" si="2043"/>
        <v>183.515625</v>
      </c>
      <c r="DM708" s="60">
        <f t="shared" si="2043"/>
        <v>132.890625</v>
      </c>
      <c r="DN708" s="60">
        <f t="shared" si="2043"/>
        <v>458.578125</v>
      </c>
      <c r="DO708" s="60">
        <f t="shared" si="2043"/>
        <v>438.328125</v>
      </c>
      <c r="DP708" s="60">
        <f t="shared" si="2043"/>
        <v>1620.84375</v>
      </c>
      <c r="DQ708" s="60">
        <f t="shared" si="2043"/>
        <v>1684.546875</v>
      </c>
      <c r="DR708" s="60">
        <f t="shared" si="2043"/>
        <v>1080.421875</v>
      </c>
      <c r="DS708" s="60">
        <f t="shared" si="2043"/>
        <v>956.8125</v>
      </c>
      <c r="DT708" s="60">
        <f t="shared" si="2043"/>
        <v>342.5625</v>
      </c>
      <c r="DU708" s="60">
        <f t="shared" si="2043"/>
        <v>312.609375</v>
      </c>
      <c r="DV708" s="60">
        <f t="shared" si="2043"/>
        <v>2.53125</v>
      </c>
      <c r="DW708" s="60">
        <f t="shared" si="2043"/>
        <v>1.265625</v>
      </c>
      <c r="DX708" s="60">
        <f t="shared" si="2043"/>
        <v>814.21875</v>
      </c>
      <c r="DY708" s="60">
        <f t="shared" si="2043"/>
        <v>831.09375</v>
      </c>
      <c r="DZ708" s="60">
        <f t="shared" ref="DZ708:FE708" si="2044">DZ341*$B$368</f>
        <v>291.9375</v>
      </c>
      <c r="EA708" s="60">
        <f t="shared" si="2044"/>
        <v>351.421875</v>
      </c>
      <c r="EB708" s="60">
        <f t="shared" si="2044"/>
        <v>145.96875</v>
      </c>
      <c r="EC708" s="60">
        <f t="shared" si="2044"/>
        <v>131.625</v>
      </c>
      <c r="ED708" s="60">
        <f t="shared" si="2044"/>
        <v>107.578125</v>
      </c>
      <c r="EE708" s="60">
        <f t="shared" si="2044"/>
        <v>97.03125</v>
      </c>
      <c r="EF708" s="60">
        <f t="shared" si="2044"/>
        <v>129.515625</v>
      </c>
      <c r="EG708" s="60">
        <f t="shared" si="2044"/>
        <v>159.46875</v>
      </c>
      <c r="EH708" s="60">
        <f t="shared" si="2044"/>
        <v>1071.984375</v>
      </c>
      <c r="EI708" s="60">
        <f t="shared" si="2044"/>
        <v>1115.015625</v>
      </c>
      <c r="EJ708" s="60">
        <f t="shared" si="2044"/>
        <v>233.296875</v>
      </c>
      <c r="EK708" s="60">
        <f t="shared" si="2044"/>
        <v>256.921875</v>
      </c>
      <c r="EL708" s="60">
        <f t="shared" si="2044"/>
        <v>178.875</v>
      </c>
      <c r="EM708" s="60">
        <f t="shared" si="2044"/>
        <v>139.640625</v>
      </c>
      <c r="EN708" s="60">
        <f t="shared" si="2044"/>
        <v>539.578125</v>
      </c>
      <c r="EO708" s="60">
        <f t="shared" si="2044"/>
        <v>425.25</v>
      </c>
      <c r="EP708" s="60">
        <f t="shared" si="2044"/>
        <v>2129.203125</v>
      </c>
      <c r="EQ708" s="60">
        <f t="shared" si="2044"/>
        <v>2259.140625</v>
      </c>
      <c r="ER708" s="60">
        <f t="shared" si="2044"/>
        <v>1806.46875</v>
      </c>
      <c r="ES708" s="60">
        <f t="shared" si="2044"/>
        <v>1898.859375</v>
      </c>
      <c r="ET708" s="60">
        <f t="shared" si="2044"/>
        <v>842.484375</v>
      </c>
      <c r="EU708" s="60">
        <f t="shared" si="2044"/>
        <v>692.296875</v>
      </c>
      <c r="EV708" s="60">
        <f t="shared" si="2044"/>
        <v>44.71875</v>
      </c>
      <c r="EW708" s="60">
        <f t="shared" si="2044"/>
        <v>35.859375</v>
      </c>
      <c r="EX708" s="60">
        <f t="shared" si="2044"/>
        <v>176.765625</v>
      </c>
      <c r="EY708" s="60">
        <f t="shared" si="2044"/>
        <v>204.1875</v>
      </c>
      <c r="EZ708" s="60">
        <f t="shared" si="2044"/>
        <v>314.71875</v>
      </c>
      <c r="FA708" s="60">
        <f t="shared" si="2044"/>
        <v>317.671875</v>
      </c>
      <c r="FB708" s="60">
        <f t="shared" si="2044"/>
        <v>375.46875</v>
      </c>
      <c r="FC708" s="60">
        <f t="shared" si="2044"/>
        <v>373.78125</v>
      </c>
      <c r="FD708" s="60">
        <f t="shared" si="2044"/>
        <v>14.34375</v>
      </c>
      <c r="FE708" s="60">
        <f t="shared" si="2044"/>
        <v>35.015625</v>
      </c>
      <c r="FF708" s="60">
        <f t="shared" ref="FF708:FO708" si="2045">FF341*$B$368</f>
        <v>102.515625</v>
      </c>
      <c r="FG708" s="60">
        <f t="shared" si="2045"/>
        <v>540.421875</v>
      </c>
      <c r="FH708" s="60">
        <f t="shared" si="2045"/>
        <v>1730.109375</v>
      </c>
      <c r="FI708" s="60">
        <f t="shared" si="2045"/>
        <v>1079.578125</v>
      </c>
      <c r="FJ708" s="60">
        <f t="shared" si="2045"/>
        <v>735.328125</v>
      </c>
      <c r="FK708" s="60">
        <f t="shared" si="2045"/>
        <v>871.171875</v>
      </c>
      <c r="FL708" s="60">
        <f t="shared" si="2045"/>
        <v>799.875</v>
      </c>
      <c r="FM708" s="60">
        <f t="shared" si="2045"/>
        <v>113.90625</v>
      </c>
      <c r="FN708" s="60">
        <f t="shared" si="2045"/>
        <v>113.0625</v>
      </c>
      <c r="FO708" s="60">
        <f t="shared" si="2045"/>
        <v>41.765625</v>
      </c>
    </row>
    <row r="709" spans="1:171" x14ac:dyDescent="0.25">
      <c r="A709" s="2">
        <f t="shared" si="1949"/>
        <v>66224</v>
      </c>
      <c r="B709" s="60">
        <f t="shared" ref="B709:AG709" si="2046">B342*$B$368</f>
        <v>9547.875</v>
      </c>
      <c r="C709" s="60">
        <f t="shared" si="2046"/>
        <v>8647.171875</v>
      </c>
      <c r="D709" s="60">
        <f t="shared" si="2046"/>
        <v>13430.390625</v>
      </c>
      <c r="E709" s="60">
        <f t="shared" si="2046"/>
        <v>13120.734375</v>
      </c>
      <c r="F709" s="60">
        <f t="shared" si="2046"/>
        <v>14344.59375</v>
      </c>
      <c r="G709" s="60">
        <f t="shared" si="2046"/>
        <v>14950.40625</v>
      </c>
      <c r="H709" s="60">
        <f t="shared" si="2046"/>
        <v>3202.453125</v>
      </c>
      <c r="I709" s="60">
        <f t="shared" si="2046"/>
        <v>3740.34375</v>
      </c>
      <c r="J709" s="60">
        <f t="shared" si="2046"/>
        <v>7079.90625</v>
      </c>
      <c r="K709" s="60">
        <f t="shared" si="2046"/>
        <v>5558.625</v>
      </c>
      <c r="L709" s="60">
        <f t="shared" si="2046"/>
        <v>2143.125</v>
      </c>
      <c r="M709" s="60">
        <f t="shared" si="2046"/>
        <v>2619.84375</v>
      </c>
      <c r="N709" s="60">
        <f t="shared" si="2046"/>
        <v>2961.5625</v>
      </c>
      <c r="O709" s="60">
        <f t="shared" si="2046"/>
        <v>4208.203125</v>
      </c>
      <c r="P709" s="60">
        <f t="shared" si="2046"/>
        <v>5702.90625</v>
      </c>
      <c r="Q709" s="60">
        <f t="shared" si="2046"/>
        <v>6503.203125</v>
      </c>
      <c r="R709" s="60">
        <f t="shared" si="2046"/>
        <v>1179.140625</v>
      </c>
      <c r="S709" s="60">
        <f t="shared" si="2046"/>
        <v>1225.125</v>
      </c>
      <c r="T709" s="60">
        <f t="shared" si="2046"/>
        <v>7683.1875</v>
      </c>
      <c r="U709" s="60">
        <f t="shared" si="2046"/>
        <v>6010.03125</v>
      </c>
      <c r="V709" s="60">
        <f t="shared" si="2046"/>
        <v>2357.4375</v>
      </c>
      <c r="W709" s="60">
        <f t="shared" si="2046"/>
        <v>3583.828125</v>
      </c>
      <c r="X709" s="60">
        <f t="shared" si="2046"/>
        <v>2869.171875</v>
      </c>
      <c r="Y709" s="60">
        <f t="shared" si="2046"/>
        <v>2783.53125</v>
      </c>
      <c r="Z709" s="60">
        <f t="shared" si="2046"/>
        <v>2280.234375</v>
      </c>
      <c r="AA709" s="60">
        <f t="shared" si="2046"/>
        <v>2414.390625</v>
      </c>
      <c r="AB709" s="60">
        <f t="shared" si="2046"/>
        <v>1998.84375</v>
      </c>
      <c r="AC709" s="60">
        <f t="shared" si="2046"/>
        <v>2607.1875</v>
      </c>
      <c r="AD709" s="60">
        <f t="shared" si="2046"/>
        <v>2329.171875</v>
      </c>
      <c r="AE709" s="60">
        <f t="shared" si="2046"/>
        <v>2092.5</v>
      </c>
      <c r="AF709" s="60">
        <f t="shared" si="2046"/>
        <v>680.90625</v>
      </c>
      <c r="AG709" s="60">
        <f t="shared" si="2046"/>
        <v>512.15625</v>
      </c>
      <c r="AH709" s="60">
        <f t="shared" ref="AH709:BM709" si="2047">AH342*$B$368</f>
        <v>7624.546875</v>
      </c>
      <c r="AI709" s="60">
        <f t="shared" si="2047"/>
        <v>6586.3125</v>
      </c>
      <c r="AJ709" s="60">
        <f t="shared" si="2047"/>
        <v>5390.296875</v>
      </c>
      <c r="AK709" s="60">
        <f t="shared" si="2047"/>
        <v>5494.078125</v>
      </c>
      <c r="AL709" s="60">
        <f t="shared" si="2047"/>
        <v>7013.25</v>
      </c>
      <c r="AM709" s="60">
        <f t="shared" si="2047"/>
        <v>8244.28125</v>
      </c>
      <c r="AN709" s="60">
        <f t="shared" si="2047"/>
        <v>1327.640625</v>
      </c>
      <c r="AO709" s="60">
        <f t="shared" si="2047"/>
        <v>660.65625</v>
      </c>
      <c r="AP709" s="60">
        <f t="shared" si="2047"/>
        <v>3941.578125</v>
      </c>
      <c r="AQ709" s="60">
        <f t="shared" si="2047"/>
        <v>3579.609375</v>
      </c>
      <c r="AR709" s="60">
        <f t="shared" si="2047"/>
        <v>4422.9375</v>
      </c>
      <c r="AS709" s="60">
        <f t="shared" si="2047"/>
        <v>5158.265625</v>
      </c>
      <c r="AT709" s="60">
        <f t="shared" si="2047"/>
        <v>1263.09375</v>
      </c>
      <c r="AU709" s="60">
        <f t="shared" si="2047"/>
        <v>1279.546875</v>
      </c>
      <c r="AV709" s="60">
        <f t="shared" si="2047"/>
        <v>7327.125</v>
      </c>
      <c r="AW709" s="60">
        <f t="shared" si="2047"/>
        <v>5850.5625</v>
      </c>
      <c r="AX709" s="60">
        <f t="shared" si="2047"/>
        <v>4847.765625</v>
      </c>
      <c r="AY709" s="60">
        <f t="shared" si="2047"/>
        <v>4504.78125</v>
      </c>
      <c r="AZ709" s="60">
        <f t="shared" si="2047"/>
        <v>6823.40625</v>
      </c>
      <c r="BA709" s="60">
        <f t="shared" si="2047"/>
        <v>7256.25</v>
      </c>
      <c r="BB709" s="60">
        <f t="shared" si="2047"/>
        <v>3449.671875</v>
      </c>
      <c r="BC709" s="60">
        <f t="shared" si="2047"/>
        <v>3600.703125</v>
      </c>
      <c r="BD709" s="60">
        <f t="shared" si="2047"/>
        <v>9539.859375</v>
      </c>
      <c r="BE709" s="60">
        <f t="shared" si="2047"/>
        <v>6663.9375</v>
      </c>
      <c r="BF709" s="60">
        <f t="shared" si="2047"/>
        <v>2423.671875</v>
      </c>
      <c r="BG709" s="60">
        <f t="shared" si="2047"/>
        <v>3142.546875</v>
      </c>
      <c r="BH709" s="60">
        <f t="shared" si="2047"/>
        <v>9052.59375</v>
      </c>
      <c r="BI709" s="60">
        <f t="shared" si="2047"/>
        <v>9228.9375</v>
      </c>
      <c r="BJ709" s="60">
        <f t="shared" si="2047"/>
        <v>8939.53125</v>
      </c>
      <c r="BK709" s="60">
        <f t="shared" si="2047"/>
        <v>8075.953125</v>
      </c>
      <c r="BL709" s="60">
        <f t="shared" si="2047"/>
        <v>4572.703125</v>
      </c>
      <c r="BM709" s="60">
        <f t="shared" si="2047"/>
        <v>5577.1875</v>
      </c>
      <c r="BN709" s="60">
        <f t="shared" ref="BN709:CS709" si="2048">BN342*$B$368</f>
        <v>6748.3125</v>
      </c>
      <c r="BO709" s="60">
        <f t="shared" si="2048"/>
        <v>3773.25</v>
      </c>
      <c r="BP709" s="60">
        <f t="shared" si="2048"/>
        <v>3947.90625</v>
      </c>
      <c r="BQ709" s="60">
        <f t="shared" si="2048"/>
        <v>5282.296875</v>
      </c>
      <c r="BR709" s="60">
        <f t="shared" si="2048"/>
        <v>3191.90625</v>
      </c>
      <c r="BS709" s="60">
        <f t="shared" si="2048"/>
        <v>5598.703125</v>
      </c>
      <c r="BT709" s="60">
        <f t="shared" si="2048"/>
        <v>10473.890625</v>
      </c>
      <c r="BU709" s="60">
        <f t="shared" si="2048"/>
        <v>9387.5625</v>
      </c>
      <c r="BV709" s="60">
        <f t="shared" si="2048"/>
        <v>2934.140625</v>
      </c>
      <c r="BW709" s="60">
        <f t="shared" si="2048"/>
        <v>1948.21875</v>
      </c>
      <c r="BX709" s="60">
        <f t="shared" si="2048"/>
        <v>1695.9375</v>
      </c>
      <c r="BY709" s="60">
        <f t="shared" si="2048"/>
        <v>2959.875</v>
      </c>
      <c r="BZ709" s="60">
        <f t="shared" si="2048"/>
        <v>3220.171875</v>
      </c>
      <c r="CA709" s="60">
        <f t="shared" si="2048"/>
        <v>3437.4375</v>
      </c>
      <c r="CB709" s="60">
        <f t="shared" si="2048"/>
        <v>199.96875</v>
      </c>
      <c r="CC709" s="60">
        <f t="shared" si="2048"/>
        <v>344.671875</v>
      </c>
      <c r="CD709" s="60">
        <f t="shared" si="2048"/>
        <v>6678.28125</v>
      </c>
      <c r="CE709" s="60">
        <f t="shared" si="2048"/>
        <v>6648.328125</v>
      </c>
      <c r="CF709" s="60">
        <f t="shared" si="2048"/>
        <v>845.4375</v>
      </c>
      <c r="CG709" s="60">
        <f t="shared" si="2048"/>
        <v>684.28125</v>
      </c>
      <c r="CH709" s="60">
        <f t="shared" si="2048"/>
        <v>8089.03125</v>
      </c>
      <c r="CI709" s="60">
        <f t="shared" si="2048"/>
        <v>8492.34375</v>
      </c>
      <c r="CJ709" s="60">
        <f t="shared" si="2048"/>
        <v>4684.921875</v>
      </c>
      <c r="CK709" s="60">
        <f t="shared" si="2048"/>
        <v>4628.390625</v>
      </c>
      <c r="CL709" s="60">
        <f t="shared" si="2048"/>
        <v>15947.296875</v>
      </c>
      <c r="CM709" s="60">
        <f t="shared" si="2048"/>
        <v>14904</v>
      </c>
      <c r="CN709" s="60">
        <f t="shared" si="2048"/>
        <v>3067.453125</v>
      </c>
      <c r="CO709" s="60">
        <f t="shared" si="2048"/>
        <v>4421.671875</v>
      </c>
      <c r="CP709" s="60">
        <f t="shared" si="2048"/>
        <v>9385.453125</v>
      </c>
      <c r="CQ709" s="60">
        <f t="shared" si="2048"/>
        <v>11906.578125</v>
      </c>
      <c r="CR709" s="60">
        <f t="shared" si="2048"/>
        <v>9978.1875</v>
      </c>
      <c r="CS709" s="60">
        <f t="shared" si="2048"/>
        <v>9152.15625</v>
      </c>
      <c r="CT709" s="60">
        <f t="shared" ref="CT709:DY709" si="2049">CT342*$B$368</f>
        <v>7144.03125</v>
      </c>
      <c r="CU709" s="60">
        <f t="shared" si="2049"/>
        <v>6743.25</v>
      </c>
      <c r="CV709" s="60">
        <f t="shared" si="2049"/>
        <v>350.578125</v>
      </c>
      <c r="CW709" s="60">
        <f t="shared" si="2049"/>
        <v>685.546875</v>
      </c>
      <c r="CX709" s="60">
        <f t="shared" si="2049"/>
        <v>4423.78125</v>
      </c>
      <c r="CY709" s="60">
        <f t="shared" si="2049"/>
        <v>3764.8125</v>
      </c>
      <c r="CZ709" s="60">
        <f t="shared" si="2049"/>
        <v>6925.921875</v>
      </c>
      <c r="DA709" s="60">
        <f t="shared" si="2049"/>
        <v>7275.65625</v>
      </c>
      <c r="DB709" s="60">
        <f t="shared" si="2049"/>
        <v>2268</v>
      </c>
      <c r="DC709" s="60">
        <f t="shared" si="2049"/>
        <v>1657.125</v>
      </c>
      <c r="DD709" s="60">
        <f t="shared" si="2049"/>
        <v>7341.046875</v>
      </c>
      <c r="DE709" s="60">
        <f t="shared" si="2049"/>
        <v>8732.390625</v>
      </c>
      <c r="DF709" s="60">
        <f t="shared" si="2049"/>
        <v>3303.703125</v>
      </c>
      <c r="DG709" s="60">
        <f t="shared" si="2049"/>
        <v>2934.984375</v>
      </c>
      <c r="DH709" s="60">
        <f t="shared" si="2049"/>
        <v>458.578125</v>
      </c>
      <c r="DI709" s="60">
        <f t="shared" si="2049"/>
        <v>369.140625</v>
      </c>
      <c r="DJ709" s="60">
        <f t="shared" si="2049"/>
        <v>100.40625</v>
      </c>
      <c r="DK709" s="60">
        <f t="shared" si="2049"/>
        <v>114.328125</v>
      </c>
      <c r="DL709" s="60">
        <f t="shared" si="2049"/>
        <v>178.875</v>
      </c>
      <c r="DM709" s="60">
        <f t="shared" si="2049"/>
        <v>129.09375</v>
      </c>
      <c r="DN709" s="60">
        <f t="shared" si="2049"/>
        <v>426.515625</v>
      </c>
      <c r="DO709" s="60">
        <f t="shared" si="2049"/>
        <v>431.15625</v>
      </c>
      <c r="DP709" s="60">
        <f t="shared" si="2049"/>
        <v>1609.03125</v>
      </c>
      <c r="DQ709" s="60">
        <f t="shared" si="2049"/>
        <v>1639.40625</v>
      </c>
      <c r="DR709" s="60">
        <f t="shared" si="2049"/>
        <v>1052.578125</v>
      </c>
      <c r="DS709" s="60">
        <f t="shared" si="2049"/>
        <v>924.75</v>
      </c>
      <c r="DT709" s="60">
        <f t="shared" si="2049"/>
        <v>341.296875</v>
      </c>
      <c r="DU709" s="60">
        <f t="shared" si="2049"/>
        <v>289.828125</v>
      </c>
      <c r="DV709" s="60">
        <f t="shared" si="2049"/>
        <v>4.640625</v>
      </c>
      <c r="DW709" s="60">
        <f t="shared" si="2049"/>
        <v>2.109375</v>
      </c>
      <c r="DX709" s="60">
        <f t="shared" si="2049"/>
        <v>820.96875</v>
      </c>
      <c r="DY709" s="60">
        <f t="shared" si="2049"/>
        <v>846.28125</v>
      </c>
      <c r="DZ709" s="60">
        <f t="shared" ref="DZ709:FE709" si="2050">DZ342*$B$368</f>
        <v>272.53125</v>
      </c>
      <c r="EA709" s="60">
        <f t="shared" si="2050"/>
        <v>349.3125</v>
      </c>
      <c r="EB709" s="60">
        <f t="shared" si="2050"/>
        <v>146.8125</v>
      </c>
      <c r="EC709" s="60">
        <f t="shared" si="2050"/>
        <v>132.46875</v>
      </c>
      <c r="ED709" s="60">
        <f t="shared" si="2050"/>
        <v>120.65625</v>
      </c>
      <c r="EE709" s="60">
        <f t="shared" si="2050"/>
        <v>94.921875</v>
      </c>
      <c r="EF709" s="60">
        <f t="shared" si="2050"/>
        <v>126.140625</v>
      </c>
      <c r="EG709" s="60">
        <f t="shared" si="2050"/>
        <v>156.09375</v>
      </c>
      <c r="EH709" s="60">
        <f t="shared" si="2050"/>
        <v>1077.890625</v>
      </c>
      <c r="EI709" s="60">
        <f t="shared" si="2050"/>
        <v>1123.875</v>
      </c>
      <c r="EJ709" s="60">
        <f t="shared" si="2050"/>
        <v>222.328125</v>
      </c>
      <c r="EK709" s="60">
        <f t="shared" si="2050"/>
        <v>265.359375</v>
      </c>
      <c r="EL709" s="60">
        <f t="shared" si="2050"/>
        <v>177.609375</v>
      </c>
      <c r="EM709" s="60">
        <f t="shared" si="2050"/>
        <v>149.34375</v>
      </c>
      <c r="EN709" s="60">
        <f t="shared" si="2050"/>
        <v>794.8125</v>
      </c>
      <c r="EO709" s="60">
        <f t="shared" si="2050"/>
        <v>588.515625</v>
      </c>
      <c r="EP709" s="60">
        <f t="shared" si="2050"/>
        <v>2593.6875</v>
      </c>
      <c r="EQ709" s="60">
        <f t="shared" si="2050"/>
        <v>2721.515625</v>
      </c>
      <c r="ER709" s="60">
        <f t="shared" si="2050"/>
        <v>2001.796875</v>
      </c>
      <c r="ES709" s="60">
        <f t="shared" si="2050"/>
        <v>2184.046875</v>
      </c>
      <c r="ET709" s="60">
        <f t="shared" si="2050"/>
        <v>790.171875</v>
      </c>
      <c r="EU709" s="60">
        <f t="shared" si="2050"/>
        <v>717.1875</v>
      </c>
      <c r="EV709" s="60">
        <f t="shared" si="2050"/>
        <v>45.140625</v>
      </c>
      <c r="EW709" s="60">
        <f t="shared" si="2050"/>
        <v>39.234375</v>
      </c>
      <c r="EX709" s="60">
        <f t="shared" si="2050"/>
        <v>172.96875</v>
      </c>
      <c r="EY709" s="60">
        <f t="shared" si="2050"/>
        <v>195.75</v>
      </c>
      <c r="EZ709" s="60">
        <f t="shared" si="2050"/>
        <v>307.546875</v>
      </c>
      <c r="FA709" s="60">
        <f t="shared" si="2050"/>
        <v>294.890625</v>
      </c>
      <c r="FB709" s="60">
        <f t="shared" si="2050"/>
        <v>358.171875</v>
      </c>
      <c r="FC709" s="60">
        <f t="shared" si="2050"/>
        <v>358.171875</v>
      </c>
      <c r="FD709" s="60">
        <f t="shared" si="2050"/>
        <v>16.875</v>
      </c>
      <c r="FE709" s="60">
        <f t="shared" si="2050"/>
        <v>24.890625</v>
      </c>
      <c r="FF709" s="60">
        <f t="shared" ref="FF709:FO709" si="2051">FF342*$B$368</f>
        <v>122.765625</v>
      </c>
      <c r="FG709" s="60">
        <f t="shared" si="2051"/>
        <v>526.921875</v>
      </c>
      <c r="FH709" s="60">
        <f t="shared" si="2051"/>
        <v>1883.25</v>
      </c>
      <c r="FI709" s="60">
        <f t="shared" si="2051"/>
        <v>1302.75</v>
      </c>
      <c r="FJ709" s="60">
        <f t="shared" si="2051"/>
        <v>498.234375</v>
      </c>
      <c r="FK709" s="60">
        <f t="shared" si="2051"/>
        <v>756.421875</v>
      </c>
      <c r="FL709" s="60">
        <f t="shared" si="2051"/>
        <v>689.34375</v>
      </c>
      <c r="FM709" s="60">
        <f t="shared" si="2051"/>
        <v>158.203125</v>
      </c>
      <c r="FN709" s="60">
        <f t="shared" si="2051"/>
        <v>98.71875</v>
      </c>
      <c r="FO709" s="60">
        <f t="shared" si="2051"/>
        <v>40.078125</v>
      </c>
    </row>
    <row r="710" spans="1:171" x14ac:dyDescent="0.25">
      <c r="A710" s="2">
        <f t="shared" si="1949"/>
        <v>66237</v>
      </c>
      <c r="B710" s="60">
        <f t="shared" ref="B710:AG710" si="2052">B343*$B$368</f>
        <v>8247.234375</v>
      </c>
      <c r="C710" s="60">
        <f t="shared" si="2052"/>
        <v>8062.03125</v>
      </c>
      <c r="D710" s="60">
        <f t="shared" si="2052"/>
        <v>10621.96875</v>
      </c>
      <c r="E710" s="60">
        <f t="shared" si="2052"/>
        <v>11295.703125</v>
      </c>
      <c r="F710" s="60">
        <f t="shared" si="2052"/>
        <v>12209.90625</v>
      </c>
      <c r="G710" s="60">
        <f t="shared" si="2052"/>
        <v>12860.015625</v>
      </c>
      <c r="H710" s="60">
        <f t="shared" si="2052"/>
        <v>2707.171875</v>
      </c>
      <c r="I710" s="60">
        <f t="shared" si="2052"/>
        <v>3633.609375</v>
      </c>
      <c r="J710" s="60">
        <f t="shared" si="2052"/>
        <v>5992.734375</v>
      </c>
      <c r="K710" s="60">
        <f t="shared" si="2052"/>
        <v>5111.4375</v>
      </c>
      <c r="L710" s="60">
        <f t="shared" si="2052"/>
        <v>1957.078125</v>
      </c>
      <c r="M710" s="60">
        <f t="shared" si="2052"/>
        <v>2266.3125</v>
      </c>
      <c r="N710" s="60">
        <f t="shared" si="2052"/>
        <v>3153.09375</v>
      </c>
      <c r="O710" s="60">
        <f t="shared" si="2052"/>
        <v>3884.625</v>
      </c>
      <c r="P710" s="60">
        <f t="shared" si="2052"/>
        <v>4733.859375</v>
      </c>
      <c r="Q710" s="60">
        <f t="shared" si="2052"/>
        <v>5047.3125</v>
      </c>
      <c r="R710" s="60">
        <f t="shared" si="2052"/>
        <v>1214.578125</v>
      </c>
      <c r="S710" s="60">
        <f t="shared" si="2052"/>
        <v>1154.671875</v>
      </c>
      <c r="T710" s="60">
        <f t="shared" si="2052"/>
        <v>6365.25</v>
      </c>
      <c r="U710" s="60">
        <f t="shared" si="2052"/>
        <v>5091.1875</v>
      </c>
      <c r="V710" s="60">
        <f t="shared" si="2052"/>
        <v>2171.8125</v>
      </c>
      <c r="W710" s="60">
        <f t="shared" si="2052"/>
        <v>2760.328125</v>
      </c>
      <c r="X710" s="60">
        <f t="shared" si="2052"/>
        <v>2612.25</v>
      </c>
      <c r="Y710" s="60">
        <f t="shared" si="2052"/>
        <v>2326.640625</v>
      </c>
      <c r="Z710" s="60">
        <f t="shared" si="2052"/>
        <v>1979.4375</v>
      </c>
      <c r="AA710" s="60">
        <f t="shared" si="2052"/>
        <v>2065.921875</v>
      </c>
      <c r="AB710" s="60">
        <f t="shared" si="2052"/>
        <v>1655.015625</v>
      </c>
      <c r="AC710" s="60">
        <f t="shared" si="2052"/>
        <v>2343.09375</v>
      </c>
      <c r="AD710" s="60">
        <f t="shared" si="2052"/>
        <v>2037.65625</v>
      </c>
      <c r="AE710" s="60">
        <f t="shared" si="2052"/>
        <v>1993.78125</v>
      </c>
      <c r="AF710" s="60">
        <f t="shared" si="2052"/>
        <v>650.953125</v>
      </c>
      <c r="AG710" s="60">
        <f t="shared" si="2052"/>
        <v>631.96875</v>
      </c>
      <c r="AH710" s="60">
        <f t="shared" ref="AH710:BM710" si="2053">AH343*$B$368</f>
        <v>7225.453125</v>
      </c>
      <c r="AI710" s="60">
        <f t="shared" si="2053"/>
        <v>6385.5</v>
      </c>
      <c r="AJ710" s="60">
        <f t="shared" si="2053"/>
        <v>4643.15625</v>
      </c>
      <c r="AK710" s="60">
        <f t="shared" si="2053"/>
        <v>4162.640625</v>
      </c>
      <c r="AL710" s="60">
        <f t="shared" si="2053"/>
        <v>5902.03125</v>
      </c>
      <c r="AM710" s="60">
        <f t="shared" si="2053"/>
        <v>6140.8125</v>
      </c>
      <c r="AN710" s="60">
        <f t="shared" si="2053"/>
        <v>1199.390625</v>
      </c>
      <c r="AO710" s="60">
        <f t="shared" si="2053"/>
        <v>666.984375</v>
      </c>
      <c r="AP710" s="60">
        <f t="shared" si="2053"/>
        <v>3923.015625</v>
      </c>
      <c r="AQ710" s="60">
        <f t="shared" si="2053"/>
        <v>3553.453125</v>
      </c>
      <c r="AR710" s="60">
        <f t="shared" si="2053"/>
        <v>3794.34375</v>
      </c>
      <c r="AS710" s="60">
        <f t="shared" si="2053"/>
        <v>4913.15625</v>
      </c>
      <c r="AT710" s="60">
        <f t="shared" si="2053"/>
        <v>1180.828125</v>
      </c>
      <c r="AU710" s="60">
        <f t="shared" si="2053"/>
        <v>1195.59375</v>
      </c>
      <c r="AV710" s="60">
        <f t="shared" si="2053"/>
        <v>6901.453125</v>
      </c>
      <c r="AW710" s="60">
        <f t="shared" si="2053"/>
        <v>5789.390625</v>
      </c>
      <c r="AX710" s="60">
        <f t="shared" si="2053"/>
        <v>4222.546875</v>
      </c>
      <c r="AY710" s="60">
        <f t="shared" si="2053"/>
        <v>4301.015625</v>
      </c>
      <c r="AZ710" s="60">
        <f t="shared" si="2053"/>
        <v>6650.859375</v>
      </c>
      <c r="BA710" s="60">
        <f t="shared" si="2053"/>
        <v>7398</v>
      </c>
      <c r="BB710" s="60">
        <f t="shared" si="2053"/>
        <v>3337.03125</v>
      </c>
      <c r="BC710" s="60">
        <f t="shared" si="2053"/>
        <v>3455.578125</v>
      </c>
      <c r="BD710" s="60">
        <f t="shared" si="2053"/>
        <v>8677.125</v>
      </c>
      <c r="BE710" s="60">
        <f t="shared" si="2053"/>
        <v>6571.546875</v>
      </c>
      <c r="BF710" s="60">
        <f t="shared" si="2053"/>
        <v>2648.953125</v>
      </c>
      <c r="BG710" s="60">
        <f t="shared" si="2053"/>
        <v>3185.15625</v>
      </c>
      <c r="BH710" s="60">
        <f t="shared" si="2053"/>
        <v>9608.625</v>
      </c>
      <c r="BI710" s="60">
        <f t="shared" si="2053"/>
        <v>9215.859375</v>
      </c>
      <c r="BJ710" s="60">
        <f t="shared" si="2053"/>
        <v>8671.640625</v>
      </c>
      <c r="BK710" s="60">
        <f t="shared" si="2053"/>
        <v>7977.65625</v>
      </c>
      <c r="BL710" s="60">
        <f t="shared" si="2053"/>
        <v>4130.578125</v>
      </c>
      <c r="BM710" s="60">
        <f t="shared" si="2053"/>
        <v>4509</v>
      </c>
      <c r="BN710" s="60">
        <f t="shared" ref="BN710:CS710" si="2054">BN343*$B$368</f>
        <v>6088.921875</v>
      </c>
      <c r="BO710" s="60">
        <f t="shared" si="2054"/>
        <v>3750.890625</v>
      </c>
      <c r="BP710" s="60">
        <f t="shared" si="2054"/>
        <v>3710.390625</v>
      </c>
      <c r="BQ710" s="60">
        <f t="shared" si="2054"/>
        <v>5548.078125</v>
      </c>
      <c r="BR710" s="60">
        <f t="shared" si="2054"/>
        <v>3150.984375</v>
      </c>
      <c r="BS710" s="60">
        <f t="shared" si="2054"/>
        <v>5648.484375</v>
      </c>
      <c r="BT710" s="60">
        <f t="shared" si="2054"/>
        <v>9763.453125</v>
      </c>
      <c r="BU710" s="60">
        <f t="shared" si="2054"/>
        <v>9101.109375</v>
      </c>
      <c r="BV710" s="60">
        <f t="shared" si="2054"/>
        <v>2514.375</v>
      </c>
      <c r="BW710" s="60">
        <f t="shared" si="2054"/>
        <v>1565.578125</v>
      </c>
      <c r="BX710" s="60">
        <f t="shared" si="2054"/>
        <v>2286.984375</v>
      </c>
      <c r="BY710" s="60">
        <f t="shared" si="2054"/>
        <v>2501.296875</v>
      </c>
      <c r="BZ710" s="60">
        <f t="shared" si="2054"/>
        <v>3215.953125</v>
      </c>
      <c r="CA710" s="60">
        <f t="shared" si="2054"/>
        <v>3642.890625</v>
      </c>
      <c r="CB710" s="60">
        <f t="shared" si="2054"/>
        <v>87.328125</v>
      </c>
      <c r="CC710" s="60">
        <f t="shared" si="2054"/>
        <v>352.265625</v>
      </c>
      <c r="CD710" s="60">
        <f t="shared" si="2054"/>
        <v>6556.78125</v>
      </c>
      <c r="CE710" s="60">
        <f t="shared" si="2054"/>
        <v>6613.3125</v>
      </c>
      <c r="CF710" s="60">
        <f t="shared" si="2054"/>
        <v>891</v>
      </c>
      <c r="CG710" s="60">
        <f t="shared" si="2054"/>
        <v>693.5625</v>
      </c>
      <c r="CH710" s="60">
        <f t="shared" si="2054"/>
        <v>7867.125</v>
      </c>
      <c r="CI710" s="60">
        <f t="shared" si="2054"/>
        <v>8132.90625</v>
      </c>
      <c r="CJ710" s="60">
        <f t="shared" si="2054"/>
        <v>3736.96875</v>
      </c>
      <c r="CK710" s="60">
        <f t="shared" si="2054"/>
        <v>4196.390625</v>
      </c>
      <c r="CL710" s="60">
        <f t="shared" si="2054"/>
        <v>14083.453125</v>
      </c>
      <c r="CM710" s="60">
        <f t="shared" si="2054"/>
        <v>14197.359375</v>
      </c>
      <c r="CN710" s="60">
        <f t="shared" si="2054"/>
        <v>2837.53125</v>
      </c>
      <c r="CO710" s="60">
        <f t="shared" si="2054"/>
        <v>4064.765625</v>
      </c>
      <c r="CP710" s="60">
        <f t="shared" si="2054"/>
        <v>9067.359375</v>
      </c>
      <c r="CQ710" s="60">
        <f t="shared" si="2054"/>
        <v>11442.9375</v>
      </c>
      <c r="CR710" s="60">
        <f t="shared" si="2054"/>
        <v>9828.84375</v>
      </c>
      <c r="CS710" s="60">
        <f t="shared" si="2054"/>
        <v>9070.734375</v>
      </c>
      <c r="CT710" s="60">
        <f t="shared" ref="CT710:DY710" si="2055">CT343*$B$368</f>
        <v>8079.75</v>
      </c>
      <c r="CU710" s="60">
        <f t="shared" si="2055"/>
        <v>8331.1875</v>
      </c>
      <c r="CV710" s="60">
        <f t="shared" si="2055"/>
        <v>275.484375</v>
      </c>
      <c r="CW710" s="60">
        <f t="shared" si="2055"/>
        <v>590.203125</v>
      </c>
      <c r="CX710" s="60">
        <f t="shared" si="2055"/>
        <v>4166.859375</v>
      </c>
      <c r="CY710" s="60">
        <f t="shared" si="2055"/>
        <v>3825.984375</v>
      </c>
      <c r="CZ710" s="60">
        <f t="shared" si="2055"/>
        <v>6445.828125</v>
      </c>
      <c r="DA710" s="60">
        <f t="shared" si="2055"/>
        <v>7211.109375</v>
      </c>
      <c r="DB710" s="60">
        <f t="shared" si="2055"/>
        <v>2670.46875</v>
      </c>
      <c r="DC710" s="60">
        <f t="shared" si="2055"/>
        <v>2018.671875</v>
      </c>
      <c r="DD710" s="60">
        <f t="shared" si="2055"/>
        <v>7896.65625</v>
      </c>
      <c r="DE710" s="60">
        <f t="shared" si="2055"/>
        <v>9071.578125</v>
      </c>
      <c r="DF710" s="60">
        <f t="shared" si="2055"/>
        <v>3067.875</v>
      </c>
      <c r="DG710" s="60">
        <f t="shared" si="2055"/>
        <v>2467.96875</v>
      </c>
      <c r="DH710" s="60">
        <f t="shared" si="2055"/>
        <v>208.40625</v>
      </c>
      <c r="DI710" s="60">
        <f t="shared" si="2055"/>
        <v>190.6875</v>
      </c>
      <c r="DJ710" s="60">
        <f t="shared" si="2055"/>
        <v>101.671875</v>
      </c>
      <c r="DK710" s="60">
        <f t="shared" si="2055"/>
        <v>110.109375</v>
      </c>
      <c r="DL710" s="60">
        <f t="shared" si="2055"/>
        <v>171.703125</v>
      </c>
      <c r="DM710" s="60">
        <f t="shared" si="2055"/>
        <v>126.984375</v>
      </c>
      <c r="DN710" s="60">
        <f t="shared" si="2055"/>
        <v>418.921875</v>
      </c>
      <c r="DO710" s="60">
        <f t="shared" si="2055"/>
        <v>416.390625</v>
      </c>
      <c r="DP710" s="60">
        <f t="shared" si="2055"/>
        <v>1580.34375</v>
      </c>
      <c r="DQ710" s="60">
        <f t="shared" si="2055"/>
        <v>1660.921875</v>
      </c>
      <c r="DR710" s="60">
        <f t="shared" si="2055"/>
        <v>1063.125</v>
      </c>
      <c r="DS710" s="60">
        <f t="shared" si="2055"/>
        <v>945.421875</v>
      </c>
      <c r="DT710" s="60">
        <f t="shared" si="2055"/>
        <v>334.125</v>
      </c>
      <c r="DU710" s="60">
        <f t="shared" si="2055"/>
        <v>283.078125</v>
      </c>
      <c r="DV710" s="60">
        <f t="shared" si="2055"/>
        <v>2.109375</v>
      </c>
      <c r="DW710" s="60">
        <f t="shared" si="2055"/>
        <v>2.53125</v>
      </c>
      <c r="DX710" s="60">
        <f t="shared" si="2055"/>
        <v>800.296875</v>
      </c>
      <c r="DY710" s="60">
        <f t="shared" si="2055"/>
        <v>845.4375</v>
      </c>
      <c r="DZ710" s="60">
        <f t="shared" ref="DZ710:FE710" si="2056">DZ343*$B$368</f>
        <v>278.4375</v>
      </c>
      <c r="EA710" s="60">
        <f t="shared" si="2056"/>
        <v>342.140625</v>
      </c>
      <c r="EB710" s="60">
        <f t="shared" si="2056"/>
        <v>146.8125</v>
      </c>
      <c r="EC710" s="60">
        <f t="shared" si="2056"/>
        <v>145.125</v>
      </c>
      <c r="ED710" s="60">
        <f t="shared" si="2056"/>
        <v>113.90625</v>
      </c>
      <c r="EE710" s="60">
        <f t="shared" si="2056"/>
        <v>98.71875</v>
      </c>
      <c r="EF710" s="60">
        <f t="shared" si="2056"/>
        <v>124.03125</v>
      </c>
      <c r="EG710" s="60">
        <f t="shared" si="2056"/>
        <v>153.5625</v>
      </c>
      <c r="EH710" s="60">
        <f t="shared" si="2056"/>
        <v>1035.28125</v>
      </c>
      <c r="EI710" s="60">
        <f t="shared" si="2056"/>
        <v>1088.015625</v>
      </c>
      <c r="EJ710" s="60">
        <f t="shared" si="2056"/>
        <v>218.53125</v>
      </c>
      <c r="EK710" s="60">
        <f t="shared" si="2056"/>
        <v>256.078125</v>
      </c>
      <c r="EL710" s="60">
        <f t="shared" si="2056"/>
        <v>167.484375</v>
      </c>
      <c r="EM710" s="60">
        <f t="shared" si="2056"/>
        <v>138.796875</v>
      </c>
      <c r="EN710" s="60">
        <f t="shared" si="2056"/>
        <v>578.390625</v>
      </c>
      <c r="EO710" s="60">
        <f t="shared" si="2056"/>
        <v>414.28125</v>
      </c>
      <c r="EP710" s="60">
        <f t="shared" si="2056"/>
        <v>2150.71875</v>
      </c>
      <c r="EQ710" s="60">
        <f t="shared" si="2056"/>
        <v>2021.625</v>
      </c>
      <c r="ER710" s="60">
        <f t="shared" si="2056"/>
        <v>1914.046875</v>
      </c>
      <c r="ES710" s="60">
        <f t="shared" si="2056"/>
        <v>1726.734375</v>
      </c>
      <c r="ET710" s="60">
        <f t="shared" si="2056"/>
        <v>802.828125</v>
      </c>
      <c r="EU710" s="60">
        <f t="shared" si="2056"/>
        <v>721.828125</v>
      </c>
      <c r="EV710" s="60">
        <f t="shared" si="2056"/>
        <v>42.609375</v>
      </c>
      <c r="EW710" s="60">
        <f t="shared" si="2056"/>
        <v>44.71875</v>
      </c>
      <c r="EX710" s="60">
        <f t="shared" si="2056"/>
        <v>182.25</v>
      </c>
      <c r="EY710" s="60">
        <f t="shared" si="2056"/>
        <v>203.765625</v>
      </c>
      <c r="EZ710" s="60">
        <f t="shared" si="2056"/>
        <v>307.125</v>
      </c>
      <c r="FA710" s="60">
        <f t="shared" si="2056"/>
        <v>292.78125</v>
      </c>
      <c r="FB710" s="60">
        <f t="shared" si="2056"/>
        <v>367.875</v>
      </c>
      <c r="FC710" s="60">
        <f t="shared" si="2056"/>
        <v>371.671875</v>
      </c>
      <c r="FD710" s="60">
        <f t="shared" si="2056"/>
        <v>16.03125</v>
      </c>
      <c r="FE710" s="60">
        <f t="shared" si="2056"/>
        <v>20.671875</v>
      </c>
      <c r="FF710" s="60">
        <f t="shared" ref="FF710:FO710" si="2057">FF343*$B$368</f>
        <v>73.40625</v>
      </c>
      <c r="FG710" s="60">
        <f t="shared" si="2057"/>
        <v>495.703125</v>
      </c>
      <c r="FH710" s="60">
        <f t="shared" si="2057"/>
        <v>1725.890625</v>
      </c>
      <c r="FI710" s="60">
        <f t="shared" si="2057"/>
        <v>1074.9375</v>
      </c>
      <c r="FJ710" s="60">
        <f t="shared" si="2057"/>
        <v>708.328125</v>
      </c>
      <c r="FK710" s="60">
        <f t="shared" si="2057"/>
        <v>941.203125</v>
      </c>
      <c r="FL710" s="60">
        <f t="shared" si="2057"/>
        <v>792.28125</v>
      </c>
      <c r="FM710" s="60">
        <f t="shared" si="2057"/>
        <v>100.828125</v>
      </c>
      <c r="FN710" s="60">
        <f t="shared" si="2057"/>
        <v>104.625</v>
      </c>
      <c r="FO710" s="60">
        <f t="shared" si="2057"/>
        <v>30.375</v>
      </c>
    </row>
    <row r="711" spans="1:171" x14ac:dyDescent="0.25">
      <c r="A711" s="2">
        <f t="shared" si="1949"/>
        <v>66239</v>
      </c>
      <c r="B711" s="60">
        <f t="shared" ref="B711:AG711" si="2058">B344*$B$368</f>
        <v>8777.53125</v>
      </c>
      <c r="C711" s="60">
        <f t="shared" si="2058"/>
        <v>6753.375</v>
      </c>
      <c r="D711" s="60">
        <f t="shared" si="2058"/>
        <v>12344.90625</v>
      </c>
      <c r="E711" s="60">
        <f t="shared" si="2058"/>
        <v>12471.890625</v>
      </c>
      <c r="F711" s="60">
        <f t="shared" si="2058"/>
        <v>13662.421875</v>
      </c>
      <c r="G711" s="60">
        <f t="shared" si="2058"/>
        <v>13101.328125</v>
      </c>
      <c r="H711" s="60">
        <f t="shared" si="2058"/>
        <v>2908.40625</v>
      </c>
      <c r="I711" s="60">
        <f t="shared" si="2058"/>
        <v>3599.859375</v>
      </c>
      <c r="J711" s="60">
        <f t="shared" si="2058"/>
        <v>5891.90625</v>
      </c>
      <c r="K711" s="60">
        <f t="shared" si="2058"/>
        <v>5059.96875</v>
      </c>
      <c r="L711" s="60">
        <f t="shared" si="2058"/>
        <v>1961.71875</v>
      </c>
      <c r="M711" s="60">
        <f t="shared" si="2058"/>
        <v>2429.15625</v>
      </c>
      <c r="N711" s="60">
        <f t="shared" si="2058"/>
        <v>3222.703125</v>
      </c>
      <c r="O711" s="60">
        <f t="shared" si="2058"/>
        <v>4020.890625</v>
      </c>
      <c r="P711" s="60">
        <f t="shared" si="2058"/>
        <v>5218.171875</v>
      </c>
      <c r="Q711" s="60">
        <f t="shared" si="2058"/>
        <v>5865.75</v>
      </c>
      <c r="R711" s="60">
        <f t="shared" si="2058"/>
        <v>1082.953125</v>
      </c>
      <c r="S711" s="60">
        <f t="shared" si="2058"/>
        <v>1020.515625</v>
      </c>
      <c r="T711" s="60">
        <f t="shared" si="2058"/>
        <v>6760.125</v>
      </c>
      <c r="U711" s="60">
        <f t="shared" si="2058"/>
        <v>5489.859375</v>
      </c>
      <c r="V711" s="60">
        <f t="shared" si="2058"/>
        <v>2365.453125</v>
      </c>
      <c r="W711" s="60">
        <f t="shared" si="2058"/>
        <v>3196.125</v>
      </c>
      <c r="X711" s="60">
        <f t="shared" si="2058"/>
        <v>2650.640625</v>
      </c>
      <c r="Y711" s="60">
        <f t="shared" si="2058"/>
        <v>2438.859375</v>
      </c>
      <c r="Z711" s="60">
        <f t="shared" si="2058"/>
        <v>1994.203125</v>
      </c>
      <c r="AA711" s="60">
        <f t="shared" si="2058"/>
        <v>2155.78125</v>
      </c>
      <c r="AB711" s="60">
        <f t="shared" si="2058"/>
        <v>1755.84375</v>
      </c>
      <c r="AC711" s="60">
        <f t="shared" si="2058"/>
        <v>2435.90625</v>
      </c>
      <c r="AD711" s="60">
        <f t="shared" si="2058"/>
        <v>2143.546875</v>
      </c>
      <c r="AE711" s="60">
        <f t="shared" si="2058"/>
        <v>1808.578125</v>
      </c>
      <c r="AF711" s="60">
        <f t="shared" si="2058"/>
        <v>720.140625</v>
      </c>
      <c r="AG711" s="60">
        <f t="shared" si="2058"/>
        <v>637.03125</v>
      </c>
      <c r="AH711" s="60">
        <f t="shared" ref="AH711:BM711" si="2059">AH344*$B$368</f>
        <v>7569.28125</v>
      </c>
      <c r="AI711" s="60">
        <f t="shared" si="2059"/>
        <v>6879.515625</v>
      </c>
      <c r="AJ711" s="60">
        <f t="shared" si="2059"/>
        <v>4678.59375</v>
      </c>
      <c r="AK711" s="60">
        <f t="shared" si="2059"/>
        <v>4784.90625</v>
      </c>
      <c r="AL711" s="60">
        <f t="shared" si="2059"/>
        <v>6376.640625</v>
      </c>
      <c r="AM711" s="60">
        <f t="shared" si="2059"/>
        <v>6851.25</v>
      </c>
      <c r="AN711" s="60">
        <f t="shared" si="2059"/>
        <v>1404.84375</v>
      </c>
      <c r="AO711" s="60">
        <f t="shared" si="2059"/>
        <v>821.390625</v>
      </c>
      <c r="AP711" s="60">
        <f t="shared" si="2059"/>
        <v>3763.125</v>
      </c>
      <c r="AQ711" s="60">
        <f t="shared" si="2059"/>
        <v>3555.5625</v>
      </c>
      <c r="AR711" s="60">
        <f t="shared" si="2059"/>
        <v>3804.890625</v>
      </c>
      <c r="AS711" s="60">
        <f t="shared" si="2059"/>
        <v>4674.375</v>
      </c>
      <c r="AT711" s="60">
        <f t="shared" si="2059"/>
        <v>1269.84375</v>
      </c>
      <c r="AU711" s="60">
        <f t="shared" si="2059"/>
        <v>1260.5625</v>
      </c>
      <c r="AV711" s="60">
        <f t="shared" si="2059"/>
        <v>6561.421875</v>
      </c>
      <c r="AW711" s="60">
        <f t="shared" si="2059"/>
        <v>5355.28125</v>
      </c>
      <c r="AX711" s="60">
        <f t="shared" si="2059"/>
        <v>4263.46875</v>
      </c>
      <c r="AY711" s="60">
        <f t="shared" si="2059"/>
        <v>4239.84375</v>
      </c>
      <c r="AZ711" s="60">
        <f t="shared" si="2059"/>
        <v>6106.21875</v>
      </c>
      <c r="BA711" s="60">
        <f t="shared" si="2059"/>
        <v>6990.46875</v>
      </c>
      <c r="BB711" s="60">
        <f t="shared" si="2059"/>
        <v>3193.59375</v>
      </c>
      <c r="BC711" s="60">
        <f t="shared" si="2059"/>
        <v>3578.765625</v>
      </c>
      <c r="BD711" s="60">
        <f t="shared" si="2059"/>
        <v>9112.078125</v>
      </c>
      <c r="BE711" s="60">
        <f t="shared" si="2059"/>
        <v>6274.125</v>
      </c>
      <c r="BF711" s="60">
        <f t="shared" si="2059"/>
        <v>2208.09375</v>
      </c>
      <c r="BG711" s="60">
        <f t="shared" si="2059"/>
        <v>2892.375</v>
      </c>
      <c r="BH711" s="60">
        <f t="shared" si="2059"/>
        <v>9304.453125</v>
      </c>
      <c r="BI711" s="60">
        <f t="shared" si="2059"/>
        <v>8760.65625</v>
      </c>
      <c r="BJ711" s="60">
        <f t="shared" si="2059"/>
        <v>9150.46875</v>
      </c>
      <c r="BK711" s="60">
        <f t="shared" si="2059"/>
        <v>8078.484375</v>
      </c>
      <c r="BL711" s="60">
        <f t="shared" si="2059"/>
        <v>5015.671875</v>
      </c>
      <c r="BM711" s="60">
        <f t="shared" si="2059"/>
        <v>4965.046875</v>
      </c>
      <c r="BN711" s="60">
        <f t="shared" ref="BN711:CS711" si="2060">BN344*$B$368</f>
        <v>6849.140625</v>
      </c>
      <c r="BO711" s="60">
        <f t="shared" si="2060"/>
        <v>3825.5625</v>
      </c>
      <c r="BP711" s="60">
        <f t="shared" si="2060"/>
        <v>3553.453125</v>
      </c>
      <c r="BQ711" s="60">
        <f t="shared" si="2060"/>
        <v>4937.625</v>
      </c>
      <c r="BR711" s="60">
        <f t="shared" si="2060"/>
        <v>3460.21875</v>
      </c>
      <c r="BS711" s="60">
        <f t="shared" si="2060"/>
        <v>5621.484375</v>
      </c>
      <c r="BT711" s="60">
        <f t="shared" si="2060"/>
        <v>10603.40625</v>
      </c>
      <c r="BU711" s="60">
        <f t="shared" si="2060"/>
        <v>9488.8125</v>
      </c>
      <c r="BV711" s="60">
        <f t="shared" si="2060"/>
        <v>2507.203125</v>
      </c>
      <c r="BW711" s="60">
        <f t="shared" si="2060"/>
        <v>1843.59375</v>
      </c>
      <c r="BX711" s="60">
        <f t="shared" si="2060"/>
        <v>2154.515625</v>
      </c>
      <c r="BY711" s="60">
        <f t="shared" si="2060"/>
        <v>2774.25</v>
      </c>
      <c r="BZ711" s="60">
        <f t="shared" si="2060"/>
        <v>3080.109375</v>
      </c>
      <c r="CA711" s="60">
        <f t="shared" si="2060"/>
        <v>3453.890625</v>
      </c>
      <c r="CB711" s="60">
        <f t="shared" si="2060"/>
        <v>139.21875</v>
      </c>
      <c r="CC711" s="60">
        <f t="shared" si="2060"/>
        <v>401.203125</v>
      </c>
      <c r="CD711" s="60">
        <f t="shared" si="2060"/>
        <v>6836.0625</v>
      </c>
      <c r="CE711" s="60">
        <f t="shared" si="2060"/>
        <v>6736.5</v>
      </c>
      <c r="CF711" s="60">
        <f t="shared" si="2060"/>
        <v>780.890625</v>
      </c>
      <c r="CG711" s="60">
        <f t="shared" si="2060"/>
        <v>660.65625</v>
      </c>
      <c r="CH711" s="60">
        <f t="shared" si="2060"/>
        <v>8135.015625</v>
      </c>
      <c r="CI711" s="60">
        <f t="shared" si="2060"/>
        <v>8254.828125</v>
      </c>
      <c r="CJ711" s="60">
        <f t="shared" si="2060"/>
        <v>4387.078125</v>
      </c>
      <c r="CK711" s="60">
        <f t="shared" si="2060"/>
        <v>4574.8125</v>
      </c>
      <c r="CL711" s="60">
        <f t="shared" si="2060"/>
        <v>15011.15625</v>
      </c>
      <c r="CM711" s="60">
        <f t="shared" si="2060"/>
        <v>14556.375</v>
      </c>
      <c r="CN711" s="60">
        <f t="shared" si="2060"/>
        <v>3042.140625</v>
      </c>
      <c r="CO711" s="60">
        <f t="shared" si="2060"/>
        <v>4719.515625</v>
      </c>
      <c r="CP711" s="60">
        <f t="shared" si="2060"/>
        <v>9122.625</v>
      </c>
      <c r="CQ711" s="60">
        <f t="shared" si="2060"/>
        <v>11573.71875</v>
      </c>
      <c r="CR711" s="60">
        <f t="shared" si="2060"/>
        <v>9614.953125</v>
      </c>
      <c r="CS711" s="60">
        <f t="shared" si="2060"/>
        <v>8407.125</v>
      </c>
      <c r="CT711" s="60">
        <f t="shared" ref="CT711:DY711" si="2061">CT344*$B$368</f>
        <v>7681.078125</v>
      </c>
      <c r="CU711" s="60">
        <f t="shared" si="2061"/>
        <v>8132.90625</v>
      </c>
      <c r="CV711" s="60">
        <f t="shared" si="2061"/>
        <v>293.625</v>
      </c>
      <c r="CW711" s="60">
        <f t="shared" si="2061"/>
        <v>616.78125</v>
      </c>
      <c r="CX711" s="60">
        <f t="shared" si="2061"/>
        <v>4155.46875</v>
      </c>
      <c r="CY711" s="60">
        <f t="shared" si="2061"/>
        <v>3300.75</v>
      </c>
      <c r="CZ711" s="60">
        <f t="shared" si="2061"/>
        <v>6329.390625</v>
      </c>
      <c r="DA711" s="60">
        <f t="shared" si="2061"/>
        <v>6760.125</v>
      </c>
      <c r="DB711" s="60">
        <f t="shared" si="2061"/>
        <v>2313.984375</v>
      </c>
      <c r="DC711" s="60">
        <f t="shared" si="2061"/>
        <v>2073.09375</v>
      </c>
      <c r="DD711" s="60">
        <f t="shared" si="2061"/>
        <v>7289.15625</v>
      </c>
      <c r="DE711" s="60">
        <f t="shared" si="2061"/>
        <v>8383.5</v>
      </c>
      <c r="DF711" s="60">
        <f t="shared" si="2061"/>
        <v>3155.625</v>
      </c>
      <c r="DG711" s="60">
        <f t="shared" si="2061"/>
        <v>2892.796875</v>
      </c>
      <c r="DH711" s="60">
        <f t="shared" si="2061"/>
        <v>208.40625</v>
      </c>
      <c r="DI711" s="60">
        <f t="shared" si="2061"/>
        <v>283.5</v>
      </c>
      <c r="DJ711" s="60">
        <f t="shared" si="2061"/>
        <v>93.234375</v>
      </c>
      <c r="DK711" s="60">
        <f t="shared" si="2061"/>
        <v>114.75</v>
      </c>
      <c r="DL711" s="60">
        <f t="shared" si="2061"/>
        <v>196.171875</v>
      </c>
      <c r="DM711" s="60">
        <f t="shared" si="2061"/>
        <v>129.9375</v>
      </c>
      <c r="DN711" s="60">
        <f t="shared" si="2061"/>
        <v>445.078125</v>
      </c>
      <c r="DO711" s="60">
        <f t="shared" si="2061"/>
        <v>430.734375</v>
      </c>
      <c r="DP711" s="60">
        <f t="shared" si="2061"/>
        <v>1665.5625</v>
      </c>
      <c r="DQ711" s="60">
        <f t="shared" si="2061"/>
        <v>1684.96875</v>
      </c>
      <c r="DR711" s="60">
        <f t="shared" si="2061"/>
        <v>1102.78125</v>
      </c>
      <c r="DS711" s="60">
        <f t="shared" si="2061"/>
        <v>950.90625</v>
      </c>
      <c r="DT711" s="60">
        <f t="shared" si="2061"/>
        <v>353.53125</v>
      </c>
      <c r="DU711" s="60">
        <f t="shared" si="2061"/>
        <v>303.328125</v>
      </c>
      <c r="DV711" s="60">
        <f t="shared" si="2061"/>
        <v>2.53125</v>
      </c>
      <c r="DW711" s="60">
        <f t="shared" si="2061"/>
        <v>1.265625</v>
      </c>
      <c r="DX711" s="60">
        <f t="shared" si="2061"/>
        <v>802.828125</v>
      </c>
      <c r="DY711" s="60">
        <f t="shared" si="2061"/>
        <v>854.296875</v>
      </c>
      <c r="DZ711" s="60">
        <f t="shared" ref="DZ711:FE711" si="2062">DZ344*$B$368</f>
        <v>290.25</v>
      </c>
      <c r="EA711" s="60">
        <f t="shared" si="2062"/>
        <v>349.3125</v>
      </c>
      <c r="EB711" s="60">
        <f t="shared" si="2062"/>
        <v>161.578125</v>
      </c>
      <c r="EC711" s="60">
        <f t="shared" si="2062"/>
        <v>132.046875</v>
      </c>
      <c r="ED711" s="60">
        <f t="shared" si="2062"/>
        <v>124.03125</v>
      </c>
      <c r="EE711" s="60">
        <f t="shared" si="2062"/>
        <v>97.875</v>
      </c>
      <c r="EF711" s="60">
        <f t="shared" si="2062"/>
        <v>124.453125</v>
      </c>
      <c r="EG711" s="60">
        <f t="shared" si="2062"/>
        <v>151.875</v>
      </c>
      <c r="EH711" s="60">
        <f t="shared" si="2062"/>
        <v>1073.25</v>
      </c>
      <c r="EI711" s="60">
        <f t="shared" si="2062"/>
        <v>1126.40625</v>
      </c>
      <c r="EJ711" s="60">
        <f t="shared" si="2062"/>
        <v>227.8125</v>
      </c>
      <c r="EK711" s="60">
        <f t="shared" si="2062"/>
        <v>264.09375</v>
      </c>
      <c r="EL711" s="60">
        <f t="shared" si="2062"/>
        <v>172.96875</v>
      </c>
      <c r="EM711" s="60">
        <f t="shared" si="2062"/>
        <v>144.703125</v>
      </c>
      <c r="EN711" s="60">
        <f t="shared" si="2062"/>
        <v>611.296875</v>
      </c>
      <c r="EO711" s="60">
        <f t="shared" si="2062"/>
        <v>461.53125</v>
      </c>
      <c r="EP711" s="60">
        <f t="shared" si="2062"/>
        <v>2257.453125</v>
      </c>
      <c r="EQ711" s="60">
        <f t="shared" si="2062"/>
        <v>2311.875</v>
      </c>
      <c r="ER711" s="60">
        <f t="shared" si="2062"/>
        <v>1809.84375</v>
      </c>
      <c r="ES711" s="60">
        <f t="shared" si="2062"/>
        <v>2011.5</v>
      </c>
      <c r="ET711" s="60">
        <f t="shared" si="2062"/>
        <v>780.890625</v>
      </c>
      <c r="EU711" s="60">
        <f t="shared" si="2062"/>
        <v>701.15625</v>
      </c>
      <c r="EV711" s="60">
        <f t="shared" si="2062"/>
        <v>42.609375</v>
      </c>
      <c r="EW711" s="60">
        <f t="shared" si="2062"/>
        <v>42.1875</v>
      </c>
      <c r="EX711" s="60">
        <f t="shared" si="2062"/>
        <v>174.65625</v>
      </c>
      <c r="EY711" s="60">
        <f t="shared" si="2062"/>
        <v>204.609375</v>
      </c>
      <c r="EZ711" s="60">
        <f t="shared" si="2062"/>
        <v>318.515625</v>
      </c>
      <c r="FA711" s="60">
        <f t="shared" si="2062"/>
        <v>315.984375</v>
      </c>
      <c r="FB711" s="60">
        <f t="shared" si="2062"/>
        <v>375.46875</v>
      </c>
      <c r="FC711" s="60">
        <f t="shared" si="2062"/>
        <v>374.625</v>
      </c>
      <c r="FD711" s="60">
        <f t="shared" si="2062"/>
        <v>21.515625</v>
      </c>
      <c r="FE711" s="60">
        <f t="shared" si="2062"/>
        <v>32.0625</v>
      </c>
      <c r="FF711" s="60">
        <f t="shared" ref="FF711:FO711" si="2063">FF344*$B$368</f>
        <v>88.59375</v>
      </c>
      <c r="FG711" s="60">
        <f t="shared" si="2063"/>
        <v>479.25</v>
      </c>
      <c r="FH711" s="60">
        <f t="shared" si="2063"/>
        <v>1739.390625</v>
      </c>
      <c r="FI711" s="60">
        <f t="shared" si="2063"/>
        <v>1004.90625</v>
      </c>
      <c r="FJ711" s="60">
        <f t="shared" si="2063"/>
        <v>637.453125</v>
      </c>
      <c r="FK711" s="60">
        <f t="shared" si="2063"/>
        <v>881.71875</v>
      </c>
      <c r="FL711" s="60">
        <f t="shared" si="2063"/>
        <v>785.953125</v>
      </c>
      <c r="FM711" s="60">
        <f t="shared" si="2063"/>
        <v>112.640625</v>
      </c>
      <c r="FN711" s="60">
        <f t="shared" si="2063"/>
        <v>109.6875</v>
      </c>
      <c r="FO711" s="60">
        <f t="shared" si="2063"/>
        <v>41.765625</v>
      </c>
    </row>
    <row r="712" spans="1:171" x14ac:dyDescent="0.25">
      <c r="A712" s="2">
        <f t="shared" si="1949"/>
        <v>66249</v>
      </c>
      <c r="B712" s="60">
        <f t="shared" ref="B712:AG712" si="2064">B345*$B$368</f>
        <v>9323.859375</v>
      </c>
      <c r="C712" s="60">
        <f t="shared" si="2064"/>
        <v>8070.890625</v>
      </c>
      <c r="D712" s="60">
        <f t="shared" si="2064"/>
        <v>13383.140625</v>
      </c>
      <c r="E712" s="60">
        <f t="shared" si="2064"/>
        <v>12688.3125</v>
      </c>
      <c r="F712" s="60">
        <f t="shared" si="2064"/>
        <v>13498.3125</v>
      </c>
      <c r="G712" s="60">
        <f t="shared" si="2064"/>
        <v>13922.296875</v>
      </c>
      <c r="H712" s="60">
        <f t="shared" si="2064"/>
        <v>3356.859375</v>
      </c>
      <c r="I712" s="60">
        <f t="shared" si="2064"/>
        <v>3721.359375</v>
      </c>
      <c r="J712" s="60">
        <f t="shared" si="2064"/>
        <v>6821.71875</v>
      </c>
      <c r="K712" s="60">
        <f t="shared" si="2064"/>
        <v>5611.78125</v>
      </c>
      <c r="L712" s="60">
        <f t="shared" si="2064"/>
        <v>2292.046875</v>
      </c>
      <c r="M712" s="60">
        <f t="shared" si="2064"/>
        <v>2438.4375</v>
      </c>
      <c r="N712" s="60">
        <f t="shared" si="2064"/>
        <v>3552.609375</v>
      </c>
      <c r="O712" s="60">
        <f t="shared" si="2064"/>
        <v>4333.5</v>
      </c>
      <c r="P712" s="60">
        <f t="shared" si="2064"/>
        <v>5142.65625</v>
      </c>
      <c r="Q712" s="60">
        <f t="shared" si="2064"/>
        <v>5705.859375</v>
      </c>
      <c r="R712" s="60">
        <f t="shared" si="2064"/>
        <v>1176.609375</v>
      </c>
      <c r="S712" s="60">
        <f t="shared" si="2064"/>
        <v>1104.890625</v>
      </c>
      <c r="T712" s="60">
        <f t="shared" si="2064"/>
        <v>6755.90625</v>
      </c>
      <c r="U712" s="60">
        <f t="shared" si="2064"/>
        <v>5709.234375</v>
      </c>
      <c r="V712" s="60">
        <f t="shared" si="2064"/>
        <v>2353.21875</v>
      </c>
      <c r="W712" s="60">
        <f t="shared" si="2064"/>
        <v>3201.609375</v>
      </c>
      <c r="X712" s="60">
        <f t="shared" si="2064"/>
        <v>2736.703125</v>
      </c>
      <c r="Y712" s="60">
        <f t="shared" si="2064"/>
        <v>2860.3125</v>
      </c>
      <c r="Z712" s="60">
        <f t="shared" si="2064"/>
        <v>1920.796875</v>
      </c>
      <c r="AA712" s="60">
        <f t="shared" si="2064"/>
        <v>2087.015625</v>
      </c>
      <c r="AB712" s="60">
        <f t="shared" si="2064"/>
        <v>1550.8125</v>
      </c>
      <c r="AC712" s="60">
        <f t="shared" si="2064"/>
        <v>2365.875</v>
      </c>
      <c r="AD712" s="60">
        <f t="shared" si="2064"/>
        <v>2234.25</v>
      </c>
      <c r="AE712" s="60">
        <f t="shared" si="2064"/>
        <v>2048.625</v>
      </c>
      <c r="AF712" s="60">
        <f t="shared" si="2064"/>
        <v>580.921875</v>
      </c>
      <c r="AG712" s="60">
        <f t="shared" si="2064"/>
        <v>513.421875</v>
      </c>
      <c r="AH712" s="60">
        <f t="shared" ref="AH712:BM712" si="2065">AH345*$B$368</f>
        <v>8079.75</v>
      </c>
      <c r="AI712" s="60">
        <f t="shared" si="2065"/>
        <v>6984.984375</v>
      </c>
      <c r="AJ712" s="60">
        <f t="shared" si="2065"/>
        <v>4876.875</v>
      </c>
      <c r="AK712" s="60">
        <f t="shared" si="2065"/>
        <v>4833</v>
      </c>
      <c r="AL712" s="60">
        <f t="shared" si="2065"/>
        <v>6736.921875</v>
      </c>
      <c r="AM712" s="60">
        <f t="shared" si="2065"/>
        <v>7431.75</v>
      </c>
      <c r="AN712" s="60">
        <f t="shared" si="2065"/>
        <v>1592.15625</v>
      </c>
      <c r="AO712" s="60">
        <f t="shared" si="2065"/>
        <v>923.90625</v>
      </c>
      <c r="AP712" s="60">
        <f t="shared" si="2065"/>
        <v>4291.3125</v>
      </c>
      <c r="AQ712" s="60">
        <f t="shared" si="2065"/>
        <v>3947.90625</v>
      </c>
      <c r="AR712" s="60">
        <f t="shared" si="2065"/>
        <v>4978.546875</v>
      </c>
      <c r="AS712" s="60">
        <f t="shared" si="2065"/>
        <v>5385.65625</v>
      </c>
      <c r="AT712" s="60">
        <f t="shared" si="2065"/>
        <v>1400.203125</v>
      </c>
      <c r="AU712" s="60">
        <f t="shared" si="2065"/>
        <v>1317.09375</v>
      </c>
      <c r="AV712" s="60">
        <f t="shared" si="2065"/>
        <v>7313.203125</v>
      </c>
      <c r="AW712" s="60">
        <f t="shared" si="2065"/>
        <v>5931.140625</v>
      </c>
      <c r="AX712" s="60">
        <f t="shared" si="2065"/>
        <v>4954.5</v>
      </c>
      <c r="AY712" s="60">
        <f t="shared" si="2065"/>
        <v>4462.171875</v>
      </c>
      <c r="AZ712" s="60">
        <f t="shared" si="2065"/>
        <v>7582.359375</v>
      </c>
      <c r="BA712" s="60">
        <f t="shared" si="2065"/>
        <v>8187.328125</v>
      </c>
      <c r="BB712" s="60">
        <f t="shared" si="2065"/>
        <v>3638.671875</v>
      </c>
      <c r="BC712" s="60">
        <f t="shared" si="2065"/>
        <v>4255.875</v>
      </c>
      <c r="BD712" s="60">
        <f t="shared" si="2065"/>
        <v>10525.359375</v>
      </c>
      <c r="BE712" s="60">
        <f t="shared" si="2065"/>
        <v>7156.265625</v>
      </c>
      <c r="BF712" s="60">
        <f t="shared" si="2065"/>
        <v>3338.71875</v>
      </c>
      <c r="BG712" s="60">
        <f t="shared" si="2065"/>
        <v>3624.75</v>
      </c>
      <c r="BH712" s="60">
        <f t="shared" si="2065"/>
        <v>10470.09375</v>
      </c>
      <c r="BI712" s="60">
        <f t="shared" si="2065"/>
        <v>10849.78125</v>
      </c>
      <c r="BJ712" s="60">
        <f t="shared" si="2065"/>
        <v>9674.4375</v>
      </c>
      <c r="BK712" s="60">
        <f t="shared" si="2065"/>
        <v>8751.796875</v>
      </c>
      <c r="BL712" s="60">
        <f t="shared" si="2065"/>
        <v>4949.4375</v>
      </c>
      <c r="BM712" s="60">
        <f t="shared" si="2065"/>
        <v>5068.828125</v>
      </c>
      <c r="BN712" s="60">
        <f t="shared" ref="BN712:CS712" si="2066">BN345*$B$368</f>
        <v>7365.9375</v>
      </c>
      <c r="BO712" s="60">
        <f t="shared" si="2066"/>
        <v>4091.765625</v>
      </c>
      <c r="BP712" s="60">
        <f t="shared" si="2066"/>
        <v>4388.765625</v>
      </c>
      <c r="BQ712" s="60">
        <f t="shared" si="2066"/>
        <v>5889.375</v>
      </c>
      <c r="BR712" s="60">
        <f t="shared" si="2066"/>
        <v>3541.640625</v>
      </c>
      <c r="BS712" s="60">
        <f t="shared" si="2066"/>
        <v>6020.15625</v>
      </c>
      <c r="BT712" s="60">
        <f t="shared" si="2066"/>
        <v>11307.9375</v>
      </c>
      <c r="BU712" s="60">
        <f t="shared" si="2066"/>
        <v>10379.390625</v>
      </c>
      <c r="BV712" s="60">
        <f t="shared" si="2066"/>
        <v>3234.515625</v>
      </c>
      <c r="BW712" s="60">
        <f t="shared" si="2066"/>
        <v>2024.15625</v>
      </c>
      <c r="BX712" s="60">
        <f t="shared" si="2066"/>
        <v>2647.6875</v>
      </c>
      <c r="BY712" s="60">
        <f t="shared" si="2066"/>
        <v>3105.84375</v>
      </c>
      <c r="BZ712" s="60">
        <f t="shared" si="2066"/>
        <v>4074.890625</v>
      </c>
      <c r="CA712" s="60">
        <f t="shared" si="2066"/>
        <v>4496.765625</v>
      </c>
      <c r="CB712" s="60">
        <f t="shared" si="2066"/>
        <v>137.53125</v>
      </c>
      <c r="CC712" s="60">
        <f t="shared" si="2066"/>
        <v>406.265625</v>
      </c>
      <c r="CD712" s="60">
        <f t="shared" si="2066"/>
        <v>7085.390625</v>
      </c>
      <c r="CE712" s="60">
        <f t="shared" si="2066"/>
        <v>7084.96875</v>
      </c>
      <c r="CF712" s="60">
        <f t="shared" si="2066"/>
        <v>884.671875</v>
      </c>
      <c r="CG712" s="60">
        <f t="shared" si="2066"/>
        <v>768.234375</v>
      </c>
      <c r="CH712" s="60">
        <f t="shared" si="2066"/>
        <v>9351.703125</v>
      </c>
      <c r="CI712" s="60">
        <f t="shared" si="2066"/>
        <v>9628.03125</v>
      </c>
      <c r="CJ712" s="60">
        <f t="shared" si="2066"/>
        <v>5351.484375</v>
      </c>
      <c r="CK712" s="60">
        <f t="shared" si="2066"/>
        <v>5372.15625</v>
      </c>
      <c r="CL712" s="60">
        <f t="shared" si="2066"/>
        <v>17625.09375</v>
      </c>
      <c r="CM712" s="60">
        <f t="shared" si="2066"/>
        <v>16443</v>
      </c>
      <c r="CN712" s="60">
        <f t="shared" si="2066"/>
        <v>3586.359375</v>
      </c>
      <c r="CO712" s="60">
        <f t="shared" si="2066"/>
        <v>5008.078125</v>
      </c>
      <c r="CP712" s="60">
        <f t="shared" si="2066"/>
        <v>11021.90625</v>
      </c>
      <c r="CQ712" s="60">
        <f t="shared" si="2066"/>
        <v>13432.5</v>
      </c>
      <c r="CR712" s="60">
        <f t="shared" si="2066"/>
        <v>10411.875</v>
      </c>
      <c r="CS712" s="60">
        <f t="shared" si="2066"/>
        <v>9978.1875</v>
      </c>
      <c r="CT712" s="60">
        <f t="shared" ref="CT712:DY712" si="2067">CT345*$B$368</f>
        <v>8684.71875</v>
      </c>
      <c r="CU712" s="60">
        <f t="shared" si="2067"/>
        <v>8894.8125</v>
      </c>
      <c r="CV712" s="60">
        <f t="shared" si="2067"/>
        <v>314.71875</v>
      </c>
      <c r="CW712" s="60">
        <f t="shared" si="2067"/>
        <v>677.953125</v>
      </c>
      <c r="CX712" s="60">
        <f t="shared" si="2067"/>
        <v>4336.875</v>
      </c>
      <c r="CY712" s="60">
        <f t="shared" si="2067"/>
        <v>4292.15625</v>
      </c>
      <c r="CZ712" s="60">
        <f t="shared" si="2067"/>
        <v>7400.109375</v>
      </c>
      <c r="DA712" s="60">
        <f t="shared" si="2067"/>
        <v>8101.6875</v>
      </c>
      <c r="DB712" s="60">
        <f t="shared" si="2067"/>
        <v>2674.6875</v>
      </c>
      <c r="DC712" s="60">
        <f t="shared" si="2067"/>
        <v>2147.765625</v>
      </c>
      <c r="DD712" s="60">
        <f t="shared" si="2067"/>
        <v>7986.9375</v>
      </c>
      <c r="DE712" s="60">
        <f t="shared" si="2067"/>
        <v>10197.140625</v>
      </c>
      <c r="DF712" s="60">
        <f t="shared" si="2067"/>
        <v>3587.203125</v>
      </c>
      <c r="DG712" s="60">
        <f t="shared" si="2067"/>
        <v>3263.625</v>
      </c>
      <c r="DH712" s="60">
        <f t="shared" si="2067"/>
        <v>421.875</v>
      </c>
      <c r="DI712" s="60">
        <f t="shared" si="2067"/>
        <v>337.078125</v>
      </c>
      <c r="DJ712" s="60">
        <f t="shared" si="2067"/>
        <v>91.125</v>
      </c>
      <c r="DK712" s="60">
        <f t="shared" si="2067"/>
        <v>114.328125</v>
      </c>
      <c r="DL712" s="60">
        <f t="shared" si="2067"/>
        <v>194.90625</v>
      </c>
      <c r="DM712" s="60">
        <f t="shared" si="2067"/>
        <v>132.890625</v>
      </c>
      <c r="DN712" s="60">
        <f t="shared" si="2067"/>
        <v>453.09375</v>
      </c>
      <c r="DO712" s="60">
        <f t="shared" si="2067"/>
        <v>437.90625</v>
      </c>
      <c r="DP712" s="60">
        <f t="shared" si="2067"/>
        <v>1702.6875</v>
      </c>
      <c r="DQ712" s="60">
        <f t="shared" si="2067"/>
        <v>1751.203125</v>
      </c>
      <c r="DR712" s="60">
        <f t="shared" si="2067"/>
        <v>1152.984375</v>
      </c>
      <c r="DS712" s="60">
        <f t="shared" si="2067"/>
        <v>1000.6875</v>
      </c>
      <c r="DT712" s="60">
        <f t="shared" si="2067"/>
        <v>374.203125</v>
      </c>
      <c r="DU712" s="60">
        <f t="shared" si="2067"/>
        <v>320.625</v>
      </c>
      <c r="DV712" s="60">
        <f t="shared" si="2067"/>
        <v>3.796875</v>
      </c>
      <c r="DW712" s="60">
        <f t="shared" si="2067"/>
        <v>1.265625</v>
      </c>
      <c r="DX712" s="60">
        <f t="shared" si="2067"/>
        <v>854.71875</v>
      </c>
      <c r="DY712" s="60">
        <f t="shared" si="2067"/>
        <v>902.390625</v>
      </c>
      <c r="DZ712" s="60">
        <f t="shared" ref="DZ712:FE712" si="2068">DZ345*$B$368</f>
        <v>306.703125</v>
      </c>
      <c r="EA712" s="60">
        <f t="shared" si="2068"/>
        <v>363.65625</v>
      </c>
      <c r="EB712" s="60">
        <f t="shared" si="2068"/>
        <v>155.25</v>
      </c>
      <c r="EC712" s="60">
        <f t="shared" si="2068"/>
        <v>140.484375</v>
      </c>
      <c r="ED712" s="60">
        <f t="shared" si="2068"/>
        <v>129.515625</v>
      </c>
      <c r="EE712" s="60">
        <f t="shared" si="2068"/>
        <v>104.625</v>
      </c>
      <c r="EF712" s="60">
        <f t="shared" si="2068"/>
        <v>129.9375</v>
      </c>
      <c r="EG712" s="60">
        <f t="shared" si="2068"/>
        <v>164.53125</v>
      </c>
      <c r="EH712" s="60">
        <f t="shared" si="2068"/>
        <v>1108.265625</v>
      </c>
      <c r="EI712" s="60">
        <f t="shared" si="2068"/>
        <v>1231.875</v>
      </c>
      <c r="EJ712" s="60">
        <f t="shared" si="2068"/>
        <v>244.265625</v>
      </c>
      <c r="EK712" s="60">
        <f t="shared" si="2068"/>
        <v>278.859375</v>
      </c>
      <c r="EL712" s="60">
        <f t="shared" si="2068"/>
        <v>183.9375</v>
      </c>
      <c r="EM712" s="60">
        <f t="shared" si="2068"/>
        <v>139.640625</v>
      </c>
      <c r="EN712" s="60">
        <f t="shared" si="2068"/>
        <v>663.1875</v>
      </c>
      <c r="EO712" s="60">
        <f t="shared" si="2068"/>
        <v>638.296875</v>
      </c>
      <c r="EP712" s="60">
        <f t="shared" si="2068"/>
        <v>2245.640625</v>
      </c>
      <c r="EQ712" s="60">
        <f t="shared" si="2068"/>
        <v>2209.78125</v>
      </c>
      <c r="ER712" s="60">
        <f t="shared" si="2068"/>
        <v>1968.046875</v>
      </c>
      <c r="ES712" s="60">
        <f t="shared" si="2068"/>
        <v>1984.921875</v>
      </c>
      <c r="ET712" s="60">
        <f t="shared" si="2068"/>
        <v>846.28125</v>
      </c>
      <c r="EU712" s="60">
        <f t="shared" si="2068"/>
        <v>769.921875</v>
      </c>
      <c r="EV712" s="60">
        <f t="shared" si="2068"/>
        <v>52.734375</v>
      </c>
      <c r="EW712" s="60">
        <f t="shared" si="2068"/>
        <v>48.515625</v>
      </c>
      <c r="EX712" s="60">
        <f t="shared" si="2068"/>
        <v>199.546875</v>
      </c>
      <c r="EY712" s="60">
        <f t="shared" si="2068"/>
        <v>215.15625</v>
      </c>
      <c r="EZ712" s="60">
        <f t="shared" si="2068"/>
        <v>342.140625</v>
      </c>
      <c r="FA712" s="60">
        <f t="shared" si="2068"/>
        <v>332.015625</v>
      </c>
      <c r="FB712" s="60">
        <f t="shared" si="2068"/>
        <v>413.859375</v>
      </c>
      <c r="FC712" s="60">
        <f t="shared" si="2068"/>
        <v>413.015625</v>
      </c>
      <c r="FD712" s="60">
        <f t="shared" si="2068"/>
        <v>32.90625</v>
      </c>
      <c r="FE712" s="60">
        <f t="shared" si="2068"/>
        <v>20.25</v>
      </c>
      <c r="FF712" s="60">
        <f t="shared" ref="FF712:FO712" si="2069">FF345*$B$368</f>
        <v>95.34375</v>
      </c>
      <c r="FG712" s="60">
        <f t="shared" si="2069"/>
        <v>520.59375</v>
      </c>
      <c r="FH712" s="60">
        <f t="shared" si="2069"/>
        <v>1808.15625</v>
      </c>
      <c r="FI712" s="60">
        <f t="shared" si="2069"/>
        <v>1073.25</v>
      </c>
      <c r="FJ712" s="60">
        <f t="shared" si="2069"/>
        <v>765.703125</v>
      </c>
      <c r="FK712" s="60">
        <f t="shared" si="2069"/>
        <v>992.25</v>
      </c>
      <c r="FL712" s="60">
        <f t="shared" si="2069"/>
        <v>871.171875</v>
      </c>
      <c r="FM712" s="60">
        <f t="shared" si="2069"/>
        <v>157.359375</v>
      </c>
      <c r="FN712" s="60">
        <f t="shared" si="2069"/>
        <v>116.015625</v>
      </c>
      <c r="FO712" s="60">
        <f t="shared" si="2069"/>
        <v>40.078125</v>
      </c>
    </row>
    <row r="713" spans="1:171" x14ac:dyDescent="0.25">
      <c r="A713" s="2">
        <f t="shared" si="1949"/>
        <v>66261</v>
      </c>
      <c r="B713" s="60">
        <f t="shared" ref="B713:AG713" si="2070">B346*$B$368</f>
        <v>9736.03125</v>
      </c>
      <c r="C713" s="60">
        <f t="shared" si="2070"/>
        <v>8238.375</v>
      </c>
      <c r="D713" s="60">
        <f t="shared" si="2070"/>
        <v>13112.71875</v>
      </c>
      <c r="E713" s="60">
        <f t="shared" si="2070"/>
        <v>12816.140625</v>
      </c>
      <c r="F713" s="60">
        <f t="shared" si="2070"/>
        <v>13624.03125</v>
      </c>
      <c r="G713" s="60">
        <f t="shared" si="2070"/>
        <v>13152.375</v>
      </c>
      <c r="H713" s="60">
        <f t="shared" si="2070"/>
        <v>3391.453125</v>
      </c>
      <c r="I713" s="60">
        <f t="shared" si="2070"/>
        <v>3758.90625</v>
      </c>
      <c r="J713" s="60">
        <f t="shared" si="2070"/>
        <v>7184.109375</v>
      </c>
      <c r="K713" s="60">
        <f t="shared" si="2070"/>
        <v>5403.375</v>
      </c>
      <c r="L713" s="60">
        <f t="shared" si="2070"/>
        <v>2127.09375</v>
      </c>
      <c r="M713" s="60">
        <f t="shared" si="2070"/>
        <v>2405.53125</v>
      </c>
      <c r="N713" s="60">
        <f t="shared" si="2070"/>
        <v>3638.671875</v>
      </c>
      <c r="O713" s="60">
        <f t="shared" si="2070"/>
        <v>4341.515625</v>
      </c>
      <c r="P713" s="60">
        <f t="shared" si="2070"/>
        <v>5384.8125</v>
      </c>
      <c r="Q713" s="60">
        <f t="shared" si="2070"/>
        <v>5880.515625</v>
      </c>
      <c r="R713" s="60">
        <f t="shared" si="2070"/>
        <v>1178.296875</v>
      </c>
      <c r="S713" s="60">
        <f t="shared" si="2070"/>
        <v>1202.34375</v>
      </c>
      <c r="T713" s="60">
        <f t="shared" si="2070"/>
        <v>6622.59375</v>
      </c>
      <c r="U713" s="60">
        <f t="shared" si="2070"/>
        <v>5253.1875</v>
      </c>
      <c r="V713" s="60">
        <f t="shared" si="2070"/>
        <v>2238.890625</v>
      </c>
      <c r="W713" s="60">
        <f t="shared" si="2070"/>
        <v>3003.75</v>
      </c>
      <c r="X713" s="60">
        <f t="shared" si="2070"/>
        <v>2622.796875</v>
      </c>
      <c r="Y713" s="60">
        <f t="shared" si="2070"/>
        <v>2951.4375</v>
      </c>
      <c r="Z713" s="60">
        <f t="shared" si="2070"/>
        <v>2269.265625</v>
      </c>
      <c r="AA713" s="60">
        <f t="shared" si="2070"/>
        <v>2474.296875</v>
      </c>
      <c r="AB713" s="60">
        <f t="shared" si="2070"/>
        <v>1752.046875</v>
      </c>
      <c r="AC713" s="60">
        <f t="shared" si="2070"/>
        <v>2285.71875</v>
      </c>
      <c r="AD713" s="60">
        <f t="shared" si="2070"/>
        <v>2253.65625</v>
      </c>
      <c r="AE713" s="60">
        <f t="shared" si="2070"/>
        <v>2093.34375</v>
      </c>
      <c r="AF713" s="60">
        <f t="shared" si="2070"/>
        <v>745.453125</v>
      </c>
      <c r="AG713" s="60">
        <f t="shared" si="2070"/>
        <v>511.734375</v>
      </c>
      <c r="AH713" s="60">
        <f t="shared" ref="AH713:BM713" si="2071">AH346*$B$368</f>
        <v>7665.890625</v>
      </c>
      <c r="AI713" s="60">
        <f t="shared" si="2071"/>
        <v>6679.96875</v>
      </c>
      <c r="AJ713" s="60">
        <f t="shared" si="2071"/>
        <v>4245.328125</v>
      </c>
      <c r="AK713" s="60">
        <f t="shared" si="2071"/>
        <v>4217.0625</v>
      </c>
      <c r="AL713" s="60">
        <f t="shared" si="2071"/>
        <v>6748.734375</v>
      </c>
      <c r="AM713" s="60">
        <f t="shared" si="2071"/>
        <v>6421.359375</v>
      </c>
      <c r="AN713" s="60">
        <f t="shared" si="2071"/>
        <v>1313.71875</v>
      </c>
      <c r="AO713" s="60">
        <f t="shared" si="2071"/>
        <v>865.6875</v>
      </c>
      <c r="AP713" s="60">
        <f t="shared" si="2071"/>
        <v>4014.984375</v>
      </c>
      <c r="AQ713" s="60">
        <f t="shared" si="2071"/>
        <v>3253.5</v>
      </c>
      <c r="AR713" s="60">
        <f t="shared" si="2071"/>
        <v>4743.5625</v>
      </c>
      <c r="AS713" s="60">
        <f t="shared" si="2071"/>
        <v>5431.21875</v>
      </c>
      <c r="AT713" s="60">
        <f t="shared" si="2071"/>
        <v>1427.203125</v>
      </c>
      <c r="AU713" s="60">
        <f t="shared" si="2071"/>
        <v>1382.0625</v>
      </c>
      <c r="AV713" s="60">
        <f t="shared" si="2071"/>
        <v>7949.390625</v>
      </c>
      <c r="AW713" s="60">
        <f t="shared" si="2071"/>
        <v>7135.59375</v>
      </c>
      <c r="AX713" s="60">
        <f t="shared" si="2071"/>
        <v>4921.171875</v>
      </c>
      <c r="AY713" s="60">
        <f t="shared" si="2071"/>
        <v>5178.09375</v>
      </c>
      <c r="AZ713" s="60">
        <f t="shared" si="2071"/>
        <v>7165.546875</v>
      </c>
      <c r="BA713" s="60">
        <f t="shared" si="2071"/>
        <v>7650.703125</v>
      </c>
      <c r="BB713" s="60">
        <f t="shared" si="2071"/>
        <v>4020.46875</v>
      </c>
      <c r="BC713" s="60">
        <f t="shared" si="2071"/>
        <v>3976.59375</v>
      </c>
      <c r="BD713" s="60">
        <f t="shared" si="2071"/>
        <v>10005.609375</v>
      </c>
      <c r="BE713" s="60">
        <f t="shared" si="2071"/>
        <v>7291.6875</v>
      </c>
      <c r="BF713" s="60">
        <f t="shared" si="2071"/>
        <v>3091.5</v>
      </c>
      <c r="BG713" s="60">
        <f t="shared" si="2071"/>
        <v>3598.59375</v>
      </c>
      <c r="BH713" s="60">
        <f t="shared" si="2071"/>
        <v>10489.921875</v>
      </c>
      <c r="BI713" s="60">
        <f t="shared" si="2071"/>
        <v>10750.640625</v>
      </c>
      <c r="BJ713" s="60">
        <f t="shared" si="2071"/>
        <v>10124.15625</v>
      </c>
      <c r="BK713" s="60">
        <f t="shared" si="2071"/>
        <v>9186.328125</v>
      </c>
      <c r="BL713" s="60">
        <f t="shared" si="2071"/>
        <v>5135.484375</v>
      </c>
      <c r="BM713" s="60">
        <f t="shared" si="2071"/>
        <v>5883.46875</v>
      </c>
      <c r="BN713" s="60">
        <f t="shared" ref="BN713:CS713" si="2072">BN346*$B$368</f>
        <v>7284.515625</v>
      </c>
      <c r="BO713" s="60">
        <f t="shared" si="2072"/>
        <v>4933.40625</v>
      </c>
      <c r="BP713" s="60">
        <f t="shared" si="2072"/>
        <v>4386.234375</v>
      </c>
      <c r="BQ713" s="60">
        <f t="shared" si="2072"/>
        <v>5923.96875</v>
      </c>
      <c r="BR713" s="60">
        <f t="shared" si="2072"/>
        <v>3826.40625</v>
      </c>
      <c r="BS713" s="60">
        <f t="shared" si="2072"/>
        <v>6437.390625</v>
      </c>
      <c r="BT713" s="60">
        <f t="shared" si="2072"/>
        <v>11849.625</v>
      </c>
      <c r="BU713" s="60">
        <f t="shared" si="2072"/>
        <v>10649.8125</v>
      </c>
      <c r="BV713" s="60">
        <f t="shared" si="2072"/>
        <v>3128.625</v>
      </c>
      <c r="BW713" s="60">
        <f t="shared" si="2072"/>
        <v>2190.796875</v>
      </c>
      <c r="BX713" s="60">
        <f t="shared" si="2072"/>
        <v>1529.71875</v>
      </c>
      <c r="BY713" s="60">
        <f t="shared" si="2072"/>
        <v>2636.71875</v>
      </c>
      <c r="BZ713" s="60">
        <f t="shared" si="2072"/>
        <v>3503.671875</v>
      </c>
      <c r="CA713" s="60">
        <f t="shared" si="2072"/>
        <v>3990.09375</v>
      </c>
      <c r="CB713" s="60">
        <f t="shared" si="2072"/>
        <v>213.046875</v>
      </c>
      <c r="CC713" s="60">
        <f t="shared" si="2072"/>
        <v>400.359375</v>
      </c>
      <c r="CD713" s="60">
        <f t="shared" si="2072"/>
        <v>8117.296875</v>
      </c>
      <c r="CE713" s="60">
        <f t="shared" si="2072"/>
        <v>8065.40625</v>
      </c>
      <c r="CF713" s="60">
        <f t="shared" si="2072"/>
        <v>982.546875</v>
      </c>
      <c r="CG713" s="60">
        <f t="shared" si="2072"/>
        <v>833.203125</v>
      </c>
      <c r="CH713" s="60">
        <f t="shared" si="2072"/>
        <v>9665.15625</v>
      </c>
      <c r="CI713" s="60">
        <f t="shared" si="2072"/>
        <v>9829.265625</v>
      </c>
      <c r="CJ713" s="60">
        <f t="shared" si="2072"/>
        <v>4255.03125</v>
      </c>
      <c r="CK713" s="60">
        <f t="shared" si="2072"/>
        <v>4437.703125</v>
      </c>
      <c r="CL713" s="60">
        <f t="shared" si="2072"/>
        <v>17056.828125</v>
      </c>
      <c r="CM713" s="60">
        <f t="shared" si="2072"/>
        <v>16418.109375</v>
      </c>
      <c r="CN713" s="60">
        <f t="shared" si="2072"/>
        <v>3400.734375</v>
      </c>
      <c r="CO713" s="60">
        <f t="shared" si="2072"/>
        <v>4299.75</v>
      </c>
      <c r="CP713" s="60">
        <f t="shared" si="2072"/>
        <v>11914.171875</v>
      </c>
      <c r="CQ713" s="60">
        <f t="shared" si="2072"/>
        <v>13811.34375</v>
      </c>
      <c r="CR713" s="60">
        <f t="shared" si="2072"/>
        <v>10044</v>
      </c>
      <c r="CS713" s="60">
        <f t="shared" si="2072"/>
        <v>9077.0625</v>
      </c>
      <c r="CT713" s="60">
        <f t="shared" ref="CT713:DY713" si="2073">CT346*$B$368</f>
        <v>8831.953125</v>
      </c>
      <c r="CU713" s="60">
        <f t="shared" si="2073"/>
        <v>8664.046875</v>
      </c>
      <c r="CV713" s="60">
        <f t="shared" si="2073"/>
        <v>343.40625</v>
      </c>
      <c r="CW713" s="60">
        <f t="shared" si="2073"/>
        <v>803.671875</v>
      </c>
      <c r="CX713" s="60">
        <f t="shared" si="2073"/>
        <v>5167.96875</v>
      </c>
      <c r="CY713" s="60">
        <f t="shared" si="2073"/>
        <v>4491.28125</v>
      </c>
      <c r="CZ713" s="60">
        <f t="shared" si="2073"/>
        <v>7969.640625</v>
      </c>
      <c r="DA713" s="60">
        <f t="shared" si="2073"/>
        <v>8668.6875</v>
      </c>
      <c r="DB713" s="60">
        <f t="shared" si="2073"/>
        <v>2972.109375</v>
      </c>
      <c r="DC713" s="60">
        <f t="shared" si="2073"/>
        <v>2366.296875</v>
      </c>
      <c r="DD713" s="60">
        <f t="shared" si="2073"/>
        <v>9158.484375</v>
      </c>
      <c r="DE713" s="60">
        <f t="shared" si="2073"/>
        <v>10948.921875</v>
      </c>
      <c r="DF713" s="60">
        <f t="shared" si="2073"/>
        <v>3387.65625</v>
      </c>
      <c r="DG713" s="60">
        <f t="shared" si="2073"/>
        <v>3143.390625</v>
      </c>
      <c r="DH713" s="60">
        <f t="shared" si="2073"/>
        <v>253.546875</v>
      </c>
      <c r="DI713" s="60">
        <f t="shared" si="2073"/>
        <v>253.96875</v>
      </c>
      <c r="DJ713" s="60">
        <f t="shared" si="2073"/>
        <v>114.75</v>
      </c>
      <c r="DK713" s="60">
        <f t="shared" si="2073"/>
        <v>129.9375</v>
      </c>
      <c r="DL713" s="60">
        <f t="shared" si="2073"/>
        <v>237.09375</v>
      </c>
      <c r="DM713" s="60">
        <f t="shared" si="2073"/>
        <v>171.703125</v>
      </c>
      <c r="DN713" s="60">
        <f t="shared" si="2073"/>
        <v>521.4375</v>
      </c>
      <c r="DO713" s="60">
        <f t="shared" si="2073"/>
        <v>496.125</v>
      </c>
      <c r="DP713" s="60">
        <f t="shared" si="2073"/>
        <v>1923.328125</v>
      </c>
      <c r="DQ713" s="60">
        <f t="shared" si="2073"/>
        <v>2003.484375</v>
      </c>
      <c r="DR713" s="60">
        <f t="shared" si="2073"/>
        <v>1294.734375</v>
      </c>
      <c r="DS713" s="60">
        <f t="shared" si="2073"/>
        <v>1128.9375</v>
      </c>
      <c r="DT713" s="60">
        <f t="shared" si="2073"/>
        <v>402.46875</v>
      </c>
      <c r="DU713" s="60">
        <f t="shared" si="2073"/>
        <v>354.796875</v>
      </c>
      <c r="DV713" s="60">
        <f t="shared" si="2073"/>
        <v>2.109375</v>
      </c>
      <c r="DW713" s="60">
        <f t="shared" si="2073"/>
        <v>2.953125</v>
      </c>
      <c r="DX713" s="60">
        <f t="shared" si="2073"/>
        <v>988.875</v>
      </c>
      <c r="DY713" s="60">
        <f t="shared" si="2073"/>
        <v>1029.796875</v>
      </c>
      <c r="DZ713" s="60">
        <f t="shared" ref="DZ713:FE713" si="2074">DZ346*$B$368</f>
        <v>344.671875</v>
      </c>
      <c r="EA713" s="60">
        <f t="shared" si="2074"/>
        <v>406.265625</v>
      </c>
      <c r="EB713" s="60">
        <f t="shared" si="2074"/>
        <v>171.703125</v>
      </c>
      <c r="EC713" s="60">
        <f t="shared" si="2074"/>
        <v>156.09375</v>
      </c>
      <c r="ED713" s="60">
        <f t="shared" si="2074"/>
        <v>153.984375</v>
      </c>
      <c r="EE713" s="60">
        <f t="shared" si="2074"/>
        <v>121.921875</v>
      </c>
      <c r="EF713" s="60">
        <f t="shared" si="2074"/>
        <v>146.390625</v>
      </c>
      <c r="EG713" s="60">
        <f t="shared" si="2074"/>
        <v>197.015625</v>
      </c>
      <c r="EH713" s="60">
        <f t="shared" si="2074"/>
        <v>1333.546875</v>
      </c>
      <c r="EI713" s="60">
        <f t="shared" si="2074"/>
        <v>1390.5</v>
      </c>
      <c r="EJ713" s="60">
        <f t="shared" si="2074"/>
        <v>275.0625</v>
      </c>
      <c r="EK713" s="60">
        <f t="shared" si="2074"/>
        <v>303.328125</v>
      </c>
      <c r="EL713" s="60">
        <f t="shared" si="2074"/>
        <v>207.140625</v>
      </c>
      <c r="EM713" s="60">
        <f t="shared" si="2074"/>
        <v>172.546875</v>
      </c>
      <c r="EN713" s="60">
        <f t="shared" si="2074"/>
        <v>582.1875</v>
      </c>
      <c r="EO713" s="60">
        <f t="shared" si="2074"/>
        <v>448.453125</v>
      </c>
      <c r="EP713" s="60">
        <f t="shared" si="2074"/>
        <v>2060.015625</v>
      </c>
      <c r="EQ713" s="60">
        <f t="shared" si="2074"/>
        <v>2035.96875</v>
      </c>
      <c r="ER713" s="60">
        <f t="shared" si="2074"/>
        <v>1603.125</v>
      </c>
      <c r="ES713" s="60">
        <f t="shared" si="2074"/>
        <v>1732.640625</v>
      </c>
      <c r="ET713" s="60">
        <f t="shared" si="2074"/>
        <v>919.6875</v>
      </c>
      <c r="EU713" s="60">
        <f t="shared" si="2074"/>
        <v>834.890625</v>
      </c>
      <c r="EV713" s="60">
        <f t="shared" si="2074"/>
        <v>53.578125</v>
      </c>
      <c r="EW713" s="60">
        <f t="shared" si="2074"/>
        <v>43.875</v>
      </c>
      <c r="EX713" s="60">
        <f t="shared" si="2074"/>
        <v>210.515625</v>
      </c>
      <c r="EY713" s="60">
        <f t="shared" si="2074"/>
        <v>246.796875</v>
      </c>
      <c r="EZ713" s="60">
        <f t="shared" si="2074"/>
        <v>361.125</v>
      </c>
      <c r="FA713" s="60">
        <f t="shared" si="2074"/>
        <v>366.1875</v>
      </c>
      <c r="FB713" s="60">
        <f t="shared" si="2074"/>
        <v>439.59375</v>
      </c>
      <c r="FC713" s="60">
        <f t="shared" si="2074"/>
        <v>421.453125</v>
      </c>
      <c r="FD713" s="60">
        <f t="shared" si="2074"/>
        <v>24.890625</v>
      </c>
      <c r="FE713" s="60">
        <f t="shared" si="2074"/>
        <v>29.53125</v>
      </c>
      <c r="FF713" s="60">
        <f t="shared" ref="FF713:FO713" si="2075">FF346*$B$368</f>
        <v>59.90625</v>
      </c>
      <c r="FG713" s="60">
        <f t="shared" si="2075"/>
        <v>572.0625</v>
      </c>
      <c r="FH713" s="60">
        <f t="shared" si="2075"/>
        <v>1929.65625</v>
      </c>
      <c r="FI713" s="60">
        <f t="shared" si="2075"/>
        <v>1287.984375</v>
      </c>
      <c r="FJ713" s="60">
        <f t="shared" si="2075"/>
        <v>795.234375</v>
      </c>
      <c r="FK713" s="60">
        <f t="shared" si="2075"/>
        <v>1096.03125</v>
      </c>
      <c r="FL713" s="60">
        <f t="shared" si="2075"/>
        <v>965.671875</v>
      </c>
      <c r="FM713" s="60">
        <f t="shared" si="2075"/>
        <v>145.546875</v>
      </c>
      <c r="FN713" s="60">
        <f t="shared" si="2075"/>
        <v>118.125</v>
      </c>
      <c r="FO713" s="60">
        <f t="shared" si="2075"/>
        <v>47.671875</v>
      </c>
    </row>
    <row r="714" spans="1:171" x14ac:dyDescent="0.25">
      <c r="A714" s="2">
        <f t="shared" si="1949"/>
        <v>66262</v>
      </c>
      <c r="B714" s="60">
        <f t="shared" ref="B714:AG714" si="2076">B347*$B$368</f>
        <v>8717.203125</v>
      </c>
      <c r="C714" s="60">
        <f t="shared" si="2076"/>
        <v>7738.875</v>
      </c>
      <c r="D714" s="60">
        <f t="shared" si="2076"/>
        <v>11678.34375</v>
      </c>
      <c r="E714" s="60">
        <f t="shared" si="2076"/>
        <v>12128.484375</v>
      </c>
      <c r="F714" s="60">
        <f t="shared" si="2076"/>
        <v>12622.921875</v>
      </c>
      <c r="G714" s="60">
        <f t="shared" si="2076"/>
        <v>13389.46875</v>
      </c>
      <c r="H714" s="60">
        <f t="shared" si="2076"/>
        <v>2825.71875</v>
      </c>
      <c r="I714" s="60">
        <f t="shared" si="2076"/>
        <v>3549.65625</v>
      </c>
      <c r="J714" s="60">
        <f t="shared" si="2076"/>
        <v>5778.421875</v>
      </c>
      <c r="K714" s="60">
        <f t="shared" si="2076"/>
        <v>5149.40625</v>
      </c>
      <c r="L714" s="60">
        <f t="shared" si="2076"/>
        <v>1996.3125</v>
      </c>
      <c r="M714" s="60">
        <f t="shared" si="2076"/>
        <v>2495.390625</v>
      </c>
      <c r="N714" s="60">
        <f t="shared" si="2076"/>
        <v>3098.25</v>
      </c>
      <c r="O714" s="60">
        <f t="shared" si="2076"/>
        <v>3817.125</v>
      </c>
      <c r="P714" s="60">
        <f t="shared" si="2076"/>
        <v>5690.671875</v>
      </c>
      <c r="Q714" s="60">
        <f t="shared" si="2076"/>
        <v>5456.109375</v>
      </c>
      <c r="R714" s="60">
        <f t="shared" si="2076"/>
        <v>1217.953125</v>
      </c>
      <c r="S714" s="60">
        <f t="shared" si="2076"/>
        <v>1177.875</v>
      </c>
      <c r="T714" s="60">
        <f t="shared" si="2076"/>
        <v>7297.59375</v>
      </c>
      <c r="U714" s="60">
        <f t="shared" si="2076"/>
        <v>5572.96875</v>
      </c>
      <c r="V714" s="60">
        <f t="shared" si="2076"/>
        <v>2322</v>
      </c>
      <c r="W714" s="60">
        <f t="shared" si="2076"/>
        <v>3002.484375</v>
      </c>
      <c r="X714" s="60">
        <f t="shared" si="2076"/>
        <v>2722.359375</v>
      </c>
      <c r="Y714" s="60">
        <f t="shared" si="2076"/>
        <v>2490.328125</v>
      </c>
      <c r="Z714" s="60">
        <f t="shared" si="2076"/>
        <v>1890.84375</v>
      </c>
      <c r="AA714" s="60">
        <f t="shared" si="2076"/>
        <v>2230.875</v>
      </c>
      <c r="AB714" s="60">
        <f t="shared" si="2076"/>
        <v>1750.359375</v>
      </c>
      <c r="AC714" s="60">
        <f t="shared" si="2076"/>
        <v>2388.234375</v>
      </c>
      <c r="AD714" s="60">
        <f t="shared" si="2076"/>
        <v>2354.484375</v>
      </c>
      <c r="AE714" s="60">
        <f t="shared" si="2076"/>
        <v>1908.5625</v>
      </c>
      <c r="AF714" s="60">
        <f t="shared" si="2076"/>
        <v>610.875</v>
      </c>
      <c r="AG714" s="60">
        <f t="shared" si="2076"/>
        <v>597.796875</v>
      </c>
      <c r="AH714" s="60">
        <f t="shared" ref="AH714:BM714" si="2077">AH347*$B$368</f>
        <v>7494.609375</v>
      </c>
      <c r="AI714" s="60">
        <f t="shared" si="2077"/>
        <v>6744.09375</v>
      </c>
      <c r="AJ714" s="60">
        <f t="shared" si="2077"/>
        <v>5147.71875</v>
      </c>
      <c r="AK714" s="60">
        <f t="shared" si="2077"/>
        <v>4639.359375</v>
      </c>
      <c r="AL714" s="60">
        <f t="shared" si="2077"/>
        <v>6701.0625</v>
      </c>
      <c r="AM714" s="60">
        <f t="shared" si="2077"/>
        <v>6459.75</v>
      </c>
      <c r="AN714" s="60">
        <f t="shared" si="2077"/>
        <v>1252.96875</v>
      </c>
      <c r="AO714" s="60">
        <f t="shared" si="2077"/>
        <v>701.15625</v>
      </c>
      <c r="AP714" s="60">
        <f t="shared" si="2077"/>
        <v>4060.546875</v>
      </c>
      <c r="AQ714" s="60">
        <f t="shared" si="2077"/>
        <v>3478.78125</v>
      </c>
      <c r="AR714" s="60">
        <f t="shared" si="2077"/>
        <v>3980.390625</v>
      </c>
      <c r="AS714" s="60">
        <f t="shared" si="2077"/>
        <v>4733.859375</v>
      </c>
      <c r="AT714" s="60">
        <f t="shared" si="2077"/>
        <v>1241.578125</v>
      </c>
      <c r="AU714" s="60">
        <f t="shared" si="2077"/>
        <v>1281.234375</v>
      </c>
      <c r="AV714" s="60">
        <f t="shared" si="2077"/>
        <v>6866.4375</v>
      </c>
      <c r="AW714" s="60">
        <f t="shared" si="2077"/>
        <v>5624.015625</v>
      </c>
      <c r="AX714" s="60">
        <f t="shared" si="2077"/>
        <v>5266.265625</v>
      </c>
      <c r="AY714" s="60">
        <f t="shared" si="2077"/>
        <v>4848.1875</v>
      </c>
      <c r="AZ714" s="60">
        <f t="shared" si="2077"/>
        <v>6833.953125</v>
      </c>
      <c r="BA714" s="60">
        <f t="shared" si="2077"/>
        <v>7163.4375</v>
      </c>
      <c r="BB714" s="60">
        <f t="shared" si="2077"/>
        <v>3258.140625</v>
      </c>
      <c r="BC714" s="60">
        <f t="shared" si="2077"/>
        <v>3316.78125</v>
      </c>
      <c r="BD714" s="60">
        <f t="shared" si="2077"/>
        <v>8085.234375</v>
      </c>
      <c r="BE714" s="60">
        <f t="shared" si="2077"/>
        <v>5742.984375</v>
      </c>
      <c r="BF714" s="60">
        <f t="shared" si="2077"/>
        <v>2450.25</v>
      </c>
      <c r="BG714" s="60">
        <f t="shared" si="2077"/>
        <v>2901.234375</v>
      </c>
      <c r="BH714" s="60">
        <f t="shared" si="2077"/>
        <v>8916.75</v>
      </c>
      <c r="BI714" s="60">
        <f t="shared" si="2077"/>
        <v>9327.65625</v>
      </c>
      <c r="BJ714" s="60">
        <f t="shared" si="2077"/>
        <v>8658.5625</v>
      </c>
      <c r="BK714" s="60">
        <f t="shared" si="2077"/>
        <v>8215.171875</v>
      </c>
      <c r="BL714" s="60">
        <f t="shared" si="2077"/>
        <v>4302.703125</v>
      </c>
      <c r="BM714" s="60">
        <f t="shared" si="2077"/>
        <v>5029.171875</v>
      </c>
      <c r="BN714" s="60">
        <f t="shared" ref="BN714:CS714" si="2078">BN347*$B$368</f>
        <v>6801.46875</v>
      </c>
      <c r="BO714" s="60">
        <f t="shared" si="2078"/>
        <v>3948.75</v>
      </c>
      <c r="BP714" s="60">
        <f t="shared" si="2078"/>
        <v>3698.15625</v>
      </c>
      <c r="BQ714" s="60">
        <f t="shared" si="2078"/>
        <v>5265.421875</v>
      </c>
      <c r="BR714" s="60">
        <f t="shared" si="2078"/>
        <v>3169.125</v>
      </c>
      <c r="BS714" s="60">
        <f t="shared" si="2078"/>
        <v>5815.96875</v>
      </c>
      <c r="BT714" s="60">
        <f t="shared" si="2078"/>
        <v>10420.3125</v>
      </c>
      <c r="BU714" s="60">
        <f t="shared" si="2078"/>
        <v>9060.609375</v>
      </c>
      <c r="BV714" s="60">
        <f t="shared" si="2078"/>
        <v>3296.953125</v>
      </c>
      <c r="BW714" s="60">
        <f t="shared" si="2078"/>
        <v>1653.328125</v>
      </c>
      <c r="BX714" s="60">
        <f t="shared" si="2078"/>
        <v>2665.828125</v>
      </c>
      <c r="BY714" s="60">
        <f t="shared" si="2078"/>
        <v>2709.703125</v>
      </c>
      <c r="BZ714" s="60">
        <f t="shared" si="2078"/>
        <v>3008.390625</v>
      </c>
      <c r="CA714" s="60">
        <f t="shared" si="2078"/>
        <v>3726.84375</v>
      </c>
      <c r="CB714" s="60">
        <f t="shared" si="2078"/>
        <v>66.65625</v>
      </c>
      <c r="CC714" s="60">
        <f t="shared" si="2078"/>
        <v>328.640625</v>
      </c>
      <c r="CD714" s="60">
        <f t="shared" si="2078"/>
        <v>6483.796875</v>
      </c>
      <c r="CE714" s="60">
        <f t="shared" si="2078"/>
        <v>6477.46875</v>
      </c>
      <c r="CF714" s="60">
        <f t="shared" si="2078"/>
        <v>812.109375</v>
      </c>
      <c r="CG714" s="60">
        <f t="shared" si="2078"/>
        <v>759.796875</v>
      </c>
      <c r="CH714" s="60">
        <f t="shared" si="2078"/>
        <v>7929.984375</v>
      </c>
      <c r="CI714" s="60">
        <f t="shared" si="2078"/>
        <v>8767.40625</v>
      </c>
      <c r="CJ714" s="60">
        <f t="shared" si="2078"/>
        <v>4996.265625</v>
      </c>
      <c r="CK714" s="60">
        <f t="shared" si="2078"/>
        <v>5308.875</v>
      </c>
      <c r="CL714" s="60">
        <f t="shared" si="2078"/>
        <v>14087.25</v>
      </c>
      <c r="CM714" s="60">
        <f t="shared" si="2078"/>
        <v>14377.5</v>
      </c>
      <c r="CN714" s="60">
        <f t="shared" si="2078"/>
        <v>3109.640625</v>
      </c>
      <c r="CO714" s="60">
        <f t="shared" si="2078"/>
        <v>4600.125</v>
      </c>
      <c r="CP714" s="60">
        <f t="shared" si="2078"/>
        <v>9666.84375</v>
      </c>
      <c r="CQ714" s="60">
        <f t="shared" si="2078"/>
        <v>11529.84375</v>
      </c>
      <c r="CR714" s="60">
        <f t="shared" si="2078"/>
        <v>9938.53125</v>
      </c>
      <c r="CS714" s="60">
        <f t="shared" si="2078"/>
        <v>9233.578125</v>
      </c>
      <c r="CT714" s="60">
        <f t="shared" ref="CT714:DY714" si="2079">CT347*$B$368</f>
        <v>7760.8125</v>
      </c>
      <c r="CU714" s="60">
        <f t="shared" si="2079"/>
        <v>8493.1875</v>
      </c>
      <c r="CV714" s="60">
        <f t="shared" si="2079"/>
        <v>491.0625</v>
      </c>
      <c r="CW714" s="60">
        <f t="shared" si="2079"/>
        <v>718.03125</v>
      </c>
      <c r="CX714" s="60">
        <f t="shared" si="2079"/>
        <v>4571.015625</v>
      </c>
      <c r="CY714" s="60">
        <f t="shared" si="2079"/>
        <v>3666.09375</v>
      </c>
      <c r="CZ714" s="60">
        <f t="shared" si="2079"/>
        <v>6789.234375</v>
      </c>
      <c r="DA714" s="60">
        <f t="shared" si="2079"/>
        <v>7123.78125</v>
      </c>
      <c r="DB714" s="60">
        <f t="shared" si="2079"/>
        <v>2572.59375</v>
      </c>
      <c r="DC714" s="60">
        <f t="shared" si="2079"/>
        <v>1945.6875</v>
      </c>
      <c r="DD714" s="60">
        <f t="shared" si="2079"/>
        <v>7617.375</v>
      </c>
      <c r="DE714" s="60">
        <f t="shared" si="2079"/>
        <v>8830.265625</v>
      </c>
      <c r="DF714" s="60">
        <f t="shared" si="2079"/>
        <v>3545.015625</v>
      </c>
      <c r="DG714" s="60">
        <f t="shared" si="2079"/>
        <v>3156.46875</v>
      </c>
      <c r="DH714" s="60">
        <f t="shared" si="2079"/>
        <v>384.328125</v>
      </c>
      <c r="DI714" s="60">
        <f t="shared" si="2079"/>
        <v>390.65625</v>
      </c>
      <c r="DJ714" s="60">
        <f t="shared" si="2079"/>
        <v>88.171875</v>
      </c>
      <c r="DK714" s="60">
        <f t="shared" si="2079"/>
        <v>100.40625</v>
      </c>
      <c r="DL714" s="60">
        <f t="shared" si="2079"/>
        <v>172.546875</v>
      </c>
      <c r="DM714" s="60">
        <f t="shared" si="2079"/>
        <v>119.390625</v>
      </c>
      <c r="DN714" s="60">
        <f t="shared" si="2079"/>
        <v>423.984375</v>
      </c>
      <c r="DO714" s="60">
        <f t="shared" si="2079"/>
        <v>404.578125</v>
      </c>
      <c r="DP714" s="60">
        <f t="shared" si="2079"/>
        <v>1551.65625</v>
      </c>
      <c r="DQ714" s="60">
        <f t="shared" si="2079"/>
        <v>1604.8125</v>
      </c>
      <c r="DR714" s="60">
        <f t="shared" si="2079"/>
        <v>1028.953125</v>
      </c>
      <c r="DS714" s="60">
        <f t="shared" si="2079"/>
        <v>939.515625</v>
      </c>
      <c r="DT714" s="60">
        <f t="shared" si="2079"/>
        <v>330.328125</v>
      </c>
      <c r="DU714" s="60">
        <f t="shared" si="2079"/>
        <v>288.140625</v>
      </c>
      <c r="DV714" s="60">
        <f t="shared" si="2079"/>
        <v>3.375</v>
      </c>
      <c r="DW714" s="60">
        <f t="shared" si="2079"/>
        <v>2.53125</v>
      </c>
      <c r="DX714" s="60">
        <f t="shared" si="2079"/>
        <v>782.578125</v>
      </c>
      <c r="DY714" s="60">
        <f t="shared" si="2079"/>
        <v>820.546875</v>
      </c>
      <c r="DZ714" s="60">
        <f t="shared" ref="DZ714:FE714" si="2080">DZ347*$B$368</f>
        <v>283.5</v>
      </c>
      <c r="EA714" s="60">
        <f t="shared" si="2080"/>
        <v>321.890625</v>
      </c>
      <c r="EB714" s="60">
        <f t="shared" si="2080"/>
        <v>148.5</v>
      </c>
      <c r="EC714" s="60">
        <f t="shared" si="2080"/>
        <v>132.890625</v>
      </c>
      <c r="ED714" s="60">
        <f t="shared" si="2080"/>
        <v>118.96875</v>
      </c>
      <c r="EE714" s="60">
        <f t="shared" si="2080"/>
        <v>92.8125</v>
      </c>
      <c r="EF714" s="60">
        <f t="shared" si="2080"/>
        <v>127.40625</v>
      </c>
      <c r="EG714" s="60">
        <f t="shared" si="2080"/>
        <v>147.65625</v>
      </c>
      <c r="EH714" s="60">
        <f t="shared" si="2080"/>
        <v>1039.078125</v>
      </c>
      <c r="EI714" s="60">
        <f t="shared" si="2080"/>
        <v>1107</v>
      </c>
      <c r="EJ714" s="60">
        <f t="shared" si="2080"/>
        <v>218.953125</v>
      </c>
      <c r="EK714" s="60">
        <f t="shared" si="2080"/>
        <v>257.34375</v>
      </c>
      <c r="EL714" s="60">
        <f t="shared" si="2080"/>
        <v>165.796875</v>
      </c>
      <c r="EM714" s="60">
        <f t="shared" si="2080"/>
        <v>137.953125</v>
      </c>
      <c r="EN714" s="60">
        <f t="shared" si="2080"/>
        <v>673.3125</v>
      </c>
      <c r="EO714" s="60">
        <f t="shared" si="2080"/>
        <v>454.78125</v>
      </c>
      <c r="EP714" s="60">
        <f t="shared" si="2080"/>
        <v>2278.546875</v>
      </c>
      <c r="EQ714" s="60">
        <f t="shared" si="2080"/>
        <v>2295.421875</v>
      </c>
      <c r="ER714" s="60">
        <f t="shared" si="2080"/>
        <v>2195.859375</v>
      </c>
      <c r="ES714" s="60">
        <f t="shared" si="2080"/>
        <v>1889.15625</v>
      </c>
      <c r="ET714" s="60">
        <f t="shared" si="2080"/>
        <v>799.453125</v>
      </c>
      <c r="EU714" s="60">
        <f t="shared" si="2080"/>
        <v>711.28125</v>
      </c>
      <c r="EV714" s="60">
        <f t="shared" si="2080"/>
        <v>45.5625</v>
      </c>
      <c r="EW714" s="60">
        <f t="shared" si="2080"/>
        <v>44.296875</v>
      </c>
      <c r="EX714" s="60">
        <f t="shared" si="2080"/>
        <v>178.875</v>
      </c>
      <c r="EY714" s="60">
        <f t="shared" si="2080"/>
        <v>193.21875</v>
      </c>
      <c r="EZ714" s="60">
        <f t="shared" si="2080"/>
        <v>299.53125</v>
      </c>
      <c r="FA714" s="60">
        <f t="shared" si="2080"/>
        <v>296.15625</v>
      </c>
      <c r="FB714" s="60">
        <f t="shared" si="2080"/>
        <v>360.703125</v>
      </c>
      <c r="FC714" s="60">
        <f t="shared" si="2080"/>
        <v>362.390625</v>
      </c>
      <c r="FD714" s="60">
        <f t="shared" si="2080"/>
        <v>18.140625</v>
      </c>
      <c r="FE714" s="60">
        <f t="shared" si="2080"/>
        <v>27.421875</v>
      </c>
      <c r="FF714" s="60">
        <f t="shared" ref="FF714:FO714" si="2081">FF347*$B$368</f>
        <v>162.421875</v>
      </c>
      <c r="FG714" s="60">
        <f t="shared" si="2081"/>
        <v>683.4375</v>
      </c>
      <c r="FH714" s="60">
        <f t="shared" si="2081"/>
        <v>2003.90625</v>
      </c>
      <c r="FI714" s="60">
        <f t="shared" si="2081"/>
        <v>1499.765625</v>
      </c>
      <c r="FJ714" s="60">
        <f t="shared" si="2081"/>
        <v>674.15625</v>
      </c>
      <c r="FK714" s="60">
        <f t="shared" si="2081"/>
        <v>908.71875</v>
      </c>
      <c r="FL714" s="60">
        <f t="shared" si="2081"/>
        <v>710.015625</v>
      </c>
      <c r="FM714" s="60">
        <f t="shared" si="2081"/>
        <v>126.5625</v>
      </c>
      <c r="FN714" s="60">
        <f t="shared" si="2081"/>
        <v>105.046875</v>
      </c>
      <c r="FO714" s="60">
        <f t="shared" si="2081"/>
        <v>38.8125</v>
      </c>
    </row>
    <row r="715" spans="1:171" x14ac:dyDescent="0.25">
      <c r="A715" s="2">
        <f t="shared" si="1949"/>
        <v>66291</v>
      </c>
      <c r="B715" s="60">
        <f t="shared" ref="B715:AG715" si="2082">B348*$B$368</f>
        <v>7062.1875</v>
      </c>
      <c r="C715" s="60">
        <f t="shared" si="2082"/>
        <v>6352.59375</v>
      </c>
      <c r="D715" s="60">
        <f t="shared" si="2082"/>
        <v>9254.25</v>
      </c>
      <c r="E715" s="60">
        <f t="shared" si="2082"/>
        <v>9367.734375</v>
      </c>
      <c r="F715" s="60">
        <f t="shared" si="2082"/>
        <v>11181.796875</v>
      </c>
      <c r="G715" s="60">
        <f t="shared" si="2082"/>
        <v>10615.640625</v>
      </c>
      <c r="H715" s="60">
        <f t="shared" si="2082"/>
        <v>2429.15625</v>
      </c>
      <c r="I715" s="60">
        <f t="shared" si="2082"/>
        <v>2905.453125</v>
      </c>
      <c r="J715" s="60">
        <f t="shared" si="2082"/>
        <v>5166.703125</v>
      </c>
      <c r="K715" s="60">
        <f t="shared" si="2082"/>
        <v>4363.453125</v>
      </c>
      <c r="L715" s="60">
        <f t="shared" si="2082"/>
        <v>1721.671875</v>
      </c>
      <c r="M715" s="60">
        <f t="shared" si="2082"/>
        <v>1943.15625</v>
      </c>
      <c r="N715" s="60">
        <f t="shared" si="2082"/>
        <v>2704.640625</v>
      </c>
      <c r="O715" s="60">
        <f t="shared" si="2082"/>
        <v>3239.578125</v>
      </c>
      <c r="P715" s="60">
        <f t="shared" si="2082"/>
        <v>4387.078125</v>
      </c>
      <c r="Q715" s="60">
        <f t="shared" si="2082"/>
        <v>4847.34375</v>
      </c>
      <c r="R715" s="60">
        <f t="shared" si="2082"/>
        <v>932.34375</v>
      </c>
      <c r="S715" s="60">
        <f t="shared" si="2082"/>
        <v>996.890625</v>
      </c>
      <c r="T715" s="60">
        <f t="shared" si="2082"/>
        <v>5451.890625</v>
      </c>
      <c r="U715" s="60">
        <f t="shared" si="2082"/>
        <v>4136.484375</v>
      </c>
      <c r="V715" s="60">
        <f t="shared" si="2082"/>
        <v>1811.53125</v>
      </c>
      <c r="W715" s="60">
        <f t="shared" si="2082"/>
        <v>2387.8125</v>
      </c>
      <c r="X715" s="60">
        <f t="shared" si="2082"/>
        <v>2298.796875</v>
      </c>
      <c r="Y715" s="60">
        <f t="shared" si="2082"/>
        <v>2206.40625</v>
      </c>
      <c r="Z715" s="60">
        <f t="shared" si="2082"/>
        <v>1687.5</v>
      </c>
      <c r="AA715" s="60">
        <f t="shared" si="2082"/>
        <v>1871.4375</v>
      </c>
      <c r="AB715" s="60">
        <f t="shared" si="2082"/>
        <v>1537.3125</v>
      </c>
      <c r="AC715" s="60">
        <f t="shared" si="2082"/>
        <v>1990.828125</v>
      </c>
      <c r="AD715" s="60">
        <f t="shared" si="2082"/>
        <v>1827.5625</v>
      </c>
      <c r="AE715" s="60">
        <f t="shared" si="2082"/>
        <v>1800.5625</v>
      </c>
      <c r="AF715" s="60">
        <f t="shared" si="2082"/>
        <v>602.859375</v>
      </c>
      <c r="AG715" s="60">
        <f t="shared" si="2082"/>
        <v>526.921875</v>
      </c>
      <c r="AH715" s="60">
        <f t="shared" ref="AH715:BM715" si="2083">AH348*$B$368</f>
        <v>5763.65625</v>
      </c>
      <c r="AI715" s="60">
        <f t="shared" si="2083"/>
        <v>5057.015625</v>
      </c>
      <c r="AJ715" s="60">
        <f t="shared" si="2083"/>
        <v>3703.640625</v>
      </c>
      <c r="AK715" s="60">
        <f t="shared" si="2083"/>
        <v>3879.5625</v>
      </c>
      <c r="AL715" s="60">
        <f t="shared" si="2083"/>
        <v>5535.421875</v>
      </c>
      <c r="AM715" s="60">
        <f t="shared" si="2083"/>
        <v>6196.921875</v>
      </c>
      <c r="AN715" s="60">
        <f t="shared" si="2083"/>
        <v>1135.6875</v>
      </c>
      <c r="AO715" s="60">
        <f t="shared" si="2083"/>
        <v>745.875</v>
      </c>
      <c r="AP715" s="60">
        <f t="shared" si="2083"/>
        <v>3423.9375</v>
      </c>
      <c r="AQ715" s="60">
        <f t="shared" si="2083"/>
        <v>3035.8125</v>
      </c>
      <c r="AR715" s="60">
        <f t="shared" si="2083"/>
        <v>3556.40625</v>
      </c>
      <c r="AS715" s="60">
        <f t="shared" si="2083"/>
        <v>3976.59375</v>
      </c>
      <c r="AT715" s="60">
        <f t="shared" si="2083"/>
        <v>1030.21875</v>
      </c>
      <c r="AU715" s="60">
        <f t="shared" si="2083"/>
        <v>1009.125</v>
      </c>
      <c r="AV715" s="60">
        <f t="shared" si="2083"/>
        <v>6884.15625</v>
      </c>
      <c r="AW715" s="60">
        <f t="shared" si="2083"/>
        <v>5649.328125</v>
      </c>
      <c r="AX715" s="60">
        <f t="shared" si="2083"/>
        <v>4414.5</v>
      </c>
      <c r="AY715" s="60">
        <f t="shared" si="2083"/>
        <v>3777.890625</v>
      </c>
      <c r="AZ715" s="60">
        <f t="shared" si="2083"/>
        <v>6036.1875</v>
      </c>
      <c r="BA715" s="60">
        <f t="shared" si="2083"/>
        <v>6483.796875</v>
      </c>
      <c r="BB715" s="60">
        <f t="shared" si="2083"/>
        <v>2744.296875</v>
      </c>
      <c r="BC715" s="60">
        <f t="shared" si="2083"/>
        <v>2937.515625</v>
      </c>
      <c r="BD715" s="60">
        <f t="shared" si="2083"/>
        <v>7797.09375</v>
      </c>
      <c r="BE715" s="60">
        <f t="shared" si="2083"/>
        <v>5423.625</v>
      </c>
      <c r="BF715" s="60">
        <f t="shared" si="2083"/>
        <v>2067.1875</v>
      </c>
      <c r="BG715" s="60">
        <f t="shared" si="2083"/>
        <v>2444.765625</v>
      </c>
      <c r="BH715" s="60">
        <f t="shared" si="2083"/>
        <v>7821.5625</v>
      </c>
      <c r="BI715" s="60">
        <f t="shared" si="2083"/>
        <v>7799.203125</v>
      </c>
      <c r="BJ715" s="60">
        <f t="shared" si="2083"/>
        <v>7468.875</v>
      </c>
      <c r="BK715" s="60">
        <f t="shared" si="2083"/>
        <v>7089.609375</v>
      </c>
      <c r="BL715" s="60">
        <f t="shared" si="2083"/>
        <v>4224.234375</v>
      </c>
      <c r="BM715" s="60">
        <f t="shared" si="2083"/>
        <v>5090.34375</v>
      </c>
      <c r="BN715" s="60">
        <f t="shared" ref="BN715:CS715" si="2084">BN348*$B$368</f>
        <v>5670</v>
      </c>
      <c r="BO715" s="60">
        <f t="shared" si="2084"/>
        <v>3467.8125</v>
      </c>
      <c r="BP715" s="60">
        <f t="shared" si="2084"/>
        <v>3015.5625</v>
      </c>
      <c r="BQ715" s="60">
        <f t="shared" si="2084"/>
        <v>4556.671875</v>
      </c>
      <c r="BR715" s="60">
        <f t="shared" si="2084"/>
        <v>2883.515625</v>
      </c>
      <c r="BS715" s="60">
        <f t="shared" si="2084"/>
        <v>4800.09375</v>
      </c>
      <c r="BT715" s="60">
        <f t="shared" si="2084"/>
        <v>9259.3125</v>
      </c>
      <c r="BU715" s="60">
        <f t="shared" si="2084"/>
        <v>8585.578125</v>
      </c>
      <c r="BV715" s="60">
        <f t="shared" si="2084"/>
        <v>2334.65625</v>
      </c>
      <c r="BW715" s="60">
        <f t="shared" si="2084"/>
        <v>1595.53125</v>
      </c>
      <c r="BX715" s="60">
        <f t="shared" si="2084"/>
        <v>1741.5</v>
      </c>
      <c r="BY715" s="60">
        <f t="shared" si="2084"/>
        <v>2308.5</v>
      </c>
      <c r="BZ715" s="60">
        <f t="shared" si="2084"/>
        <v>2495.390625</v>
      </c>
      <c r="CA715" s="60">
        <f t="shared" si="2084"/>
        <v>3163.640625</v>
      </c>
      <c r="CB715" s="60">
        <f t="shared" si="2084"/>
        <v>81.84375</v>
      </c>
      <c r="CC715" s="60">
        <f t="shared" si="2084"/>
        <v>347.625</v>
      </c>
      <c r="CD715" s="60">
        <f t="shared" si="2084"/>
        <v>5458.21875</v>
      </c>
      <c r="CE715" s="60">
        <f t="shared" si="2084"/>
        <v>5456.53125</v>
      </c>
      <c r="CF715" s="60">
        <f t="shared" si="2084"/>
        <v>757.265625</v>
      </c>
      <c r="CG715" s="60">
        <f t="shared" si="2084"/>
        <v>521.4375</v>
      </c>
      <c r="CH715" s="60">
        <f t="shared" si="2084"/>
        <v>7071.46875</v>
      </c>
      <c r="CI715" s="60">
        <f t="shared" si="2084"/>
        <v>6888.796875</v>
      </c>
      <c r="CJ715" s="60">
        <f t="shared" si="2084"/>
        <v>3617.15625</v>
      </c>
      <c r="CK715" s="60">
        <f t="shared" si="2084"/>
        <v>3521.390625</v>
      </c>
      <c r="CL715" s="60">
        <f t="shared" si="2084"/>
        <v>11869.03125</v>
      </c>
      <c r="CM715" s="60">
        <f t="shared" si="2084"/>
        <v>11717.15625</v>
      </c>
      <c r="CN715" s="60">
        <f t="shared" si="2084"/>
        <v>2528.296875</v>
      </c>
      <c r="CO715" s="60">
        <f t="shared" si="2084"/>
        <v>3167.4375</v>
      </c>
      <c r="CP715" s="60">
        <f t="shared" si="2084"/>
        <v>7978.5</v>
      </c>
      <c r="CQ715" s="60">
        <f t="shared" si="2084"/>
        <v>9436.5</v>
      </c>
      <c r="CR715" s="60">
        <f t="shared" si="2084"/>
        <v>8462.8125</v>
      </c>
      <c r="CS715" s="60">
        <f t="shared" si="2084"/>
        <v>7746.890625</v>
      </c>
      <c r="CT715" s="60">
        <f t="shared" ref="CT715:DY715" si="2085">CT348*$B$368</f>
        <v>6773.625</v>
      </c>
      <c r="CU715" s="60">
        <f t="shared" si="2085"/>
        <v>7262.578125</v>
      </c>
      <c r="CV715" s="60">
        <f t="shared" si="2085"/>
        <v>266.203125</v>
      </c>
      <c r="CW715" s="60">
        <f t="shared" si="2085"/>
        <v>569.953125</v>
      </c>
      <c r="CX715" s="60">
        <f t="shared" si="2085"/>
        <v>3939.046875</v>
      </c>
      <c r="CY715" s="60">
        <f t="shared" si="2085"/>
        <v>3182.203125</v>
      </c>
      <c r="CZ715" s="60">
        <f t="shared" si="2085"/>
        <v>5650.59375</v>
      </c>
      <c r="DA715" s="60">
        <f t="shared" si="2085"/>
        <v>6040.828125</v>
      </c>
      <c r="DB715" s="60">
        <f t="shared" si="2085"/>
        <v>2243.109375</v>
      </c>
      <c r="DC715" s="60">
        <f t="shared" si="2085"/>
        <v>1846.96875</v>
      </c>
      <c r="DD715" s="60">
        <f t="shared" si="2085"/>
        <v>6605.296875</v>
      </c>
      <c r="DE715" s="60">
        <f t="shared" si="2085"/>
        <v>7890.328125</v>
      </c>
      <c r="DF715" s="60">
        <f t="shared" si="2085"/>
        <v>2776.78125</v>
      </c>
      <c r="DG715" s="60">
        <f t="shared" si="2085"/>
        <v>2295.84375</v>
      </c>
      <c r="DH715" s="60">
        <f t="shared" si="2085"/>
        <v>163.6875</v>
      </c>
      <c r="DI715" s="60">
        <f t="shared" si="2085"/>
        <v>240.46875</v>
      </c>
      <c r="DJ715" s="60">
        <f t="shared" si="2085"/>
        <v>75.09375</v>
      </c>
      <c r="DK715" s="60">
        <f t="shared" si="2085"/>
        <v>86.484375</v>
      </c>
      <c r="DL715" s="60">
        <f t="shared" si="2085"/>
        <v>153.5625</v>
      </c>
      <c r="DM715" s="60">
        <f t="shared" si="2085"/>
        <v>109.6875</v>
      </c>
      <c r="DN715" s="60">
        <f t="shared" si="2085"/>
        <v>341.71875</v>
      </c>
      <c r="DO715" s="60">
        <f t="shared" si="2085"/>
        <v>346.78125</v>
      </c>
      <c r="DP715" s="60">
        <f t="shared" si="2085"/>
        <v>1306.546875</v>
      </c>
      <c r="DQ715" s="60">
        <f t="shared" si="2085"/>
        <v>1346.625</v>
      </c>
      <c r="DR715" s="60">
        <f t="shared" si="2085"/>
        <v>855.5625</v>
      </c>
      <c r="DS715" s="60">
        <f t="shared" si="2085"/>
        <v>760.640625</v>
      </c>
      <c r="DT715" s="60">
        <f t="shared" si="2085"/>
        <v>282.234375</v>
      </c>
      <c r="DU715" s="60">
        <f t="shared" si="2085"/>
        <v>239.625</v>
      </c>
      <c r="DV715" s="60">
        <f t="shared" si="2085"/>
        <v>4.640625</v>
      </c>
      <c r="DW715" s="60">
        <f t="shared" si="2085"/>
        <v>2.953125</v>
      </c>
      <c r="DX715" s="60">
        <f t="shared" si="2085"/>
        <v>661.921875</v>
      </c>
      <c r="DY715" s="60">
        <f t="shared" si="2085"/>
        <v>709.59375</v>
      </c>
      <c r="DZ715" s="60">
        <f t="shared" ref="DZ715:FE715" si="2086">DZ348*$B$368</f>
        <v>234.984375</v>
      </c>
      <c r="EA715" s="60">
        <f t="shared" si="2086"/>
        <v>278.4375</v>
      </c>
      <c r="EB715" s="60">
        <f t="shared" si="2086"/>
        <v>126.5625</v>
      </c>
      <c r="EC715" s="60">
        <f t="shared" si="2086"/>
        <v>111.796875</v>
      </c>
      <c r="ED715" s="60">
        <f t="shared" si="2086"/>
        <v>101.25</v>
      </c>
      <c r="EE715" s="60">
        <f t="shared" si="2086"/>
        <v>85.21875</v>
      </c>
      <c r="EF715" s="60">
        <f t="shared" si="2086"/>
        <v>100.40625</v>
      </c>
      <c r="EG715" s="60">
        <f t="shared" si="2086"/>
        <v>129.515625</v>
      </c>
      <c r="EH715" s="60">
        <f t="shared" si="2086"/>
        <v>888.46875</v>
      </c>
      <c r="EI715" s="60">
        <f t="shared" si="2086"/>
        <v>915.46875</v>
      </c>
      <c r="EJ715" s="60">
        <f t="shared" si="2086"/>
        <v>185.625</v>
      </c>
      <c r="EK715" s="60">
        <f t="shared" si="2086"/>
        <v>222.328125</v>
      </c>
      <c r="EL715" s="60">
        <f t="shared" si="2086"/>
        <v>139.640625</v>
      </c>
      <c r="EM715" s="60">
        <f t="shared" si="2086"/>
        <v>111.375</v>
      </c>
      <c r="EN715" s="60">
        <f t="shared" si="2086"/>
        <v>482.625</v>
      </c>
      <c r="EO715" s="60">
        <f t="shared" si="2086"/>
        <v>418.078125</v>
      </c>
      <c r="EP715" s="60">
        <f t="shared" si="2086"/>
        <v>1759.21875</v>
      </c>
      <c r="EQ715" s="60">
        <f t="shared" si="2086"/>
        <v>1830.9375</v>
      </c>
      <c r="ER715" s="60">
        <f t="shared" si="2086"/>
        <v>1461.796875</v>
      </c>
      <c r="ES715" s="60">
        <f t="shared" si="2086"/>
        <v>1630.546875</v>
      </c>
      <c r="ET715" s="60">
        <f t="shared" si="2086"/>
        <v>651.375</v>
      </c>
      <c r="EU715" s="60">
        <f t="shared" si="2086"/>
        <v>578.8125</v>
      </c>
      <c r="EV715" s="60">
        <f t="shared" si="2086"/>
        <v>33.328125</v>
      </c>
      <c r="EW715" s="60">
        <f t="shared" si="2086"/>
        <v>43.03125</v>
      </c>
      <c r="EX715" s="60">
        <f t="shared" si="2086"/>
        <v>149.34375</v>
      </c>
      <c r="EY715" s="60">
        <f t="shared" si="2086"/>
        <v>164.953125</v>
      </c>
      <c r="EZ715" s="60">
        <f t="shared" si="2086"/>
        <v>255.234375</v>
      </c>
      <c r="FA715" s="60">
        <f t="shared" si="2086"/>
        <v>253.125</v>
      </c>
      <c r="FB715" s="60">
        <f t="shared" si="2086"/>
        <v>308.8125</v>
      </c>
      <c r="FC715" s="60">
        <f t="shared" si="2086"/>
        <v>310.5</v>
      </c>
      <c r="FD715" s="60">
        <f t="shared" si="2086"/>
        <v>14.34375</v>
      </c>
      <c r="FE715" s="60">
        <f t="shared" si="2086"/>
        <v>29.953125</v>
      </c>
      <c r="FF715" s="60">
        <f t="shared" ref="FF715:FO715" si="2087">FF348*$B$368</f>
        <v>53.578125</v>
      </c>
      <c r="FG715" s="60">
        <f t="shared" si="2087"/>
        <v>427.78125</v>
      </c>
      <c r="FH715" s="60">
        <f t="shared" si="2087"/>
        <v>1747.828125</v>
      </c>
      <c r="FI715" s="60">
        <f t="shared" si="2087"/>
        <v>1010.390625</v>
      </c>
      <c r="FJ715" s="60">
        <f t="shared" si="2087"/>
        <v>539.15625</v>
      </c>
      <c r="FK715" s="60">
        <f t="shared" si="2087"/>
        <v>812.953125</v>
      </c>
      <c r="FL715" s="60">
        <f t="shared" si="2087"/>
        <v>714.65625</v>
      </c>
      <c r="FM715" s="60">
        <f t="shared" si="2087"/>
        <v>71.296875</v>
      </c>
      <c r="FN715" s="60">
        <f t="shared" si="2087"/>
        <v>86.0625</v>
      </c>
      <c r="FO715" s="60">
        <f t="shared" si="2087"/>
        <v>34.59375</v>
      </c>
    </row>
    <row r="716" spans="1:171" x14ac:dyDescent="0.25">
      <c r="A716" s="2">
        <f t="shared" si="1949"/>
        <v>66296</v>
      </c>
      <c r="B716" s="60">
        <f t="shared" ref="B716:AG716" si="2088">B349*$B$368</f>
        <v>8375.484375</v>
      </c>
      <c r="C716" s="60">
        <f t="shared" si="2088"/>
        <v>7650.28125</v>
      </c>
      <c r="D716" s="60">
        <f t="shared" si="2088"/>
        <v>11186.015625</v>
      </c>
      <c r="E716" s="60">
        <f t="shared" si="2088"/>
        <v>12751.59375</v>
      </c>
      <c r="F716" s="60">
        <f t="shared" si="2088"/>
        <v>12384.5625</v>
      </c>
      <c r="G716" s="60">
        <f t="shared" si="2088"/>
        <v>14075.859375</v>
      </c>
      <c r="H716" s="60">
        <f t="shared" si="2088"/>
        <v>2841.75</v>
      </c>
      <c r="I716" s="60">
        <f t="shared" si="2088"/>
        <v>3356.4375</v>
      </c>
      <c r="J716" s="60">
        <f t="shared" si="2088"/>
        <v>5986.40625</v>
      </c>
      <c r="K716" s="60">
        <f t="shared" si="2088"/>
        <v>5259.515625</v>
      </c>
      <c r="L716" s="60">
        <f t="shared" si="2088"/>
        <v>1830.9375</v>
      </c>
      <c r="M716" s="60">
        <f t="shared" si="2088"/>
        <v>2344.78125</v>
      </c>
      <c r="N716" s="60">
        <f t="shared" si="2088"/>
        <v>3028.640625</v>
      </c>
      <c r="O716" s="60">
        <f t="shared" si="2088"/>
        <v>4043.25</v>
      </c>
      <c r="P716" s="60">
        <f t="shared" si="2088"/>
        <v>4974.328125</v>
      </c>
      <c r="Q716" s="60">
        <f t="shared" si="2088"/>
        <v>5223.234375</v>
      </c>
      <c r="R716" s="60">
        <f t="shared" si="2088"/>
        <v>1155.9375</v>
      </c>
      <c r="S716" s="60">
        <f t="shared" si="2088"/>
        <v>1122.609375</v>
      </c>
      <c r="T716" s="60">
        <f t="shared" si="2088"/>
        <v>7084.96875</v>
      </c>
      <c r="U716" s="60">
        <f t="shared" si="2088"/>
        <v>5767.875</v>
      </c>
      <c r="V716" s="60">
        <f t="shared" si="2088"/>
        <v>2356.171875</v>
      </c>
      <c r="W716" s="60">
        <f t="shared" si="2088"/>
        <v>2978.4375</v>
      </c>
      <c r="X716" s="60">
        <f t="shared" si="2088"/>
        <v>2762.015625</v>
      </c>
      <c r="Y716" s="60">
        <f t="shared" si="2088"/>
        <v>2447.296875</v>
      </c>
      <c r="Z716" s="60">
        <f t="shared" si="2088"/>
        <v>1848.234375</v>
      </c>
      <c r="AA716" s="60">
        <f t="shared" si="2088"/>
        <v>2039.34375</v>
      </c>
      <c r="AB716" s="60">
        <f t="shared" si="2088"/>
        <v>1893.796875</v>
      </c>
      <c r="AC716" s="60">
        <f t="shared" si="2088"/>
        <v>2432.953125</v>
      </c>
      <c r="AD716" s="60">
        <f t="shared" si="2088"/>
        <v>2135.953125</v>
      </c>
      <c r="AE716" s="60">
        <f t="shared" si="2088"/>
        <v>1952.859375</v>
      </c>
      <c r="AF716" s="60">
        <f t="shared" si="2088"/>
        <v>719.296875</v>
      </c>
      <c r="AG716" s="60">
        <f t="shared" si="2088"/>
        <v>592.734375</v>
      </c>
      <c r="AH716" s="60">
        <f t="shared" ref="AH716:BM716" si="2089">AH349*$B$368</f>
        <v>7529.203125</v>
      </c>
      <c r="AI716" s="60">
        <f t="shared" si="2089"/>
        <v>7110.703125</v>
      </c>
      <c r="AJ716" s="60">
        <f t="shared" si="2089"/>
        <v>4834.265625</v>
      </c>
      <c r="AK716" s="60">
        <f t="shared" si="2089"/>
        <v>4165.59375</v>
      </c>
      <c r="AL716" s="60">
        <f t="shared" si="2089"/>
        <v>6243.328125</v>
      </c>
      <c r="AM716" s="60">
        <f t="shared" si="2089"/>
        <v>6458.90625</v>
      </c>
      <c r="AN716" s="60">
        <f t="shared" si="2089"/>
        <v>1491.75</v>
      </c>
      <c r="AO716" s="60">
        <f t="shared" si="2089"/>
        <v>883.828125</v>
      </c>
      <c r="AP716" s="60">
        <f t="shared" si="2089"/>
        <v>3918.796875</v>
      </c>
      <c r="AQ716" s="60">
        <f t="shared" si="2089"/>
        <v>3442.5</v>
      </c>
      <c r="AR716" s="60">
        <f t="shared" si="2089"/>
        <v>4045.359375</v>
      </c>
      <c r="AS716" s="60">
        <f t="shared" si="2089"/>
        <v>4584.09375</v>
      </c>
      <c r="AT716" s="60">
        <f t="shared" si="2089"/>
        <v>1203.1875</v>
      </c>
      <c r="AU716" s="60">
        <f t="shared" si="2089"/>
        <v>1171.546875</v>
      </c>
      <c r="AV716" s="60">
        <f t="shared" si="2089"/>
        <v>7784.015625</v>
      </c>
      <c r="AW716" s="60">
        <f t="shared" si="2089"/>
        <v>6419.25</v>
      </c>
      <c r="AX716" s="60">
        <f t="shared" si="2089"/>
        <v>4781.53125</v>
      </c>
      <c r="AY716" s="60">
        <f t="shared" si="2089"/>
        <v>4641.046875</v>
      </c>
      <c r="AZ716" s="60">
        <f t="shared" si="2089"/>
        <v>6266.953125</v>
      </c>
      <c r="BA716" s="60">
        <f t="shared" si="2089"/>
        <v>6622.59375</v>
      </c>
      <c r="BB716" s="60">
        <f t="shared" si="2089"/>
        <v>3031.59375</v>
      </c>
      <c r="BC716" s="60">
        <f t="shared" si="2089"/>
        <v>3489.328125</v>
      </c>
      <c r="BD716" s="60">
        <f t="shared" si="2089"/>
        <v>8142.609375</v>
      </c>
      <c r="BE716" s="60">
        <f t="shared" si="2089"/>
        <v>6311.671875</v>
      </c>
      <c r="BF716" s="60">
        <f t="shared" si="2089"/>
        <v>2412.28125</v>
      </c>
      <c r="BG716" s="60">
        <f t="shared" si="2089"/>
        <v>2568.796875</v>
      </c>
      <c r="BH716" s="60">
        <f t="shared" si="2089"/>
        <v>9349.171875</v>
      </c>
      <c r="BI716" s="60">
        <f t="shared" si="2089"/>
        <v>9128.53125</v>
      </c>
      <c r="BJ716" s="60">
        <f t="shared" si="2089"/>
        <v>8706.65625</v>
      </c>
      <c r="BK716" s="60">
        <f t="shared" si="2089"/>
        <v>8414.296875</v>
      </c>
      <c r="BL716" s="60">
        <f t="shared" si="2089"/>
        <v>4565.53125</v>
      </c>
      <c r="BM716" s="60">
        <f t="shared" si="2089"/>
        <v>5263.734375</v>
      </c>
      <c r="BN716" s="60">
        <f t="shared" ref="BN716:CS716" si="2090">BN349*$B$368</f>
        <v>5918.90625</v>
      </c>
      <c r="BO716" s="60">
        <f t="shared" si="2090"/>
        <v>4333.078125</v>
      </c>
      <c r="BP716" s="60">
        <f t="shared" si="2090"/>
        <v>3592.6875</v>
      </c>
      <c r="BQ716" s="60">
        <f t="shared" si="2090"/>
        <v>5499.5625</v>
      </c>
      <c r="BR716" s="60">
        <f t="shared" si="2090"/>
        <v>3682.96875</v>
      </c>
      <c r="BS716" s="60">
        <f t="shared" si="2090"/>
        <v>5265.421875</v>
      </c>
      <c r="BT716" s="60">
        <f t="shared" si="2090"/>
        <v>9800.578125</v>
      </c>
      <c r="BU716" s="60">
        <f t="shared" si="2090"/>
        <v>9311.203125</v>
      </c>
      <c r="BV716" s="60">
        <f t="shared" si="2090"/>
        <v>2477.671875</v>
      </c>
      <c r="BW716" s="60">
        <f t="shared" si="2090"/>
        <v>1717.03125</v>
      </c>
      <c r="BX716" s="60">
        <f t="shared" si="2090"/>
        <v>2758.21875</v>
      </c>
      <c r="BY716" s="60">
        <f t="shared" si="2090"/>
        <v>2832.46875</v>
      </c>
      <c r="BZ716" s="60">
        <f t="shared" si="2090"/>
        <v>3285.984375</v>
      </c>
      <c r="CA716" s="60">
        <f t="shared" si="2090"/>
        <v>3534.890625</v>
      </c>
      <c r="CB716" s="60">
        <f t="shared" si="2090"/>
        <v>105.046875</v>
      </c>
      <c r="CC716" s="60">
        <f t="shared" si="2090"/>
        <v>332.015625</v>
      </c>
      <c r="CD716" s="60">
        <f t="shared" si="2090"/>
        <v>6396.46875</v>
      </c>
      <c r="CE716" s="60">
        <f t="shared" si="2090"/>
        <v>6306.1875</v>
      </c>
      <c r="CF716" s="60">
        <f t="shared" si="2090"/>
        <v>878.34375</v>
      </c>
      <c r="CG716" s="60">
        <f t="shared" si="2090"/>
        <v>764.015625</v>
      </c>
      <c r="CH716" s="60">
        <f t="shared" si="2090"/>
        <v>8155.6875</v>
      </c>
      <c r="CI716" s="60">
        <f t="shared" si="2090"/>
        <v>8712.5625</v>
      </c>
      <c r="CJ716" s="60">
        <f t="shared" si="2090"/>
        <v>5099.203125</v>
      </c>
      <c r="CK716" s="60">
        <f t="shared" si="2090"/>
        <v>4865.90625</v>
      </c>
      <c r="CL716" s="60">
        <f t="shared" si="2090"/>
        <v>13604.625</v>
      </c>
      <c r="CM716" s="60">
        <f t="shared" si="2090"/>
        <v>14349.234375</v>
      </c>
      <c r="CN716" s="60">
        <f t="shared" si="2090"/>
        <v>3017.25</v>
      </c>
      <c r="CO716" s="60">
        <f t="shared" si="2090"/>
        <v>4275.28125</v>
      </c>
      <c r="CP716" s="60">
        <f t="shared" si="2090"/>
        <v>9063.140625</v>
      </c>
      <c r="CQ716" s="60">
        <f t="shared" si="2090"/>
        <v>11062.828125</v>
      </c>
      <c r="CR716" s="60">
        <f t="shared" si="2090"/>
        <v>9526.78125</v>
      </c>
      <c r="CS716" s="60">
        <f t="shared" si="2090"/>
        <v>9312.46875</v>
      </c>
      <c r="CT716" s="60">
        <f t="shared" ref="CT716:DY716" si="2091">CT349*$B$368</f>
        <v>7945.59375</v>
      </c>
      <c r="CU716" s="60">
        <f t="shared" si="2091"/>
        <v>8573.765625</v>
      </c>
      <c r="CV716" s="60">
        <f t="shared" si="2091"/>
        <v>395.71875</v>
      </c>
      <c r="CW716" s="60">
        <f t="shared" si="2091"/>
        <v>661.921875</v>
      </c>
      <c r="CX716" s="60">
        <f t="shared" si="2091"/>
        <v>4455</v>
      </c>
      <c r="CY716" s="60">
        <f t="shared" si="2091"/>
        <v>3697.3125</v>
      </c>
      <c r="CZ716" s="60">
        <f t="shared" si="2091"/>
        <v>6368.625</v>
      </c>
      <c r="DA716" s="60">
        <f t="shared" si="2091"/>
        <v>6997.640625</v>
      </c>
      <c r="DB716" s="60">
        <f t="shared" si="2091"/>
        <v>2382.75</v>
      </c>
      <c r="DC716" s="60">
        <f t="shared" si="2091"/>
        <v>1999.265625</v>
      </c>
      <c r="DD716" s="60">
        <f t="shared" si="2091"/>
        <v>7068.9375</v>
      </c>
      <c r="DE716" s="60">
        <f t="shared" si="2091"/>
        <v>8199.5625</v>
      </c>
      <c r="DF716" s="60">
        <f t="shared" si="2091"/>
        <v>3246.328125</v>
      </c>
      <c r="DG716" s="60">
        <f t="shared" si="2091"/>
        <v>2848.921875</v>
      </c>
      <c r="DH716" s="60">
        <f t="shared" si="2091"/>
        <v>217.6875</v>
      </c>
      <c r="DI716" s="60">
        <f t="shared" si="2091"/>
        <v>284.765625</v>
      </c>
      <c r="DJ716" s="60">
        <f t="shared" si="2091"/>
        <v>87.75</v>
      </c>
      <c r="DK716" s="60">
        <f t="shared" si="2091"/>
        <v>109.6875</v>
      </c>
      <c r="DL716" s="60">
        <f t="shared" si="2091"/>
        <v>169.171875</v>
      </c>
      <c r="DM716" s="60">
        <f t="shared" si="2091"/>
        <v>115.171875</v>
      </c>
      <c r="DN716" s="60">
        <f t="shared" si="2091"/>
        <v>405.421875</v>
      </c>
      <c r="DO716" s="60">
        <f t="shared" si="2091"/>
        <v>398.671875</v>
      </c>
      <c r="DP716" s="60">
        <f t="shared" si="2091"/>
        <v>1538.15625</v>
      </c>
      <c r="DQ716" s="60">
        <f t="shared" si="2091"/>
        <v>1570.21875</v>
      </c>
      <c r="DR716" s="60">
        <f t="shared" si="2091"/>
        <v>1031.484375</v>
      </c>
      <c r="DS716" s="60">
        <f t="shared" si="2091"/>
        <v>905.765625</v>
      </c>
      <c r="DT716" s="60">
        <f t="shared" si="2091"/>
        <v>332.4375</v>
      </c>
      <c r="DU716" s="60">
        <f t="shared" si="2091"/>
        <v>279.28125</v>
      </c>
      <c r="DV716" s="60">
        <f t="shared" si="2091"/>
        <v>2.53125</v>
      </c>
      <c r="DW716" s="60">
        <f t="shared" si="2091"/>
        <v>1.6875</v>
      </c>
      <c r="DX716" s="60">
        <f t="shared" si="2091"/>
        <v>764.4375</v>
      </c>
      <c r="DY716" s="60">
        <f t="shared" si="2091"/>
        <v>799.875</v>
      </c>
      <c r="DZ716" s="60">
        <f t="shared" ref="DZ716:FE716" si="2092">DZ349*$B$368</f>
        <v>274.21875</v>
      </c>
      <c r="EA716" s="60">
        <f t="shared" si="2092"/>
        <v>311.765625</v>
      </c>
      <c r="EB716" s="60">
        <f t="shared" si="2092"/>
        <v>145.125</v>
      </c>
      <c r="EC716" s="60">
        <f t="shared" si="2092"/>
        <v>133.734375</v>
      </c>
      <c r="ED716" s="60">
        <f t="shared" si="2092"/>
        <v>121.5</v>
      </c>
      <c r="EE716" s="60">
        <f t="shared" si="2092"/>
        <v>97.875</v>
      </c>
      <c r="EF716" s="60">
        <f t="shared" si="2092"/>
        <v>122.765625</v>
      </c>
      <c r="EG716" s="60">
        <f t="shared" si="2092"/>
        <v>143.859375</v>
      </c>
      <c r="EH716" s="60">
        <f t="shared" si="2092"/>
        <v>1016.296875</v>
      </c>
      <c r="EI716" s="60">
        <f t="shared" si="2092"/>
        <v>1061.859375</v>
      </c>
      <c r="EJ716" s="60">
        <f t="shared" si="2092"/>
        <v>215.578125</v>
      </c>
      <c r="EK716" s="60">
        <f t="shared" si="2092"/>
        <v>247.21875</v>
      </c>
      <c r="EL716" s="60">
        <f t="shared" si="2092"/>
        <v>169.59375</v>
      </c>
      <c r="EM716" s="60">
        <f t="shared" si="2092"/>
        <v>129.515625</v>
      </c>
      <c r="EN716" s="60">
        <f t="shared" si="2092"/>
        <v>530.71875</v>
      </c>
      <c r="EO716" s="60">
        <f t="shared" si="2092"/>
        <v>381.796875</v>
      </c>
      <c r="EP716" s="60">
        <f t="shared" si="2092"/>
        <v>2299.21875</v>
      </c>
      <c r="EQ716" s="60">
        <f t="shared" si="2092"/>
        <v>2037.65625</v>
      </c>
      <c r="ER716" s="60">
        <f t="shared" si="2092"/>
        <v>2004.328125</v>
      </c>
      <c r="ES716" s="60">
        <f t="shared" si="2092"/>
        <v>1746.140625</v>
      </c>
      <c r="ET716" s="60">
        <f t="shared" si="2092"/>
        <v>821.8125</v>
      </c>
      <c r="EU716" s="60">
        <f t="shared" si="2092"/>
        <v>725.203125</v>
      </c>
      <c r="EV716" s="60">
        <f t="shared" si="2092"/>
        <v>43.875</v>
      </c>
      <c r="EW716" s="60">
        <f t="shared" si="2092"/>
        <v>42.609375</v>
      </c>
      <c r="EX716" s="60">
        <f t="shared" si="2092"/>
        <v>171.703125</v>
      </c>
      <c r="EY716" s="60">
        <f t="shared" si="2092"/>
        <v>197.4375</v>
      </c>
      <c r="EZ716" s="60">
        <f t="shared" si="2092"/>
        <v>294.046875</v>
      </c>
      <c r="FA716" s="60">
        <f t="shared" si="2092"/>
        <v>286.453125</v>
      </c>
      <c r="FB716" s="60">
        <f t="shared" si="2092"/>
        <v>357.328125</v>
      </c>
      <c r="FC716" s="60">
        <f t="shared" si="2092"/>
        <v>343.40625</v>
      </c>
      <c r="FD716" s="60">
        <f t="shared" si="2092"/>
        <v>17.71875</v>
      </c>
      <c r="FE716" s="60">
        <f t="shared" si="2092"/>
        <v>19.828125</v>
      </c>
      <c r="FF716" s="60">
        <f t="shared" ref="FF716:FO716" si="2093">FF349*$B$368</f>
        <v>86.484375</v>
      </c>
      <c r="FG716" s="60">
        <f t="shared" si="2093"/>
        <v>465.75</v>
      </c>
      <c r="FH716" s="60">
        <f t="shared" si="2093"/>
        <v>1742.765625</v>
      </c>
      <c r="FI716" s="60">
        <f t="shared" si="2093"/>
        <v>1071.140625</v>
      </c>
      <c r="FJ716" s="60">
        <f t="shared" si="2093"/>
        <v>627.75</v>
      </c>
      <c r="FK716" s="60">
        <f t="shared" si="2093"/>
        <v>780.890625</v>
      </c>
      <c r="FL716" s="60">
        <f t="shared" si="2093"/>
        <v>741.65625</v>
      </c>
      <c r="FM716" s="60">
        <f t="shared" si="2093"/>
        <v>145.96875</v>
      </c>
      <c r="FN716" s="60">
        <f t="shared" si="2093"/>
        <v>94.078125</v>
      </c>
      <c r="FO716" s="60">
        <f t="shared" si="2093"/>
        <v>37.125</v>
      </c>
    </row>
    <row r="717" spans="1:171" x14ac:dyDescent="0.25">
      <c r="A717" s="2">
        <f t="shared" si="1949"/>
        <v>66301</v>
      </c>
      <c r="B717" s="60">
        <f t="shared" ref="B717:AG717" si="2094">B350*$B$368</f>
        <v>9184.21875</v>
      </c>
      <c r="C717" s="60">
        <f t="shared" si="2094"/>
        <v>7774.3125</v>
      </c>
      <c r="D717" s="60">
        <f t="shared" si="2094"/>
        <v>11830.640625</v>
      </c>
      <c r="E717" s="60">
        <f t="shared" si="2094"/>
        <v>12811.078125</v>
      </c>
      <c r="F717" s="60">
        <f t="shared" si="2094"/>
        <v>12913.59375</v>
      </c>
      <c r="G717" s="60">
        <f t="shared" si="2094"/>
        <v>13143.09375</v>
      </c>
      <c r="H717" s="60">
        <f t="shared" si="2094"/>
        <v>3138.75</v>
      </c>
      <c r="I717" s="60">
        <f t="shared" si="2094"/>
        <v>3566.109375</v>
      </c>
      <c r="J717" s="60">
        <f t="shared" si="2094"/>
        <v>6722.578125</v>
      </c>
      <c r="K717" s="60">
        <f t="shared" si="2094"/>
        <v>5117.34375</v>
      </c>
      <c r="L717" s="60">
        <f t="shared" si="2094"/>
        <v>2114.4375</v>
      </c>
      <c r="M717" s="60">
        <f t="shared" si="2094"/>
        <v>2425.359375</v>
      </c>
      <c r="N717" s="60">
        <f t="shared" si="2094"/>
        <v>3399.890625</v>
      </c>
      <c r="O717" s="60">
        <f t="shared" si="2094"/>
        <v>4161.796875</v>
      </c>
      <c r="P717" s="60">
        <f t="shared" si="2094"/>
        <v>4502.671875</v>
      </c>
      <c r="Q717" s="60">
        <f t="shared" si="2094"/>
        <v>5633.71875</v>
      </c>
      <c r="R717" s="60">
        <f t="shared" si="2094"/>
        <v>1148.765625</v>
      </c>
      <c r="S717" s="60">
        <f t="shared" si="2094"/>
        <v>1247.484375</v>
      </c>
      <c r="T717" s="60">
        <f t="shared" si="2094"/>
        <v>6534.84375</v>
      </c>
      <c r="U717" s="60">
        <f t="shared" si="2094"/>
        <v>5198.34375</v>
      </c>
      <c r="V717" s="60">
        <f t="shared" si="2094"/>
        <v>2235.09375</v>
      </c>
      <c r="W717" s="60">
        <f t="shared" si="2094"/>
        <v>3043.828125</v>
      </c>
      <c r="X717" s="60">
        <f t="shared" si="2094"/>
        <v>2664.140625</v>
      </c>
      <c r="Y717" s="60">
        <f t="shared" si="2094"/>
        <v>2599.59375</v>
      </c>
      <c r="Z717" s="60">
        <f t="shared" si="2094"/>
        <v>2068.875</v>
      </c>
      <c r="AA717" s="60">
        <f t="shared" si="2094"/>
        <v>2263.78125</v>
      </c>
      <c r="AB717" s="60">
        <f t="shared" si="2094"/>
        <v>1741.5</v>
      </c>
      <c r="AC717" s="60">
        <f t="shared" si="2094"/>
        <v>2350.265625</v>
      </c>
      <c r="AD717" s="60">
        <f t="shared" si="2094"/>
        <v>2317.359375</v>
      </c>
      <c r="AE717" s="60">
        <f t="shared" si="2094"/>
        <v>2226.65625</v>
      </c>
      <c r="AF717" s="60">
        <f t="shared" si="2094"/>
        <v>615.09375</v>
      </c>
      <c r="AG717" s="60">
        <f t="shared" si="2094"/>
        <v>501.609375</v>
      </c>
      <c r="AH717" s="60">
        <f t="shared" ref="AH717:BM717" si="2095">AH350*$B$368</f>
        <v>7935.046875</v>
      </c>
      <c r="AI717" s="60">
        <f t="shared" si="2095"/>
        <v>6835.640625</v>
      </c>
      <c r="AJ717" s="60">
        <f t="shared" si="2095"/>
        <v>4905.140625</v>
      </c>
      <c r="AK717" s="60">
        <f t="shared" si="2095"/>
        <v>4846.921875</v>
      </c>
      <c r="AL717" s="60">
        <f t="shared" si="2095"/>
        <v>5970.796875</v>
      </c>
      <c r="AM717" s="60">
        <f t="shared" si="2095"/>
        <v>6634.40625</v>
      </c>
      <c r="AN717" s="60">
        <f t="shared" si="2095"/>
        <v>1500.1875</v>
      </c>
      <c r="AO717" s="60">
        <f t="shared" si="2095"/>
        <v>950.484375</v>
      </c>
      <c r="AP717" s="60">
        <f t="shared" si="2095"/>
        <v>3989.671875</v>
      </c>
      <c r="AQ717" s="60">
        <f t="shared" si="2095"/>
        <v>3821.765625</v>
      </c>
      <c r="AR717" s="60">
        <f t="shared" si="2095"/>
        <v>4404.796875</v>
      </c>
      <c r="AS717" s="60">
        <f t="shared" si="2095"/>
        <v>4984.453125</v>
      </c>
      <c r="AT717" s="60">
        <f t="shared" si="2095"/>
        <v>1217.953125</v>
      </c>
      <c r="AU717" s="60">
        <f t="shared" si="2095"/>
        <v>1230.609375</v>
      </c>
      <c r="AV717" s="60">
        <f t="shared" si="2095"/>
        <v>7864.171875</v>
      </c>
      <c r="AW717" s="60">
        <f t="shared" si="2095"/>
        <v>6223.921875</v>
      </c>
      <c r="AX717" s="60">
        <f t="shared" si="2095"/>
        <v>4502.25</v>
      </c>
      <c r="AY717" s="60">
        <f t="shared" si="2095"/>
        <v>4223.8125</v>
      </c>
      <c r="AZ717" s="60">
        <f t="shared" si="2095"/>
        <v>6871.078125</v>
      </c>
      <c r="BA717" s="60">
        <f t="shared" si="2095"/>
        <v>6783.75</v>
      </c>
      <c r="BB717" s="60">
        <f t="shared" si="2095"/>
        <v>3192.75</v>
      </c>
      <c r="BC717" s="60">
        <f t="shared" si="2095"/>
        <v>3977.859375</v>
      </c>
      <c r="BD717" s="60">
        <f t="shared" si="2095"/>
        <v>9187.59375</v>
      </c>
      <c r="BE717" s="60">
        <f t="shared" si="2095"/>
        <v>6614.578125</v>
      </c>
      <c r="BF717" s="60">
        <f t="shared" si="2095"/>
        <v>2918.953125</v>
      </c>
      <c r="BG717" s="60">
        <f t="shared" si="2095"/>
        <v>2937.515625</v>
      </c>
      <c r="BH717" s="60">
        <f t="shared" si="2095"/>
        <v>9258.046875</v>
      </c>
      <c r="BI717" s="60">
        <f t="shared" si="2095"/>
        <v>9172.828125</v>
      </c>
      <c r="BJ717" s="60">
        <f t="shared" si="2095"/>
        <v>9082.546875</v>
      </c>
      <c r="BK717" s="60">
        <f t="shared" si="2095"/>
        <v>7901.296875</v>
      </c>
      <c r="BL717" s="60">
        <f t="shared" si="2095"/>
        <v>4887</v>
      </c>
      <c r="BM717" s="60">
        <f t="shared" si="2095"/>
        <v>5333.34375</v>
      </c>
      <c r="BN717" s="60">
        <f t="shared" ref="BN717:CS717" si="2096">BN350*$B$368</f>
        <v>6590.109375</v>
      </c>
      <c r="BO717" s="60">
        <f t="shared" si="2096"/>
        <v>4011.1875</v>
      </c>
      <c r="BP717" s="60">
        <f t="shared" si="2096"/>
        <v>3937.78125</v>
      </c>
      <c r="BQ717" s="60">
        <f t="shared" si="2096"/>
        <v>5162.484375</v>
      </c>
      <c r="BR717" s="60">
        <f t="shared" si="2096"/>
        <v>3851.71875</v>
      </c>
      <c r="BS717" s="60">
        <f t="shared" si="2096"/>
        <v>6048</v>
      </c>
      <c r="BT717" s="60">
        <f t="shared" si="2096"/>
        <v>10385.296875</v>
      </c>
      <c r="BU717" s="60">
        <f t="shared" si="2096"/>
        <v>9236.109375</v>
      </c>
      <c r="BV717" s="60">
        <f t="shared" si="2096"/>
        <v>2545.171875</v>
      </c>
      <c r="BW717" s="60">
        <f t="shared" si="2096"/>
        <v>1670.625</v>
      </c>
      <c r="BX717" s="60">
        <f t="shared" si="2096"/>
        <v>2534.203125</v>
      </c>
      <c r="BY717" s="60">
        <f t="shared" si="2096"/>
        <v>2932.03125</v>
      </c>
      <c r="BZ717" s="60">
        <f t="shared" si="2096"/>
        <v>3231.140625</v>
      </c>
      <c r="CA717" s="60">
        <f t="shared" si="2096"/>
        <v>3796.875</v>
      </c>
      <c r="CB717" s="60">
        <f t="shared" si="2096"/>
        <v>156.515625</v>
      </c>
      <c r="CC717" s="60">
        <f t="shared" si="2096"/>
        <v>411.328125</v>
      </c>
      <c r="CD717" s="60">
        <f t="shared" si="2096"/>
        <v>6358.5</v>
      </c>
      <c r="CE717" s="60">
        <f t="shared" si="2096"/>
        <v>6433.171875</v>
      </c>
      <c r="CF717" s="60">
        <f t="shared" si="2096"/>
        <v>807.046875</v>
      </c>
      <c r="CG717" s="60">
        <f t="shared" si="2096"/>
        <v>747.140625</v>
      </c>
      <c r="CH717" s="60">
        <f t="shared" si="2096"/>
        <v>8694.421875</v>
      </c>
      <c r="CI717" s="60">
        <f t="shared" si="2096"/>
        <v>8090.71875</v>
      </c>
      <c r="CJ717" s="60">
        <f t="shared" si="2096"/>
        <v>4268.953125</v>
      </c>
      <c r="CK717" s="60">
        <f t="shared" si="2096"/>
        <v>4411.546875</v>
      </c>
      <c r="CL717" s="60">
        <f t="shared" si="2096"/>
        <v>14837.765625</v>
      </c>
      <c r="CM717" s="60">
        <f t="shared" si="2096"/>
        <v>14731.453125</v>
      </c>
      <c r="CN717" s="60">
        <f t="shared" si="2096"/>
        <v>2806.3125</v>
      </c>
      <c r="CO717" s="60">
        <f t="shared" si="2096"/>
        <v>4031.4375</v>
      </c>
      <c r="CP717" s="60">
        <f t="shared" si="2096"/>
        <v>9609.046875</v>
      </c>
      <c r="CQ717" s="60">
        <f t="shared" si="2096"/>
        <v>12355.875</v>
      </c>
      <c r="CR717" s="60">
        <f t="shared" si="2096"/>
        <v>9401.90625</v>
      </c>
      <c r="CS717" s="60">
        <f t="shared" si="2096"/>
        <v>9107.4375</v>
      </c>
      <c r="CT717" s="60">
        <f t="shared" ref="CT717:DY717" si="2097">CT350*$B$368</f>
        <v>7131.796875</v>
      </c>
      <c r="CU717" s="60">
        <f t="shared" si="2097"/>
        <v>7430.0625</v>
      </c>
      <c r="CV717" s="60">
        <f t="shared" si="2097"/>
        <v>443.8125</v>
      </c>
      <c r="CW717" s="60">
        <f t="shared" si="2097"/>
        <v>858.09375</v>
      </c>
      <c r="CX717" s="60">
        <f t="shared" si="2097"/>
        <v>4408.171875</v>
      </c>
      <c r="CY717" s="60">
        <f t="shared" si="2097"/>
        <v>3994.3125</v>
      </c>
      <c r="CZ717" s="60">
        <f t="shared" si="2097"/>
        <v>6562.6875</v>
      </c>
      <c r="DA717" s="60">
        <f t="shared" si="2097"/>
        <v>6841.96875</v>
      </c>
      <c r="DB717" s="60">
        <f t="shared" si="2097"/>
        <v>2244.796875</v>
      </c>
      <c r="DC717" s="60">
        <f t="shared" si="2097"/>
        <v>1647.84375</v>
      </c>
      <c r="DD717" s="60">
        <f t="shared" si="2097"/>
        <v>7408.546875</v>
      </c>
      <c r="DE717" s="60">
        <f t="shared" si="2097"/>
        <v>9090.5625</v>
      </c>
      <c r="DF717" s="60">
        <f t="shared" si="2097"/>
        <v>3921.328125</v>
      </c>
      <c r="DG717" s="60">
        <f t="shared" si="2097"/>
        <v>3312.5625</v>
      </c>
      <c r="DH717" s="60">
        <f t="shared" si="2097"/>
        <v>288.984375</v>
      </c>
      <c r="DI717" s="60">
        <f t="shared" si="2097"/>
        <v>334.546875</v>
      </c>
      <c r="DJ717" s="60">
        <f t="shared" si="2097"/>
        <v>77.203125</v>
      </c>
      <c r="DK717" s="60">
        <f t="shared" si="2097"/>
        <v>116.015625</v>
      </c>
      <c r="DL717" s="60">
        <f t="shared" si="2097"/>
        <v>173.390625</v>
      </c>
      <c r="DM717" s="60">
        <f t="shared" si="2097"/>
        <v>123.609375</v>
      </c>
      <c r="DN717" s="60">
        <f t="shared" si="2097"/>
        <v>415.546875</v>
      </c>
      <c r="DO717" s="60">
        <f t="shared" si="2097"/>
        <v>406.6875</v>
      </c>
      <c r="DP717" s="60">
        <f t="shared" si="2097"/>
        <v>1541.953125</v>
      </c>
      <c r="DQ717" s="60">
        <f t="shared" si="2097"/>
        <v>1598.0625</v>
      </c>
      <c r="DR717" s="60">
        <f t="shared" si="2097"/>
        <v>1019.25</v>
      </c>
      <c r="DS717" s="60">
        <f t="shared" si="2097"/>
        <v>918.421875</v>
      </c>
      <c r="DT717" s="60">
        <f t="shared" si="2097"/>
        <v>334.125</v>
      </c>
      <c r="DU717" s="60">
        <f t="shared" si="2097"/>
        <v>290.25</v>
      </c>
      <c r="DV717" s="60">
        <f t="shared" si="2097"/>
        <v>4.21875</v>
      </c>
      <c r="DW717" s="60">
        <f t="shared" si="2097"/>
        <v>1.265625</v>
      </c>
      <c r="DX717" s="60">
        <f t="shared" si="2097"/>
        <v>759.796875</v>
      </c>
      <c r="DY717" s="60">
        <f t="shared" si="2097"/>
        <v>810</v>
      </c>
      <c r="DZ717" s="60">
        <f t="shared" ref="DZ717:FE717" si="2098">DZ350*$B$368</f>
        <v>272.53125</v>
      </c>
      <c r="EA717" s="60">
        <f t="shared" si="2098"/>
        <v>334.125</v>
      </c>
      <c r="EB717" s="60">
        <f t="shared" si="2098"/>
        <v>148.078125</v>
      </c>
      <c r="EC717" s="60">
        <f t="shared" si="2098"/>
        <v>126.984375</v>
      </c>
      <c r="ED717" s="60">
        <f t="shared" si="2098"/>
        <v>110.53125</v>
      </c>
      <c r="EE717" s="60">
        <f t="shared" si="2098"/>
        <v>91.546875</v>
      </c>
      <c r="EF717" s="60">
        <f t="shared" si="2098"/>
        <v>117.703125</v>
      </c>
      <c r="EG717" s="60">
        <f t="shared" si="2098"/>
        <v>153.984375</v>
      </c>
      <c r="EH717" s="60">
        <f t="shared" si="2098"/>
        <v>999.84375</v>
      </c>
      <c r="EI717" s="60">
        <f t="shared" si="2098"/>
        <v>1071.5625</v>
      </c>
      <c r="EJ717" s="60">
        <f t="shared" si="2098"/>
        <v>218.53125</v>
      </c>
      <c r="EK717" s="60">
        <f t="shared" si="2098"/>
        <v>250.59375</v>
      </c>
      <c r="EL717" s="60">
        <f t="shared" si="2098"/>
        <v>165.796875</v>
      </c>
      <c r="EM717" s="60">
        <f t="shared" si="2098"/>
        <v>140.0625</v>
      </c>
      <c r="EN717" s="60">
        <f t="shared" si="2098"/>
        <v>739.96875</v>
      </c>
      <c r="EO717" s="60">
        <f t="shared" si="2098"/>
        <v>492.75</v>
      </c>
      <c r="EP717" s="60">
        <f t="shared" si="2098"/>
        <v>2327.0625</v>
      </c>
      <c r="EQ717" s="60">
        <f t="shared" si="2098"/>
        <v>2243.53125</v>
      </c>
      <c r="ER717" s="60">
        <f t="shared" si="2098"/>
        <v>1838.109375</v>
      </c>
      <c r="ES717" s="60">
        <f t="shared" si="2098"/>
        <v>2110.640625</v>
      </c>
      <c r="ET717" s="60">
        <f t="shared" si="2098"/>
        <v>823.5</v>
      </c>
      <c r="EU717" s="60">
        <f t="shared" si="2098"/>
        <v>772.453125</v>
      </c>
      <c r="EV717" s="60">
        <f t="shared" si="2098"/>
        <v>41.765625</v>
      </c>
      <c r="EW717" s="60">
        <f t="shared" si="2098"/>
        <v>42.1875</v>
      </c>
      <c r="EX717" s="60">
        <f t="shared" si="2098"/>
        <v>167.90625</v>
      </c>
      <c r="EY717" s="60">
        <f t="shared" si="2098"/>
        <v>197.859375</v>
      </c>
      <c r="EZ717" s="60">
        <f t="shared" si="2098"/>
        <v>289.828125</v>
      </c>
      <c r="FA717" s="60">
        <f t="shared" si="2098"/>
        <v>277.171875</v>
      </c>
      <c r="FB717" s="60">
        <f t="shared" si="2098"/>
        <v>346.359375</v>
      </c>
      <c r="FC717" s="60">
        <f t="shared" si="2098"/>
        <v>353.953125</v>
      </c>
      <c r="FD717" s="60">
        <f t="shared" si="2098"/>
        <v>20.671875</v>
      </c>
      <c r="FE717" s="60">
        <f t="shared" si="2098"/>
        <v>21.09375</v>
      </c>
      <c r="FF717" s="60">
        <f t="shared" ref="FF717:FO717" si="2099">FF350*$B$368</f>
        <v>116.859375</v>
      </c>
      <c r="FG717" s="60">
        <f t="shared" si="2099"/>
        <v>596.53125</v>
      </c>
      <c r="FH717" s="60">
        <f t="shared" si="2099"/>
        <v>1830.515625</v>
      </c>
      <c r="FI717" s="60">
        <f t="shared" si="2099"/>
        <v>1064.390625</v>
      </c>
      <c r="FJ717" s="60">
        <f t="shared" si="2099"/>
        <v>581.765625</v>
      </c>
      <c r="FK717" s="60">
        <f t="shared" si="2099"/>
        <v>811.265625</v>
      </c>
      <c r="FL717" s="60">
        <f t="shared" si="2099"/>
        <v>816.75</v>
      </c>
      <c r="FM717" s="60">
        <f t="shared" si="2099"/>
        <v>214.3125</v>
      </c>
      <c r="FN717" s="60">
        <f t="shared" si="2099"/>
        <v>96.1875</v>
      </c>
      <c r="FO717" s="60">
        <f t="shared" si="2099"/>
        <v>40.5</v>
      </c>
    </row>
    <row r="718" spans="1:171" x14ac:dyDescent="0.25">
      <c r="A718" s="2">
        <f t="shared" si="1949"/>
        <v>66309</v>
      </c>
      <c r="B718" s="60">
        <f t="shared" ref="B718:AG718" si="2100">B351*$B$368</f>
        <v>8551.828125</v>
      </c>
      <c r="C718" s="60">
        <f t="shared" si="2100"/>
        <v>7487.4375</v>
      </c>
      <c r="D718" s="60">
        <f t="shared" si="2100"/>
        <v>11331.140625</v>
      </c>
      <c r="E718" s="60">
        <f t="shared" si="2100"/>
        <v>11304.5625</v>
      </c>
      <c r="F718" s="60">
        <f t="shared" si="2100"/>
        <v>12128.0625</v>
      </c>
      <c r="G718" s="60">
        <f t="shared" si="2100"/>
        <v>12504.375</v>
      </c>
      <c r="H718" s="60">
        <f t="shared" si="2100"/>
        <v>2683.546875</v>
      </c>
      <c r="I718" s="60">
        <f t="shared" si="2100"/>
        <v>3152.25</v>
      </c>
      <c r="J718" s="60">
        <f t="shared" si="2100"/>
        <v>6268.21875</v>
      </c>
      <c r="K718" s="60">
        <f t="shared" si="2100"/>
        <v>4457.53125</v>
      </c>
      <c r="L718" s="60">
        <f t="shared" si="2100"/>
        <v>1914.046875</v>
      </c>
      <c r="M718" s="60">
        <f t="shared" si="2100"/>
        <v>1953.703125</v>
      </c>
      <c r="N718" s="60">
        <f t="shared" si="2100"/>
        <v>3136.640625</v>
      </c>
      <c r="O718" s="60">
        <f t="shared" si="2100"/>
        <v>3625.171875</v>
      </c>
      <c r="P718" s="60">
        <f t="shared" si="2100"/>
        <v>4743.5625</v>
      </c>
      <c r="Q718" s="60">
        <f t="shared" si="2100"/>
        <v>5144.34375</v>
      </c>
      <c r="R718" s="60">
        <f t="shared" si="2100"/>
        <v>1133.15625</v>
      </c>
      <c r="S718" s="60">
        <f t="shared" si="2100"/>
        <v>1045.40625</v>
      </c>
      <c r="T718" s="60">
        <f t="shared" si="2100"/>
        <v>6435.28125</v>
      </c>
      <c r="U718" s="60">
        <f t="shared" si="2100"/>
        <v>5124.515625</v>
      </c>
      <c r="V718" s="60">
        <f t="shared" si="2100"/>
        <v>1947.796875</v>
      </c>
      <c r="W718" s="60">
        <f t="shared" si="2100"/>
        <v>2767.078125</v>
      </c>
      <c r="X718" s="60">
        <f t="shared" si="2100"/>
        <v>2293.3125</v>
      </c>
      <c r="Y718" s="60">
        <f t="shared" si="2100"/>
        <v>2324.953125</v>
      </c>
      <c r="Z718" s="60">
        <f t="shared" si="2100"/>
        <v>1622.53125</v>
      </c>
      <c r="AA718" s="60">
        <f t="shared" si="2100"/>
        <v>1856.671875</v>
      </c>
      <c r="AB718" s="60">
        <f t="shared" si="2100"/>
        <v>1399.78125</v>
      </c>
      <c r="AC718" s="60">
        <f t="shared" si="2100"/>
        <v>1821.65625</v>
      </c>
      <c r="AD718" s="60">
        <f t="shared" si="2100"/>
        <v>1930.921875</v>
      </c>
      <c r="AE718" s="60">
        <f t="shared" si="2100"/>
        <v>1689.609375</v>
      </c>
      <c r="AF718" s="60">
        <f t="shared" si="2100"/>
        <v>454.78125</v>
      </c>
      <c r="AG718" s="60">
        <f t="shared" si="2100"/>
        <v>423.984375</v>
      </c>
      <c r="AH718" s="60">
        <f t="shared" ref="AH718:BM718" si="2101">AH351*$B$368</f>
        <v>6744.09375</v>
      </c>
      <c r="AI718" s="60">
        <f t="shared" si="2101"/>
        <v>6294.375</v>
      </c>
      <c r="AJ718" s="60">
        <f t="shared" si="2101"/>
        <v>4532.203125</v>
      </c>
      <c r="AK718" s="60">
        <f t="shared" si="2101"/>
        <v>4187.109375</v>
      </c>
      <c r="AL718" s="60">
        <f t="shared" si="2101"/>
        <v>5451.46875</v>
      </c>
      <c r="AM718" s="60">
        <f t="shared" si="2101"/>
        <v>5754.375</v>
      </c>
      <c r="AN718" s="60">
        <f t="shared" si="2101"/>
        <v>1189.265625</v>
      </c>
      <c r="AO718" s="60">
        <f t="shared" si="2101"/>
        <v>807.890625</v>
      </c>
      <c r="AP718" s="60">
        <f t="shared" si="2101"/>
        <v>3741.1875</v>
      </c>
      <c r="AQ718" s="60">
        <f t="shared" si="2101"/>
        <v>3186.84375</v>
      </c>
      <c r="AR718" s="60">
        <f t="shared" si="2101"/>
        <v>3909.515625</v>
      </c>
      <c r="AS718" s="60">
        <f t="shared" si="2101"/>
        <v>4427.15625</v>
      </c>
      <c r="AT718" s="60">
        <f t="shared" si="2101"/>
        <v>1134.421875</v>
      </c>
      <c r="AU718" s="60">
        <f t="shared" si="2101"/>
        <v>1158.890625</v>
      </c>
      <c r="AV718" s="60">
        <f t="shared" si="2101"/>
        <v>6029.859375</v>
      </c>
      <c r="AW718" s="60">
        <f t="shared" si="2101"/>
        <v>5239.6875</v>
      </c>
      <c r="AX718" s="60">
        <f t="shared" si="2101"/>
        <v>4280.34375</v>
      </c>
      <c r="AY718" s="60">
        <f t="shared" si="2101"/>
        <v>4089.65625</v>
      </c>
      <c r="AZ718" s="60">
        <f t="shared" si="2101"/>
        <v>6534.84375</v>
      </c>
      <c r="BA718" s="60">
        <f t="shared" si="2101"/>
        <v>7070.625</v>
      </c>
      <c r="BB718" s="60">
        <f t="shared" si="2101"/>
        <v>3219.328125</v>
      </c>
      <c r="BC718" s="60">
        <f t="shared" si="2101"/>
        <v>3661.453125</v>
      </c>
      <c r="BD718" s="60">
        <f t="shared" si="2101"/>
        <v>8564.0625</v>
      </c>
      <c r="BE718" s="60">
        <f t="shared" si="2101"/>
        <v>5370.046875</v>
      </c>
      <c r="BF718" s="60">
        <f t="shared" si="2101"/>
        <v>2112.328125</v>
      </c>
      <c r="BG718" s="60">
        <f t="shared" si="2101"/>
        <v>2608.453125</v>
      </c>
      <c r="BH718" s="60">
        <f t="shared" si="2101"/>
        <v>8680.078125</v>
      </c>
      <c r="BI718" s="60">
        <f t="shared" si="2101"/>
        <v>8955.140625</v>
      </c>
      <c r="BJ718" s="60">
        <f t="shared" si="2101"/>
        <v>8810.859375</v>
      </c>
      <c r="BK718" s="60">
        <f t="shared" si="2101"/>
        <v>7933.78125</v>
      </c>
      <c r="BL718" s="60">
        <f t="shared" si="2101"/>
        <v>4577.34375</v>
      </c>
      <c r="BM718" s="60">
        <f t="shared" si="2101"/>
        <v>4996.6875</v>
      </c>
      <c r="BN718" s="60">
        <f t="shared" ref="BN718:CS718" si="2102">BN351*$B$368</f>
        <v>6259.78125</v>
      </c>
      <c r="BO718" s="60">
        <f t="shared" si="2102"/>
        <v>3758.484375</v>
      </c>
      <c r="BP718" s="60">
        <f t="shared" si="2102"/>
        <v>3686.765625</v>
      </c>
      <c r="BQ718" s="60">
        <f t="shared" si="2102"/>
        <v>5077.6875</v>
      </c>
      <c r="BR718" s="60">
        <f t="shared" si="2102"/>
        <v>3412.546875</v>
      </c>
      <c r="BS718" s="60">
        <f t="shared" si="2102"/>
        <v>5269.21875</v>
      </c>
      <c r="BT718" s="60">
        <f t="shared" si="2102"/>
        <v>9322.171875</v>
      </c>
      <c r="BU718" s="60">
        <f t="shared" si="2102"/>
        <v>8282.25</v>
      </c>
      <c r="BV718" s="60">
        <f t="shared" si="2102"/>
        <v>2516.484375</v>
      </c>
      <c r="BW718" s="60">
        <f t="shared" si="2102"/>
        <v>1769.34375</v>
      </c>
      <c r="BX718" s="60">
        <f t="shared" si="2102"/>
        <v>2604.65625</v>
      </c>
      <c r="BY718" s="60">
        <f t="shared" si="2102"/>
        <v>2572.171875</v>
      </c>
      <c r="BZ718" s="60">
        <f t="shared" si="2102"/>
        <v>2665.40625</v>
      </c>
      <c r="CA718" s="60">
        <f t="shared" si="2102"/>
        <v>3158.578125</v>
      </c>
      <c r="CB718" s="60">
        <f t="shared" si="2102"/>
        <v>118.96875</v>
      </c>
      <c r="CC718" s="60">
        <f t="shared" si="2102"/>
        <v>359.015625</v>
      </c>
      <c r="CD718" s="60">
        <f t="shared" si="2102"/>
        <v>5883.46875</v>
      </c>
      <c r="CE718" s="60">
        <f t="shared" si="2102"/>
        <v>5910.46875</v>
      </c>
      <c r="CF718" s="60">
        <f t="shared" si="2102"/>
        <v>780.890625</v>
      </c>
      <c r="CG718" s="60">
        <f t="shared" si="2102"/>
        <v>704.109375</v>
      </c>
      <c r="CH718" s="60">
        <f t="shared" si="2102"/>
        <v>7757.859375</v>
      </c>
      <c r="CI718" s="60">
        <f t="shared" si="2102"/>
        <v>7833.375</v>
      </c>
      <c r="CJ718" s="60">
        <f t="shared" si="2102"/>
        <v>4052.109375</v>
      </c>
      <c r="CK718" s="60">
        <f t="shared" si="2102"/>
        <v>4378.640625</v>
      </c>
      <c r="CL718" s="60">
        <f t="shared" si="2102"/>
        <v>13894.875</v>
      </c>
      <c r="CM718" s="60">
        <f t="shared" si="2102"/>
        <v>13093.734375</v>
      </c>
      <c r="CN718" s="60">
        <f t="shared" si="2102"/>
        <v>2515.21875</v>
      </c>
      <c r="CO718" s="60">
        <f t="shared" si="2102"/>
        <v>3757.640625</v>
      </c>
      <c r="CP718" s="60">
        <f t="shared" si="2102"/>
        <v>8947.125</v>
      </c>
      <c r="CQ718" s="60">
        <f t="shared" si="2102"/>
        <v>10449.84375</v>
      </c>
      <c r="CR718" s="60">
        <f t="shared" si="2102"/>
        <v>8886.796875</v>
      </c>
      <c r="CS718" s="60">
        <f t="shared" si="2102"/>
        <v>8758.546875</v>
      </c>
      <c r="CT718" s="60">
        <f t="shared" ref="CT718:DY718" si="2103">CT351*$B$368</f>
        <v>7089.1875</v>
      </c>
      <c r="CU718" s="60">
        <f t="shared" si="2103"/>
        <v>7606.40625</v>
      </c>
      <c r="CV718" s="60">
        <f t="shared" si="2103"/>
        <v>300.375</v>
      </c>
      <c r="CW718" s="60">
        <f t="shared" si="2103"/>
        <v>716.765625</v>
      </c>
      <c r="CX718" s="60">
        <f t="shared" si="2103"/>
        <v>4187.53125</v>
      </c>
      <c r="CY718" s="60">
        <f t="shared" si="2103"/>
        <v>3743.71875</v>
      </c>
      <c r="CZ718" s="60">
        <f t="shared" si="2103"/>
        <v>6010.453125</v>
      </c>
      <c r="DA718" s="60">
        <f t="shared" si="2103"/>
        <v>6460.171875</v>
      </c>
      <c r="DB718" s="60">
        <f t="shared" si="2103"/>
        <v>2449.828125</v>
      </c>
      <c r="DC718" s="60">
        <f t="shared" si="2103"/>
        <v>1890</v>
      </c>
      <c r="DD718" s="60">
        <f t="shared" si="2103"/>
        <v>7301.390625</v>
      </c>
      <c r="DE718" s="60">
        <f t="shared" si="2103"/>
        <v>8240.484375</v>
      </c>
      <c r="DF718" s="60">
        <f t="shared" si="2103"/>
        <v>3470.765625</v>
      </c>
      <c r="DG718" s="60">
        <f t="shared" si="2103"/>
        <v>3036.234375</v>
      </c>
      <c r="DH718" s="60">
        <f t="shared" si="2103"/>
        <v>307.125</v>
      </c>
      <c r="DI718" s="60">
        <f t="shared" si="2103"/>
        <v>317.671875</v>
      </c>
      <c r="DJ718" s="60">
        <f t="shared" si="2103"/>
        <v>94.921875</v>
      </c>
      <c r="DK718" s="60">
        <f t="shared" si="2103"/>
        <v>109.6875</v>
      </c>
      <c r="DL718" s="60">
        <f t="shared" si="2103"/>
        <v>150.1875</v>
      </c>
      <c r="DM718" s="60">
        <f t="shared" si="2103"/>
        <v>112.640625</v>
      </c>
      <c r="DN718" s="60">
        <f t="shared" si="2103"/>
        <v>375.46875</v>
      </c>
      <c r="DO718" s="60">
        <f t="shared" si="2103"/>
        <v>379.265625</v>
      </c>
      <c r="DP718" s="60">
        <f t="shared" si="2103"/>
        <v>1395.140625</v>
      </c>
      <c r="DQ718" s="60">
        <f t="shared" si="2103"/>
        <v>1433.953125</v>
      </c>
      <c r="DR718" s="60">
        <f t="shared" si="2103"/>
        <v>958.078125</v>
      </c>
      <c r="DS718" s="60">
        <f t="shared" si="2103"/>
        <v>822.65625</v>
      </c>
      <c r="DT718" s="60">
        <f t="shared" si="2103"/>
        <v>310.078125</v>
      </c>
      <c r="DU718" s="60">
        <f t="shared" si="2103"/>
        <v>263.671875</v>
      </c>
      <c r="DV718" s="60">
        <f t="shared" si="2103"/>
        <v>3.375</v>
      </c>
      <c r="DW718" s="60">
        <f t="shared" si="2103"/>
        <v>2.109375</v>
      </c>
      <c r="DX718" s="60">
        <f t="shared" si="2103"/>
        <v>729</v>
      </c>
      <c r="DY718" s="60">
        <f t="shared" si="2103"/>
        <v>774.5625</v>
      </c>
      <c r="DZ718" s="60">
        <f t="shared" ref="DZ718:FE718" si="2104">DZ351*$B$368</f>
        <v>246.796875</v>
      </c>
      <c r="EA718" s="60">
        <f t="shared" si="2104"/>
        <v>307.546875</v>
      </c>
      <c r="EB718" s="60">
        <f t="shared" si="2104"/>
        <v>129.515625</v>
      </c>
      <c r="EC718" s="60">
        <f t="shared" si="2104"/>
        <v>116.4375</v>
      </c>
      <c r="ED718" s="60">
        <f t="shared" si="2104"/>
        <v>103.78125</v>
      </c>
      <c r="EE718" s="60">
        <f t="shared" si="2104"/>
        <v>94.921875</v>
      </c>
      <c r="EF718" s="60">
        <f t="shared" si="2104"/>
        <v>108.421875</v>
      </c>
      <c r="EG718" s="60">
        <f t="shared" si="2104"/>
        <v>136.6875</v>
      </c>
      <c r="EH718" s="60">
        <f t="shared" si="2104"/>
        <v>920.953125</v>
      </c>
      <c r="EI718" s="60">
        <f t="shared" si="2104"/>
        <v>1000.6875</v>
      </c>
      <c r="EJ718" s="60">
        <f t="shared" si="2104"/>
        <v>199.96875</v>
      </c>
      <c r="EK718" s="60">
        <f t="shared" si="2104"/>
        <v>227.390625</v>
      </c>
      <c r="EL718" s="60">
        <f t="shared" si="2104"/>
        <v>157.78125</v>
      </c>
      <c r="EM718" s="60">
        <f t="shared" si="2104"/>
        <v>128.25</v>
      </c>
      <c r="EN718" s="60">
        <f t="shared" si="2104"/>
        <v>619.3125</v>
      </c>
      <c r="EO718" s="60">
        <f t="shared" si="2104"/>
        <v>502.03125</v>
      </c>
      <c r="EP718" s="60">
        <f t="shared" si="2104"/>
        <v>2002.21875</v>
      </c>
      <c r="EQ718" s="60">
        <f t="shared" si="2104"/>
        <v>2059.59375</v>
      </c>
      <c r="ER718" s="60">
        <f t="shared" si="2104"/>
        <v>1910.671875</v>
      </c>
      <c r="ES718" s="60">
        <f t="shared" si="2104"/>
        <v>1625.484375</v>
      </c>
      <c r="ET718" s="60">
        <f t="shared" si="2104"/>
        <v>721.40625</v>
      </c>
      <c r="EU718" s="60">
        <f t="shared" si="2104"/>
        <v>669.09375</v>
      </c>
      <c r="EV718" s="60">
        <f t="shared" si="2104"/>
        <v>41.34375</v>
      </c>
      <c r="EW718" s="60">
        <f t="shared" si="2104"/>
        <v>41.765625</v>
      </c>
      <c r="EX718" s="60">
        <f t="shared" si="2104"/>
        <v>156.515625</v>
      </c>
      <c r="EY718" s="60">
        <f t="shared" si="2104"/>
        <v>173.8125</v>
      </c>
      <c r="EZ718" s="60">
        <f t="shared" si="2104"/>
        <v>268.3125</v>
      </c>
      <c r="FA718" s="60">
        <f t="shared" si="2104"/>
        <v>274.640625</v>
      </c>
      <c r="FB718" s="60">
        <f t="shared" si="2104"/>
        <v>323.15625</v>
      </c>
      <c r="FC718" s="60">
        <f t="shared" si="2104"/>
        <v>316.828125</v>
      </c>
      <c r="FD718" s="60">
        <f t="shared" si="2104"/>
        <v>14.765625</v>
      </c>
      <c r="FE718" s="60">
        <f t="shared" si="2104"/>
        <v>24.890625</v>
      </c>
      <c r="FF718" s="60">
        <f t="shared" ref="FF718:FO718" si="2105">FF351*$B$368</f>
        <v>61.59375</v>
      </c>
      <c r="FG718" s="60">
        <f t="shared" si="2105"/>
        <v>520.59375</v>
      </c>
      <c r="FH718" s="60">
        <f t="shared" si="2105"/>
        <v>1820.390625</v>
      </c>
      <c r="FI718" s="60">
        <f t="shared" si="2105"/>
        <v>1046.671875</v>
      </c>
      <c r="FJ718" s="60">
        <f t="shared" si="2105"/>
        <v>600.328125</v>
      </c>
      <c r="FK718" s="60">
        <f t="shared" si="2105"/>
        <v>825.1875</v>
      </c>
      <c r="FL718" s="60">
        <f t="shared" si="2105"/>
        <v>779.625</v>
      </c>
      <c r="FM718" s="60">
        <f t="shared" si="2105"/>
        <v>148.5</v>
      </c>
      <c r="FN718" s="60">
        <f t="shared" si="2105"/>
        <v>84.375</v>
      </c>
      <c r="FO718" s="60">
        <f t="shared" si="2105"/>
        <v>38.8125</v>
      </c>
    </row>
    <row r="719" spans="1:171" x14ac:dyDescent="0.25">
      <c r="A719" s="2">
        <f t="shared" si="1949"/>
        <v>66400</v>
      </c>
      <c r="B719" s="60">
        <f t="shared" ref="B719:AG719" si="2106">B352*$B$368</f>
        <v>9011.25</v>
      </c>
      <c r="C719" s="60">
        <f t="shared" si="2106"/>
        <v>8372.953125</v>
      </c>
      <c r="D719" s="60">
        <f t="shared" si="2106"/>
        <v>11636.15625</v>
      </c>
      <c r="E719" s="60">
        <f t="shared" si="2106"/>
        <v>11500.734375</v>
      </c>
      <c r="F719" s="60">
        <f t="shared" si="2106"/>
        <v>13482.703125</v>
      </c>
      <c r="G719" s="60">
        <f t="shared" si="2106"/>
        <v>13768.3125</v>
      </c>
      <c r="H719" s="60">
        <f t="shared" si="2106"/>
        <v>2954.8125</v>
      </c>
      <c r="I719" s="60">
        <f t="shared" si="2106"/>
        <v>3425.625</v>
      </c>
      <c r="J719" s="60">
        <f t="shared" si="2106"/>
        <v>6658.875</v>
      </c>
      <c r="K719" s="60">
        <f t="shared" si="2106"/>
        <v>5427.421875</v>
      </c>
      <c r="L719" s="60">
        <f t="shared" si="2106"/>
        <v>2084.484375</v>
      </c>
      <c r="M719" s="60">
        <f t="shared" si="2106"/>
        <v>2711.8125</v>
      </c>
      <c r="N719" s="60">
        <f t="shared" si="2106"/>
        <v>3324.796875</v>
      </c>
      <c r="O719" s="60">
        <f t="shared" si="2106"/>
        <v>4087.125</v>
      </c>
      <c r="P719" s="60">
        <f t="shared" si="2106"/>
        <v>5014.828125</v>
      </c>
      <c r="Q719" s="60">
        <f t="shared" si="2106"/>
        <v>5895.703125</v>
      </c>
      <c r="R719" s="60">
        <f t="shared" si="2106"/>
        <v>1218.375</v>
      </c>
      <c r="S719" s="60">
        <f t="shared" si="2106"/>
        <v>1104.046875</v>
      </c>
      <c r="T719" s="60">
        <f t="shared" si="2106"/>
        <v>6178.359375</v>
      </c>
      <c r="U719" s="60">
        <f t="shared" si="2106"/>
        <v>5418.140625</v>
      </c>
      <c r="V719" s="60">
        <f t="shared" si="2106"/>
        <v>2332.96875</v>
      </c>
      <c r="W719" s="60">
        <f t="shared" si="2106"/>
        <v>3011.34375</v>
      </c>
      <c r="X719" s="60">
        <f t="shared" si="2106"/>
        <v>2904.609375</v>
      </c>
      <c r="Y719" s="60">
        <f t="shared" si="2106"/>
        <v>2673.421875</v>
      </c>
      <c r="Z719" s="60">
        <f t="shared" si="2106"/>
        <v>2003.90625</v>
      </c>
      <c r="AA719" s="60">
        <f t="shared" si="2106"/>
        <v>2143.546875</v>
      </c>
      <c r="AB719" s="60">
        <f t="shared" si="2106"/>
        <v>1807.3125</v>
      </c>
      <c r="AC719" s="60">
        <f t="shared" si="2106"/>
        <v>2460.375</v>
      </c>
      <c r="AD719" s="60">
        <f t="shared" si="2106"/>
        <v>2368.40625</v>
      </c>
      <c r="AE719" s="60">
        <f t="shared" si="2106"/>
        <v>2067.609375</v>
      </c>
      <c r="AF719" s="60">
        <f t="shared" si="2106"/>
        <v>624.796875</v>
      </c>
      <c r="AG719" s="60">
        <f t="shared" si="2106"/>
        <v>558.140625</v>
      </c>
      <c r="AH719" s="60">
        <f t="shared" ref="AH719:BM719" si="2107">AH352*$B$368</f>
        <v>7046.15625</v>
      </c>
      <c r="AI719" s="60">
        <f t="shared" si="2107"/>
        <v>6606.984375</v>
      </c>
      <c r="AJ719" s="60">
        <f t="shared" si="2107"/>
        <v>4957.875</v>
      </c>
      <c r="AK719" s="60">
        <f t="shared" si="2107"/>
        <v>4445.296875</v>
      </c>
      <c r="AL719" s="60">
        <f t="shared" si="2107"/>
        <v>6939</v>
      </c>
      <c r="AM719" s="60">
        <f t="shared" si="2107"/>
        <v>6901.875</v>
      </c>
      <c r="AN719" s="60">
        <f t="shared" si="2107"/>
        <v>1274.90625</v>
      </c>
      <c r="AO719" s="60">
        <f t="shared" si="2107"/>
        <v>699.890625</v>
      </c>
      <c r="AP719" s="60">
        <f t="shared" si="2107"/>
        <v>4037.765625</v>
      </c>
      <c r="AQ719" s="60">
        <f t="shared" si="2107"/>
        <v>3318.890625</v>
      </c>
      <c r="AR719" s="60">
        <f t="shared" si="2107"/>
        <v>4007.8125</v>
      </c>
      <c r="AS719" s="60">
        <f t="shared" si="2107"/>
        <v>4795.03125</v>
      </c>
      <c r="AT719" s="60">
        <f t="shared" si="2107"/>
        <v>1186.3125</v>
      </c>
      <c r="AU719" s="60">
        <f t="shared" si="2107"/>
        <v>1198.546875</v>
      </c>
      <c r="AV719" s="60">
        <f t="shared" si="2107"/>
        <v>7375.21875</v>
      </c>
      <c r="AW719" s="60">
        <f t="shared" si="2107"/>
        <v>5259.09375</v>
      </c>
      <c r="AX719" s="60">
        <f t="shared" si="2107"/>
        <v>5159.53125</v>
      </c>
      <c r="AY719" s="60">
        <f t="shared" si="2107"/>
        <v>4397.625</v>
      </c>
      <c r="AZ719" s="60">
        <f t="shared" si="2107"/>
        <v>6953.765625</v>
      </c>
      <c r="BA719" s="60">
        <f t="shared" si="2107"/>
        <v>7193.390625</v>
      </c>
      <c r="BB719" s="60">
        <f t="shared" si="2107"/>
        <v>3201.1875</v>
      </c>
      <c r="BC719" s="60">
        <f t="shared" si="2107"/>
        <v>3761.015625</v>
      </c>
      <c r="BD719" s="60">
        <f t="shared" si="2107"/>
        <v>8990.578125</v>
      </c>
      <c r="BE719" s="60">
        <f t="shared" si="2107"/>
        <v>6785.859375</v>
      </c>
      <c r="BF719" s="60">
        <f t="shared" si="2107"/>
        <v>2712.234375</v>
      </c>
      <c r="BG719" s="60">
        <f t="shared" si="2107"/>
        <v>3287.25</v>
      </c>
      <c r="BH719" s="60">
        <f t="shared" si="2107"/>
        <v>9177.890625</v>
      </c>
      <c r="BI719" s="60">
        <f t="shared" si="2107"/>
        <v>9474.46875</v>
      </c>
      <c r="BJ719" s="60">
        <f t="shared" si="2107"/>
        <v>8871.609375</v>
      </c>
      <c r="BK719" s="60">
        <f t="shared" si="2107"/>
        <v>8629.453125</v>
      </c>
      <c r="BL719" s="60">
        <f t="shared" si="2107"/>
        <v>4781.109375</v>
      </c>
      <c r="BM719" s="60">
        <f t="shared" si="2107"/>
        <v>5203.828125</v>
      </c>
      <c r="BN719" s="60">
        <f t="shared" ref="BN719:CS719" si="2108">BN352*$B$368</f>
        <v>6594.75</v>
      </c>
      <c r="BO719" s="60">
        <f t="shared" si="2108"/>
        <v>3965.203125</v>
      </c>
      <c r="BP719" s="60">
        <f t="shared" si="2108"/>
        <v>4128.046875</v>
      </c>
      <c r="BQ719" s="60">
        <f t="shared" si="2108"/>
        <v>5327.015625</v>
      </c>
      <c r="BR719" s="60">
        <f t="shared" si="2108"/>
        <v>3510</v>
      </c>
      <c r="BS719" s="60">
        <f t="shared" si="2108"/>
        <v>5869.125</v>
      </c>
      <c r="BT719" s="60">
        <f t="shared" si="2108"/>
        <v>10088.71875</v>
      </c>
      <c r="BU719" s="60">
        <f t="shared" si="2108"/>
        <v>9083.390625</v>
      </c>
      <c r="BV719" s="60">
        <f t="shared" si="2108"/>
        <v>2865.375</v>
      </c>
      <c r="BW719" s="60">
        <f t="shared" si="2108"/>
        <v>2069.296875</v>
      </c>
      <c r="BX719" s="60">
        <f t="shared" si="2108"/>
        <v>1744.453125</v>
      </c>
      <c r="BY719" s="60">
        <f t="shared" si="2108"/>
        <v>2466.703125</v>
      </c>
      <c r="BZ719" s="60">
        <f t="shared" si="2108"/>
        <v>3002.484375</v>
      </c>
      <c r="CA719" s="60">
        <f t="shared" si="2108"/>
        <v>3038.765625</v>
      </c>
      <c r="CB719" s="60">
        <f t="shared" si="2108"/>
        <v>167.90625</v>
      </c>
      <c r="CC719" s="60">
        <f t="shared" si="2108"/>
        <v>400.359375</v>
      </c>
      <c r="CD719" s="60">
        <f t="shared" si="2108"/>
        <v>6300.703125</v>
      </c>
      <c r="CE719" s="60">
        <f t="shared" si="2108"/>
        <v>6430.21875</v>
      </c>
      <c r="CF719" s="60">
        <f t="shared" si="2108"/>
        <v>900.28125</v>
      </c>
      <c r="CG719" s="60">
        <f t="shared" si="2108"/>
        <v>901.546875</v>
      </c>
      <c r="CH719" s="60">
        <f t="shared" si="2108"/>
        <v>8636.625</v>
      </c>
      <c r="CI719" s="60">
        <f t="shared" si="2108"/>
        <v>8507.953125</v>
      </c>
      <c r="CJ719" s="60">
        <f t="shared" si="2108"/>
        <v>4432.21875</v>
      </c>
      <c r="CK719" s="60">
        <f t="shared" si="2108"/>
        <v>4555.828125</v>
      </c>
      <c r="CL719" s="60">
        <f t="shared" si="2108"/>
        <v>14531.484375</v>
      </c>
      <c r="CM719" s="60">
        <f t="shared" si="2108"/>
        <v>14755.078125</v>
      </c>
      <c r="CN719" s="60">
        <f t="shared" si="2108"/>
        <v>2764.96875</v>
      </c>
      <c r="CO719" s="60">
        <f t="shared" si="2108"/>
        <v>3958.875</v>
      </c>
      <c r="CP719" s="60">
        <f t="shared" si="2108"/>
        <v>9706.078125</v>
      </c>
      <c r="CQ719" s="60">
        <f t="shared" si="2108"/>
        <v>11093.203125</v>
      </c>
      <c r="CR719" s="60">
        <f t="shared" si="2108"/>
        <v>9855.421875</v>
      </c>
      <c r="CS719" s="60">
        <f t="shared" si="2108"/>
        <v>10258.3125</v>
      </c>
      <c r="CT719" s="60">
        <f t="shared" ref="CT719:DY719" si="2109">CT352*$B$368</f>
        <v>7668.421875</v>
      </c>
      <c r="CU719" s="60">
        <f t="shared" si="2109"/>
        <v>8355.65625</v>
      </c>
      <c r="CV719" s="60">
        <f t="shared" si="2109"/>
        <v>355.21875</v>
      </c>
      <c r="CW719" s="60">
        <f t="shared" si="2109"/>
        <v>720.5625</v>
      </c>
      <c r="CX719" s="60">
        <f t="shared" si="2109"/>
        <v>4276.546875</v>
      </c>
      <c r="CY719" s="60">
        <f t="shared" si="2109"/>
        <v>3936.515625</v>
      </c>
      <c r="CZ719" s="60">
        <f t="shared" si="2109"/>
        <v>6698.53125</v>
      </c>
      <c r="DA719" s="60">
        <f t="shared" si="2109"/>
        <v>7427.953125</v>
      </c>
      <c r="DB719" s="60">
        <f t="shared" si="2109"/>
        <v>2356.59375</v>
      </c>
      <c r="DC719" s="60">
        <f t="shared" si="2109"/>
        <v>1989.140625</v>
      </c>
      <c r="DD719" s="60">
        <f t="shared" si="2109"/>
        <v>7483.640625</v>
      </c>
      <c r="DE719" s="60">
        <f t="shared" si="2109"/>
        <v>9791.71875</v>
      </c>
      <c r="DF719" s="60">
        <f t="shared" si="2109"/>
        <v>3442.921875</v>
      </c>
      <c r="DG719" s="60">
        <f t="shared" si="2109"/>
        <v>3427.3125</v>
      </c>
      <c r="DH719" s="60">
        <f t="shared" si="2109"/>
        <v>307.546875</v>
      </c>
      <c r="DI719" s="60">
        <f t="shared" si="2109"/>
        <v>413.859375</v>
      </c>
      <c r="DJ719" s="60">
        <f t="shared" si="2109"/>
        <v>94.5</v>
      </c>
      <c r="DK719" s="60">
        <f t="shared" si="2109"/>
        <v>109.265625</v>
      </c>
      <c r="DL719" s="60">
        <f t="shared" si="2109"/>
        <v>176.765625</v>
      </c>
      <c r="DM719" s="60">
        <f t="shared" si="2109"/>
        <v>132.046875</v>
      </c>
      <c r="DN719" s="60">
        <f t="shared" si="2109"/>
        <v>401.625</v>
      </c>
      <c r="DO719" s="60">
        <f t="shared" si="2109"/>
        <v>398.671875</v>
      </c>
      <c r="DP719" s="60">
        <f t="shared" si="2109"/>
        <v>1507.359375</v>
      </c>
      <c r="DQ719" s="60">
        <f t="shared" si="2109"/>
        <v>1580.34375</v>
      </c>
      <c r="DR719" s="60">
        <f t="shared" si="2109"/>
        <v>1005.75</v>
      </c>
      <c r="DS719" s="60">
        <f t="shared" si="2109"/>
        <v>896.0625</v>
      </c>
      <c r="DT719" s="60">
        <f t="shared" si="2109"/>
        <v>313.03125</v>
      </c>
      <c r="DU719" s="60">
        <f t="shared" si="2109"/>
        <v>281.8125</v>
      </c>
      <c r="DV719" s="60">
        <f t="shared" si="2109"/>
        <v>2.53125</v>
      </c>
      <c r="DW719" s="60">
        <f t="shared" si="2109"/>
        <v>2.109375</v>
      </c>
      <c r="DX719" s="60">
        <f t="shared" si="2109"/>
        <v>769.921875</v>
      </c>
      <c r="DY719" s="60">
        <f t="shared" si="2109"/>
        <v>831.9375</v>
      </c>
      <c r="DZ719" s="60">
        <f t="shared" ref="DZ719:FE719" si="2110">DZ352*$B$368</f>
        <v>267.046875</v>
      </c>
      <c r="EA719" s="60">
        <f t="shared" si="2110"/>
        <v>332.859375</v>
      </c>
      <c r="EB719" s="60">
        <f t="shared" si="2110"/>
        <v>148.921875</v>
      </c>
      <c r="EC719" s="60">
        <f t="shared" si="2110"/>
        <v>133.3125</v>
      </c>
      <c r="ED719" s="60">
        <f t="shared" si="2110"/>
        <v>108.84375</v>
      </c>
      <c r="EE719" s="60">
        <f t="shared" si="2110"/>
        <v>86.484375</v>
      </c>
      <c r="EF719" s="60">
        <f t="shared" si="2110"/>
        <v>120.65625</v>
      </c>
      <c r="EG719" s="60">
        <f t="shared" si="2110"/>
        <v>150.1875</v>
      </c>
      <c r="EH719" s="60">
        <f t="shared" si="2110"/>
        <v>1008.28125</v>
      </c>
      <c r="EI719" s="60">
        <f t="shared" si="2110"/>
        <v>1104.046875</v>
      </c>
      <c r="EJ719" s="60">
        <f t="shared" si="2110"/>
        <v>213.046875</v>
      </c>
      <c r="EK719" s="60">
        <f t="shared" si="2110"/>
        <v>249.75</v>
      </c>
      <c r="EL719" s="60">
        <f t="shared" si="2110"/>
        <v>162.421875</v>
      </c>
      <c r="EM719" s="60">
        <f t="shared" si="2110"/>
        <v>141.328125</v>
      </c>
      <c r="EN719" s="60">
        <f t="shared" si="2110"/>
        <v>623.53125</v>
      </c>
      <c r="EO719" s="60">
        <f t="shared" si="2110"/>
        <v>388.96875</v>
      </c>
      <c r="EP719" s="60">
        <f t="shared" si="2110"/>
        <v>2397.9375</v>
      </c>
      <c r="EQ719" s="60">
        <f t="shared" si="2110"/>
        <v>2122.03125</v>
      </c>
      <c r="ER719" s="60">
        <f t="shared" si="2110"/>
        <v>1936.40625</v>
      </c>
      <c r="ES719" s="60">
        <f t="shared" si="2110"/>
        <v>1934.296875</v>
      </c>
      <c r="ET719" s="60">
        <f t="shared" si="2110"/>
        <v>739.96875</v>
      </c>
      <c r="EU719" s="60">
        <f t="shared" si="2110"/>
        <v>645.890625</v>
      </c>
      <c r="EV719" s="60">
        <f t="shared" si="2110"/>
        <v>36.703125</v>
      </c>
      <c r="EW719" s="60">
        <f t="shared" si="2110"/>
        <v>39.234375</v>
      </c>
      <c r="EX719" s="60">
        <f t="shared" si="2110"/>
        <v>165.796875</v>
      </c>
      <c r="EY719" s="60">
        <f t="shared" si="2110"/>
        <v>185.203125</v>
      </c>
      <c r="EZ719" s="60">
        <f t="shared" si="2110"/>
        <v>286.03125</v>
      </c>
      <c r="FA719" s="60">
        <f t="shared" si="2110"/>
        <v>280.125</v>
      </c>
      <c r="FB719" s="60">
        <f t="shared" si="2110"/>
        <v>341.71875</v>
      </c>
      <c r="FC719" s="60">
        <f t="shared" si="2110"/>
        <v>338.34375</v>
      </c>
      <c r="FD719" s="60">
        <f t="shared" si="2110"/>
        <v>16.875</v>
      </c>
      <c r="FE719" s="60">
        <f t="shared" si="2110"/>
        <v>31.640625</v>
      </c>
      <c r="FF719" s="60">
        <f t="shared" ref="FF719:FO719" si="2111">FF352*$B$368</f>
        <v>150.1875</v>
      </c>
      <c r="FG719" s="60">
        <f t="shared" si="2111"/>
        <v>619.734375</v>
      </c>
      <c r="FH719" s="60">
        <f t="shared" si="2111"/>
        <v>2036.8125</v>
      </c>
      <c r="FI719" s="60">
        <f t="shared" si="2111"/>
        <v>1385.4375</v>
      </c>
      <c r="FJ719" s="60">
        <f t="shared" si="2111"/>
        <v>676.6875</v>
      </c>
      <c r="FK719" s="60">
        <f t="shared" si="2111"/>
        <v>914.625</v>
      </c>
      <c r="FL719" s="60">
        <f t="shared" si="2111"/>
        <v>809.15625</v>
      </c>
      <c r="FM719" s="60">
        <f t="shared" si="2111"/>
        <v>210.09375</v>
      </c>
      <c r="FN719" s="60">
        <f t="shared" si="2111"/>
        <v>98.296875</v>
      </c>
      <c r="FO719" s="60">
        <f t="shared" si="2111"/>
        <v>28.265625</v>
      </c>
    </row>
    <row r="720" spans="1:171" x14ac:dyDescent="0.25">
      <c r="A720" s="2">
        <f t="shared" si="1949"/>
        <v>66488</v>
      </c>
      <c r="B720" s="60">
        <f t="shared" ref="B720:AG720" si="2112">B353*$B$368</f>
        <v>8924.765625</v>
      </c>
      <c r="C720" s="60">
        <f t="shared" si="2112"/>
        <v>7961.625</v>
      </c>
      <c r="D720" s="60">
        <f t="shared" si="2112"/>
        <v>12237.328125</v>
      </c>
      <c r="E720" s="60">
        <f t="shared" si="2112"/>
        <v>12272.34375</v>
      </c>
      <c r="F720" s="60">
        <f t="shared" si="2112"/>
        <v>12781.96875</v>
      </c>
      <c r="G720" s="60">
        <f t="shared" si="2112"/>
        <v>13317.328125</v>
      </c>
      <c r="H720" s="60">
        <f t="shared" si="2112"/>
        <v>2880.5625</v>
      </c>
      <c r="I720" s="60">
        <f t="shared" si="2112"/>
        <v>3385.546875</v>
      </c>
      <c r="J720" s="60">
        <f t="shared" si="2112"/>
        <v>6478.734375</v>
      </c>
      <c r="K720" s="60">
        <f t="shared" si="2112"/>
        <v>5431.640625</v>
      </c>
      <c r="L720" s="60">
        <f t="shared" si="2112"/>
        <v>1957.5</v>
      </c>
      <c r="M720" s="60">
        <f t="shared" si="2112"/>
        <v>2267.15625</v>
      </c>
      <c r="N720" s="60">
        <f t="shared" si="2112"/>
        <v>3053.53125</v>
      </c>
      <c r="O720" s="60">
        <f t="shared" si="2112"/>
        <v>3649.21875</v>
      </c>
      <c r="P720" s="60">
        <f t="shared" si="2112"/>
        <v>5887.265625</v>
      </c>
      <c r="Q720" s="60">
        <f t="shared" si="2112"/>
        <v>5812.171875</v>
      </c>
      <c r="R720" s="60">
        <f t="shared" si="2112"/>
        <v>1178.296875</v>
      </c>
      <c r="S720" s="60">
        <f t="shared" si="2112"/>
        <v>1196.015625</v>
      </c>
      <c r="T720" s="60">
        <f t="shared" si="2112"/>
        <v>7270.171875</v>
      </c>
      <c r="U720" s="60">
        <f t="shared" si="2112"/>
        <v>5415.609375</v>
      </c>
      <c r="V720" s="60">
        <f t="shared" si="2112"/>
        <v>2237.625</v>
      </c>
      <c r="W720" s="60">
        <f t="shared" si="2112"/>
        <v>2870.4375</v>
      </c>
      <c r="X720" s="60">
        <f t="shared" si="2112"/>
        <v>2649.375</v>
      </c>
      <c r="Y720" s="60">
        <f t="shared" si="2112"/>
        <v>2401.3125</v>
      </c>
      <c r="Z720" s="60">
        <f t="shared" si="2112"/>
        <v>1895.90625</v>
      </c>
      <c r="AA720" s="60">
        <f t="shared" si="2112"/>
        <v>2176.875</v>
      </c>
      <c r="AB720" s="60">
        <f t="shared" si="2112"/>
        <v>1556.71875</v>
      </c>
      <c r="AC720" s="60">
        <f t="shared" si="2112"/>
        <v>2003.484375</v>
      </c>
      <c r="AD720" s="60">
        <f t="shared" si="2112"/>
        <v>2209.359375</v>
      </c>
      <c r="AE720" s="60">
        <f t="shared" si="2112"/>
        <v>1951.59375</v>
      </c>
      <c r="AF720" s="60">
        <f t="shared" si="2112"/>
        <v>622.265625</v>
      </c>
      <c r="AG720" s="60">
        <f t="shared" si="2112"/>
        <v>259.453125</v>
      </c>
      <c r="AH720" s="60">
        <f t="shared" ref="AH720:BM720" si="2113">AH353*$B$368</f>
        <v>6824.25</v>
      </c>
      <c r="AI720" s="60">
        <f t="shared" si="2113"/>
        <v>6660.984375</v>
      </c>
      <c r="AJ720" s="60">
        <f t="shared" si="2113"/>
        <v>4803.046875</v>
      </c>
      <c r="AK720" s="60">
        <f t="shared" si="2113"/>
        <v>4510.265625</v>
      </c>
      <c r="AL720" s="60">
        <f t="shared" si="2113"/>
        <v>6277.5</v>
      </c>
      <c r="AM720" s="60">
        <f t="shared" si="2113"/>
        <v>6453</v>
      </c>
      <c r="AN720" s="60">
        <f t="shared" si="2113"/>
        <v>1212.046875</v>
      </c>
      <c r="AO720" s="60">
        <f t="shared" si="2113"/>
        <v>750.9375</v>
      </c>
      <c r="AP720" s="60">
        <f t="shared" si="2113"/>
        <v>4017.515625</v>
      </c>
      <c r="AQ720" s="60">
        <f t="shared" si="2113"/>
        <v>3471.1875</v>
      </c>
      <c r="AR720" s="60">
        <f t="shared" si="2113"/>
        <v>4328.859375</v>
      </c>
      <c r="AS720" s="60">
        <f t="shared" si="2113"/>
        <v>4957.453125</v>
      </c>
      <c r="AT720" s="60">
        <f t="shared" si="2113"/>
        <v>1271.953125</v>
      </c>
      <c r="AU720" s="60">
        <f t="shared" si="2113"/>
        <v>1132.3125</v>
      </c>
      <c r="AV720" s="60">
        <f t="shared" si="2113"/>
        <v>6552.140625</v>
      </c>
      <c r="AW720" s="60">
        <f t="shared" si="2113"/>
        <v>5653.125</v>
      </c>
      <c r="AX720" s="60">
        <f t="shared" si="2113"/>
        <v>4518.703125</v>
      </c>
      <c r="AY720" s="60">
        <f t="shared" si="2113"/>
        <v>4590.421875</v>
      </c>
      <c r="AZ720" s="60">
        <f t="shared" si="2113"/>
        <v>7598.390625</v>
      </c>
      <c r="BA720" s="60">
        <f t="shared" si="2113"/>
        <v>7842.234375</v>
      </c>
      <c r="BB720" s="60">
        <f t="shared" si="2113"/>
        <v>2947.21875</v>
      </c>
      <c r="BC720" s="60">
        <f t="shared" si="2113"/>
        <v>3587.203125</v>
      </c>
      <c r="BD720" s="60">
        <f t="shared" si="2113"/>
        <v>8863.171875</v>
      </c>
      <c r="BE720" s="60">
        <f t="shared" si="2113"/>
        <v>6257.671875</v>
      </c>
      <c r="BF720" s="60">
        <f t="shared" si="2113"/>
        <v>2635.453125</v>
      </c>
      <c r="BG720" s="60">
        <f t="shared" si="2113"/>
        <v>3140.859375</v>
      </c>
      <c r="BH720" s="60">
        <f t="shared" si="2113"/>
        <v>8991.84375</v>
      </c>
      <c r="BI720" s="60">
        <f t="shared" si="2113"/>
        <v>8493.609375</v>
      </c>
      <c r="BJ720" s="60">
        <f t="shared" si="2113"/>
        <v>9298.96875</v>
      </c>
      <c r="BK720" s="60">
        <f t="shared" si="2113"/>
        <v>8486.015625</v>
      </c>
      <c r="BL720" s="60">
        <f t="shared" si="2113"/>
        <v>4948.171875</v>
      </c>
      <c r="BM720" s="60">
        <f t="shared" si="2113"/>
        <v>5418.140625</v>
      </c>
      <c r="BN720" s="60">
        <f t="shared" ref="BN720:CS720" si="2114">BN353*$B$368</f>
        <v>6991.3125</v>
      </c>
      <c r="BO720" s="60">
        <f t="shared" si="2114"/>
        <v>4303.96875</v>
      </c>
      <c r="BP720" s="60">
        <f t="shared" si="2114"/>
        <v>3766.5</v>
      </c>
      <c r="BQ720" s="60">
        <f t="shared" si="2114"/>
        <v>5202.5625</v>
      </c>
      <c r="BR720" s="60">
        <f t="shared" si="2114"/>
        <v>3155.203125</v>
      </c>
      <c r="BS720" s="60">
        <f t="shared" si="2114"/>
        <v>5224.078125</v>
      </c>
      <c r="BT720" s="60">
        <f t="shared" si="2114"/>
        <v>10402.171875</v>
      </c>
      <c r="BU720" s="60">
        <f t="shared" si="2114"/>
        <v>9110.8125</v>
      </c>
      <c r="BV720" s="60">
        <f t="shared" si="2114"/>
        <v>2937.09375</v>
      </c>
      <c r="BW720" s="60">
        <f t="shared" si="2114"/>
        <v>1899.703125</v>
      </c>
      <c r="BX720" s="60">
        <f t="shared" si="2114"/>
        <v>2455.3125</v>
      </c>
      <c r="BY720" s="60">
        <f t="shared" si="2114"/>
        <v>2708.015625</v>
      </c>
      <c r="BZ720" s="60">
        <f t="shared" si="2114"/>
        <v>2584.40625</v>
      </c>
      <c r="CA720" s="60">
        <f t="shared" si="2114"/>
        <v>3299.0625</v>
      </c>
      <c r="CB720" s="60">
        <f t="shared" si="2114"/>
        <v>62.015625</v>
      </c>
      <c r="CC720" s="60">
        <f t="shared" si="2114"/>
        <v>352.6875</v>
      </c>
      <c r="CD720" s="60">
        <f t="shared" si="2114"/>
        <v>6394.359375</v>
      </c>
      <c r="CE720" s="60">
        <f t="shared" si="2114"/>
        <v>6338.671875</v>
      </c>
      <c r="CF720" s="60">
        <f t="shared" si="2114"/>
        <v>815.484375</v>
      </c>
      <c r="CG720" s="60">
        <f t="shared" si="2114"/>
        <v>669.515625</v>
      </c>
      <c r="CH720" s="60">
        <f t="shared" si="2114"/>
        <v>8128.265625</v>
      </c>
      <c r="CI720" s="60">
        <f t="shared" si="2114"/>
        <v>8375.484375</v>
      </c>
      <c r="CJ720" s="60">
        <f t="shared" si="2114"/>
        <v>4349.109375</v>
      </c>
      <c r="CK720" s="60">
        <f t="shared" si="2114"/>
        <v>4406.0625</v>
      </c>
      <c r="CL720" s="60">
        <f t="shared" si="2114"/>
        <v>14657.203125</v>
      </c>
      <c r="CM720" s="60">
        <f t="shared" si="2114"/>
        <v>14099.90625</v>
      </c>
      <c r="CN720" s="60">
        <f t="shared" si="2114"/>
        <v>3036.234375</v>
      </c>
      <c r="CO720" s="60">
        <f t="shared" si="2114"/>
        <v>3992.203125</v>
      </c>
      <c r="CP720" s="60">
        <f t="shared" si="2114"/>
        <v>9249.1875</v>
      </c>
      <c r="CQ720" s="60">
        <f t="shared" si="2114"/>
        <v>11178.421875</v>
      </c>
      <c r="CR720" s="60">
        <f t="shared" si="2114"/>
        <v>9282.9375</v>
      </c>
      <c r="CS720" s="60">
        <f t="shared" si="2114"/>
        <v>9101.109375</v>
      </c>
      <c r="CT720" s="60">
        <f t="shared" ref="CT720:DY720" si="2115">CT353*$B$368</f>
        <v>7878.515625</v>
      </c>
      <c r="CU720" s="60">
        <f t="shared" si="2115"/>
        <v>8081.015625</v>
      </c>
      <c r="CV720" s="60">
        <f t="shared" si="2115"/>
        <v>370.40625</v>
      </c>
      <c r="CW720" s="60">
        <f t="shared" si="2115"/>
        <v>706.21875</v>
      </c>
      <c r="CX720" s="60">
        <f t="shared" si="2115"/>
        <v>4075.3125</v>
      </c>
      <c r="CY720" s="60">
        <f t="shared" si="2115"/>
        <v>3761.859375</v>
      </c>
      <c r="CZ720" s="60">
        <f t="shared" si="2115"/>
        <v>6480</v>
      </c>
      <c r="DA720" s="60">
        <f t="shared" si="2115"/>
        <v>6993.421875</v>
      </c>
      <c r="DB720" s="60">
        <f t="shared" si="2115"/>
        <v>2538.421875</v>
      </c>
      <c r="DC720" s="60">
        <f t="shared" si="2115"/>
        <v>1842.75</v>
      </c>
      <c r="DD720" s="60">
        <f t="shared" si="2115"/>
        <v>7082.859375</v>
      </c>
      <c r="DE720" s="60">
        <f t="shared" si="2115"/>
        <v>8667.84375</v>
      </c>
      <c r="DF720" s="60">
        <f t="shared" si="2115"/>
        <v>3392.296875</v>
      </c>
      <c r="DG720" s="60">
        <f t="shared" si="2115"/>
        <v>3007.125</v>
      </c>
      <c r="DH720" s="60">
        <f t="shared" si="2115"/>
        <v>210.515625</v>
      </c>
      <c r="DI720" s="60">
        <f t="shared" si="2115"/>
        <v>282.65625</v>
      </c>
      <c r="DJ720" s="60">
        <f t="shared" si="2115"/>
        <v>81</v>
      </c>
      <c r="DK720" s="60">
        <f t="shared" si="2115"/>
        <v>94.5</v>
      </c>
      <c r="DL720" s="60">
        <f t="shared" si="2115"/>
        <v>166.640625</v>
      </c>
      <c r="DM720" s="60">
        <f t="shared" si="2115"/>
        <v>125.71875</v>
      </c>
      <c r="DN720" s="60">
        <f t="shared" si="2115"/>
        <v>427.359375</v>
      </c>
      <c r="DO720" s="60">
        <f t="shared" si="2115"/>
        <v>406.6875</v>
      </c>
      <c r="DP720" s="60">
        <f t="shared" si="2115"/>
        <v>1569.796875</v>
      </c>
      <c r="DQ720" s="60">
        <f t="shared" si="2115"/>
        <v>1590.46875</v>
      </c>
      <c r="DR720" s="60">
        <f t="shared" si="2115"/>
        <v>1035.703125</v>
      </c>
      <c r="DS720" s="60">
        <f t="shared" si="2115"/>
        <v>903.234375</v>
      </c>
      <c r="DT720" s="60">
        <f t="shared" si="2115"/>
        <v>329.0625</v>
      </c>
      <c r="DU720" s="60">
        <f t="shared" si="2115"/>
        <v>290.25</v>
      </c>
      <c r="DV720" s="60">
        <f t="shared" si="2115"/>
        <v>2.109375</v>
      </c>
      <c r="DW720" s="60">
        <f t="shared" si="2115"/>
        <v>2.953125</v>
      </c>
      <c r="DX720" s="60">
        <f t="shared" si="2115"/>
        <v>777.09375</v>
      </c>
      <c r="DY720" s="60">
        <f t="shared" si="2115"/>
        <v>798.609375</v>
      </c>
      <c r="DZ720" s="60">
        <f t="shared" ref="DZ720:FE720" si="2116">DZ353*$B$368</f>
        <v>259.03125</v>
      </c>
      <c r="EA720" s="60">
        <f t="shared" si="2116"/>
        <v>321.890625</v>
      </c>
      <c r="EB720" s="60">
        <f t="shared" si="2116"/>
        <v>138.375</v>
      </c>
      <c r="EC720" s="60">
        <f t="shared" si="2116"/>
        <v>132.046875</v>
      </c>
      <c r="ED720" s="60">
        <f t="shared" si="2116"/>
        <v>116.4375</v>
      </c>
      <c r="EE720" s="60">
        <f t="shared" si="2116"/>
        <v>82.265625</v>
      </c>
      <c r="EF720" s="60">
        <f t="shared" si="2116"/>
        <v>121.5</v>
      </c>
      <c r="EG720" s="60">
        <f t="shared" si="2116"/>
        <v>151.03125</v>
      </c>
      <c r="EH720" s="60">
        <f t="shared" si="2116"/>
        <v>985.078125</v>
      </c>
      <c r="EI720" s="60">
        <f t="shared" si="2116"/>
        <v>1056.375</v>
      </c>
      <c r="EJ720" s="60">
        <f t="shared" si="2116"/>
        <v>220.640625</v>
      </c>
      <c r="EK720" s="60">
        <f t="shared" si="2116"/>
        <v>246.375</v>
      </c>
      <c r="EL720" s="60">
        <f t="shared" si="2116"/>
        <v>164.53125</v>
      </c>
      <c r="EM720" s="60">
        <f t="shared" si="2116"/>
        <v>136.265625</v>
      </c>
      <c r="EN720" s="60">
        <f t="shared" si="2116"/>
        <v>680.90625</v>
      </c>
      <c r="EO720" s="60">
        <f t="shared" si="2116"/>
        <v>490.21875</v>
      </c>
      <c r="EP720" s="60">
        <f t="shared" si="2116"/>
        <v>2192.0625</v>
      </c>
      <c r="EQ720" s="60">
        <f t="shared" si="2116"/>
        <v>2214</v>
      </c>
      <c r="ER720" s="60">
        <f t="shared" si="2116"/>
        <v>1930.078125</v>
      </c>
      <c r="ES720" s="60">
        <f t="shared" si="2116"/>
        <v>1806.046875</v>
      </c>
      <c r="ET720" s="60">
        <f t="shared" si="2116"/>
        <v>804.09375</v>
      </c>
      <c r="EU720" s="60">
        <f t="shared" si="2116"/>
        <v>720.984375</v>
      </c>
      <c r="EV720" s="60">
        <f t="shared" si="2116"/>
        <v>38.390625</v>
      </c>
      <c r="EW720" s="60">
        <f t="shared" si="2116"/>
        <v>34.171875</v>
      </c>
      <c r="EX720" s="60">
        <f t="shared" si="2116"/>
        <v>173.390625</v>
      </c>
      <c r="EY720" s="60">
        <f t="shared" si="2116"/>
        <v>201.234375</v>
      </c>
      <c r="EZ720" s="60">
        <f t="shared" si="2116"/>
        <v>300.375</v>
      </c>
      <c r="FA720" s="60">
        <f t="shared" si="2116"/>
        <v>277.59375</v>
      </c>
      <c r="FB720" s="60">
        <f t="shared" si="2116"/>
        <v>341.71875</v>
      </c>
      <c r="FC720" s="60">
        <f t="shared" si="2116"/>
        <v>336.65625</v>
      </c>
      <c r="FD720" s="60">
        <f t="shared" si="2116"/>
        <v>16.875</v>
      </c>
      <c r="FE720" s="60">
        <f t="shared" si="2116"/>
        <v>31.21875</v>
      </c>
      <c r="FF720" s="60">
        <f t="shared" ref="FF720:FO720" si="2117">FF353*$B$368</f>
        <v>143.859375</v>
      </c>
      <c r="FG720" s="60">
        <f t="shared" si="2117"/>
        <v>567.84375</v>
      </c>
      <c r="FH720" s="60">
        <f t="shared" si="2117"/>
        <v>1782.421875</v>
      </c>
      <c r="FI720" s="60">
        <f t="shared" si="2117"/>
        <v>1266.046875</v>
      </c>
      <c r="FJ720" s="60">
        <f t="shared" si="2117"/>
        <v>626.484375</v>
      </c>
      <c r="FK720" s="60">
        <f t="shared" si="2117"/>
        <v>895.640625</v>
      </c>
      <c r="FL720" s="60">
        <f t="shared" si="2117"/>
        <v>775.40625</v>
      </c>
      <c r="FM720" s="60">
        <f t="shared" si="2117"/>
        <v>143.859375</v>
      </c>
      <c r="FN720" s="60">
        <f t="shared" si="2117"/>
        <v>94.921875</v>
      </c>
      <c r="FO720" s="60">
        <f t="shared" si="2117"/>
        <v>32.484375</v>
      </c>
    </row>
    <row r="721" spans="1:171" x14ac:dyDescent="0.25">
      <c r="A721" s="2">
        <f t="shared" si="1949"/>
        <v>66489</v>
      </c>
      <c r="B721" s="60">
        <f t="shared" ref="B721:AG721" si="2118">B354*$B$368</f>
        <v>8336.25</v>
      </c>
      <c r="C721" s="60">
        <f t="shared" si="2118"/>
        <v>7789.078125</v>
      </c>
      <c r="D721" s="60">
        <f t="shared" si="2118"/>
        <v>11597.34375</v>
      </c>
      <c r="E721" s="60">
        <f t="shared" si="2118"/>
        <v>11582.15625</v>
      </c>
      <c r="F721" s="60">
        <f t="shared" si="2118"/>
        <v>11956.359375</v>
      </c>
      <c r="G721" s="60">
        <f t="shared" si="2118"/>
        <v>12357.5625</v>
      </c>
      <c r="H721" s="60">
        <f t="shared" si="2118"/>
        <v>2749.78125</v>
      </c>
      <c r="I721" s="60">
        <f t="shared" si="2118"/>
        <v>3293.578125</v>
      </c>
      <c r="J721" s="60">
        <f t="shared" si="2118"/>
        <v>6473.25</v>
      </c>
      <c r="K721" s="60">
        <f t="shared" si="2118"/>
        <v>4797.984375</v>
      </c>
      <c r="L721" s="60">
        <f t="shared" si="2118"/>
        <v>1988.296875</v>
      </c>
      <c r="M721" s="60">
        <f t="shared" si="2118"/>
        <v>2158.3125</v>
      </c>
      <c r="N721" s="60">
        <f t="shared" si="2118"/>
        <v>3025.265625</v>
      </c>
      <c r="O721" s="60">
        <f t="shared" si="2118"/>
        <v>3651.328125</v>
      </c>
      <c r="P721" s="60">
        <f t="shared" si="2118"/>
        <v>5097.9375</v>
      </c>
      <c r="Q721" s="60">
        <f t="shared" si="2118"/>
        <v>5135.90625</v>
      </c>
      <c r="R721" s="60">
        <f t="shared" si="2118"/>
        <v>1150.875</v>
      </c>
      <c r="S721" s="60">
        <f t="shared" si="2118"/>
        <v>1082.953125</v>
      </c>
      <c r="T721" s="60">
        <f t="shared" si="2118"/>
        <v>6223.078125</v>
      </c>
      <c r="U721" s="60">
        <f t="shared" si="2118"/>
        <v>4995.84375</v>
      </c>
      <c r="V721" s="60">
        <f t="shared" si="2118"/>
        <v>2079.421875</v>
      </c>
      <c r="W721" s="60">
        <f t="shared" si="2118"/>
        <v>2777.625</v>
      </c>
      <c r="X721" s="60">
        <f t="shared" si="2118"/>
        <v>2578.921875</v>
      </c>
      <c r="Y721" s="60">
        <f t="shared" si="2118"/>
        <v>2483.15625</v>
      </c>
      <c r="Z721" s="60">
        <f t="shared" si="2118"/>
        <v>1927.546875</v>
      </c>
      <c r="AA721" s="60">
        <f t="shared" si="2118"/>
        <v>2164.21875</v>
      </c>
      <c r="AB721" s="60">
        <f t="shared" si="2118"/>
        <v>1953.703125</v>
      </c>
      <c r="AC721" s="60">
        <f t="shared" si="2118"/>
        <v>2319.046875</v>
      </c>
      <c r="AD721" s="60">
        <f t="shared" si="2118"/>
        <v>2141.015625</v>
      </c>
      <c r="AE721" s="60">
        <f t="shared" si="2118"/>
        <v>1833.890625</v>
      </c>
      <c r="AF721" s="60">
        <f t="shared" si="2118"/>
        <v>561.09375</v>
      </c>
      <c r="AG721" s="60">
        <f t="shared" si="2118"/>
        <v>486.421875</v>
      </c>
      <c r="AH721" s="60">
        <f t="shared" ref="AH721:BM721" si="2119">AH354*$B$368</f>
        <v>7301.390625</v>
      </c>
      <c r="AI721" s="60">
        <f t="shared" si="2119"/>
        <v>6109.59375</v>
      </c>
      <c r="AJ721" s="60">
        <f t="shared" si="2119"/>
        <v>4640.625</v>
      </c>
      <c r="AK721" s="60">
        <f t="shared" si="2119"/>
        <v>4814.015625</v>
      </c>
      <c r="AL721" s="60">
        <f t="shared" si="2119"/>
        <v>6881.203125</v>
      </c>
      <c r="AM721" s="60">
        <f t="shared" si="2119"/>
        <v>7464.65625</v>
      </c>
      <c r="AN721" s="60">
        <f t="shared" si="2119"/>
        <v>1253.390625</v>
      </c>
      <c r="AO721" s="60">
        <f t="shared" si="2119"/>
        <v>740.8125</v>
      </c>
      <c r="AP721" s="60">
        <f t="shared" si="2119"/>
        <v>3631.921875</v>
      </c>
      <c r="AQ721" s="60">
        <f t="shared" si="2119"/>
        <v>3448.828125</v>
      </c>
      <c r="AR721" s="60">
        <f t="shared" si="2119"/>
        <v>4419.984375</v>
      </c>
      <c r="AS721" s="60">
        <f t="shared" si="2119"/>
        <v>4841.4375</v>
      </c>
      <c r="AT721" s="60">
        <f t="shared" si="2119"/>
        <v>1263.9375</v>
      </c>
      <c r="AU721" s="60">
        <f t="shared" si="2119"/>
        <v>1249.59375</v>
      </c>
      <c r="AV721" s="60">
        <f t="shared" si="2119"/>
        <v>6608.25</v>
      </c>
      <c r="AW721" s="60">
        <f t="shared" si="2119"/>
        <v>5386.921875</v>
      </c>
      <c r="AX721" s="60">
        <f t="shared" si="2119"/>
        <v>4638.09375</v>
      </c>
      <c r="AY721" s="60">
        <f t="shared" si="2119"/>
        <v>4368.9375</v>
      </c>
      <c r="AZ721" s="60">
        <f t="shared" si="2119"/>
        <v>7110.703125</v>
      </c>
      <c r="BA721" s="60">
        <f t="shared" si="2119"/>
        <v>7056.703125</v>
      </c>
      <c r="BB721" s="60">
        <f t="shared" si="2119"/>
        <v>3285.984375</v>
      </c>
      <c r="BC721" s="60">
        <f t="shared" si="2119"/>
        <v>3362.34375</v>
      </c>
      <c r="BD721" s="60">
        <f t="shared" si="2119"/>
        <v>9317.109375</v>
      </c>
      <c r="BE721" s="60">
        <f t="shared" si="2119"/>
        <v>6019.734375</v>
      </c>
      <c r="BF721" s="60">
        <f t="shared" si="2119"/>
        <v>2725.734375</v>
      </c>
      <c r="BG721" s="60">
        <f t="shared" si="2119"/>
        <v>3126.09375</v>
      </c>
      <c r="BH721" s="60">
        <f t="shared" si="2119"/>
        <v>9414.984375</v>
      </c>
      <c r="BI721" s="60">
        <f t="shared" si="2119"/>
        <v>9592.59375</v>
      </c>
      <c r="BJ721" s="60">
        <f t="shared" si="2119"/>
        <v>8576.296875</v>
      </c>
      <c r="BK721" s="60">
        <f t="shared" si="2119"/>
        <v>8458.59375</v>
      </c>
      <c r="BL721" s="60">
        <f t="shared" si="2119"/>
        <v>4816.125</v>
      </c>
      <c r="BM721" s="60">
        <f t="shared" si="2119"/>
        <v>4837.21875</v>
      </c>
      <c r="BN721" s="60">
        <f t="shared" ref="BN721:CS721" si="2120">BN354*$B$368</f>
        <v>6602.765625</v>
      </c>
      <c r="BO721" s="60">
        <f t="shared" si="2120"/>
        <v>4304.8125</v>
      </c>
      <c r="BP721" s="60">
        <f t="shared" si="2120"/>
        <v>3641.625</v>
      </c>
      <c r="BQ721" s="60">
        <f t="shared" si="2120"/>
        <v>4916.109375</v>
      </c>
      <c r="BR721" s="60">
        <f t="shared" si="2120"/>
        <v>3287.671875</v>
      </c>
      <c r="BS721" s="60">
        <f t="shared" si="2120"/>
        <v>5329.96875</v>
      </c>
      <c r="BT721" s="60">
        <f t="shared" si="2120"/>
        <v>9597.65625</v>
      </c>
      <c r="BU721" s="60">
        <f t="shared" si="2120"/>
        <v>9144.984375</v>
      </c>
      <c r="BV721" s="60">
        <f t="shared" si="2120"/>
        <v>2923.59375</v>
      </c>
      <c r="BW721" s="60">
        <f t="shared" si="2120"/>
        <v>1854.5625</v>
      </c>
      <c r="BX721" s="60">
        <f t="shared" si="2120"/>
        <v>2361.234375</v>
      </c>
      <c r="BY721" s="60">
        <f t="shared" si="2120"/>
        <v>2678.0625</v>
      </c>
      <c r="BZ721" s="60">
        <f t="shared" si="2120"/>
        <v>2732.0625</v>
      </c>
      <c r="CA721" s="60">
        <f t="shared" si="2120"/>
        <v>3533.203125</v>
      </c>
      <c r="CB721" s="60">
        <f t="shared" si="2120"/>
        <v>98.71875</v>
      </c>
      <c r="CC721" s="60">
        <f t="shared" si="2120"/>
        <v>349.734375</v>
      </c>
      <c r="CD721" s="60">
        <f t="shared" si="2120"/>
        <v>6252.609375</v>
      </c>
      <c r="CE721" s="60">
        <f t="shared" si="2120"/>
        <v>6159.375</v>
      </c>
      <c r="CF721" s="60">
        <f t="shared" si="2120"/>
        <v>833.203125</v>
      </c>
      <c r="CG721" s="60">
        <f t="shared" si="2120"/>
        <v>785.953125</v>
      </c>
      <c r="CH721" s="60">
        <f t="shared" si="2120"/>
        <v>8296.59375</v>
      </c>
      <c r="CI721" s="60">
        <f t="shared" si="2120"/>
        <v>7932.515625</v>
      </c>
      <c r="CJ721" s="60">
        <f t="shared" si="2120"/>
        <v>4000.21875</v>
      </c>
      <c r="CK721" s="60">
        <f t="shared" si="2120"/>
        <v>4463.859375</v>
      </c>
      <c r="CL721" s="60">
        <f t="shared" si="2120"/>
        <v>14364</v>
      </c>
      <c r="CM721" s="60">
        <f t="shared" si="2120"/>
        <v>13938.328125</v>
      </c>
      <c r="CN721" s="60">
        <f t="shared" si="2120"/>
        <v>2987.296875</v>
      </c>
      <c r="CO721" s="60">
        <f t="shared" si="2120"/>
        <v>4236.046875</v>
      </c>
      <c r="CP721" s="60">
        <f t="shared" si="2120"/>
        <v>10108.546875</v>
      </c>
      <c r="CQ721" s="60">
        <f t="shared" si="2120"/>
        <v>11130.328125</v>
      </c>
      <c r="CR721" s="60">
        <f t="shared" si="2120"/>
        <v>10535.0625</v>
      </c>
      <c r="CS721" s="60">
        <f t="shared" si="2120"/>
        <v>9829.6875</v>
      </c>
      <c r="CT721" s="60">
        <f t="shared" ref="CT721:DY721" si="2121">CT354*$B$368</f>
        <v>8413.875</v>
      </c>
      <c r="CU721" s="60">
        <f t="shared" si="2121"/>
        <v>9002.8125</v>
      </c>
      <c r="CV721" s="60">
        <f t="shared" si="2121"/>
        <v>332.859375</v>
      </c>
      <c r="CW721" s="60">
        <f t="shared" si="2121"/>
        <v>655.171875</v>
      </c>
      <c r="CX721" s="60">
        <f t="shared" si="2121"/>
        <v>4320</v>
      </c>
      <c r="CY721" s="60">
        <f t="shared" si="2121"/>
        <v>3837.796875</v>
      </c>
      <c r="CZ721" s="60">
        <f t="shared" si="2121"/>
        <v>7031.390625</v>
      </c>
      <c r="DA721" s="60">
        <f t="shared" si="2121"/>
        <v>7248.234375</v>
      </c>
      <c r="DB721" s="60">
        <f t="shared" si="2121"/>
        <v>2566.6875</v>
      </c>
      <c r="DC721" s="60">
        <f t="shared" si="2121"/>
        <v>1937.671875</v>
      </c>
      <c r="DD721" s="60">
        <f t="shared" si="2121"/>
        <v>7712.71875</v>
      </c>
      <c r="DE721" s="60">
        <f t="shared" si="2121"/>
        <v>9629.296875</v>
      </c>
      <c r="DF721" s="60">
        <f t="shared" si="2121"/>
        <v>3043.40625</v>
      </c>
      <c r="DG721" s="60">
        <f t="shared" si="2121"/>
        <v>3057.75</v>
      </c>
      <c r="DH721" s="60">
        <f t="shared" si="2121"/>
        <v>252.703125</v>
      </c>
      <c r="DI721" s="60">
        <f t="shared" si="2121"/>
        <v>293.203125</v>
      </c>
      <c r="DJ721" s="60">
        <f t="shared" si="2121"/>
        <v>77.203125</v>
      </c>
      <c r="DK721" s="60">
        <f t="shared" si="2121"/>
        <v>96.1875</v>
      </c>
      <c r="DL721" s="60">
        <f t="shared" si="2121"/>
        <v>167.0625</v>
      </c>
      <c r="DM721" s="60">
        <f t="shared" si="2121"/>
        <v>110.953125</v>
      </c>
      <c r="DN721" s="60">
        <f t="shared" si="2121"/>
        <v>403.734375</v>
      </c>
      <c r="DO721" s="60">
        <f t="shared" si="2121"/>
        <v>388.546875</v>
      </c>
      <c r="DP721" s="60">
        <f t="shared" si="2121"/>
        <v>1509.890625</v>
      </c>
      <c r="DQ721" s="60">
        <f t="shared" si="2121"/>
        <v>1550.8125</v>
      </c>
      <c r="DR721" s="60">
        <f t="shared" si="2121"/>
        <v>1007.015625</v>
      </c>
      <c r="DS721" s="60">
        <f t="shared" si="2121"/>
        <v>864.421875</v>
      </c>
      <c r="DT721" s="60">
        <f t="shared" si="2121"/>
        <v>318.515625</v>
      </c>
      <c r="DU721" s="60">
        <f t="shared" si="2121"/>
        <v>281.390625</v>
      </c>
      <c r="DV721" s="60">
        <f t="shared" si="2121"/>
        <v>2.109375</v>
      </c>
      <c r="DW721" s="60">
        <f t="shared" si="2121"/>
        <v>2.53125</v>
      </c>
      <c r="DX721" s="60">
        <f t="shared" si="2121"/>
        <v>749.25</v>
      </c>
      <c r="DY721" s="60">
        <f t="shared" si="2121"/>
        <v>783.421875</v>
      </c>
      <c r="DZ721" s="60">
        <f t="shared" ref="DZ721:FE721" si="2122">DZ354*$B$368</f>
        <v>278.859375</v>
      </c>
      <c r="EA721" s="60">
        <f t="shared" si="2122"/>
        <v>309.234375</v>
      </c>
      <c r="EB721" s="60">
        <f t="shared" si="2122"/>
        <v>142.59375</v>
      </c>
      <c r="EC721" s="60">
        <f t="shared" si="2122"/>
        <v>127.40625</v>
      </c>
      <c r="ED721" s="60">
        <f t="shared" si="2122"/>
        <v>111.796875</v>
      </c>
      <c r="EE721" s="60">
        <f t="shared" si="2122"/>
        <v>91.96875</v>
      </c>
      <c r="EF721" s="60">
        <f t="shared" si="2122"/>
        <v>120.234375</v>
      </c>
      <c r="EG721" s="60">
        <f t="shared" si="2122"/>
        <v>146.390625</v>
      </c>
      <c r="EH721" s="60">
        <f t="shared" si="2122"/>
        <v>986.765625</v>
      </c>
      <c r="EI721" s="60">
        <f t="shared" si="2122"/>
        <v>1030.640625</v>
      </c>
      <c r="EJ721" s="60">
        <f t="shared" si="2122"/>
        <v>215.15625</v>
      </c>
      <c r="EK721" s="60">
        <f t="shared" si="2122"/>
        <v>242.15625</v>
      </c>
      <c r="EL721" s="60">
        <f t="shared" si="2122"/>
        <v>162.421875</v>
      </c>
      <c r="EM721" s="60">
        <f t="shared" si="2122"/>
        <v>133.3125</v>
      </c>
      <c r="EN721" s="60">
        <f t="shared" si="2122"/>
        <v>692.296875</v>
      </c>
      <c r="EO721" s="60">
        <f t="shared" si="2122"/>
        <v>572.484375</v>
      </c>
      <c r="EP721" s="60">
        <f t="shared" si="2122"/>
        <v>2049.890625</v>
      </c>
      <c r="EQ721" s="60">
        <f t="shared" si="2122"/>
        <v>2303.859375</v>
      </c>
      <c r="ER721" s="60">
        <f t="shared" si="2122"/>
        <v>1898.4375</v>
      </c>
      <c r="ES721" s="60">
        <f t="shared" si="2122"/>
        <v>1937.671875</v>
      </c>
      <c r="ET721" s="60">
        <f t="shared" si="2122"/>
        <v>789.328125</v>
      </c>
      <c r="EU721" s="60">
        <f t="shared" si="2122"/>
        <v>674.15625</v>
      </c>
      <c r="EV721" s="60">
        <f t="shared" si="2122"/>
        <v>44.71875</v>
      </c>
      <c r="EW721" s="60">
        <f t="shared" si="2122"/>
        <v>45.140625</v>
      </c>
      <c r="EX721" s="60">
        <f t="shared" si="2122"/>
        <v>159.890625</v>
      </c>
      <c r="EY721" s="60">
        <f t="shared" si="2122"/>
        <v>186.890625</v>
      </c>
      <c r="EZ721" s="60">
        <f t="shared" si="2122"/>
        <v>291.515625</v>
      </c>
      <c r="FA721" s="60">
        <f t="shared" si="2122"/>
        <v>290.671875</v>
      </c>
      <c r="FB721" s="60">
        <f t="shared" si="2122"/>
        <v>345.9375</v>
      </c>
      <c r="FC721" s="60">
        <f t="shared" si="2122"/>
        <v>345.9375</v>
      </c>
      <c r="FD721" s="60">
        <f t="shared" si="2122"/>
        <v>18.5625</v>
      </c>
      <c r="FE721" s="60">
        <f t="shared" si="2122"/>
        <v>29.953125</v>
      </c>
      <c r="FF721" s="60">
        <f t="shared" ref="FF721:FO721" si="2123">FF354*$B$368</f>
        <v>47.25</v>
      </c>
      <c r="FG721" s="60">
        <f t="shared" si="2123"/>
        <v>490.640625</v>
      </c>
      <c r="FH721" s="60">
        <f t="shared" si="2123"/>
        <v>1737.28125</v>
      </c>
      <c r="FI721" s="60">
        <f t="shared" si="2123"/>
        <v>1192.21875</v>
      </c>
      <c r="FJ721" s="60">
        <f t="shared" si="2123"/>
        <v>640.828125</v>
      </c>
      <c r="FK721" s="60">
        <f t="shared" si="2123"/>
        <v>764.4375</v>
      </c>
      <c r="FL721" s="60">
        <f t="shared" si="2123"/>
        <v>798.1875</v>
      </c>
      <c r="FM721" s="60">
        <f t="shared" si="2123"/>
        <v>135.421875</v>
      </c>
      <c r="FN721" s="60">
        <f t="shared" si="2123"/>
        <v>100.828125</v>
      </c>
      <c r="FO721" s="60">
        <f t="shared" si="2123"/>
        <v>40.5</v>
      </c>
    </row>
    <row r="722" spans="1:171" x14ac:dyDescent="0.25">
      <c r="A722" s="2">
        <f t="shared" si="1949"/>
        <v>77012</v>
      </c>
      <c r="B722" s="60">
        <f t="shared" ref="B722:AG722" si="2124">B355*$B$368</f>
        <v>8034.1875</v>
      </c>
      <c r="C722" s="60">
        <f t="shared" si="2124"/>
        <v>7393.78125</v>
      </c>
      <c r="D722" s="60">
        <f t="shared" si="2124"/>
        <v>11835.28125</v>
      </c>
      <c r="E722" s="60">
        <f t="shared" si="2124"/>
        <v>12112.875</v>
      </c>
      <c r="F722" s="60">
        <f t="shared" si="2124"/>
        <v>13289.0625</v>
      </c>
      <c r="G722" s="60">
        <f t="shared" si="2124"/>
        <v>13286.53125</v>
      </c>
      <c r="H722" s="60">
        <f t="shared" si="2124"/>
        <v>3029.0625</v>
      </c>
      <c r="I722" s="60">
        <f t="shared" si="2124"/>
        <v>3378.796875</v>
      </c>
      <c r="J722" s="60">
        <f t="shared" si="2124"/>
        <v>6514.171875</v>
      </c>
      <c r="K722" s="60">
        <f t="shared" si="2124"/>
        <v>5425.3125</v>
      </c>
      <c r="L722" s="60">
        <f t="shared" si="2124"/>
        <v>2107.6875</v>
      </c>
      <c r="M722" s="60">
        <f t="shared" si="2124"/>
        <v>2375.15625</v>
      </c>
      <c r="N722" s="60">
        <f t="shared" si="2124"/>
        <v>3400.3125</v>
      </c>
      <c r="O722" s="60">
        <f t="shared" si="2124"/>
        <v>3923.015625</v>
      </c>
      <c r="P722" s="60">
        <f t="shared" si="2124"/>
        <v>4317.046875</v>
      </c>
      <c r="Q722" s="60">
        <f t="shared" si="2124"/>
        <v>5232.515625</v>
      </c>
      <c r="R722" s="60">
        <f t="shared" si="2124"/>
        <v>1153.828125</v>
      </c>
      <c r="S722" s="60">
        <f t="shared" si="2124"/>
        <v>1186.3125</v>
      </c>
      <c r="T722" s="60">
        <f t="shared" si="2124"/>
        <v>6655.921875</v>
      </c>
      <c r="U722" s="60">
        <f t="shared" si="2124"/>
        <v>5219.859375</v>
      </c>
      <c r="V722" s="60">
        <f t="shared" si="2124"/>
        <v>2523.65625</v>
      </c>
      <c r="W722" s="60">
        <f t="shared" si="2124"/>
        <v>3215.953125</v>
      </c>
      <c r="X722" s="60">
        <f t="shared" si="2124"/>
        <v>2801.671875</v>
      </c>
      <c r="Y722" s="60">
        <f t="shared" si="2124"/>
        <v>2480.625</v>
      </c>
      <c r="Z722" s="60">
        <f t="shared" si="2124"/>
        <v>1938.09375</v>
      </c>
      <c r="AA722" s="60">
        <f t="shared" si="2124"/>
        <v>2207.671875</v>
      </c>
      <c r="AB722" s="60">
        <f t="shared" si="2124"/>
        <v>1888.734375</v>
      </c>
      <c r="AC722" s="60">
        <f t="shared" si="2124"/>
        <v>2482.3125</v>
      </c>
      <c r="AD722" s="60">
        <f t="shared" si="2124"/>
        <v>2333.8125</v>
      </c>
      <c r="AE722" s="60">
        <f t="shared" si="2124"/>
        <v>2164.640625</v>
      </c>
      <c r="AF722" s="60">
        <f t="shared" si="2124"/>
        <v>550.96875</v>
      </c>
      <c r="AG722" s="60">
        <f t="shared" si="2124"/>
        <v>509.625</v>
      </c>
      <c r="AH722" s="60">
        <f t="shared" ref="AH722:BM722" si="2125">AH355*$B$368</f>
        <v>7709.34375</v>
      </c>
      <c r="AI722" s="60">
        <f t="shared" si="2125"/>
        <v>6639.890625</v>
      </c>
      <c r="AJ722" s="60">
        <f t="shared" si="2125"/>
        <v>5022.421875</v>
      </c>
      <c r="AK722" s="60">
        <f t="shared" si="2125"/>
        <v>4464.28125</v>
      </c>
      <c r="AL722" s="60">
        <f t="shared" si="2125"/>
        <v>6542.015625</v>
      </c>
      <c r="AM722" s="60">
        <f t="shared" si="2125"/>
        <v>7236.421875</v>
      </c>
      <c r="AN722" s="60">
        <f t="shared" si="2125"/>
        <v>1318.359375</v>
      </c>
      <c r="AO722" s="60">
        <f t="shared" si="2125"/>
        <v>813.796875</v>
      </c>
      <c r="AP722" s="60">
        <f t="shared" si="2125"/>
        <v>4179.9375</v>
      </c>
      <c r="AQ722" s="60">
        <f t="shared" si="2125"/>
        <v>3562.3125</v>
      </c>
      <c r="AR722" s="60">
        <f t="shared" si="2125"/>
        <v>4065.1875</v>
      </c>
      <c r="AS722" s="60">
        <f t="shared" si="2125"/>
        <v>4554.140625</v>
      </c>
      <c r="AT722" s="60">
        <f t="shared" si="2125"/>
        <v>1239.046875</v>
      </c>
      <c r="AU722" s="60">
        <f t="shared" si="2125"/>
        <v>1164.375</v>
      </c>
      <c r="AV722" s="60">
        <f t="shared" si="2125"/>
        <v>7567.59375</v>
      </c>
      <c r="AW722" s="60">
        <f t="shared" si="2125"/>
        <v>6290.578125</v>
      </c>
      <c r="AX722" s="60">
        <f t="shared" si="2125"/>
        <v>4400.578125</v>
      </c>
      <c r="AY722" s="60">
        <f t="shared" si="2125"/>
        <v>4023.421875</v>
      </c>
      <c r="AZ722" s="60">
        <f t="shared" si="2125"/>
        <v>6392.671875</v>
      </c>
      <c r="BA722" s="60">
        <f t="shared" si="2125"/>
        <v>6460.171875</v>
      </c>
      <c r="BB722" s="60">
        <f t="shared" si="2125"/>
        <v>3370.78125</v>
      </c>
      <c r="BC722" s="60">
        <f t="shared" si="2125"/>
        <v>3612.9375</v>
      </c>
      <c r="BD722" s="60">
        <f t="shared" si="2125"/>
        <v>8792.71875</v>
      </c>
      <c r="BE722" s="60">
        <f t="shared" si="2125"/>
        <v>6569.015625</v>
      </c>
      <c r="BF722" s="60">
        <f t="shared" si="2125"/>
        <v>2272.21875</v>
      </c>
      <c r="BG722" s="60">
        <f t="shared" si="2125"/>
        <v>3067.453125</v>
      </c>
      <c r="BH722" s="60">
        <f t="shared" si="2125"/>
        <v>10119.09375</v>
      </c>
      <c r="BI722" s="60">
        <f t="shared" si="2125"/>
        <v>9158.90625</v>
      </c>
      <c r="BJ722" s="60">
        <f t="shared" si="2125"/>
        <v>8002.125</v>
      </c>
      <c r="BK722" s="60">
        <f t="shared" si="2125"/>
        <v>7317.421875</v>
      </c>
      <c r="BL722" s="60">
        <f t="shared" si="2125"/>
        <v>4190.484375</v>
      </c>
      <c r="BM722" s="60">
        <f t="shared" si="2125"/>
        <v>4398.890625</v>
      </c>
      <c r="BN722" s="60">
        <f t="shared" ref="BN722:CS722" si="2126">BN355*$B$368</f>
        <v>6301.125</v>
      </c>
      <c r="BO722" s="60">
        <f t="shared" si="2126"/>
        <v>3910.359375</v>
      </c>
      <c r="BP722" s="60">
        <f t="shared" si="2126"/>
        <v>3675.796875</v>
      </c>
      <c r="BQ722" s="60">
        <f t="shared" si="2126"/>
        <v>5009.34375</v>
      </c>
      <c r="BR722" s="60">
        <f t="shared" si="2126"/>
        <v>3323.109375</v>
      </c>
      <c r="BS722" s="60">
        <f t="shared" si="2126"/>
        <v>5516.4375</v>
      </c>
      <c r="BT722" s="60">
        <f t="shared" si="2126"/>
        <v>9445.78125</v>
      </c>
      <c r="BU722" s="60">
        <f t="shared" si="2126"/>
        <v>9130.640625</v>
      </c>
      <c r="BV722" s="60">
        <f t="shared" si="2126"/>
        <v>1945.6875</v>
      </c>
      <c r="BW722" s="60">
        <f t="shared" si="2126"/>
        <v>1416.234375</v>
      </c>
      <c r="BX722" s="60">
        <f t="shared" si="2126"/>
        <v>2741.765625</v>
      </c>
      <c r="BY722" s="60">
        <f t="shared" si="2126"/>
        <v>2663.71875</v>
      </c>
      <c r="BZ722" s="60">
        <f t="shared" si="2126"/>
        <v>3086.015625</v>
      </c>
      <c r="CA722" s="60">
        <f t="shared" si="2126"/>
        <v>3797.71875</v>
      </c>
      <c r="CB722" s="60">
        <f t="shared" si="2126"/>
        <v>132.46875</v>
      </c>
      <c r="CC722" s="60">
        <f t="shared" si="2126"/>
        <v>410.90625</v>
      </c>
      <c r="CD722" s="60">
        <f t="shared" si="2126"/>
        <v>6506.578125</v>
      </c>
      <c r="CE722" s="60">
        <f t="shared" si="2126"/>
        <v>6493.5</v>
      </c>
      <c r="CF722" s="60">
        <f t="shared" si="2126"/>
        <v>811.265625</v>
      </c>
      <c r="CG722" s="60">
        <f t="shared" si="2126"/>
        <v>667.828125</v>
      </c>
      <c r="CH722" s="60">
        <f t="shared" si="2126"/>
        <v>8286.046875</v>
      </c>
      <c r="CI722" s="60">
        <f t="shared" si="2126"/>
        <v>8787.234375</v>
      </c>
      <c r="CJ722" s="60">
        <f t="shared" si="2126"/>
        <v>4372.3125</v>
      </c>
      <c r="CK722" s="60">
        <f t="shared" si="2126"/>
        <v>4509.421875</v>
      </c>
      <c r="CL722" s="60">
        <f t="shared" si="2126"/>
        <v>14800.21875</v>
      </c>
      <c r="CM722" s="60">
        <f t="shared" si="2126"/>
        <v>15338.53125</v>
      </c>
      <c r="CN722" s="60">
        <f t="shared" si="2126"/>
        <v>3074.625</v>
      </c>
      <c r="CO722" s="60">
        <f t="shared" si="2126"/>
        <v>4206.515625</v>
      </c>
      <c r="CP722" s="60">
        <f t="shared" si="2126"/>
        <v>9421.3125</v>
      </c>
      <c r="CQ722" s="60">
        <f t="shared" si="2126"/>
        <v>11701.96875</v>
      </c>
      <c r="CR722" s="60">
        <f t="shared" si="2126"/>
        <v>10017.84375</v>
      </c>
      <c r="CS722" s="60">
        <f t="shared" si="2126"/>
        <v>9731.390625</v>
      </c>
      <c r="CT722" s="60">
        <f t="shared" ref="CT722:DY722" si="2127">CT355*$B$368</f>
        <v>8287.734375</v>
      </c>
      <c r="CU722" s="60">
        <f t="shared" si="2127"/>
        <v>8827.734375</v>
      </c>
      <c r="CV722" s="60">
        <f t="shared" si="2127"/>
        <v>425.25</v>
      </c>
      <c r="CW722" s="60">
        <f t="shared" si="2127"/>
        <v>842.484375</v>
      </c>
      <c r="CX722" s="60">
        <f t="shared" si="2127"/>
        <v>4293.421875</v>
      </c>
      <c r="CY722" s="60">
        <f t="shared" si="2127"/>
        <v>3834.84375</v>
      </c>
      <c r="CZ722" s="60">
        <f t="shared" si="2127"/>
        <v>6674.0625</v>
      </c>
      <c r="DA722" s="60">
        <f t="shared" si="2127"/>
        <v>7225.875</v>
      </c>
      <c r="DB722" s="60">
        <f t="shared" si="2127"/>
        <v>2565.421875</v>
      </c>
      <c r="DC722" s="60">
        <f t="shared" si="2127"/>
        <v>2187.421875</v>
      </c>
      <c r="DD722" s="60">
        <f t="shared" si="2127"/>
        <v>8127</v>
      </c>
      <c r="DE722" s="60">
        <f t="shared" si="2127"/>
        <v>10133.859375</v>
      </c>
      <c r="DF722" s="60">
        <f t="shared" si="2127"/>
        <v>3652.171875</v>
      </c>
      <c r="DG722" s="60">
        <f t="shared" si="2127"/>
        <v>3104.15625</v>
      </c>
      <c r="DH722" s="60">
        <f t="shared" si="2127"/>
        <v>211.78125</v>
      </c>
      <c r="DI722" s="60">
        <f t="shared" si="2127"/>
        <v>260.296875</v>
      </c>
      <c r="DJ722" s="60">
        <f t="shared" si="2127"/>
        <v>100.40625</v>
      </c>
      <c r="DK722" s="60">
        <f t="shared" si="2127"/>
        <v>105.46875</v>
      </c>
      <c r="DL722" s="60">
        <f t="shared" si="2127"/>
        <v>172.546875</v>
      </c>
      <c r="DM722" s="60">
        <f t="shared" si="2127"/>
        <v>118.96875</v>
      </c>
      <c r="DN722" s="60">
        <f t="shared" si="2127"/>
        <v>423.5625</v>
      </c>
      <c r="DO722" s="60">
        <f t="shared" si="2127"/>
        <v>406.265625</v>
      </c>
      <c r="DP722" s="60">
        <f t="shared" si="2127"/>
        <v>1575.28125</v>
      </c>
      <c r="DQ722" s="60">
        <f t="shared" si="2127"/>
        <v>1623.375</v>
      </c>
      <c r="DR722" s="60">
        <f t="shared" si="2127"/>
        <v>1041.1875</v>
      </c>
      <c r="DS722" s="60">
        <f t="shared" si="2127"/>
        <v>930.234375</v>
      </c>
      <c r="DT722" s="60">
        <f t="shared" si="2127"/>
        <v>336.234375</v>
      </c>
      <c r="DU722" s="60">
        <f t="shared" si="2127"/>
        <v>300.796875</v>
      </c>
      <c r="DV722" s="60">
        <f t="shared" si="2127"/>
        <v>5.0625</v>
      </c>
      <c r="DW722" s="60">
        <f t="shared" si="2127"/>
        <v>2.53125</v>
      </c>
      <c r="DX722" s="60">
        <f t="shared" si="2127"/>
        <v>779.625</v>
      </c>
      <c r="DY722" s="60">
        <f t="shared" si="2127"/>
        <v>824.765625</v>
      </c>
      <c r="DZ722" s="60">
        <f t="shared" ref="DZ722:FE722" si="2128">DZ355*$B$368</f>
        <v>275.484375</v>
      </c>
      <c r="EA722" s="60">
        <f t="shared" si="2128"/>
        <v>328.640625</v>
      </c>
      <c r="EB722" s="60">
        <f t="shared" si="2128"/>
        <v>153.140625</v>
      </c>
      <c r="EC722" s="60">
        <f t="shared" si="2128"/>
        <v>127.40625</v>
      </c>
      <c r="ED722" s="60">
        <f t="shared" si="2128"/>
        <v>112.640625</v>
      </c>
      <c r="EE722" s="60">
        <f t="shared" si="2128"/>
        <v>102.515625</v>
      </c>
      <c r="EF722" s="60">
        <f t="shared" si="2128"/>
        <v>129.09375</v>
      </c>
      <c r="EG722" s="60">
        <f t="shared" si="2128"/>
        <v>157.359375</v>
      </c>
      <c r="EH722" s="60">
        <f t="shared" si="2128"/>
        <v>1016.296875</v>
      </c>
      <c r="EI722" s="60">
        <f t="shared" si="2128"/>
        <v>1081.6875</v>
      </c>
      <c r="EJ722" s="60">
        <f t="shared" si="2128"/>
        <v>216.421875</v>
      </c>
      <c r="EK722" s="60">
        <f t="shared" si="2128"/>
        <v>249.328125</v>
      </c>
      <c r="EL722" s="60">
        <f t="shared" si="2128"/>
        <v>169.59375</v>
      </c>
      <c r="EM722" s="60">
        <f t="shared" si="2128"/>
        <v>134.15625</v>
      </c>
      <c r="EN722" s="60">
        <f t="shared" si="2128"/>
        <v>634.5</v>
      </c>
      <c r="EO722" s="60">
        <f t="shared" si="2128"/>
        <v>440.015625</v>
      </c>
      <c r="EP722" s="60">
        <f t="shared" si="2128"/>
        <v>2353.21875</v>
      </c>
      <c r="EQ722" s="60">
        <f t="shared" si="2128"/>
        <v>2020.359375</v>
      </c>
      <c r="ER722" s="60">
        <f t="shared" si="2128"/>
        <v>2034.703125</v>
      </c>
      <c r="ES722" s="60">
        <f t="shared" si="2128"/>
        <v>2003.90625</v>
      </c>
      <c r="ET722" s="60">
        <f t="shared" si="2128"/>
        <v>833.203125</v>
      </c>
      <c r="EU722" s="60">
        <f t="shared" si="2128"/>
        <v>726.046875</v>
      </c>
      <c r="EV722" s="60">
        <f t="shared" si="2128"/>
        <v>42.609375</v>
      </c>
      <c r="EW722" s="60">
        <f t="shared" si="2128"/>
        <v>43.875</v>
      </c>
      <c r="EX722" s="60">
        <f t="shared" si="2128"/>
        <v>188.15625</v>
      </c>
      <c r="EY722" s="60">
        <f t="shared" si="2128"/>
        <v>197.4375</v>
      </c>
      <c r="EZ722" s="60">
        <f t="shared" si="2128"/>
        <v>310.5</v>
      </c>
      <c r="FA722" s="60">
        <f t="shared" si="2128"/>
        <v>295.3125</v>
      </c>
      <c r="FB722" s="60">
        <f t="shared" si="2128"/>
        <v>375.890625</v>
      </c>
      <c r="FC722" s="60">
        <f t="shared" si="2128"/>
        <v>370.828125</v>
      </c>
      <c r="FD722" s="60">
        <f t="shared" si="2128"/>
        <v>16.875</v>
      </c>
      <c r="FE722" s="60">
        <f t="shared" si="2128"/>
        <v>23.625</v>
      </c>
      <c r="FF722" s="60">
        <f t="shared" ref="FF722:FO722" si="2129">FF355*$B$368</f>
        <v>123.1875</v>
      </c>
      <c r="FG722" s="60">
        <f t="shared" si="2129"/>
        <v>450.984375</v>
      </c>
      <c r="FH722" s="60">
        <f t="shared" si="2129"/>
        <v>1775.25</v>
      </c>
      <c r="FI722" s="60">
        <f t="shared" si="2129"/>
        <v>1082.953125</v>
      </c>
      <c r="FJ722" s="60">
        <f t="shared" si="2129"/>
        <v>662.765625</v>
      </c>
      <c r="FK722" s="60">
        <f t="shared" si="2129"/>
        <v>923.90625</v>
      </c>
      <c r="FL722" s="60">
        <f t="shared" si="2129"/>
        <v>812.109375</v>
      </c>
      <c r="FM722" s="60">
        <f t="shared" si="2129"/>
        <v>163.6875</v>
      </c>
      <c r="FN722" s="60">
        <f t="shared" si="2129"/>
        <v>101.671875</v>
      </c>
      <c r="FO722" s="60">
        <f t="shared" si="2129"/>
        <v>40.921875</v>
      </c>
    </row>
    <row r="723" spans="1:171" x14ac:dyDescent="0.25">
      <c r="A723" s="2">
        <f t="shared" si="1949"/>
        <v>77072</v>
      </c>
      <c r="B723" s="60">
        <f t="shared" ref="B723:AG723" si="2130">B356*$B$368</f>
        <v>8121.09375</v>
      </c>
      <c r="C723" s="60">
        <f t="shared" si="2130"/>
        <v>7239.375</v>
      </c>
      <c r="D723" s="60">
        <f t="shared" si="2130"/>
        <v>10714.359375</v>
      </c>
      <c r="E723" s="60">
        <f t="shared" si="2130"/>
        <v>11289.375</v>
      </c>
      <c r="F723" s="60">
        <f t="shared" si="2130"/>
        <v>11747.53125</v>
      </c>
      <c r="G723" s="60">
        <f t="shared" si="2130"/>
        <v>12590.859375</v>
      </c>
      <c r="H723" s="60">
        <f t="shared" si="2130"/>
        <v>2811.375</v>
      </c>
      <c r="I723" s="60">
        <f t="shared" si="2130"/>
        <v>3323.53125</v>
      </c>
      <c r="J723" s="60">
        <f t="shared" si="2130"/>
        <v>5670.84375</v>
      </c>
      <c r="K723" s="60">
        <f t="shared" si="2130"/>
        <v>4881.515625</v>
      </c>
      <c r="L723" s="60">
        <f t="shared" si="2130"/>
        <v>1710.28125</v>
      </c>
      <c r="M723" s="60">
        <f t="shared" si="2130"/>
        <v>2062.125</v>
      </c>
      <c r="N723" s="60">
        <f t="shared" si="2130"/>
        <v>2544.75</v>
      </c>
      <c r="O723" s="60">
        <f t="shared" si="2130"/>
        <v>3426.046875</v>
      </c>
      <c r="P723" s="60">
        <f t="shared" si="2130"/>
        <v>4605.609375</v>
      </c>
      <c r="Q723" s="60">
        <f t="shared" si="2130"/>
        <v>5270.0625</v>
      </c>
      <c r="R723" s="60">
        <f t="shared" si="2130"/>
        <v>1001.953125</v>
      </c>
      <c r="S723" s="60">
        <f t="shared" si="2130"/>
        <v>1052.15625</v>
      </c>
      <c r="T723" s="60">
        <f t="shared" si="2130"/>
        <v>5834.953125</v>
      </c>
      <c r="U723" s="60">
        <f t="shared" si="2130"/>
        <v>4700.109375</v>
      </c>
      <c r="V723" s="60">
        <f t="shared" si="2130"/>
        <v>1904.765625</v>
      </c>
      <c r="W723" s="60">
        <f t="shared" si="2130"/>
        <v>2483.578125</v>
      </c>
      <c r="X723" s="60">
        <f t="shared" si="2130"/>
        <v>2254.5</v>
      </c>
      <c r="Y723" s="60">
        <f t="shared" si="2130"/>
        <v>2375.578125</v>
      </c>
      <c r="Z723" s="60">
        <f t="shared" si="2130"/>
        <v>1829.25</v>
      </c>
      <c r="AA723" s="60">
        <f t="shared" si="2130"/>
        <v>1849.921875</v>
      </c>
      <c r="AB723" s="60">
        <f t="shared" si="2130"/>
        <v>1559.25</v>
      </c>
      <c r="AC723" s="60">
        <f t="shared" si="2130"/>
        <v>2082.796875</v>
      </c>
      <c r="AD723" s="60">
        <f t="shared" si="2130"/>
        <v>1828.828125</v>
      </c>
      <c r="AE723" s="60">
        <f t="shared" si="2130"/>
        <v>1672.3125</v>
      </c>
      <c r="AF723" s="60">
        <f t="shared" si="2130"/>
        <v>524.8125</v>
      </c>
      <c r="AG723" s="60">
        <f t="shared" si="2130"/>
        <v>434.109375</v>
      </c>
      <c r="AH723" s="60">
        <f t="shared" ref="AH723:BM723" si="2131">AH356*$B$368</f>
        <v>6348.796875</v>
      </c>
      <c r="AI723" s="60">
        <f t="shared" si="2131"/>
        <v>5659.453125</v>
      </c>
      <c r="AJ723" s="60">
        <f t="shared" si="2131"/>
        <v>3711.234375</v>
      </c>
      <c r="AK723" s="60">
        <f t="shared" si="2131"/>
        <v>3914.15625</v>
      </c>
      <c r="AL723" s="60">
        <f t="shared" si="2131"/>
        <v>6335.71875</v>
      </c>
      <c r="AM723" s="60">
        <f t="shared" si="2131"/>
        <v>6761.390625</v>
      </c>
      <c r="AN723" s="60">
        <f t="shared" si="2131"/>
        <v>1287.984375</v>
      </c>
      <c r="AO723" s="60">
        <f t="shared" si="2131"/>
        <v>775.40625</v>
      </c>
      <c r="AP723" s="60">
        <f t="shared" si="2131"/>
        <v>4192.59375</v>
      </c>
      <c r="AQ723" s="60">
        <f t="shared" si="2131"/>
        <v>3697.3125</v>
      </c>
      <c r="AR723" s="60">
        <f t="shared" si="2131"/>
        <v>4385.390625</v>
      </c>
      <c r="AS723" s="60">
        <f t="shared" si="2131"/>
        <v>4823.296875</v>
      </c>
      <c r="AT723" s="60">
        <f t="shared" si="2131"/>
        <v>1261.40625</v>
      </c>
      <c r="AU723" s="60">
        <f t="shared" si="2131"/>
        <v>1290.09375</v>
      </c>
      <c r="AV723" s="60">
        <f t="shared" si="2131"/>
        <v>5818.078125</v>
      </c>
      <c r="AW723" s="60">
        <f t="shared" si="2131"/>
        <v>5368.359375</v>
      </c>
      <c r="AX723" s="60">
        <f t="shared" si="2131"/>
        <v>3750.046875</v>
      </c>
      <c r="AY723" s="60">
        <f t="shared" si="2131"/>
        <v>4026.796875</v>
      </c>
      <c r="AZ723" s="60">
        <f t="shared" si="2131"/>
        <v>6467.34375</v>
      </c>
      <c r="BA723" s="60">
        <f t="shared" si="2131"/>
        <v>6474.09375</v>
      </c>
      <c r="BB723" s="60">
        <f t="shared" si="2131"/>
        <v>2895.75</v>
      </c>
      <c r="BC723" s="60">
        <f t="shared" si="2131"/>
        <v>3274.171875</v>
      </c>
      <c r="BD723" s="60">
        <f t="shared" si="2131"/>
        <v>8321.0625</v>
      </c>
      <c r="BE723" s="60">
        <f t="shared" si="2131"/>
        <v>5618.53125</v>
      </c>
      <c r="BF723" s="60">
        <f t="shared" si="2131"/>
        <v>2589.890625</v>
      </c>
      <c r="BG723" s="60">
        <f t="shared" si="2131"/>
        <v>2948.0625</v>
      </c>
      <c r="BH723" s="60">
        <f t="shared" si="2131"/>
        <v>9502.734375</v>
      </c>
      <c r="BI723" s="60">
        <f t="shared" si="2131"/>
        <v>9584.15625</v>
      </c>
      <c r="BJ723" s="60">
        <f t="shared" si="2131"/>
        <v>8440.453125</v>
      </c>
      <c r="BK723" s="60">
        <f t="shared" si="2131"/>
        <v>7624.546875</v>
      </c>
      <c r="BL723" s="60">
        <f t="shared" si="2131"/>
        <v>4239.84375</v>
      </c>
      <c r="BM723" s="60">
        <f t="shared" si="2131"/>
        <v>4665.09375</v>
      </c>
      <c r="BN723" s="60">
        <f t="shared" ref="BN723:CS723" si="2132">BN356*$B$368</f>
        <v>5919.75</v>
      </c>
      <c r="BO723" s="60">
        <f t="shared" si="2132"/>
        <v>4038.1875</v>
      </c>
      <c r="BP723" s="60">
        <f t="shared" si="2132"/>
        <v>3671.578125</v>
      </c>
      <c r="BQ723" s="60">
        <f t="shared" si="2132"/>
        <v>5266.265625</v>
      </c>
      <c r="BR723" s="60">
        <f t="shared" si="2132"/>
        <v>3011.34375</v>
      </c>
      <c r="BS723" s="60">
        <f t="shared" si="2132"/>
        <v>5389.03125</v>
      </c>
      <c r="BT723" s="60">
        <f t="shared" si="2132"/>
        <v>9423.84375</v>
      </c>
      <c r="BU723" s="60">
        <f t="shared" si="2132"/>
        <v>8794.40625</v>
      </c>
      <c r="BV723" s="60">
        <f t="shared" si="2132"/>
        <v>2345.625</v>
      </c>
      <c r="BW723" s="60">
        <f t="shared" si="2132"/>
        <v>1439.859375</v>
      </c>
      <c r="BX723" s="60">
        <f t="shared" si="2132"/>
        <v>2056.21875</v>
      </c>
      <c r="BY723" s="60">
        <f t="shared" si="2132"/>
        <v>2553.1875</v>
      </c>
      <c r="BZ723" s="60">
        <f t="shared" si="2132"/>
        <v>3173.765625</v>
      </c>
      <c r="CA723" s="60">
        <f t="shared" si="2132"/>
        <v>3461.0625</v>
      </c>
      <c r="CB723" s="60">
        <f t="shared" si="2132"/>
        <v>77.203125</v>
      </c>
      <c r="CC723" s="60">
        <f t="shared" si="2132"/>
        <v>256.5</v>
      </c>
      <c r="CD723" s="60">
        <f t="shared" si="2132"/>
        <v>6844.078125</v>
      </c>
      <c r="CE723" s="60">
        <f t="shared" si="2132"/>
        <v>6839.015625</v>
      </c>
      <c r="CF723" s="60">
        <f t="shared" si="2132"/>
        <v>655.59375</v>
      </c>
      <c r="CG723" s="60">
        <f t="shared" si="2132"/>
        <v>649.6875</v>
      </c>
      <c r="CH723" s="60">
        <f t="shared" si="2132"/>
        <v>7202.671875</v>
      </c>
      <c r="CI723" s="60">
        <f t="shared" si="2132"/>
        <v>8181.84375</v>
      </c>
      <c r="CJ723" s="60">
        <f t="shared" si="2132"/>
        <v>3106.265625</v>
      </c>
      <c r="CK723" s="60">
        <f t="shared" si="2132"/>
        <v>3184.734375</v>
      </c>
      <c r="CL723" s="60">
        <f t="shared" si="2132"/>
        <v>13983.890625</v>
      </c>
      <c r="CM723" s="60">
        <f t="shared" si="2132"/>
        <v>14541.609375</v>
      </c>
      <c r="CN723" s="60">
        <f t="shared" si="2132"/>
        <v>2340.140625</v>
      </c>
      <c r="CO723" s="60">
        <f t="shared" si="2132"/>
        <v>3678.75</v>
      </c>
      <c r="CP723" s="60">
        <f t="shared" si="2132"/>
        <v>9127.6875</v>
      </c>
      <c r="CQ723" s="60">
        <f t="shared" si="2132"/>
        <v>10956.515625</v>
      </c>
      <c r="CR723" s="60">
        <f t="shared" si="2132"/>
        <v>10036.40625</v>
      </c>
      <c r="CS723" s="60">
        <f t="shared" si="2132"/>
        <v>8881.3125</v>
      </c>
      <c r="CT723" s="60">
        <f t="shared" ref="CT723:DY723" si="2133">CT356*$B$368</f>
        <v>6971.0625</v>
      </c>
      <c r="CU723" s="60">
        <f t="shared" si="2133"/>
        <v>8083.96875</v>
      </c>
      <c r="CV723" s="60">
        <f t="shared" si="2133"/>
        <v>409.640625</v>
      </c>
      <c r="CW723" s="60">
        <f t="shared" si="2133"/>
        <v>810</v>
      </c>
      <c r="CX723" s="60">
        <f t="shared" si="2133"/>
        <v>4639.359375</v>
      </c>
      <c r="CY723" s="60">
        <f t="shared" si="2133"/>
        <v>4338.140625</v>
      </c>
      <c r="CZ723" s="60">
        <f t="shared" si="2133"/>
        <v>6771.515625</v>
      </c>
      <c r="DA723" s="60">
        <f t="shared" si="2133"/>
        <v>7447.78125</v>
      </c>
      <c r="DB723" s="60">
        <f t="shared" si="2133"/>
        <v>2546.015625</v>
      </c>
      <c r="DC723" s="60">
        <f t="shared" si="2133"/>
        <v>1894.640625</v>
      </c>
      <c r="DD723" s="60">
        <f t="shared" si="2133"/>
        <v>7955.296875</v>
      </c>
      <c r="DE723" s="60">
        <f t="shared" si="2133"/>
        <v>9902.671875</v>
      </c>
      <c r="DF723" s="60">
        <f t="shared" si="2133"/>
        <v>3316.359375</v>
      </c>
      <c r="DG723" s="60">
        <f t="shared" si="2133"/>
        <v>3123.5625</v>
      </c>
      <c r="DH723" s="60">
        <f t="shared" si="2133"/>
        <v>332.859375</v>
      </c>
      <c r="DI723" s="60">
        <f t="shared" si="2133"/>
        <v>402.46875</v>
      </c>
      <c r="DJ723" s="60">
        <f t="shared" si="2133"/>
        <v>89.859375</v>
      </c>
      <c r="DK723" s="60">
        <f t="shared" si="2133"/>
        <v>124.03125</v>
      </c>
      <c r="DL723" s="60">
        <f t="shared" si="2133"/>
        <v>184.359375</v>
      </c>
      <c r="DM723" s="60">
        <f t="shared" si="2133"/>
        <v>125.296875</v>
      </c>
      <c r="DN723" s="60">
        <f t="shared" si="2133"/>
        <v>435.375</v>
      </c>
      <c r="DO723" s="60">
        <f t="shared" si="2133"/>
        <v>439.171875</v>
      </c>
      <c r="DP723" s="60">
        <f t="shared" si="2133"/>
        <v>1633.5</v>
      </c>
      <c r="DQ723" s="60">
        <f t="shared" si="2133"/>
        <v>1679.90625</v>
      </c>
      <c r="DR723" s="60">
        <f t="shared" si="2133"/>
        <v>1098.5625</v>
      </c>
      <c r="DS723" s="60">
        <f t="shared" si="2133"/>
        <v>956.8125</v>
      </c>
      <c r="DT723" s="60">
        <f t="shared" si="2133"/>
        <v>340.03125</v>
      </c>
      <c r="DU723" s="60">
        <f t="shared" si="2133"/>
        <v>308.8125</v>
      </c>
      <c r="DV723" s="60">
        <f t="shared" si="2133"/>
        <v>1.6875</v>
      </c>
      <c r="DW723" s="60">
        <f t="shared" si="2133"/>
        <v>2.953125</v>
      </c>
      <c r="DX723" s="60">
        <f t="shared" si="2133"/>
        <v>838.6875</v>
      </c>
      <c r="DY723" s="60">
        <f t="shared" si="2133"/>
        <v>880.453125</v>
      </c>
      <c r="DZ723" s="60">
        <f t="shared" ref="DZ723:FE723" si="2134">DZ356*$B$368</f>
        <v>294.46875</v>
      </c>
      <c r="EA723" s="60">
        <f t="shared" si="2134"/>
        <v>336.234375</v>
      </c>
      <c r="EB723" s="60">
        <f t="shared" si="2134"/>
        <v>154.828125</v>
      </c>
      <c r="EC723" s="60">
        <f t="shared" si="2134"/>
        <v>140.90625</v>
      </c>
      <c r="ED723" s="60">
        <f t="shared" si="2134"/>
        <v>121.078125</v>
      </c>
      <c r="EE723" s="60">
        <f t="shared" si="2134"/>
        <v>106.734375</v>
      </c>
      <c r="EF723" s="60">
        <f t="shared" si="2134"/>
        <v>132.890625</v>
      </c>
      <c r="EG723" s="60">
        <f t="shared" si="2134"/>
        <v>156.515625</v>
      </c>
      <c r="EH723" s="60">
        <f t="shared" si="2134"/>
        <v>1100.25</v>
      </c>
      <c r="EI723" s="60">
        <f t="shared" si="2134"/>
        <v>1167.75</v>
      </c>
      <c r="EJ723" s="60">
        <f t="shared" si="2134"/>
        <v>235.828125</v>
      </c>
      <c r="EK723" s="60">
        <f t="shared" si="2134"/>
        <v>261.984375</v>
      </c>
      <c r="EL723" s="60">
        <f t="shared" si="2134"/>
        <v>182.671875</v>
      </c>
      <c r="EM723" s="60">
        <f t="shared" si="2134"/>
        <v>151.453125</v>
      </c>
      <c r="EN723" s="60">
        <f t="shared" si="2134"/>
        <v>468.28125</v>
      </c>
      <c r="EO723" s="60">
        <f t="shared" si="2134"/>
        <v>348.46875</v>
      </c>
      <c r="EP723" s="60">
        <f t="shared" si="2134"/>
        <v>1655.015625</v>
      </c>
      <c r="EQ723" s="60">
        <f t="shared" si="2134"/>
        <v>1848.234375</v>
      </c>
      <c r="ER723" s="60">
        <f t="shared" si="2134"/>
        <v>1587.9375</v>
      </c>
      <c r="ES723" s="60">
        <f t="shared" si="2134"/>
        <v>1717.453125</v>
      </c>
      <c r="ET723" s="60">
        <f t="shared" si="2134"/>
        <v>817.59375</v>
      </c>
      <c r="EU723" s="60">
        <f t="shared" si="2134"/>
        <v>733.21875</v>
      </c>
      <c r="EV723" s="60">
        <f t="shared" si="2134"/>
        <v>45.140625</v>
      </c>
      <c r="EW723" s="60">
        <f t="shared" si="2134"/>
        <v>44.71875</v>
      </c>
      <c r="EX723" s="60">
        <f t="shared" si="2134"/>
        <v>187.734375</v>
      </c>
      <c r="EY723" s="60">
        <f t="shared" si="2134"/>
        <v>210.09375</v>
      </c>
      <c r="EZ723" s="60">
        <f t="shared" si="2134"/>
        <v>318.515625</v>
      </c>
      <c r="FA723" s="60">
        <f t="shared" si="2134"/>
        <v>303.75</v>
      </c>
      <c r="FB723" s="60">
        <f t="shared" si="2134"/>
        <v>375.046875</v>
      </c>
      <c r="FC723" s="60">
        <f t="shared" si="2134"/>
        <v>373.359375</v>
      </c>
      <c r="FD723" s="60">
        <f t="shared" si="2134"/>
        <v>15.1875</v>
      </c>
      <c r="FE723" s="60">
        <f t="shared" si="2134"/>
        <v>33.75</v>
      </c>
      <c r="FF723" s="60">
        <f t="shared" ref="FF723:FO723" si="2135">FF356*$B$368</f>
        <v>116.015625</v>
      </c>
      <c r="FG723" s="60">
        <f t="shared" si="2135"/>
        <v>593.578125</v>
      </c>
      <c r="FH723" s="60">
        <f t="shared" si="2135"/>
        <v>1530.984375</v>
      </c>
      <c r="FI723" s="60">
        <f t="shared" si="2135"/>
        <v>994.78125</v>
      </c>
      <c r="FJ723" s="60">
        <f t="shared" si="2135"/>
        <v>634.5</v>
      </c>
      <c r="FK723" s="60">
        <f t="shared" si="2135"/>
        <v>884.25</v>
      </c>
      <c r="FL723" s="60">
        <f t="shared" si="2135"/>
        <v>819.703125</v>
      </c>
      <c r="FM723" s="60">
        <f t="shared" si="2135"/>
        <v>87.75</v>
      </c>
      <c r="FN723" s="60">
        <f t="shared" si="2135"/>
        <v>109.265625</v>
      </c>
      <c r="FO723" s="60">
        <f t="shared" si="2135"/>
        <v>35.4375</v>
      </c>
    </row>
    <row r="724" spans="1:171" x14ac:dyDescent="0.25">
      <c r="A724" s="2">
        <f t="shared" si="1949"/>
        <v>77101</v>
      </c>
      <c r="B724" s="60">
        <f t="shared" ref="B724:AG724" si="2136">B357*$B$368</f>
        <v>7800.890625</v>
      </c>
      <c r="C724" s="60">
        <f t="shared" si="2136"/>
        <v>7776.421875</v>
      </c>
      <c r="D724" s="60">
        <f t="shared" si="2136"/>
        <v>11210.90625</v>
      </c>
      <c r="E724" s="60">
        <f t="shared" si="2136"/>
        <v>11272.078125</v>
      </c>
      <c r="F724" s="60">
        <f t="shared" si="2136"/>
        <v>12306.9375</v>
      </c>
      <c r="G724" s="60">
        <f t="shared" si="2136"/>
        <v>12868.453125</v>
      </c>
      <c r="H724" s="60">
        <f t="shared" si="2136"/>
        <v>2502.140625</v>
      </c>
      <c r="I724" s="60">
        <f t="shared" si="2136"/>
        <v>2999.53125</v>
      </c>
      <c r="J724" s="60">
        <f t="shared" si="2136"/>
        <v>5578.03125</v>
      </c>
      <c r="K724" s="60">
        <f t="shared" si="2136"/>
        <v>4791.234375</v>
      </c>
      <c r="L724" s="60">
        <f t="shared" si="2136"/>
        <v>1824.609375</v>
      </c>
      <c r="M724" s="60">
        <f t="shared" si="2136"/>
        <v>2014.875</v>
      </c>
      <c r="N724" s="60">
        <f t="shared" si="2136"/>
        <v>2783.53125</v>
      </c>
      <c r="O724" s="60">
        <f t="shared" si="2136"/>
        <v>3462.75</v>
      </c>
      <c r="P724" s="60">
        <f t="shared" si="2136"/>
        <v>5417.71875</v>
      </c>
      <c r="Q724" s="60">
        <f t="shared" si="2136"/>
        <v>5626.96875</v>
      </c>
      <c r="R724" s="60">
        <f t="shared" si="2136"/>
        <v>1123.03125</v>
      </c>
      <c r="S724" s="60">
        <f t="shared" si="2136"/>
        <v>1069.875</v>
      </c>
      <c r="T724" s="60">
        <f t="shared" si="2136"/>
        <v>6797.671875</v>
      </c>
      <c r="U724" s="60">
        <f t="shared" si="2136"/>
        <v>5486.484375</v>
      </c>
      <c r="V724" s="60">
        <f t="shared" si="2136"/>
        <v>2087.859375</v>
      </c>
      <c r="W724" s="60">
        <f t="shared" si="2136"/>
        <v>2604.234375</v>
      </c>
      <c r="X724" s="60">
        <f t="shared" si="2136"/>
        <v>2378.109375</v>
      </c>
      <c r="Y724" s="60">
        <f t="shared" si="2136"/>
        <v>2411.859375</v>
      </c>
      <c r="Z724" s="60">
        <f t="shared" si="2136"/>
        <v>2025.421875</v>
      </c>
      <c r="AA724" s="60">
        <f t="shared" si="2136"/>
        <v>2117.390625</v>
      </c>
      <c r="AB724" s="60">
        <f t="shared" si="2136"/>
        <v>1603.125</v>
      </c>
      <c r="AC724" s="60">
        <f t="shared" si="2136"/>
        <v>2289.9375</v>
      </c>
      <c r="AD724" s="60">
        <f t="shared" si="2136"/>
        <v>1964.25</v>
      </c>
      <c r="AE724" s="60">
        <f t="shared" si="2136"/>
        <v>1815.328125</v>
      </c>
      <c r="AF724" s="60">
        <f t="shared" si="2136"/>
        <v>655.59375</v>
      </c>
      <c r="AG724" s="60">
        <f t="shared" si="2136"/>
        <v>546.75</v>
      </c>
      <c r="AH724" s="60">
        <f t="shared" ref="AH724:BM724" si="2137">AH357*$B$368</f>
        <v>6673.21875</v>
      </c>
      <c r="AI724" s="60">
        <f t="shared" si="2137"/>
        <v>6185.53125</v>
      </c>
      <c r="AJ724" s="60">
        <f t="shared" si="2137"/>
        <v>4766.765625</v>
      </c>
      <c r="AK724" s="60">
        <f t="shared" si="2137"/>
        <v>4468.078125</v>
      </c>
      <c r="AL724" s="60">
        <f t="shared" si="2137"/>
        <v>6427.6875</v>
      </c>
      <c r="AM724" s="60">
        <f t="shared" si="2137"/>
        <v>7009.03125</v>
      </c>
      <c r="AN724" s="60">
        <f t="shared" si="2137"/>
        <v>1109.953125</v>
      </c>
      <c r="AO724" s="60">
        <f t="shared" si="2137"/>
        <v>591.890625</v>
      </c>
      <c r="AP724" s="60">
        <f t="shared" si="2137"/>
        <v>3655.96875</v>
      </c>
      <c r="AQ724" s="60">
        <f t="shared" si="2137"/>
        <v>2896.59375</v>
      </c>
      <c r="AR724" s="60">
        <f t="shared" si="2137"/>
        <v>3809.109375</v>
      </c>
      <c r="AS724" s="60">
        <f t="shared" si="2137"/>
        <v>4563.421875</v>
      </c>
      <c r="AT724" s="60">
        <f t="shared" si="2137"/>
        <v>1150.03125</v>
      </c>
      <c r="AU724" s="60">
        <f t="shared" si="2137"/>
        <v>1129.78125</v>
      </c>
      <c r="AV724" s="60">
        <f t="shared" si="2137"/>
        <v>7058.8125</v>
      </c>
      <c r="AW724" s="60">
        <f t="shared" si="2137"/>
        <v>5516.015625</v>
      </c>
      <c r="AX724" s="60">
        <f t="shared" si="2137"/>
        <v>4456.265625</v>
      </c>
      <c r="AY724" s="60">
        <f t="shared" si="2137"/>
        <v>4410.703125</v>
      </c>
      <c r="AZ724" s="60">
        <f t="shared" si="2137"/>
        <v>6817.921875</v>
      </c>
      <c r="BA724" s="60">
        <f t="shared" si="2137"/>
        <v>7270.59375</v>
      </c>
      <c r="BB724" s="60">
        <f t="shared" si="2137"/>
        <v>3096.5625</v>
      </c>
      <c r="BC724" s="60">
        <f t="shared" si="2137"/>
        <v>3331.96875</v>
      </c>
      <c r="BD724" s="60">
        <f t="shared" si="2137"/>
        <v>8358.1875</v>
      </c>
      <c r="BE724" s="60">
        <f t="shared" si="2137"/>
        <v>6106.640625</v>
      </c>
      <c r="BF724" s="60">
        <f t="shared" si="2137"/>
        <v>2624.90625</v>
      </c>
      <c r="BG724" s="60">
        <f t="shared" si="2137"/>
        <v>3046.78125</v>
      </c>
      <c r="BH724" s="60">
        <f t="shared" si="2137"/>
        <v>8498.671875</v>
      </c>
      <c r="BI724" s="60">
        <f t="shared" si="2137"/>
        <v>8743.359375</v>
      </c>
      <c r="BJ724" s="60">
        <f t="shared" si="2137"/>
        <v>8726.484375</v>
      </c>
      <c r="BK724" s="60">
        <f t="shared" si="2137"/>
        <v>8726.484375</v>
      </c>
      <c r="BL724" s="60">
        <f t="shared" si="2137"/>
        <v>4748.625</v>
      </c>
      <c r="BM724" s="60">
        <f t="shared" si="2137"/>
        <v>5425.734375</v>
      </c>
      <c r="BN724" s="60">
        <f t="shared" ref="BN724:CS724" si="2138">BN357*$B$368</f>
        <v>6340.359375</v>
      </c>
      <c r="BO724" s="60">
        <f t="shared" si="2138"/>
        <v>4186.265625</v>
      </c>
      <c r="BP724" s="60">
        <f t="shared" si="2138"/>
        <v>3495.234375</v>
      </c>
      <c r="BQ724" s="60">
        <f t="shared" si="2138"/>
        <v>5506.734375</v>
      </c>
      <c r="BR724" s="60">
        <f t="shared" si="2138"/>
        <v>3049.3125</v>
      </c>
      <c r="BS724" s="60">
        <f t="shared" si="2138"/>
        <v>5314.359375</v>
      </c>
      <c r="BT724" s="60">
        <f t="shared" si="2138"/>
        <v>9699.75</v>
      </c>
      <c r="BU724" s="60">
        <f t="shared" si="2138"/>
        <v>9117.5625</v>
      </c>
      <c r="BV724" s="60">
        <f t="shared" si="2138"/>
        <v>3404.953125</v>
      </c>
      <c r="BW724" s="60">
        <f t="shared" si="2138"/>
        <v>2150.296875</v>
      </c>
      <c r="BX724" s="60">
        <f t="shared" si="2138"/>
        <v>2401.734375</v>
      </c>
      <c r="BY724" s="60">
        <f t="shared" si="2138"/>
        <v>2845.96875</v>
      </c>
      <c r="BZ724" s="60">
        <f t="shared" si="2138"/>
        <v>3156.46875</v>
      </c>
      <c r="CA724" s="60">
        <f t="shared" si="2138"/>
        <v>3664.40625</v>
      </c>
      <c r="CB724" s="60">
        <f t="shared" si="2138"/>
        <v>98.71875</v>
      </c>
      <c r="CC724" s="60">
        <f t="shared" si="2138"/>
        <v>270.84375</v>
      </c>
      <c r="CD724" s="60">
        <f t="shared" si="2138"/>
        <v>5948.859375</v>
      </c>
      <c r="CE724" s="60">
        <f t="shared" si="2138"/>
        <v>5919.328125</v>
      </c>
      <c r="CF724" s="60">
        <f t="shared" si="2138"/>
        <v>702.84375</v>
      </c>
      <c r="CG724" s="60">
        <f t="shared" si="2138"/>
        <v>653.0625</v>
      </c>
      <c r="CH724" s="60">
        <f t="shared" si="2138"/>
        <v>7646.484375</v>
      </c>
      <c r="CI724" s="60">
        <f t="shared" si="2138"/>
        <v>8568.28125</v>
      </c>
      <c r="CJ724" s="60">
        <f t="shared" si="2138"/>
        <v>4434.328125</v>
      </c>
      <c r="CK724" s="60">
        <f t="shared" si="2138"/>
        <v>4288.359375</v>
      </c>
      <c r="CL724" s="60">
        <f t="shared" si="2138"/>
        <v>13600.828125</v>
      </c>
      <c r="CM724" s="60">
        <f t="shared" si="2138"/>
        <v>13811.765625</v>
      </c>
      <c r="CN724" s="60">
        <f t="shared" si="2138"/>
        <v>2865.796875</v>
      </c>
      <c r="CO724" s="60">
        <f t="shared" si="2138"/>
        <v>4203.140625</v>
      </c>
      <c r="CP724" s="60">
        <f t="shared" si="2138"/>
        <v>9282.09375</v>
      </c>
      <c r="CQ724" s="60">
        <f t="shared" si="2138"/>
        <v>10648.96875</v>
      </c>
      <c r="CR724" s="60">
        <f t="shared" si="2138"/>
        <v>9640.6875</v>
      </c>
      <c r="CS724" s="60">
        <f t="shared" si="2138"/>
        <v>9207.84375</v>
      </c>
      <c r="CT724" s="60">
        <f t="shared" ref="CT724:DY724" si="2139">CT357*$B$368</f>
        <v>8029.96875</v>
      </c>
      <c r="CU724" s="60">
        <f t="shared" si="2139"/>
        <v>9258.890625</v>
      </c>
      <c r="CV724" s="60">
        <f t="shared" si="2139"/>
        <v>429.46875</v>
      </c>
      <c r="CW724" s="60">
        <f t="shared" si="2139"/>
        <v>835.3125</v>
      </c>
      <c r="CX724" s="60">
        <f t="shared" si="2139"/>
        <v>4722.890625</v>
      </c>
      <c r="CY724" s="60">
        <f t="shared" si="2139"/>
        <v>3970.6875</v>
      </c>
      <c r="CZ724" s="60">
        <f t="shared" si="2139"/>
        <v>6710.34375</v>
      </c>
      <c r="DA724" s="60">
        <f t="shared" si="2139"/>
        <v>7225.875</v>
      </c>
      <c r="DB724" s="60">
        <f t="shared" si="2139"/>
        <v>2443.921875</v>
      </c>
      <c r="DC724" s="60">
        <f t="shared" si="2139"/>
        <v>2157.46875</v>
      </c>
      <c r="DD724" s="60">
        <f t="shared" si="2139"/>
        <v>7306.875</v>
      </c>
      <c r="DE724" s="60">
        <f t="shared" si="2139"/>
        <v>8513.015625</v>
      </c>
      <c r="DF724" s="60">
        <f t="shared" si="2139"/>
        <v>3067.03125</v>
      </c>
      <c r="DG724" s="60">
        <f t="shared" si="2139"/>
        <v>2576.390625</v>
      </c>
      <c r="DH724" s="60">
        <f t="shared" si="2139"/>
        <v>208.40625</v>
      </c>
      <c r="DI724" s="60">
        <f t="shared" si="2139"/>
        <v>273.375</v>
      </c>
      <c r="DJ724" s="60">
        <f t="shared" si="2139"/>
        <v>79.734375</v>
      </c>
      <c r="DK724" s="60">
        <f t="shared" si="2139"/>
        <v>89.015625</v>
      </c>
      <c r="DL724" s="60">
        <f t="shared" si="2139"/>
        <v>160.734375</v>
      </c>
      <c r="DM724" s="60">
        <f t="shared" si="2139"/>
        <v>111.375</v>
      </c>
      <c r="DN724" s="60">
        <f t="shared" si="2139"/>
        <v>392.34375</v>
      </c>
      <c r="DO724" s="60">
        <f t="shared" si="2139"/>
        <v>384.328125</v>
      </c>
      <c r="DP724" s="60">
        <f t="shared" si="2139"/>
        <v>1438.171875</v>
      </c>
      <c r="DQ724" s="60">
        <f t="shared" si="2139"/>
        <v>1479.09375</v>
      </c>
      <c r="DR724" s="60">
        <f t="shared" si="2139"/>
        <v>948.796875</v>
      </c>
      <c r="DS724" s="60">
        <f t="shared" si="2139"/>
        <v>854.71875</v>
      </c>
      <c r="DT724" s="60">
        <f t="shared" si="2139"/>
        <v>306.703125</v>
      </c>
      <c r="DU724" s="60">
        <f t="shared" si="2139"/>
        <v>261.984375</v>
      </c>
      <c r="DV724" s="60">
        <f t="shared" si="2139"/>
        <v>2.109375</v>
      </c>
      <c r="DW724" s="60">
        <f t="shared" si="2139"/>
        <v>1.265625</v>
      </c>
      <c r="DX724" s="60">
        <f t="shared" si="2139"/>
        <v>712.125</v>
      </c>
      <c r="DY724" s="60">
        <f t="shared" si="2139"/>
        <v>766.96875</v>
      </c>
      <c r="DZ724" s="60">
        <f t="shared" ref="DZ724:FE724" si="2140">DZ357*$B$368</f>
        <v>248.0625</v>
      </c>
      <c r="EA724" s="60">
        <f t="shared" si="2140"/>
        <v>299.53125</v>
      </c>
      <c r="EB724" s="60">
        <f t="shared" si="2140"/>
        <v>137.53125</v>
      </c>
      <c r="EC724" s="60">
        <f t="shared" si="2140"/>
        <v>122.34375</v>
      </c>
      <c r="ED724" s="60">
        <f t="shared" si="2140"/>
        <v>115.59375</v>
      </c>
      <c r="EE724" s="60">
        <f t="shared" si="2140"/>
        <v>81.84375</v>
      </c>
      <c r="EF724" s="60">
        <f t="shared" si="2140"/>
        <v>116.4375</v>
      </c>
      <c r="EG724" s="60">
        <f t="shared" si="2140"/>
        <v>139.640625</v>
      </c>
      <c r="EH724" s="60">
        <f t="shared" si="2140"/>
        <v>942.046875</v>
      </c>
      <c r="EI724" s="60">
        <f t="shared" si="2140"/>
        <v>982.96875</v>
      </c>
      <c r="EJ724" s="60">
        <f t="shared" si="2140"/>
        <v>193.640625</v>
      </c>
      <c r="EK724" s="60">
        <f t="shared" si="2140"/>
        <v>224.015625</v>
      </c>
      <c r="EL724" s="60">
        <f t="shared" si="2140"/>
        <v>154.828125</v>
      </c>
      <c r="EM724" s="60">
        <f t="shared" si="2140"/>
        <v>120.234375</v>
      </c>
      <c r="EN724" s="60">
        <f t="shared" si="2140"/>
        <v>615.09375</v>
      </c>
      <c r="EO724" s="60">
        <f t="shared" si="2140"/>
        <v>517.21875</v>
      </c>
      <c r="EP724" s="60">
        <f t="shared" si="2140"/>
        <v>2243.109375</v>
      </c>
      <c r="EQ724" s="60">
        <f t="shared" si="2140"/>
        <v>2162.109375</v>
      </c>
      <c r="ER724" s="60">
        <f t="shared" si="2140"/>
        <v>1908.5625</v>
      </c>
      <c r="ES724" s="60">
        <f t="shared" si="2140"/>
        <v>1788.75</v>
      </c>
      <c r="ET724" s="60">
        <f t="shared" si="2140"/>
        <v>760.640625</v>
      </c>
      <c r="EU724" s="60">
        <f t="shared" si="2140"/>
        <v>656.4375</v>
      </c>
      <c r="EV724" s="60">
        <f t="shared" si="2140"/>
        <v>43.453125</v>
      </c>
      <c r="EW724" s="60">
        <f t="shared" si="2140"/>
        <v>35.859375</v>
      </c>
      <c r="EX724" s="60">
        <f t="shared" si="2140"/>
        <v>160.734375</v>
      </c>
      <c r="EY724" s="60">
        <f t="shared" si="2140"/>
        <v>181.40625</v>
      </c>
      <c r="EZ724" s="60">
        <f t="shared" si="2140"/>
        <v>275.90625</v>
      </c>
      <c r="FA724" s="60">
        <f t="shared" si="2140"/>
        <v>269.578125</v>
      </c>
      <c r="FB724" s="60">
        <f t="shared" si="2140"/>
        <v>332.015625</v>
      </c>
      <c r="FC724" s="60">
        <f t="shared" si="2140"/>
        <v>335.390625</v>
      </c>
      <c r="FD724" s="60">
        <f t="shared" si="2140"/>
        <v>19.828125</v>
      </c>
      <c r="FE724" s="60">
        <f t="shared" si="2140"/>
        <v>23.625</v>
      </c>
      <c r="FF724" s="60">
        <f t="shared" ref="FF724:FO724" si="2141">FF357*$B$368</f>
        <v>149.34375</v>
      </c>
      <c r="FG724" s="60">
        <f t="shared" si="2141"/>
        <v>588.09375</v>
      </c>
      <c r="FH724" s="60">
        <f t="shared" si="2141"/>
        <v>2050.3125</v>
      </c>
      <c r="FI724" s="60">
        <f t="shared" si="2141"/>
        <v>1274.484375</v>
      </c>
      <c r="FJ724" s="60">
        <f t="shared" si="2141"/>
        <v>659.8125</v>
      </c>
      <c r="FK724" s="60">
        <f t="shared" si="2141"/>
        <v>869.0625</v>
      </c>
      <c r="FL724" s="60">
        <f t="shared" si="2141"/>
        <v>727.3125</v>
      </c>
      <c r="FM724" s="60">
        <f t="shared" si="2141"/>
        <v>164.53125</v>
      </c>
      <c r="FN724" s="60">
        <f t="shared" si="2141"/>
        <v>96.1875</v>
      </c>
      <c r="FO724" s="60">
        <f t="shared" si="2141"/>
        <v>29.109375</v>
      </c>
    </row>
    <row r="725" spans="1:171" x14ac:dyDescent="0.25">
      <c r="A725" s="2">
        <f t="shared" si="1949"/>
        <v>77104</v>
      </c>
      <c r="B725" s="60">
        <f t="shared" ref="B725:AG725" si="2142">B358*$B$368</f>
        <v>8364.515625</v>
      </c>
      <c r="C725" s="60">
        <f t="shared" si="2142"/>
        <v>7012.40625</v>
      </c>
      <c r="D725" s="60">
        <f t="shared" si="2142"/>
        <v>10977.609375</v>
      </c>
      <c r="E725" s="60">
        <f t="shared" si="2142"/>
        <v>11724.75</v>
      </c>
      <c r="F725" s="60">
        <f t="shared" si="2142"/>
        <v>12191.34375</v>
      </c>
      <c r="G725" s="60">
        <f t="shared" si="2142"/>
        <v>13092.46875</v>
      </c>
      <c r="H725" s="60">
        <f t="shared" si="2142"/>
        <v>2865.375</v>
      </c>
      <c r="I725" s="60">
        <f t="shared" si="2142"/>
        <v>3633.609375</v>
      </c>
      <c r="J725" s="60">
        <f t="shared" si="2142"/>
        <v>6032.8125</v>
      </c>
      <c r="K725" s="60">
        <f t="shared" si="2142"/>
        <v>5000.484375</v>
      </c>
      <c r="L725" s="60">
        <f t="shared" si="2142"/>
        <v>1919.953125</v>
      </c>
      <c r="M725" s="60">
        <f t="shared" si="2142"/>
        <v>2453.203125</v>
      </c>
      <c r="N725" s="60">
        <f t="shared" si="2142"/>
        <v>3235.359375</v>
      </c>
      <c r="O725" s="60">
        <f t="shared" si="2142"/>
        <v>3921.75</v>
      </c>
      <c r="P725" s="60">
        <f t="shared" si="2142"/>
        <v>4730.484375</v>
      </c>
      <c r="Q725" s="60">
        <f t="shared" si="2142"/>
        <v>5270.484375</v>
      </c>
      <c r="R725" s="60">
        <f t="shared" si="2142"/>
        <v>1186.3125</v>
      </c>
      <c r="S725" s="60">
        <f t="shared" si="2142"/>
        <v>1126.828125</v>
      </c>
      <c r="T725" s="60">
        <f t="shared" si="2142"/>
        <v>6707.390625</v>
      </c>
      <c r="U725" s="60">
        <f t="shared" si="2142"/>
        <v>5145.1875</v>
      </c>
      <c r="V725" s="60">
        <f t="shared" si="2142"/>
        <v>2288.671875</v>
      </c>
      <c r="W725" s="60">
        <f t="shared" si="2142"/>
        <v>2921.0625</v>
      </c>
      <c r="X725" s="60">
        <f t="shared" si="2142"/>
        <v>2540.53125</v>
      </c>
      <c r="Y725" s="60">
        <f t="shared" si="2142"/>
        <v>2567.953125</v>
      </c>
      <c r="Z725" s="60">
        <f t="shared" si="2142"/>
        <v>2023.3125</v>
      </c>
      <c r="AA725" s="60">
        <f t="shared" si="2142"/>
        <v>2059.59375</v>
      </c>
      <c r="AB725" s="60">
        <f t="shared" si="2142"/>
        <v>1707.75</v>
      </c>
      <c r="AC725" s="60">
        <f t="shared" si="2142"/>
        <v>2211.46875</v>
      </c>
      <c r="AD725" s="60">
        <f t="shared" si="2142"/>
        <v>2329.171875</v>
      </c>
      <c r="AE725" s="60">
        <f t="shared" si="2142"/>
        <v>2025</v>
      </c>
      <c r="AF725" s="60">
        <f t="shared" si="2142"/>
        <v>689.765625</v>
      </c>
      <c r="AG725" s="60">
        <f t="shared" si="2142"/>
        <v>495.28125</v>
      </c>
      <c r="AH725" s="60">
        <f t="shared" ref="AH725:BM725" si="2143">AH358*$B$368</f>
        <v>7415.296875</v>
      </c>
      <c r="AI725" s="60">
        <f t="shared" si="2143"/>
        <v>6719.203125</v>
      </c>
      <c r="AJ725" s="60">
        <f t="shared" si="2143"/>
        <v>4891.640625</v>
      </c>
      <c r="AK725" s="60">
        <f t="shared" si="2143"/>
        <v>4654.125</v>
      </c>
      <c r="AL725" s="60">
        <f t="shared" si="2143"/>
        <v>6130.265625</v>
      </c>
      <c r="AM725" s="60">
        <f t="shared" si="2143"/>
        <v>6748.3125</v>
      </c>
      <c r="AN725" s="60">
        <f t="shared" si="2143"/>
        <v>1412.859375</v>
      </c>
      <c r="AO725" s="60">
        <f t="shared" si="2143"/>
        <v>808.734375</v>
      </c>
      <c r="AP725" s="60">
        <f t="shared" si="2143"/>
        <v>4080.796875</v>
      </c>
      <c r="AQ725" s="60">
        <f t="shared" si="2143"/>
        <v>3548.8125</v>
      </c>
      <c r="AR725" s="60">
        <f t="shared" si="2143"/>
        <v>4148.296875</v>
      </c>
      <c r="AS725" s="60">
        <f t="shared" si="2143"/>
        <v>5018.203125</v>
      </c>
      <c r="AT725" s="60">
        <f t="shared" si="2143"/>
        <v>1223.859375</v>
      </c>
      <c r="AU725" s="60">
        <f t="shared" si="2143"/>
        <v>1243.265625</v>
      </c>
      <c r="AV725" s="60">
        <f t="shared" si="2143"/>
        <v>6784.171875</v>
      </c>
      <c r="AW725" s="60">
        <f t="shared" si="2143"/>
        <v>5446.828125</v>
      </c>
      <c r="AX725" s="60">
        <f t="shared" si="2143"/>
        <v>4177.828125</v>
      </c>
      <c r="AY725" s="60">
        <f t="shared" si="2143"/>
        <v>4360.921875</v>
      </c>
      <c r="AZ725" s="60">
        <f t="shared" si="2143"/>
        <v>6634.40625</v>
      </c>
      <c r="BA725" s="60">
        <f t="shared" si="2143"/>
        <v>7214.90625</v>
      </c>
      <c r="BB725" s="60">
        <f t="shared" si="2143"/>
        <v>3247.171875</v>
      </c>
      <c r="BC725" s="60">
        <f t="shared" si="2143"/>
        <v>3447.984375</v>
      </c>
      <c r="BD725" s="60">
        <f t="shared" si="2143"/>
        <v>8857.6875</v>
      </c>
      <c r="BE725" s="60">
        <f t="shared" si="2143"/>
        <v>5742.984375</v>
      </c>
      <c r="BF725" s="60">
        <f t="shared" si="2143"/>
        <v>2743.875</v>
      </c>
      <c r="BG725" s="60">
        <f t="shared" si="2143"/>
        <v>3063.65625</v>
      </c>
      <c r="BH725" s="60">
        <f t="shared" si="2143"/>
        <v>8634.09375</v>
      </c>
      <c r="BI725" s="60">
        <f t="shared" si="2143"/>
        <v>8446.78125</v>
      </c>
      <c r="BJ725" s="60">
        <f t="shared" si="2143"/>
        <v>8760.65625</v>
      </c>
      <c r="BK725" s="60">
        <f t="shared" si="2143"/>
        <v>8156.109375</v>
      </c>
      <c r="BL725" s="60">
        <f t="shared" si="2143"/>
        <v>4682.390625</v>
      </c>
      <c r="BM725" s="60">
        <f t="shared" si="2143"/>
        <v>5320.265625</v>
      </c>
      <c r="BN725" s="60">
        <f t="shared" ref="BN725:CS725" si="2144">BN358*$B$368</f>
        <v>6156.84375</v>
      </c>
      <c r="BO725" s="60">
        <f t="shared" si="2144"/>
        <v>4311.5625</v>
      </c>
      <c r="BP725" s="60">
        <f t="shared" si="2144"/>
        <v>4102.3125</v>
      </c>
      <c r="BQ725" s="60">
        <f t="shared" si="2144"/>
        <v>5157.84375</v>
      </c>
      <c r="BR725" s="60">
        <f t="shared" si="2144"/>
        <v>3532.359375</v>
      </c>
      <c r="BS725" s="60">
        <f t="shared" si="2144"/>
        <v>5428.265625</v>
      </c>
      <c r="BT725" s="60">
        <f t="shared" si="2144"/>
        <v>9887.90625</v>
      </c>
      <c r="BU725" s="60">
        <f t="shared" si="2144"/>
        <v>9578.671875</v>
      </c>
      <c r="BV725" s="60">
        <f t="shared" si="2144"/>
        <v>2346.890625</v>
      </c>
      <c r="BW725" s="60">
        <f t="shared" si="2144"/>
        <v>1783.6875</v>
      </c>
      <c r="BX725" s="60">
        <f t="shared" si="2144"/>
        <v>2243.109375</v>
      </c>
      <c r="BY725" s="60">
        <f t="shared" si="2144"/>
        <v>2627.4375</v>
      </c>
      <c r="BZ725" s="60">
        <f t="shared" si="2144"/>
        <v>2713.078125</v>
      </c>
      <c r="CA725" s="60">
        <f t="shared" si="2144"/>
        <v>3415.5</v>
      </c>
      <c r="CB725" s="60">
        <f t="shared" si="2144"/>
        <v>96.609375</v>
      </c>
      <c r="CC725" s="60">
        <f t="shared" si="2144"/>
        <v>316.828125</v>
      </c>
      <c r="CD725" s="60">
        <f t="shared" si="2144"/>
        <v>6561.421875</v>
      </c>
      <c r="CE725" s="60">
        <f t="shared" si="2144"/>
        <v>6585.46875</v>
      </c>
      <c r="CF725" s="60">
        <f t="shared" si="2144"/>
        <v>786.796875</v>
      </c>
      <c r="CG725" s="60">
        <f t="shared" si="2144"/>
        <v>793.96875</v>
      </c>
      <c r="CH725" s="60">
        <f t="shared" si="2144"/>
        <v>8401.21875</v>
      </c>
      <c r="CI725" s="60">
        <f t="shared" si="2144"/>
        <v>8246.390625</v>
      </c>
      <c r="CJ725" s="60">
        <f t="shared" si="2144"/>
        <v>4378.21875</v>
      </c>
      <c r="CK725" s="60">
        <f t="shared" si="2144"/>
        <v>4735.96875</v>
      </c>
      <c r="CL725" s="60">
        <f t="shared" si="2144"/>
        <v>13580.15625</v>
      </c>
      <c r="CM725" s="60">
        <f t="shared" si="2144"/>
        <v>14271.1875</v>
      </c>
      <c r="CN725" s="60">
        <f t="shared" si="2144"/>
        <v>2835</v>
      </c>
      <c r="CO725" s="60">
        <f t="shared" si="2144"/>
        <v>4049.578125</v>
      </c>
      <c r="CP725" s="60">
        <f t="shared" si="2144"/>
        <v>9237.796875</v>
      </c>
      <c r="CQ725" s="60">
        <f t="shared" si="2144"/>
        <v>10803.375</v>
      </c>
      <c r="CR725" s="60">
        <f t="shared" si="2144"/>
        <v>9541.546875</v>
      </c>
      <c r="CS725" s="60">
        <f t="shared" si="2144"/>
        <v>9225.140625</v>
      </c>
      <c r="CT725" s="60">
        <f t="shared" ref="CT725:DY725" si="2145">CT358*$B$368</f>
        <v>7241.0625</v>
      </c>
      <c r="CU725" s="60">
        <f t="shared" si="2145"/>
        <v>7887.375</v>
      </c>
      <c r="CV725" s="60">
        <f t="shared" si="2145"/>
        <v>303.328125</v>
      </c>
      <c r="CW725" s="60">
        <f t="shared" si="2145"/>
        <v>703.265625</v>
      </c>
      <c r="CX725" s="60">
        <f t="shared" si="2145"/>
        <v>4330.125</v>
      </c>
      <c r="CY725" s="60">
        <f t="shared" si="2145"/>
        <v>3923.4375</v>
      </c>
      <c r="CZ725" s="60">
        <f t="shared" si="2145"/>
        <v>6516.28125</v>
      </c>
      <c r="DA725" s="60">
        <f t="shared" si="2145"/>
        <v>7160.484375</v>
      </c>
      <c r="DB725" s="60">
        <f t="shared" si="2145"/>
        <v>2475.140625</v>
      </c>
      <c r="DC725" s="60">
        <f t="shared" si="2145"/>
        <v>1929.65625</v>
      </c>
      <c r="DD725" s="60">
        <f t="shared" si="2145"/>
        <v>7217.4375</v>
      </c>
      <c r="DE725" s="60">
        <f t="shared" si="2145"/>
        <v>8645.90625</v>
      </c>
      <c r="DF725" s="60">
        <f t="shared" si="2145"/>
        <v>3549.234375</v>
      </c>
      <c r="DG725" s="60">
        <f t="shared" si="2145"/>
        <v>3009.65625</v>
      </c>
      <c r="DH725" s="60">
        <f t="shared" si="2145"/>
        <v>270.84375</v>
      </c>
      <c r="DI725" s="60">
        <f t="shared" si="2145"/>
        <v>238.78125</v>
      </c>
      <c r="DJ725" s="60">
        <f t="shared" si="2145"/>
        <v>75.9375</v>
      </c>
      <c r="DK725" s="60">
        <f t="shared" si="2145"/>
        <v>117.28125</v>
      </c>
      <c r="DL725" s="60">
        <f t="shared" si="2145"/>
        <v>169.171875</v>
      </c>
      <c r="DM725" s="60">
        <f t="shared" si="2145"/>
        <v>125.296875</v>
      </c>
      <c r="DN725" s="60">
        <f t="shared" si="2145"/>
        <v>434.109375</v>
      </c>
      <c r="DO725" s="60">
        <f t="shared" si="2145"/>
        <v>410.484375</v>
      </c>
      <c r="DP725" s="60">
        <f t="shared" si="2145"/>
        <v>1585.828125</v>
      </c>
      <c r="DQ725" s="60">
        <f t="shared" si="2145"/>
        <v>1642.78125</v>
      </c>
      <c r="DR725" s="60">
        <f t="shared" si="2145"/>
        <v>1077.890625</v>
      </c>
      <c r="DS725" s="60">
        <f t="shared" si="2145"/>
        <v>929.8125</v>
      </c>
      <c r="DT725" s="60">
        <f t="shared" si="2145"/>
        <v>331.59375</v>
      </c>
      <c r="DU725" s="60">
        <f t="shared" si="2145"/>
        <v>302.90625</v>
      </c>
      <c r="DV725" s="60">
        <f t="shared" si="2145"/>
        <v>4.21875</v>
      </c>
      <c r="DW725" s="60">
        <f t="shared" si="2145"/>
        <v>3.375</v>
      </c>
      <c r="DX725" s="60">
        <f t="shared" si="2145"/>
        <v>785.53125</v>
      </c>
      <c r="DY725" s="60">
        <f t="shared" si="2145"/>
        <v>825.1875</v>
      </c>
      <c r="DZ725" s="60">
        <f t="shared" ref="DZ725:FE725" si="2146">DZ358*$B$368</f>
        <v>270</v>
      </c>
      <c r="EA725" s="60">
        <f t="shared" si="2146"/>
        <v>332.859375</v>
      </c>
      <c r="EB725" s="60">
        <f t="shared" si="2146"/>
        <v>151.875</v>
      </c>
      <c r="EC725" s="60">
        <f t="shared" si="2146"/>
        <v>138.796875</v>
      </c>
      <c r="ED725" s="60">
        <f t="shared" si="2146"/>
        <v>115.171875</v>
      </c>
      <c r="EE725" s="60">
        <f t="shared" si="2146"/>
        <v>98.296875</v>
      </c>
      <c r="EF725" s="60">
        <f t="shared" si="2146"/>
        <v>118.546875</v>
      </c>
      <c r="EG725" s="60">
        <f t="shared" si="2146"/>
        <v>157.78125</v>
      </c>
      <c r="EH725" s="60">
        <f t="shared" si="2146"/>
        <v>1046.25</v>
      </c>
      <c r="EI725" s="60">
        <f t="shared" si="2146"/>
        <v>1095.1875</v>
      </c>
      <c r="EJ725" s="60">
        <f t="shared" si="2146"/>
        <v>220.21875</v>
      </c>
      <c r="EK725" s="60">
        <f t="shared" si="2146"/>
        <v>260.296875</v>
      </c>
      <c r="EL725" s="60">
        <f t="shared" si="2146"/>
        <v>175.078125</v>
      </c>
      <c r="EM725" s="60">
        <f t="shared" si="2146"/>
        <v>145.125</v>
      </c>
      <c r="EN725" s="60">
        <f t="shared" si="2146"/>
        <v>592.734375</v>
      </c>
      <c r="EO725" s="60">
        <f t="shared" si="2146"/>
        <v>537.046875</v>
      </c>
      <c r="EP725" s="60">
        <f t="shared" si="2146"/>
        <v>2240.15625</v>
      </c>
      <c r="EQ725" s="60">
        <f t="shared" si="2146"/>
        <v>2275.171875</v>
      </c>
      <c r="ER725" s="60">
        <f t="shared" si="2146"/>
        <v>2058.75</v>
      </c>
      <c r="ES725" s="60">
        <f t="shared" si="2146"/>
        <v>1841.90625</v>
      </c>
      <c r="ET725" s="60">
        <f t="shared" si="2146"/>
        <v>771.1875</v>
      </c>
      <c r="EU725" s="60">
        <f t="shared" si="2146"/>
        <v>715.5</v>
      </c>
      <c r="EV725" s="60">
        <f t="shared" si="2146"/>
        <v>48.515625</v>
      </c>
      <c r="EW725" s="60">
        <f t="shared" si="2146"/>
        <v>48.09375</v>
      </c>
      <c r="EX725" s="60">
        <f t="shared" si="2146"/>
        <v>178.03125</v>
      </c>
      <c r="EY725" s="60">
        <f t="shared" si="2146"/>
        <v>207.984375</v>
      </c>
      <c r="EZ725" s="60">
        <f t="shared" si="2146"/>
        <v>299.109375</v>
      </c>
      <c r="FA725" s="60">
        <f t="shared" si="2146"/>
        <v>303.75</v>
      </c>
      <c r="FB725" s="60">
        <f t="shared" si="2146"/>
        <v>364.921875</v>
      </c>
      <c r="FC725" s="60">
        <f t="shared" si="2146"/>
        <v>368.296875</v>
      </c>
      <c r="FD725" s="60">
        <f t="shared" si="2146"/>
        <v>18.5625</v>
      </c>
      <c r="FE725" s="60">
        <f t="shared" si="2146"/>
        <v>24.046875</v>
      </c>
      <c r="FF725" s="60">
        <f t="shared" ref="FF725:FO725" si="2147">FF358*$B$368</f>
        <v>93.234375</v>
      </c>
      <c r="FG725" s="60">
        <f t="shared" si="2147"/>
        <v>441.703125</v>
      </c>
      <c r="FH725" s="60">
        <f t="shared" si="2147"/>
        <v>1768.921875</v>
      </c>
      <c r="FI725" s="60">
        <f t="shared" si="2147"/>
        <v>1211.625</v>
      </c>
      <c r="FJ725" s="60">
        <f t="shared" si="2147"/>
        <v>602.4375</v>
      </c>
      <c r="FK725" s="60">
        <f t="shared" si="2147"/>
        <v>896.0625</v>
      </c>
      <c r="FL725" s="60">
        <f t="shared" si="2147"/>
        <v>786.375</v>
      </c>
      <c r="FM725" s="60">
        <f t="shared" si="2147"/>
        <v>166.640625</v>
      </c>
      <c r="FN725" s="60">
        <f t="shared" si="2147"/>
        <v>109.6875</v>
      </c>
      <c r="FO725" s="60">
        <f t="shared" si="2147"/>
        <v>41.34375</v>
      </c>
    </row>
    <row r="726" spans="1:171" x14ac:dyDescent="0.25">
      <c r="A726" s="2">
        <f t="shared" si="1949"/>
        <v>77152</v>
      </c>
      <c r="B726" s="60">
        <f t="shared" ref="B726:AG726" si="2148">B359*$B$368</f>
        <v>10058.34375</v>
      </c>
      <c r="C726" s="60">
        <f t="shared" si="2148"/>
        <v>8920.125</v>
      </c>
      <c r="D726" s="60">
        <f t="shared" si="2148"/>
        <v>13320.703125</v>
      </c>
      <c r="E726" s="60">
        <f t="shared" si="2148"/>
        <v>13362.046875</v>
      </c>
      <c r="F726" s="60">
        <f t="shared" si="2148"/>
        <v>14537.390625</v>
      </c>
      <c r="G726" s="60">
        <f t="shared" si="2148"/>
        <v>14526.421875</v>
      </c>
      <c r="H726" s="60">
        <f t="shared" si="2148"/>
        <v>3285.5625</v>
      </c>
      <c r="I726" s="60">
        <f t="shared" si="2148"/>
        <v>4107.796875</v>
      </c>
      <c r="J726" s="60">
        <f t="shared" si="2148"/>
        <v>7331.34375</v>
      </c>
      <c r="K726" s="60">
        <f t="shared" si="2148"/>
        <v>5751</v>
      </c>
      <c r="L726" s="60">
        <f t="shared" si="2148"/>
        <v>2319.46875</v>
      </c>
      <c r="M726" s="60">
        <f t="shared" si="2148"/>
        <v>2567.109375</v>
      </c>
      <c r="N726" s="60">
        <f t="shared" si="2148"/>
        <v>3971.53125</v>
      </c>
      <c r="O726" s="60">
        <f t="shared" si="2148"/>
        <v>4594.640625</v>
      </c>
      <c r="P726" s="60">
        <f t="shared" si="2148"/>
        <v>6793.453125</v>
      </c>
      <c r="Q726" s="60">
        <f t="shared" si="2148"/>
        <v>7073.578125</v>
      </c>
      <c r="R726" s="60">
        <f t="shared" si="2148"/>
        <v>1214.15625</v>
      </c>
      <c r="S726" s="60">
        <f t="shared" si="2148"/>
        <v>1371.9375</v>
      </c>
      <c r="T726" s="60">
        <f t="shared" si="2148"/>
        <v>7433.015625</v>
      </c>
      <c r="U726" s="60">
        <f t="shared" si="2148"/>
        <v>6004.96875</v>
      </c>
      <c r="V726" s="60">
        <f t="shared" si="2148"/>
        <v>2578.5</v>
      </c>
      <c r="W726" s="60">
        <f t="shared" si="2148"/>
        <v>3458.953125</v>
      </c>
      <c r="X726" s="60">
        <f t="shared" si="2148"/>
        <v>3045.9375</v>
      </c>
      <c r="Y726" s="60">
        <f t="shared" si="2148"/>
        <v>3064.078125</v>
      </c>
      <c r="Z726" s="60">
        <f t="shared" si="2148"/>
        <v>2317.78125</v>
      </c>
      <c r="AA726" s="60">
        <f t="shared" si="2148"/>
        <v>2596.640625</v>
      </c>
      <c r="AB726" s="60">
        <f t="shared" si="2148"/>
        <v>1951.171875</v>
      </c>
      <c r="AC726" s="60">
        <f t="shared" si="2148"/>
        <v>2573.4375</v>
      </c>
      <c r="AD726" s="60">
        <f t="shared" si="2148"/>
        <v>2500.03125</v>
      </c>
      <c r="AE726" s="60">
        <f t="shared" si="2148"/>
        <v>2057.0625</v>
      </c>
      <c r="AF726" s="60">
        <f t="shared" si="2148"/>
        <v>612.140625</v>
      </c>
      <c r="AG726" s="60">
        <f t="shared" si="2148"/>
        <v>359.4375</v>
      </c>
      <c r="AH726" s="60">
        <f t="shared" ref="AH726:BM726" si="2149">AH359*$B$368</f>
        <v>8458.171875</v>
      </c>
      <c r="AI726" s="60">
        <f t="shared" si="2149"/>
        <v>7353.28125</v>
      </c>
      <c r="AJ726" s="60">
        <f t="shared" si="2149"/>
        <v>5594.90625</v>
      </c>
      <c r="AK726" s="60">
        <f t="shared" si="2149"/>
        <v>5563.6875</v>
      </c>
      <c r="AL726" s="60">
        <f t="shared" si="2149"/>
        <v>7827.890625</v>
      </c>
      <c r="AM726" s="60">
        <f t="shared" si="2149"/>
        <v>8422.3125</v>
      </c>
      <c r="AN726" s="60">
        <f t="shared" si="2149"/>
        <v>1827.984375</v>
      </c>
      <c r="AO726" s="60">
        <f t="shared" si="2149"/>
        <v>1043.296875</v>
      </c>
      <c r="AP726" s="60">
        <f t="shared" si="2149"/>
        <v>5062.921875</v>
      </c>
      <c r="AQ726" s="60">
        <f t="shared" si="2149"/>
        <v>4544.4375</v>
      </c>
      <c r="AR726" s="60">
        <f t="shared" si="2149"/>
        <v>4946.0625</v>
      </c>
      <c r="AS726" s="60">
        <f t="shared" si="2149"/>
        <v>5661.984375</v>
      </c>
      <c r="AT726" s="60">
        <f t="shared" si="2149"/>
        <v>1564.3125</v>
      </c>
      <c r="AU726" s="60">
        <f t="shared" si="2149"/>
        <v>1554.609375</v>
      </c>
      <c r="AV726" s="60">
        <f t="shared" si="2149"/>
        <v>7578.984375</v>
      </c>
      <c r="AW726" s="60">
        <f t="shared" si="2149"/>
        <v>6405.328125</v>
      </c>
      <c r="AX726" s="60">
        <f t="shared" si="2149"/>
        <v>5154.46875</v>
      </c>
      <c r="AY726" s="60">
        <f t="shared" si="2149"/>
        <v>4839.75</v>
      </c>
      <c r="AZ726" s="60">
        <f t="shared" si="2149"/>
        <v>7678.96875</v>
      </c>
      <c r="BA726" s="60">
        <f t="shared" si="2149"/>
        <v>8452.6875</v>
      </c>
      <c r="BB726" s="60">
        <f t="shared" si="2149"/>
        <v>3749.203125</v>
      </c>
      <c r="BC726" s="60">
        <f t="shared" si="2149"/>
        <v>3841.171875</v>
      </c>
      <c r="BD726" s="60">
        <f t="shared" si="2149"/>
        <v>10380.234375</v>
      </c>
      <c r="BE726" s="60">
        <f t="shared" si="2149"/>
        <v>7092.140625</v>
      </c>
      <c r="BF726" s="60">
        <f t="shared" si="2149"/>
        <v>2906.296875</v>
      </c>
      <c r="BG726" s="60">
        <f t="shared" si="2149"/>
        <v>3486.375</v>
      </c>
      <c r="BH726" s="60">
        <f t="shared" si="2149"/>
        <v>11416.78125</v>
      </c>
      <c r="BI726" s="60">
        <f t="shared" si="2149"/>
        <v>11248.03125</v>
      </c>
      <c r="BJ726" s="60">
        <f t="shared" si="2149"/>
        <v>9726.328125</v>
      </c>
      <c r="BK726" s="60">
        <f t="shared" si="2149"/>
        <v>8729.4375</v>
      </c>
      <c r="BL726" s="60">
        <f t="shared" si="2149"/>
        <v>5566.640625</v>
      </c>
      <c r="BM726" s="60">
        <f t="shared" si="2149"/>
        <v>6161.484375</v>
      </c>
      <c r="BN726" s="60">
        <f t="shared" ref="BN726:CS726" si="2150">BN359*$B$368</f>
        <v>7531.734375</v>
      </c>
      <c r="BO726" s="60">
        <f t="shared" si="2150"/>
        <v>4855.78125</v>
      </c>
      <c r="BP726" s="60">
        <f t="shared" si="2150"/>
        <v>4358.8125</v>
      </c>
      <c r="BQ726" s="60">
        <f t="shared" si="2150"/>
        <v>5528.25</v>
      </c>
      <c r="BR726" s="60">
        <f t="shared" si="2150"/>
        <v>4143.234375</v>
      </c>
      <c r="BS726" s="60">
        <f t="shared" si="2150"/>
        <v>6143.34375</v>
      </c>
      <c r="BT726" s="60">
        <f t="shared" si="2150"/>
        <v>12614.0625</v>
      </c>
      <c r="BU726" s="60">
        <f t="shared" si="2150"/>
        <v>11101.640625</v>
      </c>
      <c r="BV726" s="60">
        <f t="shared" si="2150"/>
        <v>3685.078125</v>
      </c>
      <c r="BW726" s="60">
        <f t="shared" si="2150"/>
        <v>2129.625</v>
      </c>
      <c r="BX726" s="60">
        <f t="shared" si="2150"/>
        <v>2877.1875</v>
      </c>
      <c r="BY726" s="60">
        <f t="shared" si="2150"/>
        <v>2992.78125</v>
      </c>
      <c r="BZ726" s="60">
        <f t="shared" si="2150"/>
        <v>3547.96875</v>
      </c>
      <c r="CA726" s="60">
        <f t="shared" si="2150"/>
        <v>3786.328125</v>
      </c>
      <c r="CB726" s="60">
        <f t="shared" si="2150"/>
        <v>180.140625</v>
      </c>
      <c r="CC726" s="60">
        <f t="shared" si="2150"/>
        <v>318.515625</v>
      </c>
      <c r="CD726" s="60">
        <f t="shared" si="2150"/>
        <v>8407.546875</v>
      </c>
      <c r="CE726" s="60">
        <f t="shared" si="2150"/>
        <v>8372.109375</v>
      </c>
      <c r="CF726" s="60">
        <f t="shared" si="2150"/>
        <v>901.546875</v>
      </c>
      <c r="CG726" s="60">
        <f t="shared" si="2150"/>
        <v>807.890625</v>
      </c>
      <c r="CH726" s="60">
        <f t="shared" si="2150"/>
        <v>9539.015625</v>
      </c>
      <c r="CI726" s="60">
        <f t="shared" si="2150"/>
        <v>9806.90625</v>
      </c>
      <c r="CJ726" s="60">
        <f t="shared" si="2150"/>
        <v>4593.375</v>
      </c>
      <c r="CK726" s="60">
        <f t="shared" si="2150"/>
        <v>4937.203125</v>
      </c>
      <c r="CL726" s="60">
        <f t="shared" si="2150"/>
        <v>17093.953125</v>
      </c>
      <c r="CM726" s="60">
        <f t="shared" si="2150"/>
        <v>16692.75</v>
      </c>
      <c r="CN726" s="60">
        <f t="shared" si="2150"/>
        <v>3045.515625</v>
      </c>
      <c r="CO726" s="60">
        <f t="shared" si="2150"/>
        <v>4654.96875</v>
      </c>
      <c r="CP726" s="60">
        <f t="shared" si="2150"/>
        <v>10591.59375</v>
      </c>
      <c r="CQ726" s="60">
        <f t="shared" si="2150"/>
        <v>13646.8125</v>
      </c>
      <c r="CR726" s="60">
        <f t="shared" si="2150"/>
        <v>12091.78125</v>
      </c>
      <c r="CS726" s="60">
        <f t="shared" si="2150"/>
        <v>10911.796875</v>
      </c>
      <c r="CT726" s="60">
        <f t="shared" ref="CT726:DY726" si="2151">CT359*$B$368</f>
        <v>9494.296875</v>
      </c>
      <c r="CU726" s="60">
        <f t="shared" si="2151"/>
        <v>9898.03125</v>
      </c>
      <c r="CV726" s="60">
        <f t="shared" si="2151"/>
        <v>353.109375</v>
      </c>
      <c r="CW726" s="60">
        <f t="shared" si="2151"/>
        <v>699.046875</v>
      </c>
      <c r="CX726" s="60">
        <f t="shared" si="2151"/>
        <v>5290.734375</v>
      </c>
      <c r="CY726" s="60">
        <f t="shared" si="2151"/>
        <v>4743.140625</v>
      </c>
      <c r="CZ726" s="60">
        <f t="shared" si="2151"/>
        <v>8140.078125</v>
      </c>
      <c r="DA726" s="60">
        <f t="shared" si="2151"/>
        <v>8554.78125</v>
      </c>
      <c r="DB726" s="60">
        <f t="shared" si="2151"/>
        <v>3094.875</v>
      </c>
      <c r="DC726" s="60">
        <f t="shared" si="2151"/>
        <v>2439.703125</v>
      </c>
      <c r="DD726" s="60">
        <f t="shared" si="2151"/>
        <v>9815.765625</v>
      </c>
      <c r="DE726" s="60">
        <f t="shared" si="2151"/>
        <v>11848.78125</v>
      </c>
      <c r="DF726" s="60">
        <f t="shared" si="2151"/>
        <v>4530.9375</v>
      </c>
      <c r="DG726" s="60">
        <f t="shared" si="2151"/>
        <v>4022.15625</v>
      </c>
      <c r="DH726" s="60">
        <f t="shared" si="2151"/>
        <v>445.5</v>
      </c>
      <c r="DI726" s="60">
        <f t="shared" si="2151"/>
        <v>466.59375</v>
      </c>
      <c r="DJ726" s="60">
        <f t="shared" si="2151"/>
        <v>116.4375</v>
      </c>
      <c r="DK726" s="60">
        <f t="shared" si="2151"/>
        <v>140.0625</v>
      </c>
      <c r="DL726" s="60">
        <f t="shared" si="2151"/>
        <v>240.046875</v>
      </c>
      <c r="DM726" s="60">
        <f t="shared" si="2151"/>
        <v>167.0625</v>
      </c>
      <c r="DN726" s="60">
        <f t="shared" si="2151"/>
        <v>529.875</v>
      </c>
      <c r="DO726" s="60">
        <f t="shared" si="2151"/>
        <v>521.015625</v>
      </c>
      <c r="DP726" s="60">
        <f t="shared" si="2151"/>
        <v>2032.171875</v>
      </c>
      <c r="DQ726" s="60">
        <f t="shared" si="2151"/>
        <v>2057.484375</v>
      </c>
      <c r="DR726" s="60">
        <f t="shared" si="2151"/>
        <v>1352.53125</v>
      </c>
      <c r="DS726" s="60">
        <f t="shared" si="2151"/>
        <v>1188.421875</v>
      </c>
      <c r="DT726" s="60">
        <f t="shared" si="2151"/>
        <v>441.28125</v>
      </c>
      <c r="DU726" s="60">
        <f t="shared" si="2151"/>
        <v>371.671875</v>
      </c>
      <c r="DV726" s="60">
        <f t="shared" si="2151"/>
        <v>2.109375</v>
      </c>
      <c r="DW726" s="60">
        <f t="shared" si="2151"/>
        <v>2.109375</v>
      </c>
      <c r="DX726" s="60">
        <f t="shared" si="2151"/>
        <v>993.515625</v>
      </c>
      <c r="DY726" s="60">
        <f t="shared" si="2151"/>
        <v>1069.03125</v>
      </c>
      <c r="DZ726" s="60">
        <f t="shared" ref="DZ726:FE726" si="2152">DZ359*$B$368</f>
        <v>359.859375</v>
      </c>
      <c r="EA726" s="60">
        <f t="shared" si="2152"/>
        <v>436.640625</v>
      </c>
      <c r="EB726" s="60">
        <f t="shared" si="2152"/>
        <v>194.0625</v>
      </c>
      <c r="EC726" s="60">
        <f t="shared" si="2152"/>
        <v>178.875</v>
      </c>
      <c r="ED726" s="60">
        <f t="shared" si="2152"/>
        <v>156.9375</v>
      </c>
      <c r="EE726" s="60">
        <f t="shared" si="2152"/>
        <v>134.15625</v>
      </c>
      <c r="EF726" s="60">
        <f t="shared" si="2152"/>
        <v>161.15625</v>
      </c>
      <c r="EG726" s="60">
        <f t="shared" si="2152"/>
        <v>191.53125</v>
      </c>
      <c r="EH726" s="60">
        <f t="shared" si="2152"/>
        <v>1334.8125</v>
      </c>
      <c r="EI726" s="60">
        <f t="shared" si="2152"/>
        <v>1411.59375</v>
      </c>
      <c r="EJ726" s="60">
        <f t="shared" si="2152"/>
        <v>272.953125</v>
      </c>
      <c r="EK726" s="60">
        <f t="shared" si="2152"/>
        <v>324.84375</v>
      </c>
      <c r="EL726" s="60">
        <f t="shared" si="2152"/>
        <v>219.796875</v>
      </c>
      <c r="EM726" s="60">
        <f t="shared" si="2152"/>
        <v>177.609375</v>
      </c>
      <c r="EN726" s="60">
        <f t="shared" si="2152"/>
        <v>808.3125</v>
      </c>
      <c r="EO726" s="60">
        <f t="shared" si="2152"/>
        <v>680.90625</v>
      </c>
      <c r="EP726" s="60">
        <f t="shared" si="2152"/>
        <v>2621.953125</v>
      </c>
      <c r="EQ726" s="60">
        <f t="shared" si="2152"/>
        <v>2462.90625</v>
      </c>
      <c r="ER726" s="60">
        <f t="shared" si="2152"/>
        <v>2164.640625</v>
      </c>
      <c r="ES726" s="60">
        <f t="shared" si="2152"/>
        <v>2419.875</v>
      </c>
      <c r="ET726" s="60">
        <f t="shared" si="2152"/>
        <v>966.515625</v>
      </c>
      <c r="EU726" s="60">
        <f t="shared" si="2152"/>
        <v>904.5</v>
      </c>
      <c r="EV726" s="60">
        <f t="shared" si="2152"/>
        <v>54.84375</v>
      </c>
      <c r="EW726" s="60">
        <f t="shared" si="2152"/>
        <v>52.734375</v>
      </c>
      <c r="EX726" s="60">
        <f t="shared" si="2152"/>
        <v>227.8125</v>
      </c>
      <c r="EY726" s="60">
        <f t="shared" si="2152"/>
        <v>261.140625</v>
      </c>
      <c r="EZ726" s="60">
        <f t="shared" si="2152"/>
        <v>380.109375</v>
      </c>
      <c r="FA726" s="60">
        <f t="shared" si="2152"/>
        <v>383.0625</v>
      </c>
      <c r="FB726" s="60">
        <f t="shared" si="2152"/>
        <v>476.71875</v>
      </c>
      <c r="FC726" s="60">
        <f t="shared" si="2152"/>
        <v>459.421875</v>
      </c>
      <c r="FD726" s="60">
        <f t="shared" si="2152"/>
        <v>24.890625</v>
      </c>
      <c r="FE726" s="60">
        <f t="shared" si="2152"/>
        <v>36.703125</v>
      </c>
      <c r="FF726" s="60">
        <f t="shared" ref="FF726:FO726" si="2153">FF359*$B$368</f>
        <v>59.0625</v>
      </c>
      <c r="FG726" s="60">
        <f t="shared" si="2153"/>
        <v>681.75</v>
      </c>
      <c r="FH726" s="60">
        <f t="shared" si="2153"/>
        <v>2233.40625</v>
      </c>
      <c r="FI726" s="60">
        <f t="shared" si="2153"/>
        <v>1511.15625</v>
      </c>
      <c r="FJ726" s="60">
        <f t="shared" si="2153"/>
        <v>700.734375</v>
      </c>
      <c r="FK726" s="60">
        <f t="shared" si="2153"/>
        <v>1140.328125</v>
      </c>
      <c r="FL726" s="60">
        <f t="shared" si="2153"/>
        <v>1089.28125</v>
      </c>
      <c r="FM726" s="60">
        <f t="shared" si="2153"/>
        <v>135.421875</v>
      </c>
      <c r="FN726" s="60">
        <f t="shared" si="2153"/>
        <v>124.03125</v>
      </c>
      <c r="FO726" s="60">
        <f t="shared" si="2153"/>
        <v>50.203125</v>
      </c>
    </row>
    <row r="727" spans="1:171" x14ac:dyDescent="0.25">
      <c r="A727" s="2">
        <f t="shared" si="1949"/>
        <v>77164</v>
      </c>
      <c r="B727" s="60">
        <f t="shared" ref="B727:AG727" si="2154">B360*$B$368</f>
        <v>10651.078125</v>
      </c>
      <c r="C727" s="60">
        <f t="shared" si="2154"/>
        <v>9789.1875</v>
      </c>
      <c r="D727" s="60">
        <f t="shared" si="2154"/>
        <v>14351.765625</v>
      </c>
      <c r="E727" s="60">
        <f t="shared" si="2154"/>
        <v>14912.4375</v>
      </c>
      <c r="F727" s="60">
        <f t="shared" si="2154"/>
        <v>15446.53125</v>
      </c>
      <c r="G727" s="60">
        <f t="shared" si="2154"/>
        <v>16175.53125</v>
      </c>
      <c r="H727" s="60">
        <f t="shared" si="2154"/>
        <v>3492.28125</v>
      </c>
      <c r="I727" s="60">
        <f t="shared" si="2154"/>
        <v>4214.109375</v>
      </c>
      <c r="J727" s="60">
        <f t="shared" si="2154"/>
        <v>7523.296875</v>
      </c>
      <c r="K727" s="60">
        <f t="shared" si="2154"/>
        <v>5882.625</v>
      </c>
      <c r="L727" s="60">
        <f t="shared" si="2154"/>
        <v>2548.125</v>
      </c>
      <c r="M727" s="60">
        <f t="shared" si="2154"/>
        <v>2556.5625</v>
      </c>
      <c r="N727" s="60">
        <f t="shared" si="2154"/>
        <v>4126.359375</v>
      </c>
      <c r="O727" s="60">
        <f t="shared" si="2154"/>
        <v>4640.625</v>
      </c>
      <c r="P727" s="60">
        <f t="shared" si="2154"/>
        <v>5855.625</v>
      </c>
      <c r="Q727" s="60">
        <f t="shared" si="2154"/>
        <v>6705.28125</v>
      </c>
      <c r="R727" s="60">
        <f t="shared" si="2154"/>
        <v>1502.71875</v>
      </c>
      <c r="S727" s="60">
        <f t="shared" si="2154"/>
        <v>1278.703125</v>
      </c>
      <c r="T727" s="60">
        <f t="shared" si="2154"/>
        <v>8644.21875</v>
      </c>
      <c r="U727" s="60">
        <f t="shared" si="2154"/>
        <v>6518.8125</v>
      </c>
      <c r="V727" s="60">
        <f t="shared" si="2154"/>
        <v>2605.078125</v>
      </c>
      <c r="W727" s="60">
        <f t="shared" si="2154"/>
        <v>3464.015625</v>
      </c>
      <c r="X727" s="60">
        <f t="shared" si="2154"/>
        <v>3218.0625</v>
      </c>
      <c r="Y727" s="60">
        <f t="shared" si="2154"/>
        <v>3102.46875</v>
      </c>
      <c r="Z727" s="60">
        <f t="shared" si="2154"/>
        <v>2258.71875</v>
      </c>
      <c r="AA727" s="60">
        <f t="shared" si="2154"/>
        <v>2504.671875</v>
      </c>
      <c r="AB727" s="60">
        <f t="shared" si="2154"/>
        <v>2250.28125</v>
      </c>
      <c r="AC727" s="60">
        <f t="shared" si="2154"/>
        <v>2654.859375</v>
      </c>
      <c r="AD727" s="60">
        <f t="shared" si="2154"/>
        <v>2738.390625</v>
      </c>
      <c r="AE727" s="60">
        <f t="shared" si="2154"/>
        <v>2132.15625</v>
      </c>
      <c r="AF727" s="60">
        <f t="shared" si="2154"/>
        <v>815.0625</v>
      </c>
      <c r="AG727" s="60">
        <f t="shared" si="2154"/>
        <v>645.046875</v>
      </c>
      <c r="AH727" s="60">
        <f t="shared" ref="AH727:BM727" si="2155">AH360*$B$368</f>
        <v>8866.96875</v>
      </c>
      <c r="AI727" s="60">
        <f t="shared" si="2155"/>
        <v>7843.5</v>
      </c>
      <c r="AJ727" s="60">
        <f t="shared" si="2155"/>
        <v>5881.78125</v>
      </c>
      <c r="AK727" s="60">
        <f t="shared" si="2155"/>
        <v>4968.84375</v>
      </c>
      <c r="AL727" s="60">
        <f t="shared" si="2155"/>
        <v>7743.09375</v>
      </c>
      <c r="AM727" s="60">
        <f t="shared" si="2155"/>
        <v>8082.28125</v>
      </c>
      <c r="AN727" s="60">
        <f t="shared" si="2155"/>
        <v>1686.234375</v>
      </c>
      <c r="AO727" s="60">
        <f t="shared" si="2155"/>
        <v>948.375</v>
      </c>
      <c r="AP727" s="60">
        <f t="shared" si="2155"/>
        <v>5221.96875</v>
      </c>
      <c r="AQ727" s="60">
        <f t="shared" si="2155"/>
        <v>4074.046875</v>
      </c>
      <c r="AR727" s="60">
        <f t="shared" si="2155"/>
        <v>5418.140625</v>
      </c>
      <c r="AS727" s="60">
        <f t="shared" si="2155"/>
        <v>6478.3125</v>
      </c>
      <c r="AT727" s="60">
        <f t="shared" si="2155"/>
        <v>1582.453125</v>
      </c>
      <c r="AU727" s="60">
        <f t="shared" si="2155"/>
        <v>1543.640625</v>
      </c>
      <c r="AV727" s="60">
        <f t="shared" si="2155"/>
        <v>8161.59375</v>
      </c>
      <c r="AW727" s="60">
        <f t="shared" si="2155"/>
        <v>7068.9375</v>
      </c>
      <c r="AX727" s="60">
        <f t="shared" si="2155"/>
        <v>5627.390625</v>
      </c>
      <c r="AY727" s="60">
        <f t="shared" si="2155"/>
        <v>5475.9375</v>
      </c>
      <c r="AZ727" s="60">
        <f t="shared" si="2155"/>
        <v>8020.265625</v>
      </c>
      <c r="BA727" s="60">
        <f t="shared" si="2155"/>
        <v>8688.515625</v>
      </c>
      <c r="BB727" s="60">
        <f t="shared" si="2155"/>
        <v>4095.5625</v>
      </c>
      <c r="BC727" s="60">
        <f t="shared" si="2155"/>
        <v>4547.8125</v>
      </c>
      <c r="BD727" s="60">
        <f t="shared" si="2155"/>
        <v>10930.359375</v>
      </c>
      <c r="BE727" s="60">
        <f t="shared" si="2155"/>
        <v>7742.671875</v>
      </c>
      <c r="BF727" s="60">
        <f t="shared" si="2155"/>
        <v>3015.5625</v>
      </c>
      <c r="BG727" s="60">
        <f t="shared" si="2155"/>
        <v>3470.765625</v>
      </c>
      <c r="BH727" s="60">
        <f t="shared" si="2155"/>
        <v>11655.984375</v>
      </c>
      <c r="BI727" s="60">
        <f t="shared" si="2155"/>
        <v>11045.953125</v>
      </c>
      <c r="BJ727" s="60">
        <f t="shared" si="2155"/>
        <v>10835.015625</v>
      </c>
      <c r="BK727" s="60">
        <f t="shared" si="2155"/>
        <v>10435.921875</v>
      </c>
      <c r="BL727" s="60">
        <f t="shared" si="2155"/>
        <v>6163.171875</v>
      </c>
      <c r="BM727" s="60">
        <f t="shared" si="2155"/>
        <v>6469.03125</v>
      </c>
      <c r="BN727" s="60">
        <f t="shared" ref="BN727:CS727" si="2156">BN360*$B$368</f>
        <v>7423.734375</v>
      </c>
      <c r="BO727" s="60">
        <f t="shared" si="2156"/>
        <v>4906.40625</v>
      </c>
      <c r="BP727" s="60">
        <f t="shared" si="2156"/>
        <v>4706.859375</v>
      </c>
      <c r="BQ727" s="60">
        <f t="shared" si="2156"/>
        <v>6191.015625</v>
      </c>
      <c r="BR727" s="60">
        <f t="shared" si="2156"/>
        <v>3839.90625</v>
      </c>
      <c r="BS727" s="60">
        <f t="shared" si="2156"/>
        <v>6465.65625</v>
      </c>
      <c r="BT727" s="60">
        <f t="shared" si="2156"/>
        <v>12527.578125</v>
      </c>
      <c r="BU727" s="60">
        <f t="shared" si="2156"/>
        <v>11049.328125</v>
      </c>
      <c r="BV727" s="60">
        <f t="shared" si="2156"/>
        <v>3239.578125</v>
      </c>
      <c r="BW727" s="60">
        <f t="shared" si="2156"/>
        <v>2283.609375</v>
      </c>
      <c r="BX727" s="60">
        <f t="shared" si="2156"/>
        <v>2885.203125</v>
      </c>
      <c r="BY727" s="60">
        <f t="shared" si="2156"/>
        <v>3321.84375</v>
      </c>
      <c r="BZ727" s="60">
        <f t="shared" si="2156"/>
        <v>3818.8125</v>
      </c>
      <c r="CA727" s="60">
        <f t="shared" si="2156"/>
        <v>4180.359375</v>
      </c>
      <c r="CB727" s="60">
        <f t="shared" si="2156"/>
        <v>107.578125</v>
      </c>
      <c r="CC727" s="60">
        <f t="shared" si="2156"/>
        <v>302.0625</v>
      </c>
      <c r="CD727" s="60">
        <f t="shared" si="2156"/>
        <v>8047.265625</v>
      </c>
      <c r="CE727" s="60">
        <f t="shared" si="2156"/>
        <v>7960.359375</v>
      </c>
      <c r="CF727" s="60">
        <f t="shared" si="2156"/>
        <v>1000.265625</v>
      </c>
      <c r="CG727" s="60">
        <f t="shared" si="2156"/>
        <v>839.953125</v>
      </c>
      <c r="CH727" s="60">
        <f t="shared" si="2156"/>
        <v>9897.609375</v>
      </c>
      <c r="CI727" s="60">
        <f t="shared" si="2156"/>
        <v>10349.859375</v>
      </c>
      <c r="CJ727" s="60">
        <f t="shared" si="2156"/>
        <v>5956.03125</v>
      </c>
      <c r="CK727" s="60">
        <f t="shared" si="2156"/>
        <v>6323.0625</v>
      </c>
      <c r="CL727" s="60">
        <f t="shared" si="2156"/>
        <v>17386.3125</v>
      </c>
      <c r="CM727" s="60">
        <f t="shared" si="2156"/>
        <v>17431.03125</v>
      </c>
      <c r="CN727" s="60">
        <f t="shared" si="2156"/>
        <v>3782.953125</v>
      </c>
      <c r="CO727" s="60">
        <f t="shared" si="2156"/>
        <v>5327.015625</v>
      </c>
      <c r="CP727" s="60">
        <f t="shared" si="2156"/>
        <v>10951.03125</v>
      </c>
      <c r="CQ727" s="60">
        <f t="shared" si="2156"/>
        <v>12970.546875</v>
      </c>
      <c r="CR727" s="60">
        <f t="shared" si="2156"/>
        <v>11912.90625</v>
      </c>
      <c r="CS727" s="60">
        <f t="shared" si="2156"/>
        <v>11480.484375</v>
      </c>
      <c r="CT727" s="60">
        <f t="shared" ref="CT727:DY727" si="2157">CT360*$B$368</f>
        <v>9708.1875</v>
      </c>
      <c r="CU727" s="60">
        <f t="shared" si="2157"/>
        <v>10064.25</v>
      </c>
      <c r="CV727" s="60">
        <f t="shared" si="2157"/>
        <v>462.796875</v>
      </c>
      <c r="CW727" s="60">
        <f t="shared" si="2157"/>
        <v>885.09375</v>
      </c>
      <c r="CX727" s="60">
        <f t="shared" si="2157"/>
        <v>5375.53125</v>
      </c>
      <c r="CY727" s="60">
        <f t="shared" si="2157"/>
        <v>4893.328125</v>
      </c>
      <c r="CZ727" s="60">
        <f t="shared" si="2157"/>
        <v>8262.84375</v>
      </c>
      <c r="DA727" s="60">
        <f t="shared" si="2157"/>
        <v>8817.609375</v>
      </c>
      <c r="DB727" s="60">
        <f t="shared" si="2157"/>
        <v>3012.609375</v>
      </c>
      <c r="DC727" s="60">
        <f t="shared" si="2157"/>
        <v>2653.171875</v>
      </c>
      <c r="DD727" s="60">
        <f t="shared" si="2157"/>
        <v>9754.171875</v>
      </c>
      <c r="DE727" s="60">
        <f t="shared" si="2157"/>
        <v>11997.28125</v>
      </c>
      <c r="DF727" s="60">
        <f t="shared" si="2157"/>
        <v>4398.46875</v>
      </c>
      <c r="DG727" s="60">
        <f t="shared" si="2157"/>
        <v>4041.140625</v>
      </c>
      <c r="DH727" s="60">
        <f t="shared" si="2157"/>
        <v>405.84375</v>
      </c>
      <c r="DI727" s="60">
        <f t="shared" si="2157"/>
        <v>343.40625</v>
      </c>
      <c r="DJ727" s="60">
        <f t="shared" si="2157"/>
        <v>109.6875</v>
      </c>
      <c r="DK727" s="60">
        <f t="shared" si="2157"/>
        <v>143.4375</v>
      </c>
      <c r="DL727" s="60">
        <f t="shared" si="2157"/>
        <v>219.375</v>
      </c>
      <c r="DM727" s="60">
        <f t="shared" si="2157"/>
        <v>159.46875</v>
      </c>
      <c r="DN727" s="60">
        <f t="shared" si="2157"/>
        <v>533.671875</v>
      </c>
      <c r="DO727" s="60">
        <f t="shared" si="2157"/>
        <v>500.34375</v>
      </c>
      <c r="DP727" s="60">
        <f t="shared" si="2157"/>
        <v>1925.859375</v>
      </c>
      <c r="DQ727" s="60">
        <f t="shared" si="2157"/>
        <v>1966.78125</v>
      </c>
      <c r="DR727" s="60">
        <f t="shared" si="2157"/>
        <v>1301.0625</v>
      </c>
      <c r="DS727" s="60">
        <f t="shared" si="2157"/>
        <v>1112.484375</v>
      </c>
      <c r="DT727" s="60">
        <f t="shared" si="2157"/>
        <v>415.546875</v>
      </c>
      <c r="DU727" s="60">
        <f t="shared" si="2157"/>
        <v>355.640625</v>
      </c>
      <c r="DV727" s="60">
        <f t="shared" si="2157"/>
        <v>2.109375</v>
      </c>
      <c r="DW727" s="60">
        <f t="shared" si="2157"/>
        <v>4.21875</v>
      </c>
      <c r="DX727" s="60">
        <f t="shared" si="2157"/>
        <v>967.78125</v>
      </c>
      <c r="DY727" s="60">
        <f t="shared" si="2157"/>
        <v>1000.265625</v>
      </c>
      <c r="DZ727" s="60">
        <f t="shared" ref="DZ727:FE727" si="2158">DZ360*$B$368</f>
        <v>337.5</v>
      </c>
      <c r="EA727" s="60">
        <f t="shared" si="2158"/>
        <v>406.6875</v>
      </c>
      <c r="EB727" s="60">
        <f t="shared" si="2158"/>
        <v>180.5625</v>
      </c>
      <c r="EC727" s="60">
        <f t="shared" si="2158"/>
        <v>160.734375</v>
      </c>
      <c r="ED727" s="60">
        <f t="shared" si="2158"/>
        <v>140.484375</v>
      </c>
      <c r="EE727" s="60">
        <f t="shared" si="2158"/>
        <v>115.59375</v>
      </c>
      <c r="EF727" s="60">
        <f t="shared" si="2158"/>
        <v>155.671875</v>
      </c>
      <c r="EG727" s="60">
        <f t="shared" si="2158"/>
        <v>197.859375</v>
      </c>
      <c r="EH727" s="60">
        <f t="shared" si="2158"/>
        <v>1280.8125</v>
      </c>
      <c r="EI727" s="60">
        <f t="shared" si="2158"/>
        <v>1356.328125</v>
      </c>
      <c r="EJ727" s="60">
        <f t="shared" si="2158"/>
        <v>268.734375</v>
      </c>
      <c r="EK727" s="60">
        <f t="shared" si="2158"/>
        <v>303.328125</v>
      </c>
      <c r="EL727" s="60">
        <f t="shared" si="2158"/>
        <v>208.40625</v>
      </c>
      <c r="EM727" s="60">
        <f t="shared" si="2158"/>
        <v>177.1875</v>
      </c>
      <c r="EN727" s="60">
        <f t="shared" si="2158"/>
        <v>769.078125</v>
      </c>
      <c r="EO727" s="60">
        <f t="shared" si="2158"/>
        <v>483.46875</v>
      </c>
      <c r="EP727" s="60">
        <f t="shared" si="2158"/>
        <v>2739.234375</v>
      </c>
      <c r="EQ727" s="60">
        <f t="shared" si="2158"/>
        <v>2555.71875</v>
      </c>
      <c r="ER727" s="60">
        <f t="shared" si="2158"/>
        <v>2373.46875</v>
      </c>
      <c r="ES727" s="60">
        <f t="shared" si="2158"/>
        <v>1929.65625</v>
      </c>
      <c r="ET727" s="60">
        <f t="shared" si="2158"/>
        <v>985.5</v>
      </c>
      <c r="EU727" s="60">
        <f t="shared" si="2158"/>
        <v>817.59375</v>
      </c>
      <c r="EV727" s="60">
        <f t="shared" si="2158"/>
        <v>54.84375</v>
      </c>
      <c r="EW727" s="60">
        <f t="shared" si="2158"/>
        <v>56.953125</v>
      </c>
      <c r="EX727" s="60">
        <f t="shared" si="2158"/>
        <v>227.8125</v>
      </c>
      <c r="EY727" s="60">
        <f t="shared" si="2158"/>
        <v>249.75</v>
      </c>
      <c r="EZ727" s="60">
        <f t="shared" si="2158"/>
        <v>375.046875</v>
      </c>
      <c r="FA727" s="60">
        <f t="shared" si="2158"/>
        <v>363.65625</v>
      </c>
      <c r="FB727" s="60">
        <f t="shared" si="2158"/>
        <v>455.203125</v>
      </c>
      <c r="FC727" s="60">
        <f t="shared" si="2158"/>
        <v>429.890625</v>
      </c>
      <c r="FD727" s="60">
        <f t="shared" si="2158"/>
        <v>29.53125</v>
      </c>
      <c r="FE727" s="60">
        <f t="shared" si="2158"/>
        <v>27.84375</v>
      </c>
      <c r="FF727" s="60">
        <f t="shared" ref="FF727:FO727" si="2159">FF360*$B$368</f>
        <v>121.5</v>
      </c>
      <c r="FG727" s="60">
        <f t="shared" si="2159"/>
        <v>686.8125</v>
      </c>
      <c r="FH727" s="60">
        <f t="shared" si="2159"/>
        <v>2462.90625</v>
      </c>
      <c r="FI727" s="60">
        <f t="shared" si="2159"/>
        <v>1351.265625</v>
      </c>
      <c r="FJ727" s="60">
        <f t="shared" si="2159"/>
        <v>875.8125</v>
      </c>
      <c r="FK727" s="60">
        <f t="shared" si="2159"/>
        <v>1090.546875</v>
      </c>
      <c r="FL727" s="60">
        <f t="shared" si="2159"/>
        <v>929.8125</v>
      </c>
      <c r="FM727" s="60">
        <f t="shared" si="2159"/>
        <v>114.75</v>
      </c>
      <c r="FN727" s="60">
        <f t="shared" si="2159"/>
        <v>121.921875</v>
      </c>
      <c r="FO727" s="60">
        <f t="shared" si="2159"/>
        <v>51.46875</v>
      </c>
    </row>
    <row r="728" spans="1:171" x14ac:dyDescent="0.25">
      <c r="A728" s="2">
        <f t="shared" si="1949"/>
        <v>77191</v>
      </c>
      <c r="B728" s="60">
        <f t="shared" ref="B728:AG728" si="2160">B361*$B$368</f>
        <v>8645.0625</v>
      </c>
      <c r="C728" s="60">
        <f t="shared" si="2160"/>
        <v>8175.9375</v>
      </c>
      <c r="D728" s="60">
        <f t="shared" si="2160"/>
        <v>11573.71875</v>
      </c>
      <c r="E728" s="60">
        <f t="shared" si="2160"/>
        <v>12606.46875</v>
      </c>
      <c r="F728" s="60">
        <f t="shared" si="2160"/>
        <v>12781.125</v>
      </c>
      <c r="G728" s="60">
        <f t="shared" si="2160"/>
        <v>13057.03125</v>
      </c>
      <c r="H728" s="60">
        <f t="shared" si="2160"/>
        <v>3033.28125</v>
      </c>
      <c r="I728" s="60">
        <f t="shared" si="2160"/>
        <v>3190.21875</v>
      </c>
      <c r="J728" s="60">
        <f t="shared" si="2160"/>
        <v>6636.9375</v>
      </c>
      <c r="K728" s="60">
        <f t="shared" si="2160"/>
        <v>4680.28125</v>
      </c>
      <c r="L728" s="60">
        <f t="shared" si="2160"/>
        <v>1907.296875</v>
      </c>
      <c r="M728" s="60">
        <f t="shared" si="2160"/>
        <v>1952.859375</v>
      </c>
      <c r="N728" s="60">
        <f t="shared" si="2160"/>
        <v>2995.3125</v>
      </c>
      <c r="O728" s="60">
        <f t="shared" si="2160"/>
        <v>3757.640625</v>
      </c>
      <c r="P728" s="60">
        <f t="shared" si="2160"/>
        <v>4983.609375</v>
      </c>
      <c r="Q728" s="60">
        <f t="shared" si="2160"/>
        <v>5049</v>
      </c>
      <c r="R728" s="60">
        <f t="shared" si="2160"/>
        <v>1050.890625</v>
      </c>
      <c r="S728" s="60">
        <f t="shared" si="2160"/>
        <v>1103.625</v>
      </c>
      <c r="T728" s="60">
        <f t="shared" si="2160"/>
        <v>6282.5625</v>
      </c>
      <c r="U728" s="60">
        <f t="shared" si="2160"/>
        <v>5573.390625</v>
      </c>
      <c r="V728" s="60">
        <f t="shared" si="2160"/>
        <v>2374.3125</v>
      </c>
      <c r="W728" s="60">
        <f t="shared" si="2160"/>
        <v>3059.4375</v>
      </c>
      <c r="X728" s="60">
        <f t="shared" si="2160"/>
        <v>2672.578125</v>
      </c>
      <c r="Y728" s="60">
        <f t="shared" si="2160"/>
        <v>2702.53125</v>
      </c>
      <c r="Z728" s="60">
        <f t="shared" si="2160"/>
        <v>2136.375</v>
      </c>
      <c r="AA728" s="60">
        <f t="shared" si="2160"/>
        <v>2067.609375</v>
      </c>
      <c r="AB728" s="60">
        <f t="shared" si="2160"/>
        <v>1958.34375</v>
      </c>
      <c r="AC728" s="60">
        <f t="shared" si="2160"/>
        <v>2131.3125</v>
      </c>
      <c r="AD728" s="60">
        <f t="shared" si="2160"/>
        <v>1974.796875</v>
      </c>
      <c r="AE728" s="60">
        <f t="shared" si="2160"/>
        <v>1556.296875</v>
      </c>
      <c r="AF728" s="60">
        <f t="shared" si="2160"/>
        <v>563.203125</v>
      </c>
      <c r="AG728" s="60">
        <f t="shared" si="2160"/>
        <v>462.796875</v>
      </c>
      <c r="AH728" s="60">
        <f t="shared" ref="AH728:BM728" si="2161">AH361*$B$368</f>
        <v>6948.703125</v>
      </c>
      <c r="AI728" s="60">
        <f t="shared" si="2161"/>
        <v>5824.40625</v>
      </c>
      <c r="AJ728" s="60">
        <f t="shared" si="2161"/>
        <v>5004.28125</v>
      </c>
      <c r="AK728" s="60">
        <f t="shared" si="2161"/>
        <v>4857.046875</v>
      </c>
      <c r="AL728" s="60">
        <f t="shared" si="2161"/>
        <v>6076.6875</v>
      </c>
      <c r="AM728" s="60">
        <f t="shared" si="2161"/>
        <v>6837.328125</v>
      </c>
      <c r="AN728" s="60">
        <f t="shared" si="2161"/>
        <v>1155.09375</v>
      </c>
      <c r="AO728" s="60">
        <f t="shared" si="2161"/>
        <v>722.671875</v>
      </c>
      <c r="AP728" s="60">
        <f t="shared" si="2161"/>
        <v>4028.484375</v>
      </c>
      <c r="AQ728" s="60">
        <f t="shared" si="2161"/>
        <v>3323.953125</v>
      </c>
      <c r="AR728" s="60">
        <f t="shared" si="2161"/>
        <v>4554.984375</v>
      </c>
      <c r="AS728" s="60">
        <f t="shared" si="2161"/>
        <v>4808.109375</v>
      </c>
      <c r="AT728" s="60">
        <f t="shared" si="2161"/>
        <v>1284.1875</v>
      </c>
      <c r="AU728" s="60">
        <f t="shared" si="2161"/>
        <v>1148.34375</v>
      </c>
      <c r="AV728" s="60">
        <f t="shared" si="2161"/>
        <v>6961.359375</v>
      </c>
      <c r="AW728" s="60">
        <f t="shared" si="2161"/>
        <v>5971.21875</v>
      </c>
      <c r="AX728" s="60">
        <f t="shared" si="2161"/>
        <v>4068.984375</v>
      </c>
      <c r="AY728" s="60">
        <f t="shared" si="2161"/>
        <v>3896.015625</v>
      </c>
      <c r="AZ728" s="60">
        <f t="shared" si="2161"/>
        <v>6376.21875</v>
      </c>
      <c r="BA728" s="60">
        <f t="shared" si="2161"/>
        <v>6615.84375</v>
      </c>
      <c r="BB728" s="60">
        <f t="shared" si="2161"/>
        <v>2902.078125</v>
      </c>
      <c r="BC728" s="60">
        <f t="shared" si="2161"/>
        <v>3627.28125</v>
      </c>
      <c r="BD728" s="60">
        <f t="shared" si="2161"/>
        <v>8559</v>
      </c>
      <c r="BE728" s="60">
        <f t="shared" si="2161"/>
        <v>6009.609375</v>
      </c>
      <c r="BF728" s="60">
        <f t="shared" si="2161"/>
        <v>2539.6875</v>
      </c>
      <c r="BG728" s="60">
        <f t="shared" si="2161"/>
        <v>2944.6875</v>
      </c>
      <c r="BH728" s="60">
        <f t="shared" si="2161"/>
        <v>9446.625</v>
      </c>
      <c r="BI728" s="60">
        <f t="shared" si="2161"/>
        <v>9349.171875</v>
      </c>
      <c r="BJ728" s="60">
        <f t="shared" si="2161"/>
        <v>8470.828125</v>
      </c>
      <c r="BK728" s="60">
        <f t="shared" si="2161"/>
        <v>8094.515625</v>
      </c>
      <c r="BL728" s="60">
        <f t="shared" si="2161"/>
        <v>4353.328125</v>
      </c>
      <c r="BM728" s="60">
        <f t="shared" si="2161"/>
        <v>4862.53125</v>
      </c>
      <c r="BN728" s="60">
        <f t="shared" ref="BN728:CS728" si="2162">BN361*$B$368</f>
        <v>5746.78125</v>
      </c>
      <c r="BO728" s="60">
        <f t="shared" si="2162"/>
        <v>3102.046875</v>
      </c>
      <c r="BP728" s="60">
        <f t="shared" si="2162"/>
        <v>3762.703125</v>
      </c>
      <c r="BQ728" s="60">
        <f t="shared" si="2162"/>
        <v>5390.296875</v>
      </c>
      <c r="BR728" s="60">
        <f t="shared" si="2162"/>
        <v>2895.75</v>
      </c>
      <c r="BS728" s="60">
        <f t="shared" si="2162"/>
        <v>4866.75</v>
      </c>
      <c r="BT728" s="60">
        <f t="shared" si="2162"/>
        <v>9381.65625</v>
      </c>
      <c r="BU728" s="60">
        <f t="shared" si="2162"/>
        <v>8753.484375</v>
      </c>
      <c r="BV728" s="60">
        <f t="shared" si="2162"/>
        <v>2831.203125</v>
      </c>
      <c r="BW728" s="60">
        <f t="shared" si="2162"/>
        <v>1962.984375</v>
      </c>
      <c r="BX728" s="60">
        <f t="shared" si="2162"/>
        <v>2054.109375</v>
      </c>
      <c r="BY728" s="60">
        <f t="shared" si="2162"/>
        <v>2767.5</v>
      </c>
      <c r="BZ728" s="60">
        <f t="shared" si="2162"/>
        <v>3040.453125</v>
      </c>
      <c r="CA728" s="60">
        <f t="shared" si="2162"/>
        <v>3688.03125</v>
      </c>
      <c r="CB728" s="60">
        <f t="shared" si="2162"/>
        <v>63.28125</v>
      </c>
      <c r="CC728" s="60">
        <f t="shared" si="2162"/>
        <v>275.90625</v>
      </c>
      <c r="CD728" s="60">
        <f t="shared" si="2162"/>
        <v>7007.765625</v>
      </c>
      <c r="CE728" s="60">
        <f t="shared" si="2162"/>
        <v>7014.9375</v>
      </c>
      <c r="CF728" s="60">
        <f t="shared" si="2162"/>
        <v>703.265625</v>
      </c>
      <c r="CG728" s="60">
        <f t="shared" si="2162"/>
        <v>758.953125</v>
      </c>
      <c r="CH728" s="60">
        <f t="shared" si="2162"/>
        <v>8001.28125</v>
      </c>
      <c r="CI728" s="60">
        <f t="shared" si="2162"/>
        <v>8115.609375</v>
      </c>
      <c r="CJ728" s="60">
        <f t="shared" si="2162"/>
        <v>4452.46875</v>
      </c>
      <c r="CK728" s="60">
        <f t="shared" si="2162"/>
        <v>3986.71875</v>
      </c>
      <c r="CL728" s="60">
        <f t="shared" si="2162"/>
        <v>14706.984375</v>
      </c>
      <c r="CM728" s="60">
        <f t="shared" si="2162"/>
        <v>12920.34375</v>
      </c>
      <c r="CN728" s="60">
        <f t="shared" si="2162"/>
        <v>3034.96875</v>
      </c>
      <c r="CO728" s="60">
        <f t="shared" si="2162"/>
        <v>4091.765625</v>
      </c>
      <c r="CP728" s="60">
        <f t="shared" si="2162"/>
        <v>9320.484375</v>
      </c>
      <c r="CQ728" s="60">
        <f t="shared" si="2162"/>
        <v>11085.1875</v>
      </c>
      <c r="CR728" s="60">
        <f t="shared" si="2162"/>
        <v>10256.203125</v>
      </c>
      <c r="CS728" s="60">
        <f t="shared" si="2162"/>
        <v>9916.59375</v>
      </c>
      <c r="CT728" s="60">
        <f t="shared" ref="CT728:DY728" si="2163">CT361*$B$368</f>
        <v>8116.453125</v>
      </c>
      <c r="CU728" s="60">
        <f t="shared" si="2163"/>
        <v>8448.46875</v>
      </c>
      <c r="CV728" s="60">
        <f t="shared" si="2163"/>
        <v>320.625</v>
      </c>
      <c r="CW728" s="60">
        <f t="shared" si="2163"/>
        <v>729.421875</v>
      </c>
      <c r="CX728" s="60">
        <f t="shared" si="2163"/>
        <v>4134.375</v>
      </c>
      <c r="CY728" s="60">
        <f t="shared" si="2163"/>
        <v>3687.1875</v>
      </c>
      <c r="CZ728" s="60">
        <f t="shared" si="2163"/>
        <v>6790.5</v>
      </c>
      <c r="DA728" s="60">
        <f t="shared" si="2163"/>
        <v>7177.359375</v>
      </c>
      <c r="DB728" s="60">
        <f t="shared" si="2163"/>
        <v>2545.171875</v>
      </c>
      <c r="DC728" s="60">
        <f t="shared" si="2163"/>
        <v>2117.8125</v>
      </c>
      <c r="DD728" s="60">
        <f t="shared" si="2163"/>
        <v>7975.96875</v>
      </c>
      <c r="DE728" s="60">
        <f t="shared" si="2163"/>
        <v>9641.53125</v>
      </c>
      <c r="DF728" s="60">
        <f t="shared" si="2163"/>
        <v>3634.03125</v>
      </c>
      <c r="DG728" s="60">
        <f t="shared" si="2163"/>
        <v>3383.015625</v>
      </c>
      <c r="DH728" s="60">
        <f t="shared" si="2163"/>
        <v>395.296875</v>
      </c>
      <c r="DI728" s="60">
        <f t="shared" si="2163"/>
        <v>295.3125</v>
      </c>
      <c r="DJ728" s="60">
        <f t="shared" si="2163"/>
        <v>95.765625</v>
      </c>
      <c r="DK728" s="60">
        <f t="shared" si="2163"/>
        <v>127.828125</v>
      </c>
      <c r="DL728" s="60">
        <f t="shared" si="2163"/>
        <v>199.546875</v>
      </c>
      <c r="DM728" s="60">
        <f t="shared" si="2163"/>
        <v>137.953125</v>
      </c>
      <c r="DN728" s="60">
        <f t="shared" si="2163"/>
        <v>453.09375</v>
      </c>
      <c r="DO728" s="60">
        <f t="shared" si="2163"/>
        <v>445.921875</v>
      </c>
      <c r="DP728" s="60">
        <f t="shared" si="2163"/>
        <v>1697.203125</v>
      </c>
      <c r="DQ728" s="60">
        <f t="shared" si="2163"/>
        <v>1729.6875</v>
      </c>
      <c r="DR728" s="60">
        <f t="shared" si="2163"/>
        <v>1093.5</v>
      </c>
      <c r="DS728" s="60">
        <f t="shared" si="2163"/>
        <v>965.671875</v>
      </c>
      <c r="DT728" s="60">
        <f t="shared" si="2163"/>
        <v>349.734375</v>
      </c>
      <c r="DU728" s="60">
        <f t="shared" si="2163"/>
        <v>311.765625</v>
      </c>
      <c r="DV728" s="60">
        <f t="shared" si="2163"/>
        <v>4.21875</v>
      </c>
      <c r="DW728" s="60">
        <f t="shared" si="2163"/>
        <v>1.6875</v>
      </c>
      <c r="DX728" s="60">
        <f t="shared" si="2163"/>
        <v>878.34375</v>
      </c>
      <c r="DY728" s="60">
        <f t="shared" si="2163"/>
        <v>906.609375</v>
      </c>
      <c r="DZ728" s="60">
        <f t="shared" ref="DZ728:FE728" si="2164">DZ361*$B$368</f>
        <v>297</v>
      </c>
      <c r="EA728" s="60">
        <f t="shared" si="2164"/>
        <v>363.234375</v>
      </c>
      <c r="EB728" s="60">
        <f t="shared" si="2164"/>
        <v>148.078125</v>
      </c>
      <c r="EC728" s="60">
        <f t="shared" si="2164"/>
        <v>139.21875</v>
      </c>
      <c r="ED728" s="60">
        <f t="shared" si="2164"/>
        <v>120.65625</v>
      </c>
      <c r="EE728" s="60">
        <f t="shared" si="2164"/>
        <v>103.359375</v>
      </c>
      <c r="EF728" s="60">
        <f t="shared" si="2164"/>
        <v>125.296875</v>
      </c>
      <c r="EG728" s="60">
        <f t="shared" si="2164"/>
        <v>166.640625</v>
      </c>
      <c r="EH728" s="60">
        <f t="shared" si="2164"/>
        <v>1135.265625</v>
      </c>
      <c r="EI728" s="60">
        <f t="shared" si="2164"/>
        <v>1199.390625</v>
      </c>
      <c r="EJ728" s="60">
        <f t="shared" si="2164"/>
        <v>235.828125</v>
      </c>
      <c r="EK728" s="60">
        <f t="shared" si="2164"/>
        <v>264.9375</v>
      </c>
      <c r="EL728" s="60">
        <f t="shared" si="2164"/>
        <v>174.234375</v>
      </c>
      <c r="EM728" s="60">
        <f t="shared" si="2164"/>
        <v>151.03125</v>
      </c>
      <c r="EN728" s="60">
        <f t="shared" si="2164"/>
        <v>664.875</v>
      </c>
      <c r="EO728" s="60">
        <f t="shared" si="2164"/>
        <v>576.28125</v>
      </c>
      <c r="EP728" s="60">
        <f t="shared" si="2164"/>
        <v>2307.65625</v>
      </c>
      <c r="EQ728" s="60">
        <f t="shared" si="2164"/>
        <v>2120.765625</v>
      </c>
      <c r="ER728" s="60">
        <f t="shared" si="2164"/>
        <v>2031.75</v>
      </c>
      <c r="ES728" s="60">
        <f t="shared" si="2164"/>
        <v>2160</v>
      </c>
      <c r="ET728" s="60">
        <f t="shared" si="2164"/>
        <v>776.25</v>
      </c>
      <c r="EU728" s="60">
        <f t="shared" si="2164"/>
        <v>656.859375</v>
      </c>
      <c r="EV728" s="60">
        <f t="shared" si="2164"/>
        <v>46.40625</v>
      </c>
      <c r="EW728" s="60">
        <f t="shared" si="2164"/>
        <v>46.828125</v>
      </c>
      <c r="EX728" s="60">
        <f t="shared" si="2164"/>
        <v>193.640625</v>
      </c>
      <c r="EY728" s="60">
        <f t="shared" si="2164"/>
        <v>209.25</v>
      </c>
      <c r="EZ728" s="60">
        <f t="shared" si="2164"/>
        <v>320.203125</v>
      </c>
      <c r="FA728" s="60">
        <f t="shared" si="2164"/>
        <v>325.265625</v>
      </c>
      <c r="FB728" s="60">
        <f t="shared" si="2164"/>
        <v>388.125</v>
      </c>
      <c r="FC728" s="60">
        <f t="shared" si="2164"/>
        <v>372.9375</v>
      </c>
      <c r="FD728" s="60">
        <f t="shared" si="2164"/>
        <v>23.625</v>
      </c>
      <c r="FE728" s="60">
        <f t="shared" si="2164"/>
        <v>27.84375</v>
      </c>
      <c r="FF728" s="60">
        <f t="shared" ref="FF728:FO728" si="2165">FF361*$B$368</f>
        <v>109.6875</v>
      </c>
      <c r="FG728" s="60">
        <f t="shared" si="2165"/>
        <v>549.703125</v>
      </c>
      <c r="FH728" s="60">
        <f t="shared" si="2165"/>
        <v>1934.71875</v>
      </c>
      <c r="FI728" s="60">
        <f t="shared" si="2165"/>
        <v>1265.203125</v>
      </c>
      <c r="FJ728" s="60">
        <f t="shared" si="2165"/>
        <v>774.5625</v>
      </c>
      <c r="FK728" s="60">
        <f t="shared" si="2165"/>
        <v>967.359375</v>
      </c>
      <c r="FL728" s="60">
        <f t="shared" si="2165"/>
        <v>866.53125</v>
      </c>
      <c r="FM728" s="60">
        <f t="shared" si="2165"/>
        <v>122.765625</v>
      </c>
      <c r="FN728" s="60">
        <f t="shared" si="2165"/>
        <v>112.640625</v>
      </c>
      <c r="FO728" s="60">
        <f t="shared" si="2165"/>
        <v>42.609375</v>
      </c>
    </row>
    <row r="729" spans="1:171" x14ac:dyDescent="0.25">
      <c r="A729" s="2">
        <f t="shared" si="1949"/>
        <v>77224</v>
      </c>
      <c r="B729" s="60">
        <f t="shared" ref="B729:AG729" si="2166">B362*$B$368</f>
        <v>8392.359375</v>
      </c>
      <c r="C729" s="60">
        <f t="shared" si="2166"/>
        <v>6983.296875</v>
      </c>
      <c r="D729" s="60">
        <f t="shared" si="2166"/>
        <v>11115.984375</v>
      </c>
      <c r="E729" s="60">
        <f t="shared" si="2166"/>
        <v>11571.1875</v>
      </c>
      <c r="F729" s="60">
        <f t="shared" si="2166"/>
        <v>11815.03125</v>
      </c>
      <c r="G729" s="60">
        <f t="shared" si="2166"/>
        <v>11946.234375</v>
      </c>
      <c r="H729" s="60">
        <f t="shared" si="2166"/>
        <v>2677.640625</v>
      </c>
      <c r="I729" s="60">
        <f t="shared" si="2166"/>
        <v>3376.6875</v>
      </c>
      <c r="J729" s="60">
        <f t="shared" si="2166"/>
        <v>5578.875</v>
      </c>
      <c r="K729" s="60">
        <f t="shared" si="2166"/>
        <v>4914.421875</v>
      </c>
      <c r="L729" s="60">
        <f t="shared" si="2166"/>
        <v>2027.953125</v>
      </c>
      <c r="M729" s="60">
        <f t="shared" si="2166"/>
        <v>2277.28125</v>
      </c>
      <c r="N729" s="60">
        <f t="shared" si="2166"/>
        <v>3077.578125</v>
      </c>
      <c r="O729" s="60">
        <f t="shared" si="2166"/>
        <v>3706.59375</v>
      </c>
      <c r="P729" s="60">
        <f t="shared" si="2166"/>
        <v>5516.4375</v>
      </c>
      <c r="Q729" s="60">
        <f t="shared" si="2166"/>
        <v>5736.65625</v>
      </c>
      <c r="R729" s="60">
        <f t="shared" si="2166"/>
        <v>1063.96875</v>
      </c>
      <c r="S729" s="60">
        <f t="shared" si="2166"/>
        <v>1064.390625</v>
      </c>
      <c r="T729" s="60">
        <f t="shared" si="2166"/>
        <v>6382.96875</v>
      </c>
      <c r="U729" s="60">
        <f t="shared" si="2166"/>
        <v>4959.140625</v>
      </c>
      <c r="V729" s="60">
        <f t="shared" si="2166"/>
        <v>2133.84375</v>
      </c>
      <c r="W729" s="60">
        <f t="shared" si="2166"/>
        <v>2822.765625</v>
      </c>
      <c r="X729" s="60">
        <f t="shared" si="2166"/>
        <v>2483.15625</v>
      </c>
      <c r="Y729" s="60">
        <f t="shared" si="2166"/>
        <v>2454.046875</v>
      </c>
      <c r="Z729" s="60">
        <f t="shared" si="2166"/>
        <v>1892.953125</v>
      </c>
      <c r="AA729" s="60">
        <f t="shared" si="2166"/>
        <v>2086.171875</v>
      </c>
      <c r="AB729" s="60">
        <f t="shared" si="2166"/>
        <v>1672.3125</v>
      </c>
      <c r="AC729" s="60">
        <f t="shared" si="2166"/>
        <v>2240.578125</v>
      </c>
      <c r="AD729" s="60">
        <f t="shared" si="2166"/>
        <v>2110.640625</v>
      </c>
      <c r="AE729" s="60">
        <f t="shared" si="2166"/>
        <v>2114.4375</v>
      </c>
      <c r="AF729" s="60">
        <f t="shared" si="2166"/>
        <v>681.328125</v>
      </c>
      <c r="AG729" s="60">
        <f t="shared" si="2166"/>
        <v>585.5625</v>
      </c>
      <c r="AH729" s="60">
        <f t="shared" ref="AH729:BM729" si="2167">AH362*$B$368</f>
        <v>7048.265625</v>
      </c>
      <c r="AI729" s="60">
        <f t="shared" si="2167"/>
        <v>6318.84375</v>
      </c>
      <c r="AJ729" s="60">
        <f t="shared" si="2167"/>
        <v>4862.953125</v>
      </c>
      <c r="AK729" s="60">
        <f t="shared" si="2167"/>
        <v>4687.453125</v>
      </c>
      <c r="AL729" s="60">
        <f t="shared" si="2167"/>
        <v>6169.078125</v>
      </c>
      <c r="AM729" s="60">
        <f t="shared" si="2167"/>
        <v>6373.265625</v>
      </c>
      <c r="AN729" s="60">
        <f t="shared" si="2167"/>
        <v>1233.140625</v>
      </c>
      <c r="AO729" s="60">
        <f t="shared" si="2167"/>
        <v>735.75</v>
      </c>
      <c r="AP729" s="60">
        <f t="shared" si="2167"/>
        <v>3687.609375</v>
      </c>
      <c r="AQ729" s="60">
        <f t="shared" si="2167"/>
        <v>3353.484375</v>
      </c>
      <c r="AR729" s="60">
        <f t="shared" si="2167"/>
        <v>3958.453125</v>
      </c>
      <c r="AS729" s="60">
        <f t="shared" si="2167"/>
        <v>4717.40625</v>
      </c>
      <c r="AT729" s="60">
        <f t="shared" si="2167"/>
        <v>1187.578125</v>
      </c>
      <c r="AU729" s="60">
        <f t="shared" si="2167"/>
        <v>1203.609375</v>
      </c>
      <c r="AV729" s="60">
        <f t="shared" si="2167"/>
        <v>6604.453125</v>
      </c>
      <c r="AW729" s="60">
        <f t="shared" si="2167"/>
        <v>5368.359375</v>
      </c>
      <c r="AX729" s="60">
        <f t="shared" si="2167"/>
        <v>4327.59375</v>
      </c>
      <c r="AY729" s="60">
        <f t="shared" si="2167"/>
        <v>4365.5625</v>
      </c>
      <c r="AZ729" s="60">
        <f t="shared" si="2167"/>
        <v>6483.375</v>
      </c>
      <c r="BA729" s="60">
        <f t="shared" si="2167"/>
        <v>6909.46875</v>
      </c>
      <c r="BB729" s="60">
        <f t="shared" si="2167"/>
        <v>2952.703125</v>
      </c>
      <c r="BC729" s="60">
        <f t="shared" si="2167"/>
        <v>3316.359375</v>
      </c>
      <c r="BD729" s="60">
        <f t="shared" si="2167"/>
        <v>8637.890625</v>
      </c>
      <c r="BE729" s="60">
        <f t="shared" si="2167"/>
        <v>5982.609375</v>
      </c>
      <c r="BF729" s="60">
        <f t="shared" si="2167"/>
        <v>2064.65625</v>
      </c>
      <c r="BG729" s="60">
        <f t="shared" si="2167"/>
        <v>2629.125</v>
      </c>
      <c r="BH729" s="60">
        <f t="shared" si="2167"/>
        <v>8411.765625</v>
      </c>
      <c r="BI729" s="60">
        <f t="shared" si="2167"/>
        <v>8787.234375</v>
      </c>
      <c r="BJ729" s="60">
        <f t="shared" si="2167"/>
        <v>7900.875</v>
      </c>
      <c r="BK729" s="60">
        <f t="shared" si="2167"/>
        <v>6509.53125</v>
      </c>
      <c r="BL729" s="60">
        <f t="shared" si="2167"/>
        <v>4069.828125</v>
      </c>
      <c r="BM729" s="60">
        <f t="shared" si="2167"/>
        <v>4875.1875</v>
      </c>
      <c r="BN729" s="60">
        <f t="shared" ref="BN729:CS729" si="2168">BN362*$B$368</f>
        <v>5689.828125</v>
      </c>
      <c r="BO729" s="60">
        <f t="shared" si="2168"/>
        <v>3383.859375</v>
      </c>
      <c r="BP729" s="60">
        <f t="shared" si="2168"/>
        <v>3657.234375</v>
      </c>
      <c r="BQ729" s="60">
        <f t="shared" si="2168"/>
        <v>5272.59375</v>
      </c>
      <c r="BR729" s="60">
        <f t="shared" si="2168"/>
        <v>3102.046875</v>
      </c>
      <c r="BS729" s="60">
        <f t="shared" si="2168"/>
        <v>5340.9375</v>
      </c>
      <c r="BT729" s="60">
        <f t="shared" si="2168"/>
        <v>10493.71875</v>
      </c>
      <c r="BU729" s="60">
        <f t="shared" si="2168"/>
        <v>9191.390625</v>
      </c>
      <c r="BV729" s="60">
        <f t="shared" si="2168"/>
        <v>2962.40625</v>
      </c>
      <c r="BW729" s="60">
        <f t="shared" si="2168"/>
        <v>1693.40625</v>
      </c>
      <c r="BX729" s="60">
        <f t="shared" si="2168"/>
        <v>2709.28125</v>
      </c>
      <c r="BY729" s="60">
        <f t="shared" si="2168"/>
        <v>2997.84375</v>
      </c>
      <c r="BZ729" s="60">
        <f t="shared" si="2168"/>
        <v>3044.671875</v>
      </c>
      <c r="CA729" s="60">
        <f t="shared" si="2168"/>
        <v>3398.625</v>
      </c>
      <c r="CB729" s="60">
        <f t="shared" si="2168"/>
        <v>123.609375</v>
      </c>
      <c r="CC729" s="60">
        <f t="shared" si="2168"/>
        <v>305.859375</v>
      </c>
      <c r="CD729" s="60">
        <f t="shared" si="2168"/>
        <v>6066.5625</v>
      </c>
      <c r="CE729" s="60">
        <f t="shared" si="2168"/>
        <v>6056.015625</v>
      </c>
      <c r="CF729" s="60">
        <f t="shared" si="2168"/>
        <v>812.53125</v>
      </c>
      <c r="CG729" s="60">
        <f t="shared" si="2168"/>
        <v>661.921875</v>
      </c>
      <c r="CH729" s="60">
        <f t="shared" si="2168"/>
        <v>7858.6875</v>
      </c>
      <c r="CI729" s="60">
        <f t="shared" si="2168"/>
        <v>8143.453125</v>
      </c>
      <c r="CJ729" s="60">
        <f t="shared" si="2168"/>
        <v>4630.5</v>
      </c>
      <c r="CK729" s="60">
        <f t="shared" si="2168"/>
        <v>4540.21875</v>
      </c>
      <c r="CL729" s="60">
        <f t="shared" si="2168"/>
        <v>13905.84375</v>
      </c>
      <c r="CM729" s="60">
        <f t="shared" si="2168"/>
        <v>13450.21875</v>
      </c>
      <c r="CN729" s="60">
        <f t="shared" si="2168"/>
        <v>2970.421875</v>
      </c>
      <c r="CO729" s="60">
        <f t="shared" si="2168"/>
        <v>4048.734375</v>
      </c>
      <c r="CP729" s="60">
        <f t="shared" si="2168"/>
        <v>9455.0625</v>
      </c>
      <c r="CQ729" s="60">
        <f t="shared" si="2168"/>
        <v>11032.875</v>
      </c>
      <c r="CR729" s="60">
        <f t="shared" si="2168"/>
        <v>8917.59375</v>
      </c>
      <c r="CS729" s="60">
        <f t="shared" si="2168"/>
        <v>8208</v>
      </c>
      <c r="CT729" s="60">
        <f t="shared" ref="CT729:DY729" si="2169">CT362*$B$368</f>
        <v>7098.890625</v>
      </c>
      <c r="CU729" s="60">
        <f t="shared" si="2169"/>
        <v>7307.71875</v>
      </c>
      <c r="CV729" s="60">
        <f t="shared" si="2169"/>
        <v>352.6875</v>
      </c>
      <c r="CW729" s="60">
        <f t="shared" si="2169"/>
        <v>666.5625</v>
      </c>
      <c r="CX729" s="60">
        <f t="shared" si="2169"/>
        <v>3951.28125</v>
      </c>
      <c r="CY729" s="60">
        <f t="shared" si="2169"/>
        <v>3397.78125</v>
      </c>
      <c r="CZ729" s="60">
        <f t="shared" si="2169"/>
        <v>6080.0625</v>
      </c>
      <c r="DA729" s="60">
        <f t="shared" si="2169"/>
        <v>6554.25</v>
      </c>
      <c r="DB729" s="60">
        <f t="shared" si="2169"/>
        <v>2157.046875</v>
      </c>
      <c r="DC729" s="60">
        <f t="shared" si="2169"/>
        <v>1720.40625</v>
      </c>
      <c r="DD729" s="60">
        <f t="shared" si="2169"/>
        <v>6733.125</v>
      </c>
      <c r="DE729" s="60">
        <f t="shared" si="2169"/>
        <v>8143.875</v>
      </c>
      <c r="DF729" s="60">
        <f t="shared" si="2169"/>
        <v>3016.828125</v>
      </c>
      <c r="DG729" s="60">
        <f t="shared" si="2169"/>
        <v>2522.390625</v>
      </c>
      <c r="DH729" s="60">
        <f t="shared" si="2169"/>
        <v>211.78125</v>
      </c>
      <c r="DI729" s="60">
        <f t="shared" si="2169"/>
        <v>254.8125</v>
      </c>
      <c r="DJ729" s="60">
        <f t="shared" si="2169"/>
        <v>83.953125</v>
      </c>
      <c r="DK729" s="60">
        <f t="shared" si="2169"/>
        <v>95.765625</v>
      </c>
      <c r="DL729" s="60">
        <f t="shared" si="2169"/>
        <v>162.421875</v>
      </c>
      <c r="DM729" s="60">
        <f t="shared" si="2169"/>
        <v>123.1875</v>
      </c>
      <c r="DN729" s="60">
        <f t="shared" si="2169"/>
        <v>390.65625</v>
      </c>
      <c r="DO729" s="60">
        <f t="shared" si="2169"/>
        <v>390.234375</v>
      </c>
      <c r="DP729" s="60">
        <f t="shared" si="2169"/>
        <v>1471.078125</v>
      </c>
      <c r="DQ729" s="60">
        <f t="shared" si="2169"/>
        <v>1515.375</v>
      </c>
      <c r="DR729" s="60">
        <f t="shared" si="2169"/>
        <v>967.359375</v>
      </c>
      <c r="DS729" s="60">
        <f t="shared" si="2169"/>
        <v>877.078125</v>
      </c>
      <c r="DT729" s="60">
        <f t="shared" si="2169"/>
        <v>311.765625</v>
      </c>
      <c r="DU729" s="60">
        <f t="shared" si="2169"/>
        <v>266.625</v>
      </c>
      <c r="DV729" s="60">
        <f t="shared" si="2169"/>
        <v>5.0625</v>
      </c>
      <c r="DW729" s="60">
        <f t="shared" si="2169"/>
        <v>3.375</v>
      </c>
      <c r="DX729" s="60">
        <f t="shared" si="2169"/>
        <v>750.515625</v>
      </c>
      <c r="DY729" s="60">
        <f t="shared" si="2169"/>
        <v>761.484375</v>
      </c>
      <c r="DZ729" s="60">
        <f t="shared" ref="DZ729:FE729" si="2170">DZ362*$B$368</f>
        <v>251.4375</v>
      </c>
      <c r="EA729" s="60">
        <f t="shared" si="2170"/>
        <v>305.015625</v>
      </c>
      <c r="EB729" s="60">
        <f t="shared" si="2170"/>
        <v>132.46875</v>
      </c>
      <c r="EC729" s="60">
        <f t="shared" si="2170"/>
        <v>127.828125</v>
      </c>
      <c r="ED729" s="60">
        <f t="shared" si="2170"/>
        <v>107.578125</v>
      </c>
      <c r="EE729" s="60">
        <f t="shared" si="2170"/>
        <v>89.015625</v>
      </c>
      <c r="EF729" s="60">
        <f t="shared" si="2170"/>
        <v>115.171875</v>
      </c>
      <c r="EG729" s="60">
        <f t="shared" si="2170"/>
        <v>139.640625</v>
      </c>
      <c r="EH729" s="60">
        <f t="shared" si="2170"/>
        <v>959.34375</v>
      </c>
      <c r="EI729" s="60">
        <f t="shared" si="2170"/>
        <v>991.40625</v>
      </c>
      <c r="EJ729" s="60">
        <f t="shared" si="2170"/>
        <v>201.234375</v>
      </c>
      <c r="EK729" s="60">
        <f t="shared" si="2170"/>
        <v>234.140625</v>
      </c>
      <c r="EL729" s="60">
        <f t="shared" si="2170"/>
        <v>156.515625</v>
      </c>
      <c r="EM729" s="60">
        <f t="shared" si="2170"/>
        <v>135.84375</v>
      </c>
      <c r="EN729" s="60">
        <f t="shared" si="2170"/>
        <v>630.703125</v>
      </c>
      <c r="EO729" s="60">
        <f t="shared" si="2170"/>
        <v>462.375</v>
      </c>
      <c r="EP729" s="60">
        <f t="shared" si="2170"/>
        <v>2181.09375</v>
      </c>
      <c r="EQ729" s="60">
        <f t="shared" si="2170"/>
        <v>2254.921875</v>
      </c>
      <c r="ER729" s="60">
        <f t="shared" si="2170"/>
        <v>2051.15625</v>
      </c>
      <c r="ES729" s="60">
        <f t="shared" si="2170"/>
        <v>1970.15625</v>
      </c>
      <c r="ET729" s="60">
        <f t="shared" si="2170"/>
        <v>768.65625</v>
      </c>
      <c r="EU729" s="60">
        <f t="shared" si="2170"/>
        <v>675.421875</v>
      </c>
      <c r="EV729" s="60">
        <f t="shared" si="2170"/>
        <v>43.875</v>
      </c>
      <c r="EW729" s="60">
        <f t="shared" si="2170"/>
        <v>44.71875</v>
      </c>
      <c r="EX729" s="60">
        <f t="shared" si="2170"/>
        <v>159.046875</v>
      </c>
      <c r="EY729" s="60">
        <f t="shared" si="2170"/>
        <v>177.1875</v>
      </c>
      <c r="EZ729" s="60">
        <f t="shared" si="2170"/>
        <v>278.4375</v>
      </c>
      <c r="FA729" s="60">
        <f t="shared" si="2170"/>
        <v>266.625</v>
      </c>
      <c r="FB729" s="60">
        <f t="shared" si="2170"/>
        <v>322.3125</v>
      </c>
      <c r="FC729" s="60">
        <f t="shared" si="2170"/>
        <v>321.46875</v>
      </c>
      <c r="FD729" s="60">
        <f t="shared" si="2170"/>
        <v>19.40625</v>
      </c>
      <c r="FE729" s="60">
        <f t="shared" si="2170"/>
        <v>19.40625</v>
      </c>
      <c r="FF729" s="60">
        <f t="shared" ref="FF729:FO729" si="2171">FF362*$B$368</f>
        <v>108</v>
      </c>
      <c r="FG729" s="60">
        <f t="shared" si="2171"/>
        <v>487.6875</v>
      </c>
      <c r="FH729" s="60">
        <f t="shared" si="2171"/>
        <v>1666.40625</v>
      </c>
      <c r="FI729" s="60">
        <f t="shared" si="2171"/>
        <v>991.40625</v>
      </c>
      <c r="FJ729" s="60">
        <f t="shared" si="2171"/>
        <v>628.59375</v>
      </c>
      <c r="FK729" s="60">
        <f t="shared" si="2171"/>
        <v>774.5625</v>
      </c>
      <c r="FL729" s="60">
        <f t="shared" si="2171"/>
        <v>685.546875</v>
      </c>
      <c r="FM729" s="60">
        <f t="shared" si="2171"/>
        <v>88.171875</v>
      </c>
      <c r="FN729" s="60">
        <f t="shared" si="2171"/>
        <v>96.1875</v>
      </c>
      <c r="FO729" s="60">
        <f t="shared" si="2171"/>
        <v>33.328125</v>
      </c>
    </row>
    <row r="730" spans="1:171" x14ac:dyDescent="0.25">
      <c r="A730" s="2">
        <f t="shared" si="1949"/>
        <v>77255</v>
      </c>
      <c r="B730" s="60">
        <f t="shared" ref="B730:AG730" si="2172">B363*$B$368</f>
        <v>8783.015625</v>
      </c>
      <c r="C730" s="60">
        <f t="shared" si="2172"/>
        <v>8191.546875</v>
      </c>
      <c r="D730" s="60">
        <f t="shared" si="2172"/>
        <v>11460.65625</v>
      </c>
      <c r="E730" s="60">
        <f t="shared" si="2172"/>
        <v>11333.671875</v>
      </c>
      <c r="F730" s="60">
        <f t="shared" si="2172"/>
        <v>11731.5</v>
      </c>
      <c r="G730" s="60">
        <f t="shared" si="2172"/>
        <v>11906.578125</v>
      </c>
      <c r="H730" s="60">
        <f t="shared" si="2172"/>
        <v>3029.0625</v>
      </c>
      <c r="I730" s="60">
        <f t="shared" si="2172"/>
        <v>3091.921875</v>
      </c>
      <c r="J730" s="60">
        <f t="shared" si="2172"/>
        <v>5930.71875</v>
      </c>
      <c r="K730" s="60">
        <f t="shared" si="2172"/>
        <v>4803.890625</v>
      </c>
      <c r="L730" s="60">
        <f t="shared" si="2172"/>
        <v>1954.96875</v>
      </c>
      <c r="M730" s="60">
        <f t="shared" si="2172"/>
        <v>2135.109375</v>
      </c>
      <c r="N730" s="60">
        <f t="shared" si="2172"/>
        <v>2583.5625</v>
      </c>
      <c r="O730" s="60">
        <f t="shared" si="2172"/>
        <v>3564.84375</v>
      </c>
      <c r="P730" s="60">
        <f t="shared" si="2172"/>
        <v>4973.90625</v>
      </c>
      <c r="Q730" s="60">
        <f t="shared" si="2172"/>
        <v>5741.296875</v>
      </c>
      <c r="R730" s="60">
        <f t="shared" si="2172"/>
        <v>829.40625</v>
      </c>
      <c r="S730" s="60">
        <f t="shared" si="2172"/>
        <v>958.921875</v>
      </c>
      <c r="T730" s="60">
        <f t="shared" si="2172"/>
        <v>5568.75</v>
      </c>
      <c r="U730" s="60">
        <f t="shared" si="2172"/>
        <v>4314.09375</v>
      </c>
      <c r="V730" s="60">
        <f t="shared" si="2172"/>
        <v>1701.421875</v>
      </c>
      <c r="W730" s="60">
        <f t="shared" si="2172"/>
        <v>2455.734375</v>
      </c>
      <c r="X730" s="60">
        <f t="shared" si="2172"/>
        <v>2361.234375</v>
      </c>
      <c r="Y730" s="60">
        <f t="shared" si="2172"/>
        <v>2538.421875</v>
      </c>
      <c r="Z730" s="60">
        <f t="shared" si="2172"/>
        <v>1819.125</v>
      </c>
      <c r="AA730" s="60">
        <f t="shared" si="2172"/>
        <v>1982.390625</v>
      </c>
      <c r="AB730" s="60">
        <f t="shared" si="2172"/>
        <v>1437.75</v>
      </c>
      <c r="AC730" s="60">
        <f t="shared" si="2172"/>
        <v>1739.8125</v>
      </c>
      <c r="AD730" s="60">
        <f t="shared" si="2172"/>
        <v>1916.15625</v>
      </c>
      <c r="AE730" s="60">
        <f t="shared" si="2172"/>
        <v>1756.6875</v>
      </c>
      <c r="AF730" s="60">
        <f t="shared" si="2172"/>
        <v>571.640625</v>
      </c>
      <c r="AG730" s="60">
        <f t="shared" si="2172"/>
        <v>403.3125</v>
      </c>
      <c r="AH730" s="60">
        <f t="shared" ref="AH730:BM730" si="2173">AH363*$B$368</f>
        <v>6339.09375</v>
      </c>
      <c r="AI730" s="60">
        <f t="shared" si="2173"/>
        <v>5440.921875</v>
      </c>
      <c r="AJ730" s="60">
        <f t="shared" si="2173"/>
        <v>3597.75</v>
      </c>
      <c r="AK730" s="60">
        <f t="shared" si="2173"/>
        <v>3705.75</v>
      </c>
      <c r="AL730" s="60">
        <f t="shared" si="2173"/>
        <v>6234.890625</v>
      </c>
      <c r="AM730" s="60">
        <f t="shared" si="2173"/>
        <v>6058.96875</v>
      </c>
      <c r="AN730" s="60">
        <f t="shared" si="2173"/>
        <v>1050.46875</v>
      </c>
      <c r="AO730" s="60">
        <f t="shared" si="2173"/>
        <v>483.46875</v>
      </c>
      <c r="AP730" s="60">
        <f t="shared" si="2173"/>
        <v>3681.703125</v>
      </c>
      <c r="AQ730" s="60">
        <f t="shared" si="2173"/>
        <v>2610.140625</v>
      </c>
      <c r="AR730" s="60">
        <f t="shared" si="2173"/>
        <v>3720.515625</v>
      </c>
      <c r="AS730" s="60">
        <f t="shared" si="2173"/>
        <v>5140.125</v>
      </c>
      <c r="AT730" s="60">
        <f t="shared" si="2173"/>
        <v>1318.359375</v>
      </c>
      <c r="AU730" s="60">
        <f t="shared" si="2173"/>
        <v>1266.046875</v>
      </c>
      <c r="AV730" s="60">
        <f t="shared" si="2173"/>
        <v>5332.921875</v>
      </c>
      <c r="AW730" s="60">
        <f t="shared" si="2173"/>
        <v>5225.34375</v>
      </c>
      <c r="AX730" s="60">
        <f t="shared" si="2173"/>
        <v>4006.125</v>
      </c>
      <c r="AY730" s="60">
        <f t="shared" si="2173"/>
        <v>4206.09375</v>
      </c>
      <c r="AZ730" s="60">
        <f t="shared" si="2173"/>
        <v>6435.703125</v>
      </c>
      <c r="BA730" s="60">
        <f t="shared" si="2173"/>
        <v>7859.53125</v>
      </c>
      <c r="BB730" s="60">
        <f t="shared" si="2173"/>
        <v>3037.078125</v>
      </c>
      <c r="BC730" s="60">
        <f t="shared" si="2173"/>
        <v>3589.3125</v>
      </c>
      <c r="BD730" s="60">
        <f t="shared" si="2173"/>
        <v>8127.84375</v>
      </c>
      <c r="BE730" s="60">
        <f t="shared" si="2173"/>
        <v>6082.171875</v>
      </c>
      <c r="BF730" s="60">
        <f t="shared" si="2173"/>
        <v>3124.828125</v>
      </c>
      <c r="BG730" s="60">
        <f t="shared" si="2173"/>
        <v>3338.71875</v>
      </c>
      <c r="BH730" s="60">
        <f t="shared" si="2173"/>
        <v>9931.78125</v>
      </c>
      <c r="BI730" s="60">
        <f t="shared" si="2173"/>
        <v>10300.078125</v>
      </c>
      <c r="BJ730" s="60">
        <f t="shared" si="2173"/>
        <v>9062.71875</v>
      </c>
      <c r="BK730" s="60">
        <f t="shared" si="2173"/>
        <v>8226.984375</v>
      </c>
      <c r="BL730" s="60">
        <f t="shared" si="2173"/>
        <v>4296.375</v>
      </c>
      <c r="BM730" s="60">
        <f t="shared" si="2173"/>
        <v>4823.71875</v>
      </c>
      <c r="BN730" s="60">
        <f t="shared" ref="BN730:CS730" si="2174">BN363*$B$368</f>
        <v>5643.421875</v>
      </c>
      <c r="BO730" s="60">
        <f t="shared" si="2174"/>
        <v>4024.265625</v>
      </c>
      <c r="BP730" s="60">
        <f t="shared" si="2174"/>
        <v>3121.875</v>
      </c>
      <c r="BQ730" s="60">
        <f t="shared" si="2174"/>
        <v>4428.421875</v>
      </c>
      <c r="BR730" s="60">
        <f t="shared" si="2174"/>
        <v>3129.46875</v>
      </c>
      <c r="BS730" s="60">
        <f t="shared" si="2174"/>
        <v>4957.875</v>
      </c>
      <c r="BT730" s="60">
        <f t="shared" si="2174"/>
        <v>9370.6875</v>
      </c>
      <c r="BU730" s="60">
        <f t="shared" si="2174"/>
        <v>8676.703125</v>
      </c>
      <c r="BV730" s="60">
        <f t="shared" si="2174"/>
        <v>2761.171875</v>
      </c>
      <c r="BW730" s="60">
        <f t="shared" si="2174"/>
        <v>2079</v>
      </c>
      <c r="BX730" s="60">
        <f t="shared" si="2174"/>
        <v>1621.6875</v>
      </c>
      <c r="BY730" s="60">
        <f t="shared" si="2174"/>
        <v>2699.15625</v>
      </c>
      <c r="BZ730" s="60">
        <f t="shared" si="2174"/>
        <v>3878.71875</v>
      </c>
      <c r="CA730" s="60">
        <f t="shared" si="2174"/>
        <v>3652.59375</v>
      </c>
      <c r="CB730" s="60">
        <f t="shared" si="2174"/>
        <v>70.03125</v>
      </c>
      <c r="CC730" s="60">
        <f t="shared" si="2174"/>
        <v>114.328125</v>
      </c>
      <c r="CD730" s="60">
        <f t="shared" si="2174"/>
        <v>8099.578125</v>
      </c>
      <c r="CE730" s="60">
        <f t="shared" si="2174"/>
        <v>8115.609375</v>
      </c>
      <c r="CF730" s="60">
        <f t="shared" si="2174"/>
        <v>629.859375</v>
      </c>
      <c r="CG730" s="60">
        <f t="shared" si="2174"/>
        <v>595.6875</v>
      </c>
      <c r="CH730" s="60">
        <f t="shared" si="2174"/>
        <v>7183.6875</v>
      </c>
      <c r="CI730" s="60">
        <f t="shared" si="2174"/>
        <v>7454.109375</v>
      </c>
      <c r="CJ730" s="60">
        <f t="shared" si="2174"/>
        <v>3553.03125</v>
      </c>
      <c r="CK730" s="60">
        <f t="shared" si="2174"/>
        <v>3606.609375</v>
      </c>
      <c r="CL730" s="60">
        <f t="shared" si="2174"/>
        <v>14040</v>
      </c>
      <c r="CM730" s="60">
        <f t="shared" si="2174"/>
        <v>12707.296875</v>
      </c>
      <c r="CN730" s="60">
        <f t="shared" si="2174"/>
        <v>2531.671875</v>
      </c>
      <c r="CO730" s="60">
        <f t="shared" si="2174"/>
        <v>3962.25</v>
      </c>
      <c r="CP730" s="60">
        <f t="shared" si="2174"/>
        <v>9793.828125</v>
      </c>
      <c r="CQ730" s="60">
        <f t="shared" si="2174"/>
        <v>11728.96875</v>
      </c>
      <c r="CR730" s="60">
        <f t="shared" si="2174"/>
        <v>11422.265625</v>
      </c>
      <c r="CS730" s="60">
        <f t="shared" si="2174"/>
        <v>9714.9375</v>
      </c>
      <c r="CT730" s="60">
        <f t="shared" ref="CT730:DY730" si="2175">CT363*$B$368</f>
        <v>9091.40625</v>
      </c>
      <c r="CU730" s="60">
        <f t="shared" si="2175"/>
        <v>8978.765625</v>
      </c>
      <c r="CV730" s="60">
        <f t="shared" si="2175"/>
        <v>311.765625</v>
      </c>
      <c r="CW730" s="60">
        <f t="shared" si="2175"/>
        <v>669.9375</v>
      </c>
      <c r="CX730" s="60">
        <f t="shared" si="2175"/>
        <v>4715.71875</v>
      </c>
      <c r="CY730" s="60">
        <f t="shared" si="2175"/>
        <v>4284.984375</v>
      </c>
      <c r="CZ730" s="60">
        <f t="shared" si="2175"/>
        <v>7704.28125</v>
      </c>
      <c r="DA730" s="60">
        <f t="shared" si="2175"/>
        <v>8227.40625</v>
      </c>
      <c r="DB730" s="60">
        <f t="shared" si="2175"/>
        <v>2642.203125</v>
      </c>
      <c r="DC730" s="60">
        <f t="shared" si="2175"/>
        <v>2014.03125</v>
      </c>
      <c r="DD730" s="60">
        <f t="shared" si="2175"/>
        <v>8715.09375</v>
      </c>
      <c r="DE730" s="60">
        <f t="shared" si="2175"/>
        <v>10424.953125</v>
      </c>
      <c r="DF730" s="60">
        <f t="shared" si="2175"/>
        <v>3897.703125</v>
      </c>
      <c r="DG730" s="60">
        <f t="shared" si="2175"/>
        <v>3605.765625</v>
      </c>
      <c r="DH730" s="60">
        <f t="shared" si="2175"/>
        <v>260.296875</v>
      </c>
      <c r="DI730" s="60">
        <f t="shared" si="2175"/>
        <v>218.53125</v>
      </c>
      <c r="DJ730" s="60">
        <f t="shared" si="2175"/>
        <v>120.65625</v>
      </c>
      <c r="DK730" s="60">
        <f t="shared" si="2175"/>
        <v>137.953125</v>
      </c>
      <c r="DL730" s="60">
        <f t="shared" si="2175"/>
        <v>234.984375</v>
      </c>
      <c r="DM730" s="60">
        <f t="shared" si="2175"/>
        <v>164.53125</v>
      </c>
      <c r="DN730" s="60">
        <f t="shared" si="2175"/>
        <v>514.265625</v>
      </c>
      <c r="DO730" s="60">
        <f t="shared" si="2175"/>
        <v>526.5</v>
      </c>
      <c r="DP730" s="60">
        <f t="shared" si="2175"/>
        <v>1938.515625</v>
      </c>
      <c r="DQ730" s="60">
        <f t="shared" si="2175"/>
        <v>2017.828125</v>
      </c>
      <c r="DR730" s="60">
        <f t="shared" si="2175"/>
        <v>1276.171875</v>
      </c>
      <c r="DS730" s="60">
        <f t="shared" si="2175"/>
        <v>1142.015625</v>
      </c>
      <c r="DT730" s="60">
        <f t="shared" si="2175"/>
        <v>409.640625</v>
      </c>
      <c r="DU730" s="60">
        <f t="shared" si="2175"/>
        <v>348.046875</v>
      </c>
      <c r="DV730" s="60">
        <f t="shared" si="2175"/>
        <v>4.21875</v>
      </c>
      <c r="DW730" s="60">
        <f t="shared" si="2175"/>
        <v>5.484375</v>
      </c>
      <c r="DX730" s="60">
        <f t="shared" si="2175"/>
        <v>1000.6875</v>
      </c>
      <c r="DY730" s="60">
        <f t="shared" si="2175"/>
        <v>1018.828125</v>
      </c>
      <c r="DZ730" s="60">
        <f t="shared" ref="DZ730:FE730" si="2176">DZ363*$B$368</f>
        <v>330.328125</v>
      </c>
      <c r="EA730" s="60">
        <f t="shared" si="2176"/>
        <v>412.171875</v>
      </c>
      <c r="EB730" s="60">
        <f t="shared" si="2176"/>
        <v>188.15625</v>
      </c>
      <c r="EC730" s="60">
        <f t="shared" si="2176"/>
        <v>164.953125</v>
      </c>
      <c r="ED730" s="60">
        <f t="shared" si="2176"/>
        <v>144.28125</v>
      </c>
      <c r="EE730" s="60">
        <f t="shared" si="2176"/>
        <v>118.546875</v>
      </c>
      <c r="EF730" s="60">
        <f t="shared" si="2176"/>
        <v>151.875</v>
      </c>
      <c r="EG730" s="60">
        <f t="shared" si="2176"/>
        <v>182.671875</v>
      </c>
      <c r="EH730" s="60">
        <f t="shared" si="2176"/>
        <v>1306.125</v>
      </c>
      <c r="EI730" s="60">
        <f t="shared" si="2176"/>
        <v>1371.515625</v>
      </c>
      <c r="EJ730" s="60">
        <f t="shared" si="2176"/>
        <v>265.359375</v>
      </c>
      <c r="EK730" s="60">
        <f t="shared" si="2176"/>
        <v>317.25</v>
      </c>
      <c r="EL730" s="60">
        <f t="shared" si="2176"/>
        <v>214.3125</v>
      </c>
      <c r="EM730" s="60">
        <f t="shared" si="2176"/>
        <v>187.3125</v>
      </c>
      <c r="EN730" s="60">
        <f t="shared" si="2176"/>
        <v>483.046875</v>
      </c>
      <c r="EO730" s="60">
        <f t="shared" si="2176"/>
        <v>399.9375</v>
      </c>
      <c r="EP730" s="60">
        <f t="shared" si="2176"/>
        <v>1761.328125</v>
      </c>
      <c r="EQ730" s="60">
        <f t="shared" si="2176"/>
        <v>1808.15625</v>
      </c>
      <c r="ER730" s="60">
        <f t="shared" si="2176"/>
        <v>1353.375</v>
      </c>
      <c r="ES730" s="60">
        <f t="shared" si="2176"/>
        <v>1497.65625</v>
      </c>
      <c r="ET730" s="60">
        <f t="shared" si="2176"/>
        <v>851.34375</v>
      </c>
      <c r="EU730" s="60">
        <f t="shared" si="2176"/>
        <v>725.625</v>
      </c>
      <c r="EV730" s="60">
        <f t="shared" si="2176"/>
        <v>55.265625</v>
      </c>
      <c r="EW730" s="60">
        <f t="shared" si="2176"/>
        <v>48.9375</v>
      </c>
      <c r="EX730" s="60">
        <f t="shared" si="2176"/>
        <v>219.375</v>
      </c>
      <c r="EY730" s="60">
        <f t="shared" si="2176"/>
        <v>247.21875</v>
      </c>
      <c r="EZ730" s="60">
        <f t="shared" si="2176"/>
        <v>360.703125</v>
      </c>
      <c r="FA730" s="60">
        <f t="shared" si="2176"/>
        <v>362.8125</v>
      </c>
      <c r="FB730" s="60">
        <f t="shared" si="2176"/>
        <v>453.9375</v>
      </c>
      <c r="FC730" s="60">
        <f t="shared" si="2176"/>
        <v>445.078125</v>
      </c>
      <c r="FD730" s="60">
        <f t="shared" si="2176"/>
        <v>16.875</v>
      </c>
      <c r="FE730" s="60">
        <f t="shared" si="2176"/>
        <v>29.109375</v>
      </c>
      <c r="FF730" s="60">
        <f t="shared" ref="FF730:FO730" si="2177">FF363*$B$368</f>
        <v>49.359375</v>
      </c>
      <c r="FG730" s="60">
        <f t="shared" si="2177"/>
        <v>480.515625</v>
      </c>
      <c r="FH730" s="60">
        <f t="shared" si="2177"/>
        <v>1749.9375</v>
      </c>
      <c r="FI730" s="60">
        <f t="shared" si="2177"/>
        <v>1150.875</v>
      </c>
      <c r="FJ730" s="60">
        <f t="shared" si="2177"/>
        <v>753.46875</v>
      </c>
      <c r="FK730" s="60">
        <f t="shared" si="2177"/>
        <v>999.421875</v>
      </c>
      <c r="FL730" s="60">
        <f t="shared" si="2177"/>
        <v>960.609375</v>
      </c>
      <c r="FM730" s="60">
        <f t="shared" si="2177"/>
        <v>108.84375</v>
      </c>
      <c r="FN730" s="60">
        <f t="shared" si="2177"/>
        <v>118.546875</v>
      </c>
      <c r="FO730" s="60">
        <f t="shared" si="2177"/>
        <v>44.296875</v>
      </c>
    </row>
    <row r="731" spans="1:171" x14ac:dyDescent="0.25">
      <c r="A731" s="2">
        <f t="shared" si="1949"/>
        <v>77296</v>
      </c>
      <c r="B731" s="60">
        <f t="shared" ref="B731:AG731" si="2178">B364*$B$368</f>
        <v>9176.625</v>
      </c>
      <c r="C731" s="60">
        <f t="shared" si="2178"/>
        <v>7971.75</v>
      </c>
      <c r="D731" s="60">
        <f t="shared" si="2178"/>
        <v>11640.796875</v>
      </c>
      <c r="E731" s="60">
        <f t="shared" si="2178"/>
        <v>12066.46875</v>
      </c>
      <c r="F731" s="60">
        <f t="shared" si="2178"/>
        <v>12264.328125</v>
      </c>
      <c r="G731" s="60">
        <f t="shared" si="2178"/>
        <v>13214.390625</v>
      </c>
      <c r="H731" s="60">
        <f t="shared" si="2178"/>
        <v>2824.875</v>
      </c>
      <c r="I731" s="60">
        <f t="shared" si="2178"/>
        <v>3399.046875</v>
      </c>
      <c r="J731" s="60">
        <f t="shared" si="2178"/>
        <v>5427</v>
      </c>
      <c r="K731" s="60">
        <f t="shared" si="2178"/>
        <v>4904.296875</v>
      </c>
      <c r="L731" s="60">
        <f t="shared" si="2178"/>
        <v>1983.234375</v>
      </c>
      <c r="M731" s="60">
        <f t="shared" si="2178"/>
        <v>2385.703125</v>
      </c>
      <c r="N731" s="60">
        <f t="shared" si="2178"/>
        <v>3161.109375</v>
      </c>
      <c r="O731" s="60">
        <f t="shared" si="2178"/>
        <v>3728.109375</v>
      </c>
      <c r="P731" s="60">
        <f t="shared" si="2178"/>
        <v>5496.609375</v>
      </c>
      <c r="Q731" s="60">
        <f t="shared" si="2178"/>
        <v>5758.171875</v>
      </c>
      <c r="R731" s="60">
        <f t="shared" si="2178"/>
        <v>1091.8125</v>
      </c>
      <c r="S731" s="60">
        <f t="shared" si="2178"/>
        <v>1093.078125</v>
      </c>
      <c r="T731" s="60">
        <f t="shared" si="2178"/>
        <v>6696</v>
      </c>
      <c r="U731" s="60">
        <f t="shared" si="2178"/>
        <v>5328.28125</v>
      </c>
      <c r="V731" s="60">
        <f t="shared" si="2178"/>
        <v>2067.1875</v>
      </c>
      <c r="W731" s="60">
        <f t="shared" si="2178"/>
        <v>2988.140625</v>
      </c>
      <c r="X731" s="60">
        <f t="shared" si="2178"/>
        <v>2554.03125</v>
      </c>
      <c r="Y731" s="60">
        <f t="shared" si="2178"/>
        <v>2418.609375</v>
      </c>
      <c r="Z731" s="60">
        <f t="shared" si="2178"/>
        <v>1976.90625</v>
      </c>
      <c r="AA731" s="60">
        <f t="shared" si="2178"/>
        <v>2333.8125</v>
      </c>
      <c r="AB731" s="60">
        <f t="shared" si="2178"/>
        <v>1624.21875</v>
      </c>
      <c r="AC731" s="60">
        <f t="shared" si="2178"/>
        <v>2403.84375</v>
      </c>
      <c r="AD731" s="60">
        <f t="shared" si="2178"/>
        <v>2139.328125</v>
      </c>
      <c r="AE731" s="60">
        <f t="shared" si="2178"/>
        <v>1983.234375</v>
      </c>
      <c r="AF731" s="60">
        <f t="shared" si="2178"/>
        <v>500.765625</v>
      </c>
      <c r="AG731" s="60">
        <f t="shared" si="2178"/>
        <v>563.203125</v>
      </c>
      <c r="AH731" s="60">
        <f t="shared" ref="AH731:BM731" si="2179">AH364*$B$368</f>
        <v>7187.484375</v>
      </c>
      <c r="AI731" s="60">
        <f t="shared" si="2179"/>
        <v>6377.90625</v>
      </c>
      <c r="AJ731" s="60">
        <f t="shared" si="2179"/>
        <v>4632.1875</v>
      </c>
      <c r="AK731" s="60">
        <f t="shared" si="2179"/>
        <v>4759.171875</v>
      </c>
      <c r="AL731" s="60">
        <f t="shared" si="2179"/>
        <v>6623.859375</v>
      </c>
      <c r="AM731" s="60">
        <f t="shared" si="2179"/>
        <v>7122.9375</v>
      </c>
      <c r="AN731" s="60">
        <f t="shared" si="2179"/>
        <v>1384.171875</v>
      </c>
      <c r="AO731" s="60">
        <f t="shared" si="2179"/>
        <v>1004.0625</v>
      </c>
      <c r="AP731" s="60">
        <f t="shared" si="2179"/>
        <v>3851.71875</v>
      </c>
      <c r="AQ731" s="60">
        <f t="shared" si="2179"/>
        <v>3369.515625</v>
      </c>
      <c r="AR731" s="60">
        <f t="shared" si="2179"/>
        <v>4024.6875</v>
      </c>
      <c r="AS731" s="60">
        <f t="shared" si="2179"/>
        <v>4693.359375</v>
      </c>
      <c r="AT731" s="60">
        <f t="shared" si="2179"/>
        <v>1232.296875</v>
      </c>
      <c r="AU731" s="60">
        <f t="shared" si="2179"/>
        <v>1218.375</v>
      </c>
      <c r="AV731" s="60">
        <f t="shared" si="2179"/>
        <v>6791.765625</v>
      </c>
      <c r="AW731" s="60">
        <f t="shared" si="2179"/>
        <v>6206.625</v>
      </c>
      <c r="AX731" s="60">
        <f t="shared" si="2179"/>
        <v>4692.9375</v>
      </c>
      <c r="AY731" s="60">
        <f t="shared" si="2179"/>
        <v>4506.890625</v>
      </c>
      <c r="AZ731" s="60">
        <f t="shared" si="2179"/>
        <v>6737.765625</v>
      </c>
      <c r="BA731" s="60">
        <f t="shared" si="2179"/>
        <v>7118.71875</v>
      </c>
      <c r="BB731" s="60">
        <f t="shared" si="2179"/>
        <v>3318.046875</v>
      </c>
      <c r="BC731" s="60">
        <f t="shared" si="2179"/>
        <v>3235.78125</v>
      </c>
      <c r="BD731" s="60">
        <f t="shared" si="2179"/>
        <v>8547.609375</v>
      </c>
      <c r="BE731" s="60">
        <f t="shared" si="2179"/>
        <v>6241.21875</v>
      </c>
      <c r="BF731" s="60">
        <f t="shared" si="2179"/>
        <v>2937.09375</v>
      </c>
      <c r="BG731" s="60">
        <f t="shared" si="2179"/>
        <v>3050.15625</v>
      </c>
      <c r="BH731" s="60">
        <f t="shared" si="2179"/>
        <v>8402.90625</v>
      </c>
      <c r="BI731" s="60">
        <f t="shared" si="2179"/>
        <v>8905.78125</v>
      </c>
      <c r="BJ731" s="60">
        <f t="shared" si="2179"/>
        <v>8982.5625</v>
      </c>
      <c r="BK731" s="60">
        <f t="shared" si="2179"/>
        <v>8070.046875</v>
      </c>
      <c r="BL731" s="60">
        <f t="shared" si="2179"/>
        <v>4799.25</v>
      </c>
      <c r="BM731" s="60">
        <f t="shared" si="2179"/>
        <v>5378.90625</v>
      </c>
      <c r="BN731" s="60">
        <f t="shared" ref="BN731:CS731" si="2180">BN364*$B$368</f>
        <v>6318.84375</v>
      </c>
      <c r="BO731" s="60">
        <f t="shared" si="2180"/>
        <v>4439.390625</v>
      </c>
      <c r="BP731" s="60">
        <f t="shared" si="2180"/>
        <v>3489.75</v>
      </c>
      <c r="BQ731" s="60">
        <f t="shared" si="2180"/>
        <v>5159.109375</v>
      </c>
      <c r="BR731" s="60">
        <f t="shared" si="2180"/>
        <v>3221.859375</v>
      </c>
      <c r="BS731" s="60">
        <f t="shared" si="2180"/>
        <v>5377.640625</v>
      </c>
      <c r="BT731" s="60">
        <f t="shared" si="2180"/>
        <v>10444.359375</v>
      </c>
      <c r="BU731" s="60">
        <f t="shared" si="2180"/>
        <v>10041.046875</v>
      </c>
      <c r="BV731" s="60">
        <f t="shared" si="2180"/>
        <v>3192.75</v>
      </c>
      <c r="BW731" s="60">
        <f t="shared" si="2180"/>
        <v>2093.765625</v>
      </c>
      <c r="BX731" s="60">
        <f t="shared" si="2180"/>
        <v>2346.046875</v>
      </c>
      <c r="BY731" s="60">
        <f t="shared" si="2180"/>
        <v>2900.8125</v>
      </c>
      <c r="BZ731" s="60">
        <f t="shared" si="2180"/>
        <v>2970</v>
      </c>
      <c r="CA731" s="60">
        <f t="shared" si="2180"/>
        <v>3940.734375</v>
      </c>
      <c r="CB731" s="60">
        <f t="shared" si="2180"/>
        <v>186.046875</v>
      </c>
      <c r="CC731" s="60">
        <f t="shared" si="2180"/>
        <v>410.0625</v>
      </c>
      <c r="CD731" s="60">
        <f t="shared" si="2180"/>
        <v>6452.15625</v>
      </c>
      <c r="CE731" s="60">
        <f t="shared" si="2180"/>
        <v>6459.75</v>
      </c>
      <c r="CF731" s="60">
        <f t="shared" si="2180"/>
        <v>796.921875</v>
      </c>
      <c r="CG731" s="60">
        <f t="shared" si="2180"/>
        <v>728.15625</v>
      </c>
      <c r="CH731" s="60">
        <f t="shared" si="2180"/>
        <v>8047.6875</v>
      </c>
      <c r="CI731" s="60">
        <f t="shared" si="2180"/>
        <v>8231.203125</v>
      </c>
      <c r="CJ731" s="60">
        <f t="shared" si="2180"/>
        <v>4346.15625</v>
      </c>
      <c r="CK731" s="60">
        <f t="shared" si="2180"/>
        <v>4796.296875</v>
      </c>
      <c r="CL731" s="60">
        <f t="shared" si="2180"/>
        <v>13959.84375</v>
      </c>
      <c r="CM731" s="60">
        <f t="shared" si="2180"/>
        <v>14002.875</v>
      </c>
      <c r="CN731" s="60">
        <f t="shared" si="2180"/>
        <v>3024.421875</v>
      </c>
      <c r="CO731" s="60">
        <f t="shared" si="2180"/>
        <v>4442.765625</v>
      </c>
      <c r="CP731" s="60">
        <f t="shared" si="2180"/>
        <v>9229.78125</v>
      </c>
      <c r="CQ731" s="60">
        <f t="shared" si="2180"/>
        <v>11024.015625</v>
      </c>
      <c r="CR731" s="60">
        <f t="shared" si="2180"/>
        <v>9424.265625</v>
      </c>
      <c r="CS731" s="60">
        <f t="shared" si="2180"/>
        <v>9247.078125</v>
      </c>
      <c r="CT731" s="60">
        <f t="shared" ref="CT731:DY731" si="2181">CT364*$B$368</f>
        <v>6957.140625</v>
      </c>
      <c r="CU731" s="60">
        <f t="shared" si="2181"/>
        <v>8179.3125</v>
      </c>
      <c r="CV731" s="60">
        <f t="shared" si="2181"/>
        <v>442.546875</v>
      </c>
      <c r="CW731" s="60">
        <f t="shared" si="2181"/>
        <v>776.25</v>
      </c>
      <c r="CX731" s="60">
        <f t="shared" si="2181"/>
        <v>4537.265625</v>
      </c>
      <c r="CY731" s="60">
        <f t="shared" si="2181"/>
        <v>3991.359375</v>
      </c>
      <c r="CZ731" s="60">
        <f t="shared" si="2181"/>
        <v>6606.140625</v>
      </c>
      <c r="DA731" s="60">
        <f t="shared" si="2181"/>
        <v>7212.375</v>
      </c>
      <c r="DB731" s="60">
        <f t="shared" si="2181"/>
        <v>2074.359375</v>
      </c>
      <c r="DC731" s="60">
        <f t="shared" si="2181"/>
        <v>1848.234375</v>
      </c>
      <c r="DD731" s="60">
        <f t="shared" si="2181"/>
        <v>7222.921875</v>
      </c>
      <c r="DE731" s="60">
        <f t="shared" si="2181"/>
        <v>8594.4375</v>
      </c>
      <c r="DF731" s="60">
        <f t="shared" si="2181"/>
        <v>3408.75</v>
      </c>
      <c r="DG731" s="60">
        <f t="shared" si="2181"/>
        <v>3064.5</v>
      </c>
      <c r="DH731" s="60">
        <f t="shared" si="2181"/>
        <v>324.421875</v>
      </c>
      <c r="DI731" s="60">
        <f t="shared" si="2181"/>
        <v>332.4375</v>
      </c>
      <c r="DJ731" s="60">
        <f t="shared" si="2181"/>
        <v>86.90625</v>
      </c>
      <c r="DK731" s="60">
        <f t="shared" si="2181"/>
        <v>107.15625</v>
      </c>
      <c r="DL731" s="60">
        <f t="shared" si="2181"/>
        <v>178.03125</v>
      </c>
      <c r="DM731" s="60">
        <f t="shared" si="2181"/>
        <v>124.453125</v>
      </c>
      <c r="DN731" s="60">
        <f t="shared" si="2181"/>
        <v>412.59375</v>
      </c>
      <c r="DO731" s="60">
        <f t="shared" si="2181"/>
        <v>405</v>
      </c>
      <c r="DP731" s="60">
        <f t="shared" si="2181"/>
        <v>1552.078125</v>
      </c>
      <c r="DQ731" s="60">
        <f t="shared" si="2181"/>
        <v>1613.25</v>
      </c>
      <c r="DR731" s="60">
        <f t="shared" si="2181"/>
        <v>1037.8125</v>
      </c>
      <c r="DS731" s="60">
        <f t="shared" si="2181"/>
        <v>923.0625</v>
      </c>
      <c r="DT731" s="60">
        <f t="shared" si="2181"/>
        <v>333.703125</v>
      </c>
      <c r="DU731" s="60">
        <f t="shared" si="2181"/>
        <v>291.515625</v>
      </c>
      <c r="DV731" s="60">
        <f t="shared" si="2181"/>
        <v>2.953125</v>
      </c>
      <c r="DW731" s="60">
        <f t="shared" si="2181"/>
        <v>2.953125</v>
      </c>
      <c r="DX731" s="60">
        <f t="shared" si="2181"/>
        <v>783.421875</v>
      </c>
      <c r="DY731" s="60">
        <f t="shared" si="2181"/>
        <v>814.21875</v>
      </c>
      <c r="DZ731" s="60">
        <f t="shared" ref="DZ731:FE731" si="2182">DZ364*$B$368</f>
        <v>264.9375</v>
      </c>
      <c r="EA731" s="60">
        <f t="shared" si="2182"/>
        <v>323.578125</v>
      </c>
      <c r="EB731" s="60">
        <f t="shared" si="2182"/>
        <v>145.125</v>
      </c>
      <c r="EC731" s="60">
        <f t="shared" si="2182"/>
        <v>129.515625</v>
      </c>
      <c r="ED731" s="60">
        <f t="shared" si="2182"/>
        <v>118.125</v>
      </c>
      <c r="EE731" s="60">
        <f t="shared" si="2182"/>
        <v>98.296875</v>
      </c>
      <c r="EF731" s="60">
        <f t="shared" si="2182"/>
        <v>125.296875</v>
      </c>
      <c r="EG731" s="60">
        <f t="shared" si="2182"/>
        <v>158.625</v>
      </c>
      <c r="EH731" s="60">
        <f t="shared" si="2182"/>
        <v>1028.53125</v>
      </c>
      <c r="EI731" s="60">
        <f t="shared" si="2182"/>
        <v>1074.515625</v>
      </c>
      <c r="EJ731" s="60">
        <f t="shared" si="2182"/>
        <v>214.3125</v>
      </c>
      <c r="EK731" s="60">
        <f t="shared" si="2182"/>
        <v>251.015625</v>
      </c>
      <c r="EL731" s="60">
        <f t="shared" si="2182"/>
        <v>168.328125</v>
      </c>
      <c r="EM731" s="60">
        <f t="shared" si="2182"/>
        <v>142.59375</v>
      </c>
      <c r="EN731" s="60">
        <f t="shared" si="2182"/>
        <v>682.171875</v>
      </c>
      <c r="EO731" s="60">
        <f t="shared" si="2182"/>
        <v>458.15625</v>
      </c>
      <c r="EP731" s="60">
        <f t="shared" si="2182"/>
        <v>2169.703125</v>
      </c>
      <c r="EQ731" s="60">
        <f t="shared" si="2182"/>
        <v>2270.953125</v>
      </c>
      <c r="ER731" s="60">
        <f t="shared" si="2182"/>
        <v>1780.3125</v>
      </c>
      <c r="ES731" s="60">
        <f t="shared" si="2182"/>
        <v>2030.0625</v>
      </c>
      <c r="ET731" s="60">
        <f t="shared" si="2182"/>
        <v>800.71875</v>
      </c>
      <c r="EU731" s="60">
        <f t="shared" si="2182"/>
        <v>704.109375</v>
      </c>
      <c r="EV731" s="60">
        <f t="shared" si="2182"/>
        <v>43.03125</v>
      </c>
      <c r="EW731" s="60">
        <f t="shared" si="2182"/>
        <v>37.546875</v>
      </c>
      <c r="EX731" s="60">
        <f t="shared" si="2182"/>
        <v>172.96875</v>
      </c>
      <c r="EY731" s="60">
        <f t="shared" si="2182"/>
        <v>194.484375</v>
      </c>
      <c r="EZ731" s="60">
        <f t="shared" si="2182"/>
        <v>292.78125</v>
      </c>
      <c r="FA731" s="60">
        <f t="shared" si="2182"/>
        <v>292.78125</v>
      </c>
      <c r="FB731" s="60">
        <f t="shared" si="2182"/>
        <v>348.890625</v>
      </c>
      <c r="FC731" s="60">
        <f t="shared" si="2182"/>
        <v>349.734375</v>
      </c>
      <c r="FD731" s="60">
        <f t="shared" si="2182"/>
        <v>24.46875</v>
      </c>
      <c r="FE731" s="60">
        <f t="shared" si="2182"/>
        <v>26.578125</v>
      </c>
      <c r="FF731" s="60">
        <f t="shared" ref="FF731:FO731" si="2183">FF364*$B$368</f>
        <v>117.703125</v>
      </c>
      <c r="FG731" s="60">
        <f t="shared" si="2183"/>
        <v>546.328125</v>
      </c>
      <c r="FH731" s="60">
        <f t="shared" si="2183"/>
        <v>1786.640625</v>
      </c>
      <c r="FI731" s="60">
        <f t="shared" si="2183"/>
        <v>1166.90625</v>
      </c>
      <c r="FJ731" s="60">
        <f t="shared" si="2183"/>
        <v>678.796875</v>
      </c>
      <c r="FK731" s="60">
        <f t="shared" si="2183"/>
        <v>864</v>
      </c>
      <c r="FL731" s="60">
        <f t="shared" si="2183"/>
        <v>805.78125</v>
      </c>
      <c r="FM731" s="60">
        <f t="shared" si="2183"/>
        <v>158.625</v>
      </c>
      <c r="FN731" s="60">
        <f t="shared" si="2183"/>
        <v>99.140625</v>
      </c>
      <c r="FO731" s="60">
        <f t="shared" si="2183"/>
        <v>32.90625</v>
      </c>
    </row>
    <row r="732" spans="1:171" x14ac:dyDescent="0.25">
      <c r="A732" s="2">
        <f t="shared" si="1949"/>
        <v>77341</v>
      </c>
      <c r="B732" s="60">
        <f t="shared" ref="B732:AG732" si="2184">B365*$B$368</f>
        <v>8728.59375</v>
      </c>
      <c r="C732" s="60">
        <f t="shared" si="2184"/>
        <v>7863.328125</v>
      </c>
      <c r="D732" s="60">
        <f t="shared" si="2184"/>
        <v>11214.703125</v>
      </c>
      <c r="E732" s="60">
        <f t="shared" si="2184"/>
        <v>12211.171875</v>
      </c>
      <c r="F732" s="60">
        <f t="shared" si="2184"/>
        <v>12548.25</v>
      </c>
      <c r="G732" s="60">
        <f t="shared" si="2184"/>
        <v>13260.796875</v>
      </c>
      <c r="H732" s="60">
        <f t="shared" si="2184"/>
        <v>3071.671875</v>
      </c>
      <c r="I732" s="60">
        <f t="shared" si="2184"/>
        <v>3090.65625</v>
      </c>
      <c r="J732" s="60">
        <f t="shared" si="2184"/>
        <v>5748.046875</v>
      </c>
      <c r="K732" s="60">
        <f t="shared" si="2184"/>
        <v>5243.90625</v>
      </c>
      <c r="L732" s="60">
        <f t="shared" si="2184"/>
        <v>1821.65625</v>
      </c>
      <c r="M732" s="60">
        <f t="shared" si="2184"/>
        <v>2107.6875</v>
      </c>
      <c r="N732" s="60">
        <f t="shared" si="2184"/>
        <v>3019.78125</v>
      </c>
      <c r="O732" s="60">
        <f t="shared" si="2184"/>
        <v>3769.03125</v>
      </c>
      <c r="P732" s="60">
        <f t="shared" si="2184"/>
        <v>5133.375</v>
      </c>
      <c r="Q732" s="60">
        <f t="shared" si="2184"/>
        <v>5562.421875</v>
      </c>
      <c r="R732" s="60">
        <f t="shared" si="2184"/>
        <v>1044.984375</v>
      </c>
      <c r="S732" s="60">
        <f t="shared" si="2184"/>
        <v>1047.515625</v>
      </c>
      <c r="T732" s="60">
        <f t="shared" si="2184"/>
        <v>6450.46875</v>
      </c>
      <c r="U732" s="60">
        <f t="shared" si="2184"/>
        <v>5307.609375</v>
      </c>
      <c r="V732" s="60">
        <f t="shared" si="2184"/>
        <v>1939.78125</v>
      </c>
      <c r="W732" s="60">
        <f t="shared" si="2184"/>
        <v>2901.65625</v>
      </c>
      <c r="X732" s="60">
        <f t="shared" si="2184"/>
        <v>2334.65625</v>
      </c>
      <c r="Y732" s="60">
        <f t="shared" si="2184"/>
        <v>2467.96875</v>
      </c>
      <c r="Z732" s="60">
        <f t="shared" si="2184"/>
        <v>1857.09375</v>
      </c>
      <c r="AA732" s="60">
        <f t="shared" si="2184"/>
        <v>1997.578125</v>
      </c>
      <c r="AB732" s="60">
        <f t="shared" si="2184"/>
        <v>1671.890625</v>
      </c>
      <c r="AC732" s="60">
        <f t="shared" si="2184"/>
        <v>2374.734375</v>
      </c>
      <c r="AD732" s="60">
        <f t="shared" si="2184"/>
        <v>1987.03125</v>
      </c>
      <c r="AE732" s="60">
        <f t="shared" si="2184"/>
        <v>1737.703125</v>
      </c>
      <c r="AF732" s="60">
        <f t="shared" si="2184"/>
        <v>670.359375</v>
      </c>
      <c r="AG732" s="60">
        <f t="shared" si="2184"/>
        <v>536.203125</v>
      </c>
      <c r="AH732" s="60">
        <f t="shared" ref="AH732:BM732" si="2185">AH365*$B$368</f>
        <v>6966.421875</v>
      </c>
      <c r="AI732" s="60">
        <f t="shared" si="2185"/>
        <v>6160.21875</v>
      </c>
      <c r="AJ732" s="60">
        <f t="shared" si="2185"/>
        <v>4352.0625</v>
      </c>
      <c r="AK732" s="60">
        <f t="shared" si="2185"/>
        <v>4486.21875</v>
      </c>
      <c r="AL732" s="60">
        <f t="shared" si="2185"/>
        <v>6139.546875</v>
      </c>
      <c r="AM732" s="60">
        <f t="shared" si="2185"/>
        <v>6766.03125</v>
      </c>
      <c r="AN732" s="60">
        <f t="shared" si="2185"/>
        <v>1473.1875</v>
      </c>
      <c r="AO732" s="60">
        <f t="shared" si="2185"/>
        <v>915.046875</v>
      </c>
      <c r="AP732" s="60">
        <f t="shared" si="2185"/>
        <v>3727.6875</v>
      </c>
      <c r="AQ732" s="60">
        <f t="shared" si="2185"/>
        <v>3303.703125</v>
      </c>
      <c r="AR732" s="60">
        <f t="shared" si="2185"/>
        <v>3814.59375</v>
      </c>
      <c r="AS732" s="60">
        <f t="shared" si="2185"/>
        <v>4479.046875</v>
      </c>
      <c r="AT732" s="60">
        <f t="shared" si="2185"/>
        <v>1181.671875</v>
      </c>
      <c r="AU732" s="60">
        <f t="shared" si="2185"/>
        <v>1155.09375</v>
      </c>
      <c r="AV732" s="60">
        <f t="shared" si="2185"/>
        <v>7573.078125</v>
      </c>
      <c r="AW732" s="60">
        <f t="shared" si="2185"/>
        <v>6631.453125</v>
      </c>
      <c r="AX732" s="60">
        <f t="shared" si="2185"/>
        <v>4752</v>
      </c>
      <c r="AY732" s="60">
        <f t="shared" si="2185"/>
        <v>4319.15625</v>
      </c>
      <c r="AZ732" s="60">
        <f t="shared" si="2185"/>
        <v>6118.875</v>
      </c>
      <c r="BA732" s="60">
        <f t="shared" si="2185"/>
        <v>6631.03125</v>
      </c>
      <c r="BB732" s="60">
        <f t="shared" si="2185"/>
        <v>2875.078125</v>
      </c>
      <c r="BC732" s="60">
        <f t="shared" si="2185"/>
        <v>3546.703125</v>
      </c>
      <c r="BD732" s="60">
        <f t="shared" si="2185"/>
        <v>8851.78125</v>
      </c>
      <c r="BE732" s="60">
        <f t="shared" si="2185"/>
        <v>6555.515625</v>
      </c>
      <c r="BF732" s="60">
        <f t="shared" si="2185"/>
        <v>2265.46875</v>
      </c>
      <c r="BG732" s="60">
        <f t="shared" si="2185"/>
        <v>2610.984375</v>
      </c>
      <c r="BH732" s="60">
        <f t="shared" si="2185"/>
        <v>7743.515625</v>
      </c>
      <c r="BI732" s="60">
        <f t="shared" si="2185"/>
        <v>8646.328125</v>
      </c>
      <c r="BJ732" s="60">
        <f t="shared" si="2185"/>
        <v>8587.6875</v>
      </c>
      <c r="BK732" s="60">
        <f t="shared" si="2185"/>
        <v>8712.5625</v>
      </c>
      <c r="BL732" s="60">
        <f t="shared" si="2185"/>
        <v>5169.65625</v>
      </c>
      <c r="BM732" s="60">
        <f t="shared" si="2185"/>
        <v>5745.515625</v>
      </c>
      <c r="BN732" s="60">
        <f t="shared" ref="BN732:CS732" si="2186">BN365*$B$368</f>
        <v>6843.65625</v>
      </c>
      <c r="BO732" s="60">
        <f t="shared" si="2186"/>
        <v>4035.234375</v>
      </c>
      <c r="BP732" s="60">
        <f t="shared" si="2186"/>
        <v>3750.890625</v>
      </c>
      <c r="BQ732" s="60">
        <f t="shared" si="2186"/>
        <v>5268.796875</v>
      </c>
      <c r="BR732" s="60">
        <f t="shared" si="2186"/>
        <v>3134.109375</v>
      </c>
      <c r="BS732" s="60">
        <f t="shared" si="2186"/>
        <v>5545.96875</v>
      </c>
      <c r="BT732" s="60">
        <f t="shared" si="2186"/>
        <v>10312.3125</v>
      </c>
      <c r="BU732" s="60">
        <f t="shared" si="2186"/>
        <v>9444.9375</v>
      </c>
      <c r="BV732" s="60">
        <f t="shared" si="2186"/>
        <v>2961.140625</v>
      </c>
      <c r="BW732" s="60">
        <f t="shared" si="2186"/>
        <v>1888.734375</v>
      </c>
      <c r="BX732" s="60">
        <f t="shared" si="2186"/>
        <v>2357.859375</v>
      </c>
      <c r="BY732" s="60">
        <f t="shared" si="2186"/>
        <v>2563.734375</v>
      </c>
      <c r="BZ732" s="60">
        <f t="shared" si="2186"/>
        <v>3008.390625</v>
      </c>
      <c r="CA732" s="60">
        <f t="shared" si="2186"/>
        <v>3248.015625</v>
      </c>
      <c r="CB732" s="60">
        <f t="shared" si="2186"/>
        <v>135.421875</v>
      </c>
      <c r="CC732" s="60">
        <f t="shared" si="2186"/>
        <v>369.5625</v>
      </c>
      <c r="CD732" s="60">
        <f t="shared" si="2186"/>
        <v>6039.140625</v>
      </c>
      <c r="CE732" s="60">
        <f t="shared" si="2186"/>
        <v>6052.21875</v>
      </c>
      <c r="CF732" s="60">
        <f t="shared" si="2186"/>
        <v>805.78125</v>
      </c>
      <c r="CG732" s="60">
        <f t="shared" si="2186"/>
        <v>675.421875</v>
      </c>
      <c r="CH732" s="60">
        <f t="shared" si="2186"/>
        <v>7668</v>
      </c>
      <c r="CI732" s="60">
        <f t="shared" si="2186"/>
        <v>8142.1875</v>
      </c>
      <c r="CJ732" s="60">
        <f t="shared" si="2186"/>
        <v>4621.21875</v>
      </c>
      <c r="CK732" s="60">
        <f t="shared" si="2186"/>
        <v>4866.328125</v>
      </c>
      <c r="CL732" s="60">
        <f t="shared" si="2186"/>
        <v>13238.015625</v>
      </c>
      <c r="CM732" s="60">
        <f t="shared" si="2186"/>
        <v>13776.328125</v>
      </c>
      <c r="CN732" s="60">
        <f t="shared" si="2186"/>
        <v>3042.5625</v>
      </c>
      <c r="CO732" s="60">
        <f t="shared" si="2186"/>
        <v>4432.640625</v>
      </c>
      <c r="CP732" s="60">
        <f t="shared" si="2186"/>
        <v>9189.28125</v>
      </c>
      <c r="CQ732" s="60">
        <f t="shared" si="2186"/>
        <v>10905.046875</v>
      </c>
      <c r="CR732" s="60">
        <f t="shared" si="2186"/>
        <v>8997.75</v>
      </c>
      <c r="CS732" s="60">
        <f t="shared" si="2186"/>
        <v>7461.703125</v>
      </c>
      <c r="CT732" s="60">
        <f t="shared" ref="CT732:DY732" si="2187">CT365*$B$368</f>
        <v>7628.34375</v>
      </c>
      <c r="CU732" s="60">
        <f t="shared" si="2187"/>
        <v>8278.03125</v>
      </c>
      <c r="CV732" s="60">
        <f t="shared" si="2187"/>
        <v>267.046875</v>
      </c>
      <c r="CW732" s="60">
        <f t="shared" si="2187"/>
        <v>560.671875</v>
      </c>
      <c r="CX732" s="60">
        <f t="shared" si="2187"/>
        <v>3860.15625</v>
      </c>
      <c r="CY732" s="60">
        <f t="shared" si="2187"/>
        <v>3445.03125</v>
      </c>
      <c r="CZ732" s="60">
        <f t="shared" si="2187"/>
        <v>6330.234375</v>
      </c>
      <c r="DA732" s="60">
        <f t="shared" si="2187"/>
        <v>6415.03125</v>
      </c>
      <c r="DB732" s="60">
        <f t="shared" si="2187"/>
        <v>2387.8125</v>
      </c>
      <c r="DC732" s="60">
        <f t="shared" si="2187"/>
        <v>2045.671875</v>
      </c>
      <c r="DD732" s="60">
        <f t="shared" si="2187"/>
        <v>7245.28125</v>
      </c>
      <c r="DE732" s="60">
        <f t="shared" si="2187"/>
        <v>8522.71875</v>
      </c>
      <c r="DF732" s="60">
        <f t="shared" si="2187"/>
        <v>3076.3125</v>
      </c>
      <c r="DG732" s="60">
        <f t="shared" si="2187"/>
        <v>2698.3125</v>
      </c>
      <c r="DH732" s="60">
        <f t="shared" si="2187"/>
        <v>294.890625</v>
      </c>
      <c r="DI732" s="60">
        <f t="shared" si="2187"/>
        <v>271.6875</v>
      </c>
      <c r="DJ732" s="60">
        <f t="shared" si="2187"/>
        <v>89.015625</v>
      </c>
      <c r="DK732" s="60">
        <f t="shared" si="2187"/>
        <v>102.9375</v>
      </c>
      <c r="DL732" s="60">
        <f t="shared" si="2187"/>
        <v>156.9375</v>
      </c>
      <c r="DM732" s="60">
        <f t="shared" si="2187"/>
        <v>121.5</v>
      </c>
      <c r="DN732" s="60">
        <f t="shared" si="2187"/>
        <v>389.8125</v>
      </c>
      <c r="DO732" s="60">
        <f t="shared" si="2187"/>
        <v>373.78125</v>
      </c>
      <c r="DP732" s="60">
        <f t="shared" si="2187"/>
        <v>1459.6875</v>
      </c>
      <c r="DQ732" s="60">
        <f t="shared" si="2187"/>
        <v>1495.546875</v>
      </c>
      <c r="DR732" s="60">
        <f t="shared" si="2187"/>
        <v>972.84375</v>
      </c>
      <c r="DS732" s="60">
        <f t="shared" si="2187"/>
        <v>872.015625</v>
      </c>
      <c r="DT732" s="60">
        <f t="shared" si="2187"/>
        <v>322.3125</v>
      </c>
      <c r="DU732" s="60">
        <f t="shared" si="2187"/>
        <v>269.578125</v>
      </c>
      <c r="DV732" s="60">
        <f t="shared" si="2187"/>
        <v>1.6875</v>
      </c>
      <c r="DW732" s="60">
        <f t="shared" si="2187"/>
        <v>3.375</v>
      </c>
      <c r="DX732" s="60">
        <f t="shared" si="2187"/>
        <v>719.71875</v>
      </c>
      <c r="DY732" s="60">
        <f t="shared" si="2187"/>
        <v>766.125</v>
      </c>
      <c r="DZ732" s="60">
        <f t="shared" ref="DZ732:FE732" si="2188">DZ365*$B$368</f>
        <v>261.5625</v>
      </c>
      <c r="EA732" s="60">
        <f t="shared" si="2188"/>
        <v>304.171875</v>
      </c>
      <c r="EB732" s="60">
        <f t="shared" si="2188"/>
        <v>138.375</v>
      </c>
      <c r="EC732" s="60">
        <f t="shared" si="2188"/>
        <v>126.140625</v>
      </c>
      <c r="ED732" s="60">
        <f t="shared" si="2188"/>
        <v>105.046875</v>
      </c>
      <c r="EE732" s="60">
        <f t="shared" si="2188"/>
        <v>94.5</v>
      </c>
      <c r="EF732" s="60">
        <f t="shared" si="2188"/>
        <v>110.953125</v>
      </c>
      <c r="EG732" s="60">
        <f t="shared" si="2188"/>
        <v>144.28125</v>
      </c>
      <c r="EH732" s="60">
        <f t="shared" si="2188"/>
        <v>960.609375</v>
      </c>
      <c r="EI732" s="60">
        <f t="shared" si="2188"/>
        <v>1008.28125</v>
      </c>
      <c r="EJ732" s="60">
        <f t="shared" si="2188"/>
        <v>198.703125</v>
      </c>
      <c r="EK732" s="60">
        <f t="shared" si="2188"/>
        <v>242.15625</v>
      </c>
      <c r="EL732" s="60">
        <f t="shared" si="2188"/>
        <v>151.875</v>
      </c>
      <c r="EM732" s="60">
        <f t="shared" si="2188"/>
        <v>127.828125</v>
      </c>
      <c r="EN732" s="60">
        <f t="shared" si="2188"/>
        <v>533.25</v>
      </c>
      <c r="EO732" s="60">
        <f t="shared" si="2188"/>
        <v>399.09375</v>
      </c>
      <c r="EP732" s="60">
        <f t="shared" si="2188"/>
        <v>1989.984375</v>
      </c>
      <c r="EQ732" s="60">
        <f t="shared" si="2188"/>
        <v>2134.265625</v>
      </c>
      <c r="ER732" s="60">
        <f t="shared" si="2188"/>
        <v>1828.828125</v>
      </c>
      <c r="ES732" s="60">
        <f t="shared" si="2188"/>
        <v>1952.859375</v>
      </c>
      <c r="ET732" s="60">
        <f t="shared" si="2188"/>
        <v>753.46875</v>
      </c>
      <c r="EU732" s="60">
        <f t="shared" si="2188"/>
        <v>684.703125</v>
      </c>
      <c r="EV732" s="60">
        <f t="shared" si="2188"/>
        <v>45.140625</v>
      </c>
      <c r="EW732" s="60">
        <f t="shared" si="2188"/>
        <v>43.453125</v>
      </c>
      <c r="EX732" s="60">
        <f t="shared" si="2188"/>
        <v>166.21875</v>
      </c>
      <c r="EY732" s="60">
        <f t="shared" si="2188"/>
        <v>186.46875</v>
      </c>
      <c r="EZ732" s="60">
        <f t="shared" si="2188"/>
        <v>288.140625</v>
      </c>
      <c r="FA732" s="60">
        <f t="shared" si="2188"/>
        <v>275.90625</v>
      </c>
      <c r="FB732" s="60">
        <f t="shared" si="2188"/>
        <v>335.8125</v>
      </c>
      <c r="FC732" s="60">
        <f t="shared" si="2188"/>
        <v>337.921875</v>
      </c>
      <c r="FD732" s="60">
        <f t="shared" si="2188"/>
        <v>14.765625</v>
      </c>
      <c r="FE732" s="60">
        <f t="shared" si="2188"/>
        <v>32.90625</v>
      </c>
      <c r="FF732" s="60">
        <f t="shared" ref="FF732:FO732" si="2189">FF365*$B$368</f>
        <v>121.078125</v>
      </c>
      <c r="FG732" s="60">
        <f t="shared" si="2189"/>
        <v>475.03125</v>
      </c>
      <c r="FH732" s="60">
        <f t="shared" si="2189"/>
        <v>1817.015625</v>
      </c>
      <c r="FI732" s="60">
        <f t="shared" si="2189"/>
        <v>1157.203125</v>
      </c>
      <c r="FJ732" s="60">
        <f t="shared" si="2189"/>
        <v>628.59375</v>
      </c>
      <c r="FK732" s="60">
        <f t="shared" si="2189"/>
        <v>815.0625</v>
      </c>
      <c r="FL732" s="60">
        <f t="shared" si="2189"/>
        <v>700.3125</v>
      </c>
      <c r="FM732" s="60">
        <f t="shared" si="2189"/>
        <v>86.0625</v>
      </c>
      <c r="FN732" s="60">
        <f t="shared" si="2189"/>
        <v>98.71875</v>
      </c>
      <c r="FO732" s="60">
        <f t="shared" si="2189"/>
        <v>37.125</v>
      </c>
    </row>
    <row r="734" spans="1:171" x14ac:dyDescent="0.25">
      <c r="A734" t="s">
        <v>350</v>
      </c>
      <c r="B734" s="61">
        <f>AVERAGE(B373:B732)</f>
        <v>8937.7476562499996</v>
      </c>
      <c r="C734" s="61">
        <f t="shared" ref="C734:BN734" si="2190">AVERAGE(C373:C732)</f>
        <v>8139.1382812499996</v>
      </c>
      <c r="D734" s="61">
        <f t="shared" si="2190"/>
        <v>11985.533203125</v>
      </c>
      <c r="E734" s="61">
        <f t="shared" si="2190"/>
        <v>12412.61953125</v>
      </c>
      <c r="F734" s="61">
        <f t="shared" si="2190"/>
        <v>13027.865625</v>
      </c>
      <c r="G734" s="61">
        <f t="shared" si="2190"/>
        <v>13560.326953125001</v>
      </c>
      <c r="H734" s="61">
        <f t="shared" si="2190"/>
        <v>2953.9757812500002</v>
      </c>
      <c r="I734" s="61">
        <f t="shared" si="2190"/>
        <v>3617.7457031250001</v>
      </c>
      <c r="J734" s="61">
        <f t="shared" si="2190"/>
        <v>6356.1808593750002</v>
      </c>
      <c r="K734" s="61">
        <f t="shared" si="2190"/>
        <v>5296.9664062499996</v>
      </c>
      <c r="L734" s="61">
        <f t="shared" si="2190"/>
        <v>2034.7874999999999</v>
      </c>
      <c r="M734" s="61">
        <f t="shared" si="2190"/>
        <v>2390.4035156250002</v>
      </c>
      <c r="N734" s="61">
        <f t="shared" si="2190"/>
        <v>3261.1863281249998</v>
      </c>
      <c r="O734" s="61">
        <f t="shared" si="2190"/>
        <v>4035.943359375</v>
      </c>
      <c r="P734" s="61">
        <f t="shared" si="2190"/>
        <v>5334.8695312500004</v>
      </c>
      <c r="Q734" s="61">
        <f t="shared" si="2190"/>
        <v>5777.1292968750004</v>
      </c>
      <c r="R734" s="61">
        <f t="shared" si="2190"/>
        <v>1164.322265625</v>
      </c>
      <c r="S734" s="61">
        <f t="shared" si="2190"/>
        <v>1139.184375</v>
      </c>
      <c r="T734" s="61">
        <f t="shared" si="2190"/>
        <v>6907.1179687499998</v>
      </c>
      <c r="U734" s="61">
        <f t="shared" si="2190"/>
        <v>5470.8785156249996</v>
      </c>
      <c r="V734" s="61">
        <f t="shared" si="2190"/>
        <v>2225.0320312499998</v>
      </c>
      <c r="W734" s="61">
        <f t="shared" si="2190"/>
        <v>3035.8207031249999</v>
      </c>
      <c r="X734" s="61">
        <f t="shared" si="2190"/>
        <v>2640.2835937499999</v>
      </c>
      <c r="Y734" s="61">
        <f t="shared" si="2190"/>
        <v>2628.2566406249998</v>
      </c>
      <c r="Z734" s="61">
        <f t="shared" si="2190"/>
        <v>2071.2527343749998</v>
      </c>
      <c r="AA734" s="61">
        <f t="shared" si="2190"/>
        <v>2230.1613281250002</v>
      </c>
      <c r="AB734" s="61">
        <f t="shared" si="2190"/>
        <v>1801.243359375</v>
      </c>
      <c r="AC734" s="61">
        <f t="shared" si="2190"/>
        <v>2393.54296875</v>
      </c>
      <c r="AD734" s="61">
        <f t="shared" si="2190"/>
        <v>2249.1656250000001</v>
      </c>
      <c r="AE734" s="61">
        <f t="shared" si="2190"/>
        <v>2034.5355468749999</v>
      </c>
      <c r="AF734" s="61">
        <f t="shared" si="2190"/>
        <v>659.44218750000005</v>
      </c>
      <c r="AG734" s="61">
        <f t="shared" si="2190"/>
        <v>556.70039062499995</v>
      </c>
      <c r="AH734" s="61">
        <f t="shared" si="2190"/>
        <v>7454.3285156250004</v>
      </c>
      <c r="AI734" s="61">
        <f t="shared" si="2190"/>
        <v>6755.9250000000002</v>
      </c>
      <c r="AJ734" s="61">
        <f t="shared" si="2190"/>
        <v>4853.4996093749996</v>
      </c>
      <c r="AK734" s="61">
        <f t="shared" si="2190"/>
        <v>4655.7703124999998</v>
      </c>
      <c r="AL734" s="61">
        <f t="shared" si="2190"/>
        <v>6659.7023437500002</v>
      </c>
      <c r="AM734" s="61">
        <f t="shared" si="2190"/>
        <v>7052.6578124999996</v>
      </c>
      <c r="AN734" s="61">
        <f t="shared" si="2190"/>
        <v>1364.9097656250001</v>
      </c>
      <c r="AO734" s="61">
        <f t="shared" si="2190"/>
        <v>834.591796875</v>
      </c>
      <c r="AP734" s="61">
        <f t="shared" si="2190"/>
        <v>4071.7781249999998</v>
      </c>
      <c r="AQ734" s="61">
        <f t="shared" si="2190"/>
        <v>3592.365234375</v>
      </c>
      <c r="AR734" s="61">
        <f t="shared" si="2190"/>
        <v>4308.8460937500004</v>
      </c>
      <c r="AS734" s="61">
        <f t="shared" si="2190"/>
        <v>5010.2789062499996</v>
      </c>
      <c r="AT734" s="61">
        <f t="shared" si="2190"/>
        <v>1297.126171875</v>
      </c>
      <c r="AU734" s="61">
        <f t="shared" si="2190"/>
        <v>1277.6671875</v>
      </c>
      <c r="AV734" s="61">
        <f t="shared" si="2190"/>
        <v>7372.7800781249998</v>
      </c>
      <c r="AW734" s="61">
        <f t="shared" si="2190"/>
        <v>6125.5523437499996</v>
      </c>
      <c r="AX734" s="61">
        <f t="shared" si="2190"/>
        <v>4735.1859375000004</v>
      </c>
      <c r="AY734" s="61">
        <f t="shared" si="2190"/>
        <v>4508.7562500000004</v>
      </c>
      <c r="AZ734" s="61">
        <f t="shared" si="2190"/>
        <v>6940.1953125</v>
      </c>
      <c r="BA734" s="61">
        <f t="shared" si="2190"/>
        <v>7396.7437499999996</v>
      </c>
      <c r="BB734" s="61">
        <f t="shared" si="2190"/>
        <v>3378.45703125</v>
      </c>
      <c r="BC734" s="61">
        <f t="shared" si="2190"/>
        <v>3671.0625</v>
      </c>
      <c r="BD734" s="61">
        <f t="shared" si="2190"/>
        <v>9164.1480468749996</v>
      </c>
      <c r="BE734" s="61">
        <f t="shared" si="2190"/>
        <v>6466.1179687499998</v>
      </c>
      <c r="BF734" s="61">
        <f t="shared" si="2190"/>
        <v>2649.0574218749998</v>
      </c>
      <c r="BG734" s="61">
        <f t="shared" si="2190"/>
        <v>3127.3546875000002</v>
      </c>
      <c r="BH734" s="61">
        <f t="shared" si="2190"/>
        <v>9555.3292968749993</v>
      </c>
      <c r="BI734" s="61">
        <f t="shared" si="2190"/>
        <v>9605.5769531250007</v>
      </c>
      <c r="BJ734" s="61">
        <f t="shared" si="2190"/>
        <v>9052.8175781249993</v>
      </c>
      <c r="BK734" s="61">
        <f t="shared" si="2190"/>
        <v>8561.7492187499993</v>
      </c>
      <c r="BL734" s="61">
        <f t="shared" si="2190"/>
        <v>4920.216796875</v>
      </c>
      <c r="BM734" s="61">
        <f t="shared" si="2190"/>
        <v>5421.6234375000004</v>
      </c>
      <c r="BN734" s="61">
        <f t="shared" si="2190"/>
        <v>6690.1300781250002</v>
      </c>
      <c r="BO734" s="61">
        <f t="shared" ref="BO734:DZ734" si="2191">AVERAGE(BO373:BO732)</f>
        <v>4276.1167968749996</v>
      </c>
      <c r="BP734" s="61">
        <f t="shared" si="2191"/>
        <v>3852.2296875000002</v>
      </c>
      <c r="BQ734" s="61">
        <f t="shared" si="2191"/>
        <v>5477.0167968750002</v>
      </c>
      <c r="BR734" s="61">
        <f t="shared" si="2191"/>
        <v>3412.65234375</v>
      </c>
      <c r="BS734" s="61">
        <f t="shared" si="2191"/>
        <v>5690.5347656249996</v>
      </c>
      <c r="BT734" s="61">
        <f t="shared" si="2191"/>
        <v>10530.766406250001</v>
      </c>
      <c r="BU734" s="61">
        <f t="shared" si="2191"/>
        <v>9702.3667968749996</v>
      </c>
      <c r="BV734" s="61">
        <f t="shared" si="2191"/>
        <v>2895.0398437499998</v>
      </c>
      <c r="BW734" s="61">
        <f t="shared" si="2191"/>
        <v>1913.7750000000001</v>
      </c>
      <c r="BX734" s="61">
        <f t="shared" si="2191"/>
        <v>2298.4769531249999</v>
      </c>
      <c r="BY734" s="61">
        <f t="shared" si="2191"/>
        <v>2807.8628906250001</v>
      </c>
      <c r="BZ734" s="61">
        <f t="shared" si="2191"/>
        <v>3200.2136718749998</v>
      </c>
      <c r="CA734" s="61">
        <f t="shared" si="2191"/>
        <v>3648.4195312500001</v>
      </c>
      <c r="CB734" s="61">
        <f t="shared" si="2191"/>
        <v>124.025390625</v>
      </c>
      <c r="CC734" s="61">
        <f t="shared" si="2191"/>
        <v>342.07148437500001</v>
      </c>
      <c r="CD734" s="61">
        <f t="shared" si="2191"/>
        <v>6884.630859375</v>
      </c>
      <c r="CE734" s="61">
        <f t="shared" si="2191"/>
        <v>6852.6632812500002</v>
      </c>
      <c r="CF734" s="61">
        <f t="shared" si="2191"/>
        <v>866.578125</v>
      </c>
      <c r="CG734" s="61">
        <f t="shared" si="2191"/>
        <v>765.69023437500005</v>
      </c>
      <c r="CH734" s="61">
        <f t="shared" si="2191"/>
        <v>8520.0808593750007</v>
      </c>
      <c r="CI734" s="61">
        <f t="shared" si="2191"/>
        <v>8787.4289062499993</v>
      </c>
      <c r="CJ734" s="61">
        <f t="shared" si="2191"/>
        <v>4521.8835937499998</v>
      </c>
      <c r="CK734" s="61">
        <f t="shared" si="2191"/>
        <v>4672.1730468750002</v>
      </c>
      <c r="CL734" s="61">
        <f t="shared" si="2191"/>
        <v>14836.480078125</v>
      </c>
      <c r="CM734" s="61">
        <f t="shared" si="2191"/>
        <v>14800.379296875</v>
      </c>
      <c r="CN734" s="61">
        <f t="shared" si="2191"/>
        <v>3057.5906249999998</v>
      </c>
      <c r="CO734" s="61">
        <f t="shared" si="2191"/>
        <v>4347.0152343749996</v>
      </c>
      <c r="CP734" s="61">
        <f t="shared" si="2191"/>
        <v>9866.3132812500007</v>
      </c>
      <c r="CQ734" s="61">
        <f t="shared" si="2191"/>
        <v>11862.092578125001</v>
      </c>
      <c r="CR734" s="61">
        <f t="shared" si="2191"/>
        <v>10126.351171875</v>
      </c>
      <c r="CS734" s="61">
        <f t="shared" si="2191"/>
        <v>9625.7566406250007</v>
      </c>
      <c r="CT734" s="61">
        <f t="shared" si="2191"/>
        <v>8039.8113281249998</v>
      </c>
      <c r="CU734" s="61">
        <f t="shared" si="2191"/>
        <v>8722.0171874999996</v>
      </c>
      <c r="CV734" s="61">
        <f t="shared" si="2191"/>
        <v>355.59375</v>
      </c>
      <c r="CW734" s="61">
        <f t="shared" si="2191"/>
        <v>731.51132812499998</v>
      </c>
      <c r="CX734" s="61">
        <f t="shared" si="2191"/>
        <v>4501.0113281249996</v>
      </c>
      <c r="CY734" s="61">
        <f t="shared" si="2191"/>
        <v>4024.4964843749999</v>
      </c>
      <c r="CZ734" s="61">
        <f t="shared" si="2191"/>
        <v>6924.0140625000004</v>
      </c>
      <c r="DA734" s="61">
        <f t="shared" si="2191"/>
        <v>7470.0597656250002</v>
      </c>
      <c r="DB734" s="61">
        <f t="shared" si="2191"/>
        <v>2567.2300781250001</v>
      </c>
      <c r="DC734" s="61">
        <f t="shared" si="2191"/>
        <v>2109.3480468749999</v>
      </c>
      <c r="DD734" s="61">
        <f t="shared" si="2191"/>
        <v>8005.365234375</v>
      </c>
      <c r="DE734" s="61">
        <f t="shared" si="2191"/>
        <v>9756.6257812500007</v>
      </c>
      <c r="DF734" s="61">
        <f t="shared" si="2191"/>
        <v>3485.5863281249999</v>
      </c>
      <c r="DG734" s="61">
        <f t="shared" si="2191"/>
        <v>3162.3527343750002</v>
      </c>
      <c r="DH734" s="61">
        <f t="shared" si="2191"/>
        <v>291.12421875000001</v>
      </c>
      <c r="DI734" s="61">
        <f t="shared" si="2191"/>
        <v>310.130859375</v>
      </c>
      <c r="DJ734" s="61">
        <f t="shared" si="2191"/>
        <v>94.386328125000006</v>
      </c>
      <c r="DK734" s="61">
        <f t="shared" si="2191"/>
        <v>115.32421875</v>
      </c>
      <c r="DL734" s="61">
        <f t="shared" si="2191"/>
        <v>188.14804687500001</v>
      </c>
      <c r="DM734" s="61">
        <f t="shared" si="2191"/>
        <v>132.51093750000001</v>
      </c>
      <c r="DN734" s="61">
        <f t="shared" si="2191"/>
        <v>446.58749999999998</v>
      </c>
      <c r="DO734" s="61">
        <f t="shared" si="2191"/>
        <v>433.40507812499999</v>
      </c>
      <c r="DP734" s="61">
        <f t="shared" si="2191"/>
        <v>1656.8285156249999</v>
      </c>
      <c r="DQ734" s="61">
        <f t="shared" si="2191"/>
        <v>1702.524609375</v>
      </c>
      <c r="DR734" s="61">
        <f t="shared" si="2191"/>
        <v>1103.175</v>
      </c>
      <c r="DS734" s="61">
        <f t="shared" si="2191"/>
        <v>972.49921874999995</v>
      </c>
      <c r="DT734" s="61">
        <f t="shared" si="2191"/>
        <v>354.35859375000001</v>
      </c>
      <c r="DU734" s="61">
        <f t="shared" si="2191"/>
        <v>307.10624999999999</v>
      </c>
      <c r="DV734" s="61">
        <f t="shared" si="2191"/>
        <v>3.0046875000000002</v>
      </c>
      <c r="DW734" s="61">
        <f t="shared" si="2191"/>
        <v>2.3015625000000002</v>
      </c>
      <c r="DX734" s="61">
        <f t="shared" si="2191"/>
        <v>832.49062500000002</v>
      </c>
      <c r="DY734" s="61">
        <f t="shared" si="2191"/>
        <v>872.21367187500005</v>
      </c>
      <c r="DZ734" s="61">
        <f t="shared" si="2191"/>
        <v>294.49687499999999</v>
      </c>
      <c r="EA734" s="61">
        <f t="shared" ref="EA734:FO734" si="2192">AVERAGE(EA373:EA732)</f>
        <v>349.28437500000001</v>
      </c>
      <c r="EB734" s="61">
        <f t="shared" si="2192"/>
        <v>156.55898437499999</v>
      </c>
      <c r="EC734" s="61">
        <f t="shared" si="2192"/>
        <v>141.07499999999999</v>
      </c>
      <c r="ED734" s="61">
        <f t="shared" si="2192"/>
        <v>124.69101562500001</v>
      </c>
      <c r="EE734" s="61">
        <f t="shared" si="2192"/>
        <v>101.84414062499999</v>
      </c>
      <c r="EF734" s="61">
        <f t="shared" si="2192"/>
        <v>128.72929687499999</v>
      </c>
      <c r="EG734" s="61">
        <f t="shared" si="2192"/>
        <v>161.958984375</v>
      </c>
      <c r="EH734" s="61">
        <f t="shared" si="2192"/>
        <v>1095.4476562499999</v>
      </c>
      <c r="EI734" s="61">
        <f t="shared" si="2192"/>
        <v>1148.110546875</v>
      </c>
      <c r="EJ734" s="61">
        <f t="shared" si="2192"/>
        <v>229.80234375000001</v>
      </c>
      <c r="EK734" s="61">
        <f t="shared" si="2192"/>
        <v>265.39804687499998</v>
      </c>
      <c r="EL734" s="61">
        <f t="shared" si="2192"/>
        <v>175.92539062500001</v>
      </c>
      <c r="EM734" s="61">
        <f t="shared" si="2192"/>
        <v>147.10664062500001</v>
      </c>
      <c r="EN734" s="61">
        <f t="shared" si="2192"/>
        <v>630.20976562500005</v>
      </c>
      <c r="EO734" s="61">
        <f t="shared" si="2192"/>
        <v>475.35</v>
      </c>
      <c r="EP734" s="61">
        <f t="shared" si="2192"/>
        <v>2268.626953125</v>
      </c>
      <c r="EQ734" s="61">
        <f t="shared" si="2192"/>
        <v>2229.9351562500001</v>
      </c>
      <c r="ER734" s="61">
        <f t="shared" si="2192"/>
        <v>1954.662890625</v>
      </c>
      <c r="ES734" s="61">
        <f t="shared" si="2192"/>
        <v>1950.48515625</v>
      </c>
      <c r="ET734" s="61">
        <f t="shared" si="2192"/>
        <v>819.18632812500005</v>
      </c>
      <c r="EU734" s="61">
        <f t="shared" si="2192"/>
        <v>735.96210937499995</v>
      </c>
      <c r="EV734" s="61">
        <f t="shared" si="2192"/>
        <v>46.292578124999999</v>
      </c>
      <c r="EW734" s="61">
        <f t="shared" si="2192"/>
        <v>43.577343749999997</v>
      </c>
      <c r="EX734" s="61">
        <f t="shared" si="2192"/>
        <v>186.64921874999999</v>
      </c>
      <c r="EY734" s="61">
        <f t="shared" si="2192"/>
        <v>209.77031249999999</v>
      </c>
      <c r="EZ734" s="61">
        <f t="shared" si="2192"/>
        <v>315.744140625</v>
      </c>
      <c r="FA734" s="61">
        <f t="shared" si="2192"/>
        <v>311.37421875000001</v>
      </c>
      <c r="FB734" s="61">
        <f t="shared" si="2192"/>
        <v>383.16914062500001</v>
      </c>
      <c r="FC734" s="61">
        <f t="shared" si="2192"/>
        <v>377.14804687499998</v>
      </c>
      <c r="FD734" s="61">
        <f t="shared" si="2192"/>
        <v>20.399999999999999</v>
      </c>
      <c r="FE734" s="61">
        <f t="shared" si="2192"/>
        <v>28.545703124999999</v>
      </c>
      <c r="FF734" s="61">
        <f t="shared" si="2192"/>
        <v>106.142578125</v>
      </c>
      <c r="FG734" s="61">
        <f t="shared" si="2192"/>
        <v>548.37890625</v>
      </c>
      <c r="FH734" s="61">
        <f t="shared" si="2192"/>
        <v>1882.2375</v>
      </c>
      <c r="FI734" s="61">
        <f t="shared" si="2192"/>
        <v>1189.9781250000001</v>
      </c>
      <c r="FJ734" s="61">
        <f t="shared" si="2192"/>
        <v>680.85234375000005</v>
      </c>
      <c r="FK734" s="61">
        <f t="shared" si="2192"/>
        <v>930.97031249999998</v>
      </c>
      <c r="FL734" s="61">
        <f t="shared" si="2192"/>
        <v>824.28984375000005</v>
      </c>
      <c r="FM734" s="61">
        <f t="shared" si="2192"/>
        <v>123.0890625</v>
      </c>
      <c r="FN734" s="61">
        <f t="shared" si="2192"/>
        <v>107.23593750000001</v>
      </c>
      <c r="FO734" s="61">
        <f t="shared" si="2192"/>
        <v>39.895312500000003</v>
      </c>
    </row>
    <row r="735" spans="1:171" x14ac:dyDescent="0.25">
      <c r="A735" t="s">
        <v>351</v>
      </c>
      <c r="B735" s="61">
        <f>STDEV(B373:B732)</f>
        <v>904.8010287348834</v>
      </c>
      <c r="C735" s="61">
        <f t="shared" ref="C735:BN735" si="2193">STDEV(C373:C732)</f>
        <v>857.24604353121333</v>
      </c>
      <c r="D735" s="61">
        <f t="shared" si="2193"/>
        <v>1239.4623424339777</v>
      </c>
      <c r="E735" s="61">
        <f t="shared" si="2193"/>
        <v>1325.6334139859807</v>
      </c>
      <c r="F735" s="61">
        <f t="shared" si="2193"/>
        <v>1292.0888019874196</v>
      </c>
      <c r="G735" s="61">
        <f t="shared" si="2193"/>
        <v>1563.9503223301986</v>
      </c>
      <c r="H735" s="61">
        <f t="shared" si="2193"/>
        <v>298.96754474281698</v>
      </c>
      <c r="I735" s="61">
        <f t="shared" si="2193"/>
        <v>371.66706583292927</v>
      </c>
      <c r="J735" s="61">
        <f t="shared" si="2193"/>
        <v>657.2229875111924</v>
      </c>
      <c r="K735" s="61">
        <f t="shared" si="2193"/>
        <v>562.15447039553408</v>
      </c>
      <c r="L735" s="61">
        <f t="shared" si="2193"/>
        <v>211.90693107352516</v>
      </c>
      <c r="M735" s="61">
        <f t="shared" si="2193"/>
        <v>250.30573845381946</v>
      </c>
      <c r="N735" s="61">
        <f t="shared" si="2193"/>
        <v>376.02994396819997</v>
      </c>
      <c r="O735" s="61">
        <f t="shared" si="2193"/>
        <v>420.13937096247651</v>
      </c>
      <c r="P735" s="61">
        <f t="shared" si="2193"/>
        <v>626.89485163850748</v>
      </c>
      <c r="Q735" s="61">
        <f t="shared" si="2193"/>
        <v>605.91931022494623</v>
      </c>
      <c r="R735" s="61">
        <f t="shared" si="2193"/>
        <v>137.27558787288783</v>
      </c>
      <c r="S735" s="61">
        <f t="shared" si="2193"/>
        <v>123.50634685880956</v>
      </c>
      <c r="T735" s="61">
        <f t="shared" si="2193"/>
        <v>818.31199826053353</v>
      </c>
      <c r="U735" s="61">
        <f t="shared" si="2193"/>
        <v>639.4576392820486</v>
      </c>
      <c r="V735" s="61">
        <f t="shared" si="2193"/>
        <v>267.07902778960812</v>
      </c>
      <c r="W735" s="61">
        <f t="shared" si="2193"/>
        <v>348.29404925787003</v>
      </c>
      <c r="X735" s="61">
        <f t="shared" si="2193"/>
        <v>280.30271627185016</v>
      </c>
      <c r="Y735" s="61">
        <f t="shared" si="2193"/>
        <v>244.86523784345303</v>
      </c>
      <c r="Z735" s="61">
        <f t="shared" si="2193"/>
        <v>205.61772374431362</v>
      </c>
      <c r="AA735" s="61">
        <f t="shared" si="2193"/>
        <v>214.59932747209336</v>
      </c>
      <c r="AB735" s="61">
        <f t="shared" si="2193"/>
        <v>229.6195212940431</v>
      </c>
      <c r="AC735" s="61">
        <f t="shared" si="2193"/>
        <v>315.36073218675455</v>
      </c>
      <c r="AD735" s="61">
        <f t="shared" si="2193"/>
        <v>237.6173784984604</v>
      </c>
      <c r="AE735" s="61">
        <f t="shared" si="2193"/>
        <v>230.47426776504597</v>
      </c>
      <c r="AF735" s="61">
        <f t="shared" si="2193"/>
        <v>121.0576251140983</v>
      </c>
      <c r="AG735" s="61">
        <f t="shared" si="2193"/>
        <v>119.072815429868</v>
      </c>
      <c r="AH735" s="61">
        <f t="shared" si="2193"/>
        <v>771.3176420785046</v>
      </c>
      <c r="AI735" s="61">
        <f t="shared" si="2193"/>
        <v>736.91739654954074</v>
      </c>
      <c r="AJ735" s="61">
        <f t="shared" si="2193"/>
        <v>609.58854742514973</v>
      </c>
      <c r="AK735" s="61">
        <f t="shared" si="2193"/>
        <v>558.50390522788996</v>
      </c>
      <c r="AL735" s="61">
        <f t="shared" si="2193"/>
        <v>683.17313808837764</v>
      </c>
      <c r="AM735" s="61">
        <f t="shared" si="2193"/>
        <v>802.74761316397814</v>
      </c>
      <c r="AN735" s="61">
        <f t="shared" si="2193"/>
        <v>200.37892518829645</v>
      </c>
      <c r="AO735" s="61">
        <f t="shared" si="2193"/>
        <v>150.7521729277606</v>
      </c>
      <c r="AP735" s="61">
        <f t="shared" si="2193"/>
        <v>384.88347023734445</v>
      </c>
      <c r="AQ735" s="61">
        <f t="shared" si="2193"/>
        <v>364.13505007704219</v>
      </c>
      <c r="AR735" s="61">
        <f t="shared" si="2193"/>
        <v>431.95095388877695</v>
      </c>
      <c r="AS735" s="61">
        <f t="shared" si="2193"/>
        <v>477.44224335207252</v>
      </c>
      <c r="AT735" s="61">
        <f t="shared" si="2193"/>
        <v>125.22708842485764</v>
      </c>
      <c r="AU735" s="61">
        <f t="shared" si="2193"/>
        <v>122.34174675384257</v>
      </c>
      <c r="AV735" s="61">
        <f t="shared" si="2193"/>
        <v>853.48182587507665</v>
      </c>
      <c r="AW735" s="61">
        <f t="shared" si="2193"/>
        <v>701.02577665649289</v>
      </c>
      <c r="AX735" s="61">
        <f t="shared" si="2193"/>
        <v>519.33585713400623</v>
      </c>
      <c r="AY735" s="61">
        <f t="shared" si="2193"/>
        <v>494.57193080442664</v>
      </c>
      <c r="AZ735" s="61">
        <f t="shared" si="2193"/>
        <v>690.79222852250177</v>
      </c>
      <c r="BA735" s="61">
        <f t="shared" si="2193"/>
        <v>723.85016867497291</v>
      </c>
      <c r="BB735" s="61">
        <f t="shared" si="2193"/>
        <v>365.51737044030472</v>
      </c>
      <c r="BC735" s="61">
        <f t="shared" si="2193"/>
        <v>414.32888241912212</v>
      </c>
      <c r="BD735" s="61">
        <f t="shared" si="2193"/>
        <v>920.14926447647497</v>
      </c>
      <c r="BE735" s="61">
        <f t="shared" si="2193"/>
        <v>633.17910337981448</v>
      </c>
      <c r="BF735" s="61">
        <f t="shared" si="2193"/>
        <v>310.71517311602815</v>
      </c>
      <c r="BG735" s="61">
        <f t="shared" si="2193"/>
        <v>343.17295610538497</v>
      </c>
      <c r="BH735" s="61">
        <f t="shared" si="2193"/>
        <v>905.0539884463783</v>
      </c>
      <c r="BI735" s="61">
        <f t="shared" si="2193"/>
        <v>871.36039297361026</v>
      </c>
      <c r="BJ735" s="61">
        <f t="shared" si="2193"/>
        <v>853.52768780476731</v>
      </c>
      <c r="BK735" s="61">
        <f t="shared" si="2193"/>
        <v>906.40324638305685</v>
      </c>
      <c r="BL735" s="61">
        <f t="shared" si="2193"/>
        <v>536.92203398835647</v>
      </c>
      <c r="BM735" s="61">
        <f t="shared" si="2193"/>
        <v>638.00380638766364</v>
      </c>
      <c r="BN735" s="61">
        <f t="shared" si="2193"/>
        <v>633.21230584843977</v>
      </c>
      <c r="BO735" s="61">
        <f t="shared" ref="BO735:DZ735" si="2194">STDEV(BO373:BO732)</f>
        <v>447.10369189173497</v>
      </c>
      <c r="BP735" s="61">
        <f t="shared" si="2194"/>
        <v>387.32973487283255</v>
      </c>
      <c r="BQ735" s="61">
        <f t="shared" si="2194"/>
        <v>529.84293942254317</v>
      </c>
      <c r="BR735" s="61">
        <f t="shared" si="2194"/>
        <v>353.92504415020892</v>
      </c>
      <c r="BS735" s="61">
        <f t="shared" si="2194"/>
        <v>558.58876826063647</v>
      </c>
      <c r="BT735" s="61">
        <f t="shared" si="2194"/>
        <v>1060.9182944496415</v>
      </c>
      <c r="BU735" s="61">
        <f t="shared" si="2194"/>
        <v>958.25184906316929</v>
      </c>
      <c r="BV735" s="61">
        <f t="shared" si="2194"/>
        <v>401.19010613619861</v>
      </c>
      <c r="BW735" s="61">
        <f t="shared" si="2194"/>
        <v>238.37455928014197</v>
      </c>
      <c r="BX735" s="61">
        <f t="shared" si="2194"/>
        <v>407.06303837190262</v>
      </c>
      <c r="BY735" s="61">
        <f t="shared" si="2194"/>
        <v>318.33749098291435</v>
      </c>
      <c r="BZ735" s="61">
        <f t="shared" si="2194"/>
        <v>372.17889706850031</v>
      </c>
      <c r="CA735" s="61">
        <f t="shared" si="2194"/>
        <v>393.9627802285882</v>
      </c>
      <c r="CB735" s="61">
        <f t="shared" si="2194"/>
        <v>51.146382868787093</v>
      </c>
      <c r="CC735" s="61">
        <f t="shared" si="2194"/>
        <v>80.450593237054534</v>
      </c>
      <c r="CD735" s="61">
        <f t="shared" si="2194"/>
        <v>698.19813982660378</v>
      </c>
      <c r="CE735" s="61">
        <f t="shared" si="2194"/>
        <v>687.74703681747678</v>
      </c>
      <c r="CF735" s="61">
        <f t="shared" si="2194"/>
        <v>123.23885245209968</v>
      </c>
      <c r="CG735" s="61">
        <f t="shared" si="2194"/>
        <v>110.00879311279982</v>
      </c>
      <c r="CH735" s="61">
        <f t="shared" si="2194"/>
        <v>927.46878925107922</v>
      </c>
      <c r="CI735" s="61">
        <f t="shared" si="2194"/>
        <v>908.81639136902504</v>
      </c>
      <c r="CJ735" s="61">
        <f t="shared" si="2194"/>
        <v>568.8838797500697</v>
      </c>
      <c r="CK735" s="61">
        <f t="shared" si="2194"/>
        <v>598.005463839188</v>
      </c>
      <c r="CL735" s="61">
        <f t="shared" si="2194"/>
        <v>1380.1767230629569</v>
      </c>
      <c r="CM735" s="61">
        <f t="shared" si="2194"/>
        <v>1395.6394117522564</v>
      </c>
      <c r="CN735" s="61">
        <f t="shared" si="2194"/>
        <v>342.19869862933183</v>
      </c>
      <c r="CO735" s="61">
        <f t="shared" si="2194"/>
        <v>493.15746527519218</v>
      </c>
      <c r="CP735" s="61">
        <f t="shared" si="2194"/>
        <v>947.1035387797408</v>
      </c>
      <c r="CQ735" s="61">
        <f t="shared" si="2194"/>
        <v>1128.8866861584956</v>
      </c>
      <c r="CR735" s="61">
        <f t="shared" si="2194"/>
        <v>994.99077006907089</v>
      </c>
      <c r="CS735" s="61">
        <f t="shared" si="2194"/>
        <v>979.9491600392779</v>
      </c>
      <c r="CT735" s="61">
        <f t="shared" si="2194"/>
        <v>759.42462048357186</v>
      </c>
      <c r="CU735" s="61">
        <f t="shared" si="2194"/>
        <v>847.34814499568961</v>
      </c>
      <c r="CV735" s="61">
        <f t="shared" si="2194"/>
        <v>63.344400071197782</v>
      </c>
      <c r="CW735" s="61">
        <f t="shared" si="2194"/>
        <v>104.2654106451004</v>
      </c>
      <c r="CX735" s="61">
        <f t="shared" si="2194"/>
        <v>446.06510810600486</v>
      </c>
      <c r="CY735" s="61">
        <f t="shared" si="2194"/>
        <v>425.57634851676448</v>
      </c>
      <c r="CZ735" s="61">
        <f t="shared" si="2194"/>
        <v>674.22966493285537</v>
      </c>
      <c r="DA735" s="61">
        <f t="shared" si="2194"/>
        <v>742.53100626204537</v>
      </c>
      <c r="DB735" s="61">
        <f t="shared" si="2194"/>
        <v>260.14020152514831</v>
      </c>
      <c r="DC735" s="61">
        <f t="shared" si="2194"/>
        <v>221.99750060903352</v>
      </c>
      <c r="DD735" s="61">
        <f t="shared" si="2194"/>
        <v>825.21068832740661</v>
      </c>
      <c r="DE735" s="61">
        <f t="shared" si="2194"/>
        <v>1052.0929295502237</v>
      </c>
      <c r="DF735" s="61">
        <f t="shared" si="2194"/>
        <v>438.7767261829988</v>
      </c>
      <c r="DG735" s="61">
        <f t="shared" si="2194"/>
        <v>379.31982197398099</v>
      </c>
      <c r="DH735" s="61">
        <f t="shared" si="2194"/>
        <v>73.589236008559368</v>
      </c>
      <c r="DI735" s="61">
        <f t="shared" si="2194"/>
        <v>64.625041157932003</v>
      </c>
      <c r="DJ735" s="61">
        <f t="shared" si="2194"/>
        <v>12.708843055454091</v>
      </c>
      <c r="DK735" s="61">
        <f t="shared" si="2194"/>
        <v>14.530027951186188</v>
      </c>
      <c r="DL735" s="61">
        <f t="shared" si="2194"/>
        <v>23.008085345652379</v>
      </c>
      <c r="DM735" s="61">
        <f t="shared" si="2194"/>
        <v>16.873243075322424</v>
      </c>
      <c r="DN735" s="61">
        <f t="shared" si="2194"/>
        <v>46.063961285748917</v>
      </c>
      <c r="DO735" s="61">
        <f t="shared" si="2194"/>
        <v>42.849790325435322</v>
      </c>
      <c r="DP735" s="61">
        <f t="shared" si="2194"/>
        <v>167.10037791888328</v>
      </c>
      <c r="DQ735" s="61">
        <f t="shared" si="2194"/>
        <v>170.73801448176053</v>
      </c>
      <c r="DR735" s="61">
        <f t="shared" si="2194"/>
        <v>109.09836268164374</v>
      </c>
      <c r="DS735" s="61">
        <f t="shared" si="2194"/>
        <v>94.313156743390138</v>
      </c>
      <c r="DT735" s="61">
        <f t="shared" si="2194"/>
        <v>34.699347465413297</v>
      </c>
      <c r="DU735" s="61">
        <f t="shared" si="2194"/>
        <v>30.715911660237545</v>
      </c>
      <c r="DV735" s="61">
        <f t="shared" si="2194"/>
        <v>1.1147590548011448</v>
      </c>
      <c r="DW735" s="61">
        <f t="shared" si="2194"/>
        <v>0.92376913726261356</v>
      </c>
      <c r="DX735" s="61">
        <f t="shared" si="2194"/>
        <v>87.463473805591946</v>
      </c>
      <c r="DY735" s="61">
        <f t="shared" si="2194"/>
        <v>89.106216848240464</v>
      </c>
      <c r="DZ735" s="61">
        <f t="shared" si="2194"/>
        <v>30.185032268856453</v>
      </c>
      <c r="EA735" s="61">
        <f t="shared" ref="EA735:FO735" si="2195">STDEV(EA373:EA732)</f>
        <v>34.438558667546133</v>
      </c>
      <c r="EB735" s="61">
        <f t="shared" si="2195"/>
        <v>15.990364824089998</v>
      </c>
      <c r="EC735" s="61">
        <f t="shared" si="2195"/>
        <v>14.663088943666105</v>
      </c>
      <c r="ED735" s="61">
        <f t="shared" si="2195"/>
        <v>13.74208454285972</v>
      </c>
      <c r="EE735" s="61">
        <f t="shared" si="2195"/>
        <v>11.580673755406066</v>
      </c>
      <c r="EF735" s="61">
        <f t="shared" si="2195"/>
        <v>13.781060087790605</v>
      </c>
      <c r="EG735" s="61">
        <f t="shared" si="2195"/>
        <v>16.693219823476852</v>
      </c>
      <c r="EH735" s="61">
        <f t="shared" si="2195"/>
        <v>115.07255679797979</v>
      </c>
      <c r="EI735" s="61">
        <f t="shared" si="2195"/>
        <v>120.54482944874108</v>
      </c>
      <c r="EJ735" s="61">
        <f t="shared" si="2195"/>
        <v>23.394249844553823</v>
      </c>
      <c r="EK735" s="61">
        <f t="shared" si="2195"/>
        <v>27.097818176636107</v>
      </c>
      <c r="EL735" s="61">
        <f t="shared" si="2195"/>
        <v>18.640522516143477</v>
      </c>
      <c r="EM735" s="61">
        <f t="shared" si="2195"/>
        <v>16.36473703171357</v>
      </c>
      <c r="EN735" s="61">
        <f t="shared" si="2195"/>
        <v>101.19420630852403</v>
      </c>
      <c r="EO735" s="61">
        <f t="shared" si="2195"/>
        <v>96.857578848473437</v>
      </c>
      <c r="EP735" s="61">
        <f t="shared" si="2195"/>
        <v>275.12970536826168</v>
      </c>
      <c r="EQ735" s="61">
        <f t="shared" si="2195"/>
        <v>262.67940075611858</v>
      </c>
      <c r="ER735" s="61">
        <f t="shared" si="2195"/>
        <v>272.36600167319386</v>
      </c>
      <c r="ES735" s="61">
        <f t="shared" si="2195"/>
        <v>259.91898780887288</v>
      </c>
      <c r="ET735" s="61">
        <f t="shared" si="2195"/>
        <v>81.856520390084512</v>
      </c>
      <c r="EU735" s="61">
        <f t="shared" si="2195"/>
        <v>78.755673331340262</v>
      </c>
      <c r="EV735" s="61">
        <f t="shared" si="2195"/>
        <v>5.5738534586338186</v>
      </c>
      <c r="EW735" s="61">
        <f t="shared" si="2195"/>
        <v>5.6896968697384569</v>
      </c>
      <c r="EX735" s="61">
        <f t="shared" si="2195"/>
        <v>19.31583622950841</v>
      </c>
      <c r="EY735" s="61">
        <f t="shared" si="2195"/>
        <v>20.997786063130835</v>
      </c>
      <c r="EZ735" s="61">
        <f t="shared" si="2195"/>
        <v>31.146620026442882</v>
      </c>
      <c r="FA735" s="61">
        <f t="shared" si="2195"/>
        <v>32.062748341702488</v>
      </c>
      <c r="FB735" s="61">
        <f t="shared" si="2195"/>
        <v>38.778009647660454</v>
      </c>
      <c r="FC735" s="61">
        <f t="shared" si="2195"/>
        <v>37.925747304632395</v>
      </c>
      <c r="FD735" s="61">
        <f t="shared" si="2195"/>
        <v>3.8297339187588899</v>
      </c>
      <c r="FE735" s="61">
        <f t="shared" si="2195"/>
        <v>5.064670142235391</v>
      </c>
      <c r="FF735" s="61">
        <f t="shared" si="2195"/>
        <v>31.001007514792263</v>
      </c>
      <c r="FG735" s="61">
        <f t="shared" si="2195"/>
        <v>71.554862581723796</v>
      </c>
      <c r="FH735" s="61">
        <f t="shared" si="2195"/>
        <v>228.37482869781826</v>
      </c>
      <c r="FI735" s="61">
        <f t="shared" si="2195"/>
        <v>156.42705613467973</v>
      </c>
      <c r="FJ735" s="61">
        <f t="shared" si="2195"/>
        <v>80.970959435201394</v>
      </c>
      <c r="FK735" s="61">
        <f t="shared" si="2195"/>
        <v>96.055124536369448</v>
      </c>
      <c r="FL735" s="61">
        <f t="shared" si="2195"/>
        <v>82.438944572083756</v>
      </c>
      <c r="FM735" s="61">
        <f t="shared" si="2195"/>
        <v>48.603075666518251</v>
      </c>
      <c r="FN735" s="61">
        <f t="shared" si="2195"/>
        <v>11.115678800616168</v>
      </c>
      <c r="FO735" s="61">
        <f t="shared" si="2195"/>
        <v>5.3351542616705716</v>
      </c>
    </row>
    <row r="736" spans="1:171" x14ac:dyDescent="0.25">
      <c r="A736" t="s">
        <v>352</v>
      </c>
      <c r="B736" s="61">
        <f>MAX(B373:B732)</f>
        <v>11515.5</v>
      </c>
      <c r="C736" s="61">
        <f t="shared" ref="C736:BN736" si="2196">MAX(C373:C732)</f>
        <v>11048.90625</v>
      </c>
      <c r="D736" s="61">
        <f t="shared" si="2196"/>
        <v>16590.65625</v>
      </c>
      <c r="E736" s="61">
        <f t="shared" si="2196"/>
        <v>17280.421875</v>
      </c>
      <c r="F736" s="61">
        <f t="shared" si="2196"/>
        <v>17170.734375</v>
      </c>
      <c r="G736" s="61">
        <f t="shared" si="2196"/>
        <v>19217.671875</v>
      </c>
      <c r="H736" s="61">
        <f t="shared" si="2196"/>
        <v>3917.953125</v>
      </c>
      <c r="I736" s="61">
        <f t="shared" si="2196"/>
        <v>4630.921875</v>
      </c>
      <c r="J736" s="61">
        <f t="shared" si="2196"/>
        <v>8546.34375</v>
      </c>
      <c r="K736" s="61">
        <f t="shared" si="2196"/>
        <v>7534.6875</v>
      </c>
      <c r="L736" s="61">
        <f t="shared" si="2196"/>
        <v>2882.25</v>
      </c>
      <c r="M736" s="61">
        <f t="shared" si="2196"/>
        <v>3115.125</v>
      </c>
      <c r="N736" s="61">
        <f t="shared" si="2196"/>
        <v>4461.328125</v>
      </c>
      <c r="O736" s="61">
        <f t="shared" si="2196"/>
        <v>5426.15625</v>
      </c>
      <c r="P736" s="61">
        <f t="shared" si="2196"/>
        <v>7384.5</v>
      </c>
      <c r="Q736" s="61">
        <f t="shared" si="2196"/>
        <v>7527.09375</v>
      </c>
      <c r="R736" s="61">
        <f t="shared" si="2196"/>
        <v>1655.015625</v>
      </c>
      <c r="S736" s="61">
        <f t="shared" si="2196"/>
        <v>1644.890625</v>
      </c>
      <c r="T736" s="61">
        <f t="shared" si="2196"/>
        <v>10035.140625</v>
      </c>
      <c r="U736" s="61">
        <f t="shared" si="2196"/>
        <v>7790.765625</v>
      </c>
      <c r="V736" s="61">
        <f t="shared" si="2196"/>
        <v>3219.328125</v>
      </c>
      <c r="W736" s="61">
        <f t="shared" si="2196"/>
        <v>4325.0625</v>
      </c>
      <c r="X736" s="61">
        <f t="shared" si="2196"/>
        <v>3481.734375</v>
      </c>
      <c r="Y736" s="61">
        <f t="shared" si="2196"/>
        <v>3312.5625</v>
      </c>
      <c r="Z736" s="61">
        <f t="shared" si="2196"/>
        <v>2675.109375</v>
      </c>
      <c r="AA736" s="61">
        <f t="shared" si="2196"/>
        <v>2899.546875</v>
      </c>
      <c r="AB736" s="61">
        <f t="shared" si="2196"/>
        <v>2503.40625</v>
      </c>
      <c r="AC736" s="61">
        <f t="shared" si="2196"/>
        <v>3307.5</v>
      </c>
      <c r="AD736" s="61">
        <f t="shared" si="2196"/>
        <v>3098.25</v>
      </c>
      <c r="AE736" s="61">
        <f t="shared" si="2196"/>
        <v>2860.3125</v>
      </c>
      <c r="AF736" s="61">
        <f t="shared" si="2196"/>
        <v>1001.53125</v>
      </c>
      <c r="AG736" s="61">
        <f t="shared" si="2196"/>
        <v>935.296875</v>
      </c>
      <c r="AH736" s="61">
        <f t="shared" si="2196"/>
        <v>9715.78125</v>
      </c>
      <c r="AI736" s="61">
        <f t="shared" si="2196"/>
        <v>9246.65625</v>
      </c>
      <c r="AJ736" s="61">
        <f t="shared" si="2196"/>
        <v>6678.703125</v>
      </c>
      <c r="AK736" s="61">
        <f t="shared" si="2196"/>
        <v>6269.484375</v>
      </c>
      <c r="AL736" s="61">
        <f t="shared" si="2196"/>
        <v>8642.953125</v>
      </c>
      <c r="AM736" s="61">
        <f t="shared" si="2196"/>
        <v>9467.296875</v>
      </c>
      <c r="AN736" s="61">
        <f t="shared" si="2196"/>
        <v>1973.53125</v>
      </c>
      <c r="AO736" s="61">
        <f t="shared" si="2196"/>
        <v>1279.96875</v>
      </c>
      <c r="AP736" s="61">
        <f t="shared" si="2196"/>
        <v>5221.96875</v>
      </c>
      <c r="AQ736" s="61">
        <f t="shared" si="2196"/>
        <v>4884.890625</v>
      </c>
      <c r="AR736" s="61">
        <f t="shared" si="2196"/>
        <v>5885.15625</v>
      </c>
      <c r="AS736" s="61">
        <f t="shared" si="2196"/>
        <v>6600.65625</v>
      </c>
      <c r="AT736" s="61">
        <f t="shared" si="2196"/>
        <v>1631.8125</v>
      </c>
      <c r="AU736" s="61">
        <f t="shared" si="2196"/>
        <v>1607.765625</v>
      </c>
      <c r="AV736" s="61">
        <f t="shared" si="2196"/>
        <v>9834.75</v>
      </c>
      <c r="AW736" s="61">
        <f t="shared" si="2196"/>
        <v>8243.859375</v>
      </c>
      <c r="AX736" s="61">
        <f t="shared" si="2196"/>
        <v>6462.28125</v>
      </c>
      <c r="AY736" s="61">
        <f t="shared" si="2196"/>
        <v>6392.671875</v>
      </c>
      <c r="AZ736" s="61">
        <f t="shared" si="2196"/>
        <v>9372.796875</v>
      </c>
      <c r="BA736" s="61">
        <f t="shared" si="2196"/>
        <v>9671.90625</v>
      </c>
      <c r="BB736" s="61">
        <f t="shared" si="2196"/>
        <v>4564.6875</v>
      </c>
      <c r="BC736" s="61">
        <f t="shared" si="2196"/>
        <v>5097.09375</v>
      </c>
      <c r="BD736" s="61">
        <f t="shared" si="2196"/>
        <v>11777.0625</v>
      </c>
      <c r="BE736" s="61">
        <f t="shared" si="2196"/>
        <v>8427.796875</v>
      </c>
      <c r="BF736" s="61">
        <f t="shared" si="2196"/>
        <v>3461.90625</v>
      </c>
      <c r="BG736" s="61">
        <f t="shared" si="2196"/>
        <v>4211.578125</v>
      </c>
      <c r="BH736" s="61">
        <f t="shared" si="2196"/>
        <v>12212.015625</v>
      </c>
      <c r="BI736" s="61">
        <f t="shared" si="2196"/>
        <v>12034.828125</v>
      </c>
      <c r="BJ736" s="61">
        <f t="shared" si="2196"/>
        <v>11524.78125</v>
      </c>
      <c r="BK736" s="61">
        <f t="shared" si="2196"/>
        <v>11725.171875</v>
      </c>
      <c r="BL736" s="61">
        <f t="shared" si="2196"/>
        <v>6553.40625</v>
      </c>
      <c r="BM736" s="61">
        <f t="shared" si="2196"/>
        <v>7102.6875</v>
      </c>
      <c r="BN736" s="61">
        <f t="shared" si="2196"/>
        <v>8278.875</v>
      </c>
      <c r="BO736" s="61">
        <f t="shared" ref="BO736:DZ736" si="2197">MAX(BO373:BO732)</f>
        <v>5511.375</v>
      </c>
      <c r="BP736" s="61">
        <f t="shared" si="2197"/>
        <v>5131.6875</v>
      </c>
      <c r="BQ736" s="61">
        <f t="shared" si="2197"/>
        <v>7004.8125</v>
      </c>
      <c r="BR736" s="61">
        <f t="shared" si="2197"/>
        <v>4665.9375</v>
      </c>
      <c r="BS736" s="61">
        <f t="shared" si="2197"/>
        <v>7434.703125</v>
      </c>
      <c r="BT736" s="61">
        <f t="shared" si="2197"/>
        <v>13814.296875</v>
      </c>
      <c r="BU736" s="61">
        <f t="shared" si="2197"/>
        <v>12667.21875</v>
      </c>
      <c r="BV736" s="61">
        <f t="shared" si="2197"/>
        <v>3952.125</v>
      </c>
      <c r="BW736" s="61">
        <f t="shared" si="2197"/>
        <v>2655.703125</v>
      </c>
      <c r="BX736" s="61">
        <f t="shared" si="2197"/>
        <v>3715.875</v>
      </c>
      <c r="BY736" s="61">
        <f t="shared" si="2197"/>
        <v>3794.765625</v>
      </c>
      <c r="BZ736" s="61">
        <f t="shared" si="2197"/>
        <v>4411.125</v>
      </c>
      <c r="CA736" s="61">
        <f t="shared" si="2197"/>
        <v>5072.625</v>
      </c>
      <c r="CB736" s="61">
        <f t="shared" si="2197"/>
        <v>410.0625</v>
      </c>
      <c r="CC736" s="61">
        <f t="shared" si="2197"/>
        <v>673.3125</v>
      </c>
      <c r="CD736" s="61">
        <f t="shared" si="2197"/>
        <v>9186.328125</v>
      </c>
      <c r="CE736" s="61">
        <f t="shared" si="2197"/>
        <v>9139.921875</v>
      </c>
      <c r="CF736" s="61">
        <f t="shared" si="2197"/>
        <v>1387.546875</v>
      </c>
      <c r="CG736" s="61">
        <f t="shared" si="2197"/>
        <v>1142.859375</v>
      </c>
      <c r="CH736" s="61">
        <f t="shared" si="2197"/>
        <v>11759.34375</v>
      </c>
      <c r="CI736" s="61">
        <f t="shared" si="2197"/>
        <v>11635.734375</v>
      </c>
      <c r="CJ736" s="61">
        <f t="shared" si="2197"/>
        <v>6405.328125</v>
      </c>
      <c r="CK736" s="61">
        <f t="shared" si="2197"/>
        <v>6435.703125</v>
      </c>
      <c r="CL736" s="61">
        <f t="shared" si="2197"/>
        <v>18792.84375</v>
      </c>
      <c r="CM736" s="61">
        <f t="shared" si="2197"/>
        <v>19019.390625</v>
      </c>
      <c r="CN736" s="61">
        <f t="shared" si="2197"/>
        <v>3988.40625</v>
      </c>
      <c r="CO736" s="61">
        <f t="shared" si="2197"/>
        <v>5985.984375</v>
      </c>
      <c r="CP736" s="61">
        <f t="shared" si="2197"/>
        <v>12238.171875</v>
      </c>
      <c r="CQ736" s="61">
        <f t="shared" si="2197"/>
        <v>14974.875</v>
      </c>
      <c r="CR736" s="61">
        <f t="shared" si="2197"/>
        <v>13408.03125</v>
      </c>
      <c r="CS736" s="61">
        <f t="shared" si="2197"/>
        <v>12467.25</v>
      </c>
      <c r="CT736" s="61">
        <f t="shared" si="2197"/>
        <v>11021.0625</v>
      </c>
      <c r="CU736" s="61">
        <f t="shared" si="2197"/>
        <v>11366.15625</v>
      </c>
      <c r="CV736" s="61">
        <f t="shared" si="2197"/>
        <v>579.234375</v>
      </c>
      <c r="CW736" s="61">
        <f t="shared" si="2197"/>
        <v>1063.96875</v>
      </c>
      <c r="CX736" s="61">
        <f t="shared" si="2197"/>
        <v>5915.109375</v>
      </c>
      <c r="CY736" s="61">
        <f t="shared" si="2197"/>
        <v>5187.375</v>
      </c>
      <c r="CZ736" s="61">
        <f t="shared" si="2197"/>
        <v>8766.140625</v>
      </c>
      <c r="DA736" s="61">
        <f t="shared" si="2197"/>
        <v>9390.9375</v>
      </c>
      <c r="DB736" s="61">
        <f t="shared" si="2197"/>
        <v>3531.09375</v>
      </c>
      <c r="DC736" s="61">
        <f t="shared" si="2197"/>
        <v>2826.5625</v>
      </c>
      <c r="DD736" s="61">
        <f t="shared" si="2197"/>
        <v>11075.0625</v>
      </c>
      <c r="DE736" s="61">
        <f t="shared" si="2197"/>
        <v>13034.25</v>
      </c>
      <c r="DF736" s="61">
        <f t="shared" si="2197"/>
        <v>4854.09375</v>
      </c>
      <c r="DG736" s="61">
        <f t="shared" si="2197"/>
        <v>4415.765625</v>
      </c>
      <c r="DH736" s="61">
        <f t="shared" si="2197"/>
        <v>515.53125</v>
      </c>
      <c r="DI736" s="61">
        <f t="shared" si="2197"/>
        <v>531.140625</v>
      </c>
      <c r="DJ736" s="61">
        <f t="shared" si="2197"/>
        <v>136.265625</v>
      </c>
      <c r="DK736" s="61">
        <f t="shared" si="2197"/>
        <v>167.484375</v>
      </c>
      <c r="DL736" s="61">
        <f t="shared" si="2197"/>
        <v>279.28125</v>
      </c>
      <c r="DM736" s="61">
        <f t="shared" si="2197"/>
        <v>199.125</v>
      </c>
      <c r="DN736" s="61">
        <f t="shared" si="2197"/>
        <v>590.625</v>
      </c>
      <c r="DO736" s="61">
        <f t="shared" si="2197"/>
        <v>576.28125</v>
      </c>
      <c r="DP736" s="61">
        <f t="shared" si="2197"/>
        <v>2195.015625</v>
      </c>
      <c r="DQ736" s="61">
        <f t="shared" si="2197"/>
        <v>2248.171875</v>
      </c>
      <c r="DR736" s="61">
        <f t="shared" si="2197"/>
        <v>1464.328125</v>
      </c>
      <c r="DS736" s="61">
        <f t="shared" si="2197"/>
        <v>1287.140625</v>
      </c>
      <c r="DT736" s="61">
        <f t="shared" si="2197"/>
        <v>485.15625</v>
      </c>
      <c r="DU736" s="61">
        <f t="shared" si="2197"/>
        <v>404.578125</v>
      </c>
      <c r="DV736" s="61">
        <f t="shared" si="2197"/>
        <v>6.75</v>
      </c>
      <c r="DW736" s="61">
        <f t="shared" si="2197"/>
        <v>5.484375</v>
      </c>
      <c r="DX736" s="61">
        <f t="shared" si="2197"/>
        <v>1128.515625</v>
      </c>
      <c r="DY736" s="61">
        <f t="shared" si="2197"/>
        <v>1150.03125</v>
      </c>
      <c r="DZ736" s="61">
        <f t="shared" si="2197"/>
        <v>383.0625</v>
      </c>
      <c r="EA736" s="61">
        <f t="shared" ref="EA736:FO736" si="2198">MAX(EA373:EA732)</f>
        <v>462.796875</v>
      </c>
      <c r="EB736" s="61">
        <f t="shared" si="2198"/>
        <v>210.515625</v>
      </c>
      <c r="EC736" s="61">
        <f t="shared" si="2198"/>
        <v>184.359375</v>
      </c>
      <c r="ED736" s="61">
        <f t="shared" si="2198"/>
        <v>158.203125</v>
      </c>
      <c r="EE736" s="61">
        <f t="shared" si="2198"/>
        <v>134.15625</v>
      </c>
      <c r="EF736" s="61">
        <f t="shared" si="2198"/>
        <v>172.96875</v>
      </c>
      <c r="EG736" s="61">
        <f t="shared" si="2198"/>
        <v>222.328125</v>
      </c>
      <c r="EH736" s="61">
        <f t="shared" si="2198"/>
        <v>1495.125</v>
      </c>
      <c r="EI736" s="61">
        <f t="shared" si="2198"/>
        <v>1568.53125</v>
      </c>
      <c r="EJ736" s="61">
        <f t="shared" si="2198"/>
        <v>301.640625</v>
      </c>
      <c r="EK736" s="61">
        <f t="shared" si="2198"/>
        <v>356.484375</v>
      </c>
      <c r="EL736" s="61">
        <f t="shared" si="2198"/>
        <v>243.421875</v>
      </c>
      <c r="EM736" s="61">
        <f t="shared" si="2198"/>
        <v>207.984375</v>
      </c>
      <c r="EN736" s="61">
        <f t="shared" si="2198"/>
        <v>923.484375</v>
      </c>
      <c r="EO736" s="61">
        <f t="shared" si="2198"/>
        <v>797.765625</v>
      </c>
      <c r="EP736" s="61">
        <f t="shared" si="2198"/>
        <v>3054.796875</v>
      </c>
      <c r="EQ736" s="61">
        <f t="shared" si="2198"/>
        <v>2908.828125</v>
      </c>
      <c r="ER736" s="61">
        <f t="shared" si="2198"/>
        <v>2700.421875</v>
      </c>
      <c r="ES736" s="61">
        <f t="shared" si="2198"/>
        <v>2820.234375</v>
      </c>
      <c r="ET736" s="61">
        <f t="shared" si="2198"/>
        <v>1080.84375</v>
      </c>
      <c r="EU736" s="61">
        <f t="shared" si="2198"/>
        <v>969.46875</v>
      </c>
      <c r="EV736" s="61">
        <f t="shared" si="2198"/>
        <v>62.859375</v>
      </c>
      <c r="EW736" s="61">
        <f t="shared" si="2198"/>
        <v>57.375</v>
      </c>
      <c r="EX736" s="61">
        <f t="shared" si="2198"/>
        <v>244.6875</v>
      </c>
      <c r="EY736" s="61">
        <f t="shared" si="2198"/>
        <v>280.96875</v>
      </c>
      <c r="EZ736" s="61">
        <f t="shared" si="2198"/>
        <v>407.109375</v>
      </c>
      <c r="FA736" s="61">
        <f t="shared" si="2198"/>
        <v>396.140625</v>
      </c>
      <c r="FB736" s="61">
        <f t="shared" si="2198"/>
        <v>504.984375</v>
      </c>
      <c r="FC736" s="61">
        <f t="shared" si="2198"/>
        <v>496.96875</v>
      </c>
      <c r="FD736" s="61">
        <f t="shared" si="2198"/>
        <v>32.90625</v>
      </c>
      <c r="FE736" s="61">
        <f t="shared" si="2198"/>
        <v>41.765625</v>
      </c>
      <c r="FF736" s="61">
        <f t="shared" si="2198"/>
        <v>194.484375</v>
      </c>
      <c r="FG736" s="61">
        <f t="shared" si="2198"/>
        <v>774.984375</v>
      </c>
      <c r="FH736" s="61">
        <f t="shared" si="2198"/>
        <v>2607.609375</v>
      </c>
      <c r="FI736" s="61">
        <f t="shared" si="2198"/>
        <v>1681.59375</v>
      </c>
      <c r="FJ736" s="61">
        <f t="shared" si="2198"/>
        <v>914.625</v>
      </c>
      <c r="FK736" s="61">
        <f t="shared" si="2198"/>
        <v>1260.984375</v>
      </c>
      <c r="FL736" s="61">
        <f t="shared" si="2198"/>
        <v>1089.28125</v>
      </c>
      <c r="FM736" s="61">
        <f t="shared" si="2198"/>
        <v>267.46875</v>
      </c>
      <c r="FN736" s="61">
        <f t="shared" si="2198"/>
        <v>139.640625</v>
      </c>
      <c r="FO736" s="61">
        <f t="shared" si="2198"/>
        <v>54</v>
      </c>
    </row>
    <row r="737" spans="1:171" x14ac:dyDescent="0.25">
      <c r="A737" t="s">
        <v>353</v>
      </c>
      <c r="B737" s="61">
        <f>MIN(B373:B732)</f>
        <v>6390.984375</v>
      </c>
      <c r="C737" s="61">
        <f t="shared" ref="C737:BN737" si="2199">MIN(C373:C732)</f>
        <v>5721.046875</v>
      </c>
      <c r="D737" s="61">
        <f t="shared" si="2199"/>
        <v>8459.015625</v>
      </c>
      <c r="E737" s="61">
        <f t="shared" si="2199"/>
        <v>9242.859375</v>
      </c>
      <c r="F737" s="61">
        <f t="shared" si="2199"/>
        <v>10099.265625</v>
      </c>
      <c r="G737" s="61">
        <f t="shared" si="2199"/>
        <v>9569.390625</v>
      </c>
      <c r="H737" s="61">
        <f t="shared" si="2199"/>
        <v>2261.671875</v>
      </c>
      <c r="I737" s="61">
        <f t="shared" si="2199"/>
        <v>2729.53125</v>
      </c>
      <c r="J737" s="61">
        <f t="shared" si="2199"/>
        <v>4843.96875</v>
      </c>
      <c r="K737" s="61">
        <f t="shared" si="2199"/>
        <v>3654.28125</v>
      </c>
      <c r="L737" s="61">
        <f t="shared" si="2199"/>
        <v>1560.09375</v>
      </c>
      <c r="M737" s="61">
        <f t="shared" si="2199"/>
        <v>1764.703125</v>
      </c>
      <c r="N737" s="61">
        <f t="shared" si="2199"/>
        <v>2392.875</v>
      </c>
      <c r="O737" s="61">
        <f t="shared" si="2199"/>
        <v>2872.125</v>
      </c>
      <c r="P737" s="61">
        <f t="shared" si="2199"/>
        <v>3527.71875</v>
      </c>
      <c r="Q737" s="61">
        <f t="shared" si="2199"/>
        <v>4214.953125</v>
      </c>
      <c r="R737" s="61">
        <f t="shared" si="2199"/>
        <v>810.421875</v>
      </c>
      <c r="S737" s="61">
        <f t="shared" si="2199"/>
        <v>818.015625</v>
      </c>
      <c r="T737" s="61">
        <f t="shared" si="2199"/>
        <v>4670.578125</v>
      </c>
      <c r="U737" s="61">
        <f t="shared" si="2199"/>
        <v>3577.5</v>
      </c>
      <c r="V737" s="61">
        <f t="shared" si="2199"/>
        <v>1389.65625</v>
      </c>
      <c r="W737" s="61">
        <f t="shared" si="2199"/>
        <v>2106.421875</v>
      </c>
      <c r="X737" s="61">
        <f t="shared" si="2199"/>
        <v>1857.515625</v>
      </c>
      <c r="Y737" s="61">
        <f t="shared" si="2199"/>
        <v>2045.25</v>
      </c>
      <c r="Z737" s="61">
        <f t="shared" si="2199"/>
        <v>1578.234375</v>
      </c>
      <c r="AA737" s="61">
        <f t="shared" si="2199"/>
        <v>1752.46875</v>
      </c>
      <c r="AB737" s="61">
        <f t="shared" si="2199"/>
        <v>1033.171875</v>
      </c>
      <c r="AC737" s="61">
        <f t="shared" si="2199"/>
        <v>1371.515625</v>
      </c>
      <c r="AD737" s="61">
        <f t="shared" si="2199"/>
        <v>1518.328125</v>
      </c>
      <c r="AE737" s="61">
        <f t="shared" si="2199"/>
        <v>1284.1875</v>
      </c>
      <c r="AF737" s="61">
        <f t="shared" si="2199"/>
        <v>101.25</v>
      </c>
      <c r="AG737" s="61">
        <f t="shared" si="2199"/>
        <v>215.578125</v>
      </c>
      <c r="AH737" s="61">
        <f t="shared" si="2199"/>
        <v>5607.5625</v>
      </c>
      <c r="AI737" s="61">
        <f t="shared" si="2199"/>
        <v>4559.625</v>
      </c>
      <c r="AJ737" s="61">
        <f t="shared" si="2199"/>
        <v>3233.671875</v>
      </c>
      <c r="AK737" s="61">
        <f t="shared" si="2199"/>
        <v>3251.390625</v>
      </c>
      <c r="AL737" s="61">
        <f t="shared" si="2199"/>
        <v>4978.96875</v>
      </c>
      <c r="AM737" s="61">
        <f t="shared" si="2199"/>
        <v>4872.65625</v>
      </c>
      <c r="AN737" s="61">
        <f t="shared" si="2199"/>
        <v>897.75</v>
      </c>
      <c r="AO737" s="61">
        <f t="shared" si="2199"/>
        <v>483.46875</v>
      </c>
      <c r="AP737" s="61">
        <f t="shared" si="2199"/>
        <v>2994.890625</v>
      </c>
      <c r="AQ737" s="61">
        <f t="shared" si="2199"/>
        <v>2606.765625</v>
      </c>
      <c r="AR737" s="61">
        <f t="shared" si="2199"/>
        <v>3239.578125</v>
      </c>
      <c r="AS737" s="61">
        <f t="shared" si="2199"/>
        <v>3955.5</v>
      </c>
      <c r="AT737" s="61">
        <f t="shared" si="2199"/>
        <v>968.203125</v>
      </c>
      <c r="AU737" s="61">
        <f t="shared" si="2199"/>
        <v>952.59375</v>
      </c>
      <c r="AV737" s="61">
        <f t="shared" si="2199"/>
        <v>5132.953125</v>
      </c>
      <c r="AW737" s="61">
        <f t="shared" si="2199"/>
        <v>4421.25</v>
      </c>
      <c r="AX737" s="61">
        <f t="shared" si="2199"/>
        <v>3080.953125</v>
      </c>
      <c r="AY737" s="61">
        <f t="shared" si="2199"/>
        <v>3088.96875</v>
      </c>
      <c r="AZ737" s="61">
        <f t="shared" si="2199"/>
        <v>4918.21875</v>
      </c>
      <c r="BA737" s="61">
        <f t="shared" si="2199"/>
        <v>5194.96875</v>
      </c>
      <c r="BB737" s="61">
        <f t="shared" si="2199"/>
        <v>2267.15625</v>
      </c>
      <c r="BC737" s="61">
        <f t="shared" si="2199"/>
        <v>2564.578125</v>
      </c>
      <c r="BD737" s="61">
        <f t="shared" si="2199"/>
        <v>6932.25</v>
      </c>
      <c r="BE737" s="61">
        <f t="shared" si="2199"/>
        <v>5095.828125</v>
      </c>
      <c r="BF737" s="61">
        <f t="shared" si="2199"/>
        <v>1803.9375</v>
      </c>
      <c r="BG737" s="61">
        <f t="shared" si="2199"/>
        <v>2359.96875</v>
      </c>
      <c r="BH737" s="61">
        <f t="shared" si="2199"/>
        <v>7743.515625</v>
      </c>
      <c r="BI737" s="61">
        <f t="shared" si="2199"/>
        <v>7606.40625</v>
      </c>
      <c r="BJ737" s="61">
        <f t="shared" si="2199"/>
        <v>5642.15625</v>
      </c>
      <c r="BK737" s="61">
        <f t="shared" si="2199"/>
        <v>5648.90625</v>
      </c>
      <c r="BL737" s="61">
        <f t="shared" si="2199"/>
        <v>3277.125</v>
      </c>
      <c r="BM737" s="61">
        <f t="shared" si="2199"/>
        <v>3071.25</v>
      </c>
      <c r="BN737" s="61">
        <f t="shared" si="2199"/>
        <v>5024.109375</v>
      </c>
      <c r="BO737" s="61">
        <f t="shared" ref="BO737:DZ737" si="2200">MIN(BO373:BO732)</f>
        <v>3002.0625</v>
      </c>
      <c r="BP737" s="61">
        <f t="shared" si="2200"/>
        <v>2757.375</v>
      </c>
      <c r="BQ737" s="61">
        <f t="shared" si="2200"/>
        <v>3704.90625</v>
      </c>
      <c r="BR737" s="61">
        <f t="shared" si="2200"/>
        <v>2573.015625</v>
      </c>
      <c r="BS737" s="61">
        <f t="shared" si="2200"/>
        <v>4262.203125</v>
      </c>
      <c r="BT737" s="61">
        <f t="shared" si="2200"/>
        <v>7522.03125</v>
      </c>
      <c r="BU737" s="61">
        <f t="shared" si="2200"/>
        <v>7057.546875</v>
      </c>
      <c r="BV737" s="61">
        <f t="shared" si="2200"/>
        <v>1885.359375</v>
      </c>
      <c r="BW737" s="61">
        <f t="shared" si="2200"/>
        <v>1220.90625</v>
      </c>
      <c r="BX737" s="61">
        <f t="shared" si="2200"/>
        <v>706.21875</v>
      </c>
      <c r="BY737" s="61">
        <f t="shared" si="2200"/>
        <v>1895.90625</v>
      </c>
      <c r="BZ737" s="61">
        <f t="shared" si="2200"/>
        <v>2380.21875</v>
      </c>
      <c r="CA737" s="61">
        <f t="shared" si="2200"/>
        <v>2670.46875</v>
      </c>
      <c r="CB737" s="61">
        <f t="shared" si="2200"/>
        <v>28.6875</v>
      </c>
      <c r="CC737" s="61">
        <f t="shared" si="2200"/>
        <v>114.328125</v>
      </c>
      <c r="CD737" s="61">
        <f t="shared" si="2200"/>
        <v>5377.21875</v>
      </c>
      <c r="CE737" s="61">
        <f t="shared" si="2200"/>
        <v>5317.3125</v>
      </c>
      <c r="CF737" s="61">
        <f t="shared" si="2200"/>
        <v>553.078125</v>
      </c>
      <c r="CG737" s="61">
        <f t="shared" si="2200"/>
        <v>337.921875</v>
      </c>
      <c r="CH737" s="61">
        <f t="shared" si="2200"/>
        <v>6432.328125</v>
      </c>
      <c r="CI737" s="61">
        <f t="shared" si="2200"/>
        <v>6609.9375</v>
      </c>
      <c r="CJ737" s="61">
        <f t="shared" si="2200"/>
        <v>2960.296875</v>
      </c>
      <c r="CK737" s="61">
        <f t="shared" si="2200"/>
        <v>2972.953125</v>
      </c>
      <c r="CL737" s="61">
        <f t="shared" si="2200"/>
        <v>11758.5</v>
      </c>
      <c r="CM737" s="61">
        <f t="shared" si="2200"/>
        <v>11137.078125</v>
      </c>
      <c r="CN737" s="61">
        <f t="shared" si="2200"/>
        <v>2163.375</v>
      </c>
      <c r="CO737" s="61">
        <f t="shared" si="2200"/>
        <v>3167.4375</v>
      </c>
      <c r="CP737" s="61">
        <f t="shared" si="2200"/>
        <v>7589.109375</v>
      </c>
      <c r="CQ737" s="61">
        <f t="shared" si="2200"/>
        <v>9436.5</v>
      </c>
      <c r="CR737" s="61">
        <f t="shared" si="2200"/>
        <v>7533.84375</v>
      </c>
      <c r="CS737" s="61">
        <f t="shared" si="2200"/>
        <v>6749.15625</v>
      </c>
      <c r="CT737" s="61">
        <f t="shared" si="2200"/>
        <v>5805</v>
      </c>
      <c r="CU737" s="61">
        <f t="shared" si="2200"/>
        <v>6422.625</v>
      </c>
      <c r="CV737" s="61">
        <f t="shared" si="2200"/>
        <v>169.171875</v>
      </c>
      <c r="CW737" s="61">
        <f t="shared" si="2200"/>
        <v>469.96875</v>
      </c>
      <c r="CX737" s="61">
        <f t="shared" si="2200"/>
        <v>3414.65625</v>
      </c>
      <c r="CY737" s="61">
        <f t="shared" si="2200"/>
        <v>2894.484375</v>
      </c>
      <c r="CZ737" s="61">
        <f t="shared" si="2200"/>
        <v>5464.96875</v>
      </c>
      <c r="DA737" s="61">
        <f t="shared" si="2200"/>
        <v>5813.015625</v>
      </c>
      <c r="DB737" s="61">
        <f t="shared" si="2200"/>
        <v>1927.546875</v>
      </c>
      <c r="DC737" s="61">
        <f t="shared" si="2200"/>
        <v>1454.203125</v>
      </c>
      <c r="DD737" s="61">
        <f t="shared" si="2200"/>
        <v>6037.03125</v>
      </c>
      <c r="DE737" s="61">
        <f t="shared" si="2200"/>
        <v>7293.375</v>
      </c>
      <c r="DF737" s="61">
        <f t="shared" si="2200"/>
        <v>2316.515625</v>
      </c>
      <c r="DG737" s="61">
        <f t="shared" si="2200"/>
        <v>2237.203125</v>
      </c>
      <c r="DH737" s="61">
        <f t="shared" si="2200"/>
        <v>116.4375</v>
      </c>
      <c r="DI737" s="61">
        <f t="shared" si="2200"/>
        <v>139.21875</v>
      </c>
      <c r="DJ737" s="61">
        <f t="shared" si="2200"/>
        <v>61.59375</v>
      </c>
      <c r="DK737" s="61">
        <f t="shared" si="2200"/>
        <v>80.578125</v>
      </c>
      <c r="DL737" s="61">
        <f t="shared" si="2200"/>
        <v>135.421875</v>
      </c>
      <c r="DM737" s="61">
        <f t="shared" si="2200"/>
        <v>95.34375</v>
      </c>
      <c r="DN737" s="61">
        <f t="shared" si="2200"/>
        <v>341.71875</v>
      </c>
      <c r="DO737" s="61">
        <f t="shared" si="2200"/>
        <v>342.5625</v>
      </c>
      <c r="DP737" s="61">
        <f t="shared" si="2200"/>
        <v>1261.828125</v>
      </c>
      <c r="DQ737" s="61">
        <f t="shared" si="2200"/>
        <v>1315.828125</v>
      </c>
      <c r="DR737" s="61">
        <f t="shared" si="2200"/>
        <v>855.5625</v>
      </c>
      <c r="DS737" s="61">
        <f t="shared" si="2200"/>
        <v>760.640625</v>
      </c>
      <c r="DT737" s="61">
        <f t="shared" si="2200"/>
        <v>274.21875</v>
      </c>
      <c r="DU737" s="61">
        <f t="shared" si="2200"/>
        <v>234.140625</v>
      </c>
      <c r="DV737" s="61">
        <f t="shared" si="2200"/>
        <v>1.6875</v>
      </c>
      <c r="DW737" s="61">
        <f t="shared" si="2200"/>
        <v>0.84375</v>
      </c>
      <c r="DX737" s="61">
        <f t="shared" si="2200"/>
        <v>621</v>
      </c>
      <c r="DY737" s="61">
        <f t="shared" si="2200"/>
        <v>673.734375</v>
      </c>
      <c r="DZ737" s="61">
        <f t="shared" si="2200"/>
        <v>221.484375</v>
      </c>
      <c r="EA737" s="61">
        <f t="shared" ref="EA737:FO737" si="2201">MIN(EA373:EA732)</f>
        <v>270.421875</v>
      </c>
      <c r="EB737" s="61">
        <f t="shared" si="2201"/>
        <v>121.921875</v>
      </c>
      <c r="EC737" s="61">
        <f t="shared" si="2201"/>
        <v>105.46875</v>
      </c>
      <c r="ED737" s="61">
        <f t="shared" si="2201"/>
        <v>91.96875</v>
      </c>
      <c r="EE737" s="61">
        <f t="shared" si="2201"/>
        <v>69.609375</v>
      </c>
      <c r="EF737" s="61">
        <f t="shared" si="2201"/>
        <v>96.609375</v>
      </c>
      <c r="EG737" s="61">
        <f t="shared" si="2201"/>
        <v>125.296875</v>
      </c>
      <c r="EH737" s="61">
        <f t="shared" si="2201"/>
        <v>840.375</v>
      </c>
      <c r="EI737" s="61">
        <f t="shared" si="2201"/>
        <v>898.59375</v>
      </c>
      <c r="EJ737" s="61">
        <f t="shared" si="2201"/>
        <v>180.140625</v>
      </c>
      <c r="EK737" s="61">
        <f t="shared" si="2201"/>
        <v>205.875</v>
      </c>
      <c r="EL737" s="61">
        <f t="shared" si="2201"/>
        <v>132.890625</v>
      </c>
      <c r="EM737" s="61">
        <f t="shared" si="2201"/>
        <v>108</v>
      </c>
      <c r="EN737" s="61">
        <f t="shared" si="2201"/>
        <v>327.796875</v>
      </c>
      <c r="EO737" s="61">
        <f t="shared" si="2201"/>
        <v>261.5625</v>
      </c>
      <c r="EP737" s="61">
        <f t="shared" si="2201"/>
        <v>1500.1875</v>
      </c>
      <c r="EQ737" s="61">
        <f t="shared" si="2201"/>
        <v>1590.046875</v>
      </c>
      <c r="ER737" s="61">
        <f t="shared" si="2201"/>
        <v>1205.71875</v>
      </c>
      <c r="ES737" s="61">
        <f t="shared" si="2201"/>
        <v>1187.15625</v>
      </c>
      <c r="ET737" s="61">
        <f t="shared" si="2201"/>
        <v>596.109375</v>
      </c>
      <c r="EU737" s="61">
        <f t="shared" si="2201"/>
        <v>565.734375</v>
      </c>
      <c r="EV737" s="61">
        <f t="shared" si="2201"/>
        <v>33.328125</v>
      </c>
      <c r="EW737" s="61">
        <f t="shared" si="2201"/>
        <v>29.109375</v>
      </c>
      <c r="EX737" s="61">
        <f t="shared" si="2201"/>
        <v>148.5</v>
      </c>
      <c r="EY737" s="61">
        <f t="shared" si="2201"/>
        <v>164.953125</v>
      </c>
      <c r="EZ737" s="61">
        <f t="shared" si="2201"/>
        <v>236.25</v>
      </c>
      <c r="FA737" s="61">
        <f t="shared" si="2201"/>
        <v>230.765625</v>
      </c>
      <c r="FB737" s="61">
        <f t="shared" si="2201"/>
        <v>300.796875</v>
      </c>
      <c r="FC737" s="61">
        <f t="shared" si="2201"/>
        <v>289.40625</v>
      </c>
      <c r="FD737" s="61">
        <f t="shared" si="2201"/>
        <v>12.234375</v>
      </c>
      <c r="FE737" s="61">
        <f t="shared" si="2201"/>
        <v>18.5625</v>
      </c>
      <c r="FF737" s="61">
        <f t="shared" si="2201"/>
        <v>28.6875</v>
      </c>
      <c r="FG737" s="61">
        <f t="shared" si="2201"/>
        <v>348.046875</v>
      </c>
      <c r="FH737" s="61">
        <f t="shared" si="2201"/>
        <v>1323.421875</v>
      </c>
      <c r="FI737" s="61">
        <f t="shared" si="2201"/>
        <v>805.78125</v>
      </c>
      <c r="FJ737" s="61">
        <f t="shared" si="2201"/>
        <v>428.625</v>
      </c>
      <c r="FK737" s="61">
        <f t="shared" si="2201"/>
        <v>645.46875</v>
      </c>
      <c r="FL737" s="61">
        <f t="shared" si="2201"/>
        <v>607.921875</v>
      </c>
      <c r="FM737" s="61">
        <f t="shared" si="2201"/>
        <v>23.625</v>
      </c>
      <c r="FN737" s="61">
        <f t="shared" si="2201"/>
        <v>77.625</v>
      </c>
      <c r="FO737" s="61">
        <f t="shared" si="2201"/>
        <v>27</v>
      </c>
    </row>
    <row r="738" spans="1:171" x14ac:dyDescent="0.25">
      <c r="A738" t="s">
        <v>354</v>
      </c>
      <c r="B738" s="62">
        <f>(B736-B734)/B735</f>
        <v>2.8489714996835067</v>
      </c>
      <c r="C738" s="62">
        <f t="shared" ref="C738:BN738" si="2202">(C736-C734)/C735</f>
        <v>3.3943206745684469</v>
      </c>
      <c r="D738" s="62">
        <f t="shared" si="2202"/>
        <v>3.715419895558707</v>
      </c>
      <c r="E738" s="62">
        <f t="shared" si="2202"/>
        <v>3.6720576687285278</v>
      </c>
      <c r="F738" s="62">
        <f t="shared" si="2202"/>
        <v>3.2063343816831069</v>
      </c>
      <c r="G738" s="62">
        <f t="shared" si="2202"/>
        <v>3.6173431093679955</v>
      </c>
      <c r="H738" s="62">
        <f t="shared" si="2202"/>
        <v>3.2243544849634063</v>
      </c>
      <c r="I738" s="62">
        <f t="shared" si="2202"/>
        <v>2.7260316154308923</v>
      </c>
      <c r="J738" s="62">
        <f t="shared" si="2202"/>
        <v>3.3324502219845158</v>
      </c>
      <c r="K738" s="62">
        <f t="shared" si="2202"/>
        <v>3.9806160256548901</v>
      </c>
      <c r="L738" s="62">
        <f t="shared" si="2202"/>
        <v>3.9992202978295071</v>
      </c>
      <c r="M738" s="62">
        <f t="shared" si="2202"/>
        <v>2.8953450642071812</v>
      </c>
      <c r="N738" s="62">
        <f t="shared" si="2202"/>
        <v>3.1916123067488837</v>
      </c>
      <c r="O738" s="62">
        <f t="shared" si="2202"/>
        <v>3.308932670223764</v>
      </c>
      <c r="P738" s="62">
        <f t="shared" si="2202"/>
        <v>3.2694964129836213</v>
      </c>
      <c r="Q738" s="62">
        <f t="shared" si="2202"/>
        <v>2.8881146773079887</v>
      </c>
      <c r="R738" s="62">
        <f t="shared" si="2202"/>
        <v>3.574512897583539</v>
      </c>
      <c r="S738" s="62">
        <f t="shared" si="2202"/>
        <v>4.0945770226538647</v>
      </c>
      <c r="T738" s="62">
        <f t="shared" si="2202"/>
        <v>3.8225306031185711</v>
      </c>
      <c r="U738" s="62">
        <f t="shared" si="2202"/>
        <v>3.6278980293044194</v>
      </c>
      <c r="V738" s="62">
        <f t="shared" si="2202"/>
        <v>3.7228535013736024</v>
      </c>
      <c r="W738" s="62">
        <f t="shared" si="2202"/>
        <v>3.7015900777577482</v>
      </c>
      <c r="X738" s="62">
        <f t="shared" si="2202"/>
        <v>3.0019358800430722</v>
      </c>
      <c r="Y738" s="62">
        <f t="shared" si="2202"/>
        <v>2.7946223212479424</v>
      </c>
      <c r="Z738" s="62">
        <f t="shared" si="2202"/>
        <v>2.9367927512703043</v>
      </c>
      <c r="AA738" s="62">
        <f t="shared" si="2202"/>
        <v>3.1192341316262846</v>
      </c>
      <c r="AB738" s="62">
        <f t="shared" si="2202"/>
        <v>3.0579407476676761</v>
      </c>
      <c r="AC738" s="62">
        <f t="shared" si="2202"/>
        <v>2.8981320055686601</v>
      </c>
      <c r="AD738" s="62">
        <f t="shared" si="2202"/>
        <v>3.5733260772654361</v>
      </c>
      <c r="AE738" s="62">
        <f t="shared" si="2202"/>
        <v>3.582946422317427</v>
      </c>
      <c r="AF738" s="62">
        <f t="shared" si="2202"/>
        <v>2.8258365565785453</v>
      </c>
      <c r="AG738" s="62">
        <f t="shared" si="2202"/>
        <v>3.1795375208708943</v>
      </c>
      <c r="AH738" s="62">
        <f t="shared" si="2202"/>
        <v>2.9319344080876464</v>
      </c>
      <c r="AI738" s="62">
        <f t="shared" si="2202"/>
        <v>3.3799327599841176</v>
      </c>
      <c r="AJ738" s="62">
        <f t="shared" si="2202"/>
        <v>2.9941565066051603</v>
      </c>
      <c r="AK738" s="62">
        <f t="shared" si="2202"/>
        <v>2.8893514394345119</v>
      </c>
      <c r="AL738" s="62">
        <f t="shared" si="2202"/>
        <v>2.9029987724626252</v>
      </c>
      <c r="AM738" s="62">
        <f t="shared" si="2202"/>
        <v>3.0079679128323478</v>
      </c>
      <c r="AN738" s="62">
        <f t="shared" si="2202"/>
        <v>3.0373527745149702</v>
      </c>
      <c r="AO738" s="62">
        <f t="shared" si="2202"/>
        <v>2.9543650646974196</v>
      </c>
      <c r="AP738" s="62">
        <f t="shared" si="2202"/>
        <v>2.9884126338050243</v>
      </c>
      <c r="AQ738" s="62">
        <f t="shared" si="2202"/>
        <v>3.5495769779688411</v>
      </c>
      <c r="AR738" s="62">
        <f t="shared" si="2202"/>
        <v>3.6492804149609164</v>
      </c>
      <c r="AS738" s="62">
        <f t="shared" si="2202"/>
        <v>3.3310360905313403</v>
      </c>
      <c r="AT738" s="62">
        <f t="shared" si="2202"/>
        <v>2.672635228805373</v>
      </c>
      <c r="AU738" s="62">
        <f t="shared" si="2202"/>
        <v>2.698166784917448</v>
      </c>
      <c r="AV738" s="62">
        <f t="shared" si="2202"/>
        <v>2.8846190360887149</v>
      </c>
      <c r="AW738" s="62">
        <f t="shared" si="2202"/>
        <v>3.0217248805787982</v>
      </c>
      <c r="AX738" s="62">
        <f t="shared" si="2202"/>
        <v>3.3255845687819523</v>
      </c>
      <c r="AY738" s="62">
        <f t="shared" si="2202"/>
        <v>3.8091842817197294</v>
      </c>
      <c r="AZ738" s="62">
        <f t="shared" si="2202"/>
        <v>3.521466313688792</v>
      </c>
      <c r="BA738" s="62">
        <f t="shared" si="2202"/>
        <v>3.1431401116680626</v>
      </c>
      <c r="BB738" s="62">
        <f t="shared" si="2202"/>
        <v>3.2453463629404498</v>
      </c>
      <c r="BC738" s="62">
        <f t="shared" si="2202"/>
        <v>3.4417857661138656</v>
      </c>
      <c r="BD738" s="62">
        <f t="shared" si="2202"/>
        <v>2.839663687186269</v>
      </c>
      <c r="BE738" s="62">
        <f t="shared" si="2202"/>
        <v>3.0981422093351698</v>
      </c>
      <c r="BF738" s="62">
        <f t="shared" si="2202"/>
        <v>2.6160577224899919</v>
      </c>
      <c r="BG738" s="62">
        <f t="shared" si="2202"/>
        <v>3.1594081590946979</v>
      </c>
      <c r="BH738" s="62">
        <f t="shared" si="2202"/>
        <v>2.9353898905914839</v>
      </c>
      <c r="BI738" s="62">
        <f t="shared" si="2202"/>
        <v>2.7878833964267304</v>
      </c>
      <c r="BJ738" s="62">
        <f t="shared" si="2202"/>
        <v>2.8961727981347316</v>
      </c>
      <c r="BK738" s="62">
        <f t="shared" si="2202"/>
        <v>3.4900831047035994</v>
      </c>
      <c r="BL738" s="62">
        <f t="shared" si="2202"/>
        <v>3.0417627695279439</v>
      </c>
      <c r="BM738" s="62">
        <f t="shared" si="2202"/>
        <v>2.6348809296578901</v>
      </c>
      <c r="BN738" s="62">
        <f t="shared" si="2202"/>
        <v>2.5090240780242641</v>
      </c>
      <c r="BO738" s="62">
        <f t="shared" ref="BO738:DZ738" si="2203">(BO736-BO734)/BO735</f>
        <v>2.7628002754763989</v>
      </c>
      <c r="BP738" s="62">
        <f t="shared" si="2203"/>
        <v>3.3032780530523156</v>
      </c>
      <c r="BQ738" s="62">
        <f t="shared" si="2203"/>
        <v>2.8834878969796023</v>
      </c>
      <c r="BR738" s="62">
        <f t="shared" si="2203"/>
        <v>3.5411033408477719</v>
      </c>
      <c r="BS738" s="62">
        <f t="shared" si="2203"/>
        <v>3.1224551199016854</v>
      </c>
      <c r="BT738" s="62">
        <f t="shared" si="2203"/>
        <v>3.094989016523042</v>
      </c>
      <c r="BU738" s="62">
        <f t="shared" si="2203"/>
        <v>3.0940216353598222</v>
      </c>
      <c r="BV738" s="62">
        <f t="shared" si="2203"/>
        <v>2.634873442993467</v>
      </c>
      <c r="BW738" s="62">
        <f t="shared" si="2203"/>
        <v>3.1124467612673086</v>
      </c>
      <c r="BX738" s="62">
        <f t="shared" si="2203"/>
        <v>3.4820111709086961</v>
      </c>
      <c r="BY738" s="62">
        <f t="shared" si="2203"/>
        <v>3.1001775233190125</v>
      </c>
      <c r="BZ738" s="62">
        <f t="shared" si="2203"/>
        <v>3.2535733155825044</v>
      </c>
      <c r="CA738" s="62">
        <f t="shared" si="2203"/>
        <v>3.6150761955828319</v>
      </c>
      <c r="CB738" s="62">
        <f t="shared" si="2203"/>
        <v>5.5925188318558252</v>
      </c>
      <c r="CC738" s="62">
        <f t="shared" si="2203"/>
        <v>4.1173222259402129</v>
      </c>
      <c r="CD738" s="62">
        <f t="shared" si="2203"/>
        <v>3.2966247463744636</v>
      </c>
      <c r="CE738" s="62">
        <f t="shared" si="2203"/>
        <v>3.3257265699525247</v>
      </c>
      <c r="CF738" s="62">
        <f t="shared" si="2203"/>
        <v>4.2273093235957342</v>
      </c>
      <c r="CG738" s="62">
        <f t="shared" si="2203"/>
        <v>3.4285363010778753</v>
      </c>
      <c r="CH738" s="62">
        <f t="shared" si="2203"/>
        <v>3.4925842553048803</v>
      </c>
      <c r="CI738" s="62">
        <f t="shared" si="2203"/>
        <v>3.1340824129056073</v>
      </c>
      <c r="CJ738" s="62">
        <f t="shared" si="2203"/>
        <v>3.310771491850784</v>
      </c>
      <c r="CK738" s="62">
        <f t="shared" si="2203"/>
        <v>2.9490200086185796</v>
      </c>
      <c r="CL738" s="62">
        <f t="shared" si="2203"/>
        <v>2.866563104393502</v>
      </c>
      <c r="CM738" s="62">
        <f t="shared" si="2203"/>
        <v>3.0229952612386728</v>
      </c>
      <c r="CN738" s="62">
        <f t="shared" si="2203"/>
        <v>2.7201027611395321</v>
      </c>
      <c r="CO738" s="62">
        <f t="shared" si="2203"/>
        <v>3.3234195080275653</v>
      </c>
      <c r="CP738" s="62">
        <f t="shared" si="2203"/>
        <v>2.5043287208132803</v>
      </c>
      <c r="CQ738" s="62">
        <f t="shared" si="2203"/>
        <v>2.7573913839550452</v>
      </c>
      <c r="CR738" s="62">
        <f t="shared" si="2203"/>
        <v>3.2982015279369783</v>
      </c>
      <c r="CS738" s="62">
        <f t="shared" si="2203"/>
        <v>2.8996334455362027</v>
      </c>
      <c r="CT738" s="62">
        <f t="shared" si="2203"/>
        <v>3.9256709506950882</v>
      </c>
      <c r="CU738" s="62">
        <f t="shared" si="2203"/>
        <v>3.1204872260780729</v>
      </c>
      <c r="CV738" s="62">
        <f t="shared" si="2203"/>
        <v>3.5305508418839331</v>
      </c>
      <c r="CW738" s="62">
        <f t="shared" si="2203"/>
        <v>3.1885686712213865</v>
      </c>
      <c r="CX738" s="62">
        <f t="shared" si="2203"/>
        <v>3.170160636144058</v>
      </c>
      <c r="CY738" s="62">
        <f t="shared" si="2203"/>
        <v>2.7324791889349824</v>
      </c>
      <c r="CZ738" s="62">
        <f t="shared" si="2203"/>
        <v>2.7321944706830008</v>
      </c>
      <c r="DA738" s="62">
        <f t="shared" si="2203"/>
        <v>2.5869326912620618</v>
      </c>
      <c r="DB738" s="62">
        <f t="shared" si="2203"/>
        <v>3.7051700053435268</v>
      </c>
      <c r="DC738" s="62">
        <f t="shared" si="2203"/>
        <v>3.2307321080524596</v>
      </c>
      <c r="DD738" s="62">
        <f t="shared" si="2203"/>
        <v>3.7198951844005705</v>
      </c>
      <c r="DE738" s="62">
        <f t="shared" si="2203"/>
        <v>3.1153371785809871</v>
      </c>
      <c r="DF738" s="62">
        <f t="shared" si="2203"/>
        <v>3.1189152482628315</v>
      </c>
      <c r="DG738" s="62">
        <f t="shared" si="2203"/>
        <v>3.3043696058440526</v>
      </c>
      <c r="DH738" s="62">
        <f t="shared" si="2203"/>
        <v>3.0494545591409401</v>
      </c>
      <c r="DI738" s="62">
        <f t="shared" si="2203"/>
        <v>3.4198781411201238</v>
      </c>
      <c r="DJ738" s="62">
        <f t="shared" si="2203"/>
        <v>3.2952879103363539</v>
      </c>
      <c r="DK738" s="62">
        <f t="shared" si="2203"/>
        <v>3.5898180254871295</v>
      </c>
      <c r="DL738" s="62">
        <f t="shared" si="2203"/>
        <v>3.9609207700640146</v>
      </c>
      <c r="DM738" s="62">
        <f t="shared" si="2203"/>
        <v>3.9479110330262985</v>
      </c>
      <c r="DN738" s="62">
        <f t="shared" si="2203"/>
        <v>3.1269021590759665</v>
      </c>
      <c r="DO738" s="62">
        <f t="shared" si="2203"/>
        <v>3.3343493816395586</v>
      </c>
      <c r="DP738" s="62">
        <f t="shared" si="2203"/>
        <v>3.2207414254697619</v>
      </c>
      <c r="DQ738" s="62">
        <f t="shared" si="2203"/>
        <v>3.1958159246562516</v>
      </c>
      <c r="DR738" s="62">
        <f t="shared" si="2203"/>
        <v>3.310344134621606</v>
      </c>
      <c r="DS738" s="62">
        <f t="shared" si="2203"/>
        <v>3.3361348205753005</v>
      </c>
      <c r="DT738" s="62">
        <f t="shared" si="2203"/>
        <v>3.769455791074257</v>
      </c>
      <c r="DU738" s="62">
        <f t="shared" si="2203"/>
        <v>3.1733349176863141</v>
      </c>
      <c r="DV738" s="62">
        <f t="shared" si="2203"/>
        <v>3.3597506868137561</v>
      </c>
      <c r="DW738" s="62">
        <f t="shared" si="2203"/>
        <v>3.4454631266763944</v>
      </c>
      <c r="DX738" s="62">
        <f t="shared" si="2203"/>
        <v>3.3845557135997693</v>
      </c>
      <c r="DY738" s="62">
        <f t="shared" si="2203"/>
        <v>3.1178248606172967</v>
      </c>
      <c r="DZ738" s="62">
        <f t="shared" si="2203"/>
        <v>2.9340907841724588</v>
      </c>
      <c r="EA738" s="62">
        <f t="shared" ref="EA738:FO738" si="2204">(EA736-EA734)/EA735</f>
        <v>3.29608742037659</v>
      </c>
      <c r="EB738" s="62">
        <f t="shared" si="2204"/>
        <v>3.3743220507209815</v>
      </c>
      <c r="EC738" s="62">
        <f t="shared" si="2204"/>
        <v>2.951927466735937</v>
      </c>
      <c r="ED738" s="62">
        <f t="shared" si="2204"/>
        <v>2.4386481738254639</v>
      </c>
      <c r="EE738" s="62">
        <f t="shared" si="2204"/>
        <v>2.7901752572829484</v>
      </c>
      <c r="EF738" s="62">
        <f t="shared" si="2204"/>
        <v>3.2101632852028676</v>
      </c>
      <c r="EG738" s="62">
        <f t="shared" si="2204"/>
        <v>3.6163868482758863</v>
      </c>
      <c r="EH738" s="62">
        <f t="shared" si="2204"/>
        <v>3.4732637813172915</v>
      </c>
      <c r="EI738" s="62">
        <f t="shared" si="2204"/>
        <v>3.4876709772423236</v>
      </c>
      <c r="EJ738" s="62">
        <f t="shared" si="2204"/>
        <v>3.0707666083477316</v>
      </c>
      <c r="EK738" s="62">
        <f t="shared" si="2204"/>
        <v>3.3613897447852525</v>
      </c>
      <c r="EL738" s="62">
        <f t="shared" si="2204"/>
        <v>3.6209545261698111</v>
      </c>
      <c r="EM738" s="62">
        <f t="shared" si="2204"/>
        <v>3.7200557672893697</v>
      </c>
      <c r="EN738" s="62">
        <f t="shared" si="2204"/>
        <v>2.8981363664324342</v>
      </c>
      <c r="EO738" s="62">
        <f t="shared" si="2204"/>
        <v>3.3287599053492296</v>
      </c>
      <c r="EP738" s="62">
        <f t="shared" si="2204"/>
        <v>2.857451981866916</v>
      </c>
      <c r="EQ738" s="62">
        <f t="shared" si="2204"/>
        <v>2.5844926050379931</v>
      </c>
      <c r="ER738" s="62">
        <f t="shared" si="2204"/>
        <v>2.7380766314212015</v>
      </c>
      <c r="ES738" s="62">
        <f t="shared" si="2204"/>
        <v>3.3462319397363753</v>
      </c>
      <c r="ET738" s="62">
        <f t="shared" si="2204"/>
        <v>3.1965373146583835</v>
      </c>
      <c r="EU738" s="62">
        <f t="shared" si="2204"/>
        <v>2.9649500886443154</v>
      </c>
      <c r="EV738" s="62">
        <f t="shared" si="2204"/>
        <v>2.9722340204940751</v>
      </c>
      <c r="EW738" s="62">
        <f t="shared" si="2204"/>
        <v>2.4250248415491162</v>
      </c>
      <c r="EX738" s="62">
        <f t="shared" si="2204"/>
        <v>3.0046993855402495</v>
      </c>
      <c r="EY738" s="62">
        <f t="shared" si="2204"/>
        <v>3.390759258425557</v>
      </c>
      <c r="EZ738" s="62">
        <f t="shared" si="2204"/>
        <v>2.9333916263605064</v>
      </c>
      <c r="FA738" s="62">
        <f t="shared" si="2204"/>
        <v>2.643766072284838</v>
      </c>
      <c r="FB738" s="62">
        <f t="shared" si="2204"/>
        <v>3.1413482920299733</v>
      </c>
      <c r="FC738" s="62">
        <f t="shared" si="2204"/>
        <v>3.1593498253985537</v>
      </c>
      <c r="FD738" s="62">
        <f t="shared" si="2204"/>
        <v>3.2655662939771357</v>
      </c>
      <c r="FE738" s="62">
        <f t="shared" si="2204"/>
        <v>2.6102236678270878</v>
      </c>
      <c r="FF738" s="62">
        <f t="shared" si="2204"/>
        <v>2.8496427683147822</v>
      </c>
      <c r="FG738" s="62">
        <f t="shared" si="2204"/>
        <v>3.1668772823257227</v>
      </c>
      <c r="FH738" s="62">
        <f t="shared" si="2204"/>
        <v>3.1762339095601466</v>
      </c>
      <c r="FI738" s="62">
        <f t="shared" si="2204"/>
        <v>3.1427787311725108</v>
      </c>
      <c r="FJ738" s="62">
        <f t="shared" si="2204"/>
        <v>2.8871172810676788</v>
      </c>
      <c r="FK738" s="62">
        <f t="shared" si="2204"/>
        <v>3.4356736727257737</v>
      </c>
      <c r="FL738" s="62">
        <f t="shared" si="2204"/>
        <v>3.2143959099123864</v>
      </c>
      <c r="FM738" s="62">
        <f t="shared" si="2204"/>
        <v>2.9705874683865008</v>
      </c>
      <c r="FN738" s="62">
        <f t="shared" si="2204"/>
        <v>2.9152234497999103</v>
      </c>
      <c r="FO738" s="62">
        <f t="shared" si="2204"/>
        <v>2.6437262744832917</v>
      </c>
    </row>
    <row r="739" spans="1:171" x14ac:dyDescent="0.25">
      <c r="A739" t="s">
        <v>355</v>
      </c>
      <c r="B739" s="62">
        <f>(B737-B734)/B735</f>
        <v>-2.8147219116350377</v>
      </c>
      <c r="C739" s="62">
        <f t="shared" ref="C739:BN739" si="2205">(C737-C734)/C735</f>
        <v>-2.8207670650648553</v>
      </c>
      <c r="D739" s="62">
        <f t="shared" si="2205"/>
        <v>-2.8451994525302382</v>
      </c>
      <c r="E739" s="62">
        <f t="shared" si="2205"/>
        <v>-2.391128741028794</v>
      </c>
      <c r="F739" s="62">
        <f t="shared" si="2205"/>
        <v>-2.2665624804544313</v>
      </c>
      <c r="G739" s="62">
        <f t="shared" si="2205"/>
        <v>-2.5518306247596976</v>
      </c>
      <c r="H739" s="62">
        <f t="shared" si="2205"/>
        <v>-2.3156490342306078</v>
      </c>
      <c r="I739" s="62">
        <f t="shared" si="2205"/>
        <v>-2.3898121054510324</v>
      </c>
      <c r="J739" s="62">
        <f t="shared" si="2205"/>
        <v>-2.3009117728847661</v>
      </c>
      <c r="K739" s="62">
        <f t="shared" si="2205"/>
        <v>-2.9221241540500422</v>
      </c>
      <c r="L739" s="62">
        <f t="shared" si="2205"/>
        <v>-2.2401048780952606</v>
      </c>
      <c r="M739" s="62">
        <f t="shared" si="2205"/>
        <v>-2.4997444904381996</v>
      </c>
      <c r="N739" s="62">
        <f t="shared" si="2205"/>
        <v>-2.3091547416724638</v>
      </c>
      <c r="O739" s="62">
        <f t="shared" si="2205"/>
        <v>-2.770076883556202</v>
      </c>
      <c r="P739" s="62">
        <f t="shared" si="2205"/>
        <v>-2.8827015830911233</v>
      </c>
      <c r="Q739" s="62">
        <f t="shared" si="2205"/>
        <v>-2.5781917583960903</v>
      </c>
      <c r="R739" s="62">
        <f t="shared" si="2205"/>
        <v>-2.5780285927655164</v>
      </c>
      <c r="S739" s="62">
        <f t="shared" si="2205"/>
        <v>-2.6004230403410351</v>
      </c>
      <c r="T739" s="62">
        <f t="shared" si="2205"/>
        <v>-2.7331138349482345</v>
      </c>
      <c r="U739" s="62">
        <f t="shared" si="2205"/>
        <v>-2.9609131228001142</v>
      </c>
      <c r="V739" s="62">
        <f t="shared" si="2205"/>
        <v>-3.1278224582578167</v>
      </c>
      <c r="W739" s="62">
        <f t="shared" si="2205"/>
        <v>-2.66843154542928</v>
      </c>
      <c r="X739" s="62">
        <f t="shared" si="2205"/>
        <v>-2.7925807468481199</v>
      </c>
      <c r="Y739" s="62">
        <f t="shared" si="2205"/>
        <v>-2.3809285701783729</v>
      </c>
      <c r="Z739" s="62">
        <f t="shared" si="2205"/>
        <v>-2.397742521398933</v>
      </c>
      <c r="AA739" s="62">
        <f t="shared" si="2205"/>
        <v>-2.2259742551482118</v>
      </c>
      <c r="AB739" s="62">
        <f t="shared" si="2205"/>
        <v>-3.3449746783133185</v>
      </c>
      <c r="AC739" s="62">
        <f t="shared" si="2205"/>
        <v>-3.2408199228328849</v>
      </c>
      <c r="AD739" s="62">
        <f t="shared" si="2205"/>
        <v>-3.0756904424174323</v>
      </c>
      <c r="AE739" s="62">
        <f t="shared" si="2205"/>
        <v>-3.2556695120512655</v>
      </c>
      <c r="AF739" s="62">
        <f t="shared" si="2205"/>
        <v>-4.6109626467056248</v>
      </c>
      <c r="AG739" s="62">
        <f t="shared" si="2205"/>
        <v>-2.8648206930650395</v>
      </c>
      <c r="AH739" s="62">
        <f t="shared" si="2205"/>
        <v>-2.3943002401039815</v>
      </c>
      <c r="AI739" s="62">
        <f t="shared" si="2205"/>
        <v>-2.9803883179901964</v>
      </c>
      <c r="AJ739" s="62">
        <f t="shared" si="2205"/>
        <v>-2.6572476487903431</v>
      </c>
      <c r="AK739" s="62">
        <f t="shared" si="2205"/>
        <v>-2.5145387066308187</v>
      </c>
      <c r="AL739" s="62">
        <f t="shared" si="2205"/>
        <v>-2.4601868838885386</v>
      </c>
      <c r="AM739" s="62">
        <f t="shared" si="2205"/>
        <v>-2.7156749229158881</v>
      </c>
      <c r="AN739" s="62">
        <f t="shared" si="2205"/>
        <v>-2.3313817318164034</v>
      </c>
      <c r="AO739" s="62">
        <f t="shared" si="2205"/>
        <v>-2.3291408677953567</v>
      </c>
      <c r="AP739" s="62">
        <f t="shared" si="2205"/>
        <v>-2.7979572605077587</v>
      </c>
      <c r="AQ739" s="62">
        <f t="shared" si="2205"/>
        <v>-2.7066870084779557</v>
      </c>
      <c r="AR739" s="62">
        <f t="shared" si="2205"/>
        <v>-2.4754383781852374</v>
      </c>
      <c r="AS739" s="62">
        <f t="shared" si="2205"/>
        <v>-2.209228280355978</v>
      </c>
      <c r="AT739" s="62">
        <f t="shared" si="2205"/>
        <v>-2.6266125884765725</v>
      </c>
      <c r="AU739" s="62">
        <f t="shared" si="2205"/>
        <v>-2.6570933154490857</v>
      </c>
      <c r="AV739" s="62">
        <f t="shared" si="2205"/>
        <v>-2.6243405368690782</v>
      </c>
      <c r="AW739" s="62">
        <f t="shared" si="2205"/>
        <v>-2.4311550309584673</v>
      </c>
      <c r="AX739" s="62">
        <f t="shared" si="2205"/>
        <v>-3.185285186409057</v>
      </c>
      <c r="AY739" s="62">
        <f t="shared" si="2205"/>
        <v>-2.8707401523792515</v>
      </c>
      <c r="AZ739" s="62">
        <f t="shared" si="2205"/>
        <v>-2.9270401128059831</v>
      </c>
      <c r="BA739" s="62">
        <f t="shared" si="2205"/>
        <v>-3.0417551798466906</v>
      </c>
      <c r="BB739" s="62">
        <f t="shared" si="2205"/>
        <v>-3.0403501204643693</v>
      </c>
      <c r="BC739" s="62">
        <f t="shared" si="2205"/>
        <v>-2.6705460853697258</v>
      </c>
      <c r="BD739" s="62">
        <f t="shared" si="2205"/>
        <v>-2.4255826016932729</v>
      </c>
      <c r="BE739" s="62">
        <f t="shared" si="2205"/>
        <v>-2.1641425568778243</v>
      </c>
      <c r="BF739" s="62">
        <f t="shared" si="2205"/>
        <v>-2.7199184172425745</v>
      </c>
      <c r="BG739" s="62">
        <f t="shared" si="2205"/>
        <v>-2.2361492181928919</v>
      </c>
      <c r="BH739" s="62">
        <f t="shared" si="2205"/>
        <v>-2.0018846334075282</v>
      </c>
      <c r="BI739" s="62">
        <f t="shared" si="2205"/>
        <v>-2.2943098162892364</v>
      </c>
      <c r="BJ739" s="62">
        <f t="shared" si="2205"/>
        <v>-3.9959586277711252</v>
      </c>
      <c r="BK739" s="62">
        <f t="shared" si="2205"/>
        <v>-3.2136281289519975</v>
      </c>
      <c r="BL739" s="62">
        <f t="shared" si="2205"/>
        <v>-3.060205565917661</v>
      </c>
      <c r="BM739" s="62">
        <f t="shared" si="2205"/>
        <v>-3.6839489262731253</v>
      </c>
      <c r="BN739" s="62">
        <f t="shared" si="2205"/>
        <v>-2.631061790393828</v>
      </c>
      <c r="BO739" s="62">
        <f t="shared" ref="BO739:DZ739" si="2206">(BO737-BO734)/BO735</f>
        <v>-2.8495723027568034</v>
      </c>
      <c r="BP739" s="62">
        <f t="shared" si="2206"/>
        <v>-2.8266734746286932</v>
      </c>
      <c r="BQ739" s="62">
        <f t="shared" si="2206"/>
        <v>-3.3445959453689427</v>
      </c>
      <c r="BR739" s="62">
        <f t="shared" si="2206"/>
        <v>-2.3723574599418593</v>
      </c>
      <c r="BS739" s="62">
        <f t="shared" si="2206"/>
        <v>-2.5570360912780523</v>
      </c>
      <c r="BT739" s="62">
        <f t="shared" si="2206"/>
        <v>-2.8359725456622487</v>
      </c>
      <c r="BU739" s="62">
        <f t="shared" si="2206"/>
        <v>-2.7600467710661829</v>
      </c>
      <c r="BV739" s="62">
        <f t="shared" si="2206"/>
        <v>-2.5167132820748748</v>
      </c>
      <c r="BW739" s="62">
        <f t="shared" si="2206"/>
        <v>-2.906638829631683</v>
      </c>
      <c r="BX739" s="62">
        <f t="shared" si="2206"/>
        <v>-3.9115764710385577</v>
      </c>
      <c r="BY739" s="62">
        <f t="shared" si="2206"/>
        <v>-2.8647478429549671</v>
      </c>
      <c r="BZ739" s="62">
        <f t="shared" si="2206"/>
        <v>-2.2032278786727613</v>
      </c>
      <c r="CA739" s="62">
        <f t="shared" si="2206"/>
        <v>-2.4823430799289357</v>
      </c>
      <c r="CB739" s="62">
        <f t="shared" si="2206"/>
        <v>-1.8640201961023033</v>
      </c>
      <c r="CC739" s="62">
        <f t="shared" si="2206"/>
        <v>-2.8308474830500603</v>
      </c>
      <c r="CD739" s="62">
        <f t="shared" si="2206"/>
        <v>-2.1590033307011716</v>
      </c>
      <c r="CE739" s="62">
        <f t="shared" si="2206"/>
        <v>-2.2324353273185698</v>
      </c>
      <c r="CF739" s="62">
        <f t="shared" si="2206"/>
        <v>-2.5438406294950755</v>
      </c>
      <c r="CG739" s="62">
        <f t="shared" si="2206"/>
        <v>-3.8884924311130185</v>
      </c>
      <c r="CH739" s="62">
        <f t="shared" si="2206"/>
        <v>-2.2510220921405213</v>
      </c>
      <c r="CI739" s="62">
        <f t="shared" si="2206"/>
        <v>-2.3959640549284815</v>
      </c>
      <c r="CJ739" s="62">
        <f t="shared" si="2206"/>
        <v>-2.7450008241331405</v>
      </c>
      <c r="CK739" s="62">
        <f t="shared" si="2206"/>
        <v>-2.8414789238981673</v>
      </c>
      <c r="CL739" s="62">
        <f t="shared" si="2206"/>
        <v>-2.2301347549857189</v>
      </c>
      <c r="CM739" s="62">
        <f t="shared" si="2206"/>
        <v>-2.6248192341284229</v>
      </c>
      <c r="CN739" s="62">
        <f t="shared" si="2206"/>
        <v>-2.6131473573153778</v>
      </c>
      <c r="CO739" s="62">
        <f t="shared" si="2206"/>
        <v>-2.3918886307779417</v>
      </c>
      <c r="CP739" s="62">
        <f t="shared" si="2206"/>
        <v>-2.4043874962012883</v>
      </c>
      <c r="CQ739" s="62">
        <f t="shared" si="2206"/>
        <v>-2.148659035371463</v>
      </c>
      <c r="CR739" s="62">
        <f t="shared" si="2206"/>
        <v>-2.605559267343788</v>
      </c>
      <c r="CS739" s="62">
        <f t="shared" si="2206"/>
        <v>-2.9354588053422099</v>
      </c>
      <c r="CT739" s="62">
        <f t="shared" si="2206"/>
        <v>-2.942769127898381</v>
      </c>
      <c r="CU739" s="62">
        <f t="shared" si="2206"/>
        <v>-2.7136333525716241</v>
      </c>
      <c r="CV739" s="62">
        <f t="shared" si="2206"/>
        <v>-2.9429890375544754</v>
      </c>
      <c r="CW739" s="62">
        <f t="shared" si="2206"/>
        <v>-2.5084309025093767</v>
      </c>
      <c r="CX739" s="62">
        <f t="shared" si="2206"/>
        <v>-2.4354181898191274</v>
      </c>
      <c r="CY739" s="62">
        <f t="shared" si="2206"/>
        <v>-2.6552511983181462</v>
      </c>
      <c r="CZ739" s="62">
        <f t="shared" si="2206"/>
        <v>-2.1640182691239231</v>
      </c>
      <c r="DA739" s="62">
        <f t="shared" si="2206"/>
        <v>-2.2316160896319737</v>
      </c>
      <c r="DB739" s="62">
        <f t="shared" si="2206"/>
        <v>-2.458994032351284</v>
      </c>
      <c r="DC739" s="62">
        <f t="shared" si="2206"/>
        <v>-2.9511364771119442</v>
      </c>
      <c r="DD739" s="62">
        <f t="shared" si="2206"/>
        <v>-2.3852502302951915</v>
      </c>
      <c r="DE739" s="62">
        <f t="shared" si="2206"/>
        <v>-2.3412863180280623</v>
      </c>
      <c r="DF739" s="62">
        <f t="shared" si="2206"/>
        <v>-2.6643863116783009</v>
      </c>
      <c r="DG739" s="62">
        <f t="shared" si="2206"/>
        <v>-2.4389698501926951</v>
      </c>
      <c r="DH739" s="62">
        <f t="shared" si="2206"/>
        <v>-2.3738080217286357</v>
      </c>
      <c r="DI739" s="62">
        <f t="shared" si="2206"/>
        <v>-2.6446731222549085</v>
      </c>
      <c r="DJ739" s="62">
        <f t="shared" si="2206"/>
        <v>-2.580296096341109</v>
      </c>
      <c r="DK739" s="62">
        <f t="shared" si="2206"/>
        <v>-2.3913301382991099</v>
      </c>
      <c r="DL739" s="62">
        <f t="shared" si="2206"/>
        <v>-2.2916366608907408</v>
      </c>
      <c r="DM739" s="62">
        <f t="shared" si="2206"/>
        <v>-2.2027293350830721</v>
      </c>
      <c r="DN739" s="62">
        <f t="shared" si="2206"/>
        <v>-2.2765899213371354</v>
      </c>
      <c r="DO739" s="62">
        <f t="shared" si="2206"/>
        <v>-2.1200238655794892</v>
      </c>
      <c r="DP739" s="62">
        <f t="shared" si="2206"/>
        <v>-2.3638509711614639</v>
      </c>
      <c r="DQ739" s="62">
        <f t="shared" si="2206"/>
        <v>-2.2648528832242549</v>
      </c>
      <c r="DR739" s="62">
        <f t="shared" si="2206"/>
        <v>-2.2696261787406442</v>
      </c>
      <c r="DS739" s="62">
        <f t="shared" si="2206"/>
        <v>-2.2463312762017997</v>
      </c>
      <c r="DT739" s="62">
        <f t="shared" si="2206"/>
        <v>-2.3095490147150373</v>
      </c>
      <c r="DU739" s="62">
        <f t="shared" si="2206"/>
        <v>-2.3754992463549658</v>
      </c>
      <c r="DV739" s="62">
        <f t="shared" si="2206"/>
        <v>-1.1815894155127229</v>
      </c>
      <c r="DW739" s="62">
        <f t="shared" si="2206"/>
        <v>-1.5781134497737244</v>
      </c>
      <c r="DX739" s="62">
        <f t="shared" si="2206"/>
        <v>-2.4180451084081964</v>
      </c>
      <c r="DY739" s="62">
        <f t="shared" si="2206"/>
        <v>-2.2274461187487762</v>
      </c>
      <c r="DZ739" s="62">
        <f t="shared" si="2206"/>
        <v>-2.4188312720583363</v>
      </c>
      <c r="EA739" s="62">
        <f t="shared" ref="EA739:FO739" si="2207">(EA737-EA734)/EA735</f>
        <v>-2.2899477519167397</v>
      </c>
      <c r="EB739" s="62">
        <f t="shared" si="2207"/>
        <v>-2.1661237724118765</v>
      </c>
      <c r="EC739" s="62">
        <f t="shared" si="2207"/>
        <v>-2.4282912104533425</v>
      </c>
      <c r="ED739" s="62">
        <f t="shared" si="2207"/>
        <v>-2.3811719046658202</v>
      </c>
      <c r="EE739" s="62">
        <f t="shared" si="2207"/>
        <v>-2.7834965655562338</v>
      </c>
      <c r="EF739" s="62">
        <f t="shared" si="2207"/>
        <v>-2.3307293974762353</v>
      </c>
      <c r="EG739" s="62">
        <f t="shared" si="2207"/>
        <v>-2.1962275560188509</v>
      </c>
      <c r="EH739" s="62">
        <f t="shared" si="2207"/>
        <v>-2.2166245658189632</v>
      </c>
      <c r="EI739" s="62">
        <f t="shared" si="2207"/>
        <v>-2.0699087469454773</v>
      </c>
      <c r="EJ739" s="62">
        <f t="shared" si="2207"/>
        <v>-2.1228173196398195</v>
      </c>
      <c r="EK739" s="62">
        <f t="shared" si="2207"/>
        <v>-2.1965992423080425</v>
      </c>
      <c r="EL739" s="62">
        <f t="shared" si="2207"/>
        <v>-2.3086673449057069</v>
      </c>
      <c r="EM739" s="62">
        <f t="shared" si="2207"/>
        <v>-2.3896895226128243</v>
      </c>
      <c r="EN739" s="62">
        <f t="shared" si="2207"/>
        <v>-2.9884407581892019</v>
      </c>
      <c r="EO739" s="62">
        <f t="shared" si="2207"/>
        <v>-2.2072356396029149</v>
      </c>
      <c r="EP739" s="62">
        <f t="shared" si="2207"/>
        <v>-2.7930079454577332</v>
      </c>
      <c r="EQ739" s="62">
        <f t="shared" si="2207"/>
        <v>-2.4360048005595094</v>
      </c>
      <c r="ER739" s="62">
        <f t="shared" si="2207"/>
        <v>-2.749771028777821</v>
      </c>
      <c r="ES739" s="62">
        <f t="shared" si="2207"/>
        <v>-2.9367954711000235</v>
      </c>
      <c r="ET739" s="62">
        <f t="shared" si="2207"/>
        <v>-2.725219103645431</v>
      </c>
      <c r="EU739" s="62">
        <f t="shared" si="2207"/>
        <v>-2.1614663067995004</v>
      </c>
      <c r="EV739" s="62">
        <f t="shared" si="2207"/>
        <v>-2.3259407914498089</v>
      </c>
      <c r="EW739" s="62">
        <f t="shared" si="2207"/>
        <v>-2.5428364781523163</v>
      </c>
      <c r="EX739" s="62">
        <f t="shared" si="2207"/>
        <v>-1.9750228929628324</v>
      </c>
      <c r="EY739" s="62">
        <f t="shared" si="2207"/>
        <v>-2.1343768035951505</v>
      </c>
      <c r="EZ739" s="62">
        <f t="shared" si="2207"/>
        <v>-2.5522557682827545</v>
      </c>
      <c r="FA739" s="62">
        <f t="shared" si="2207"/>
        <v>-2.5140887141342234</v>
      </c>
      <c r="FB739" s="62">
        <f t="shared" si="2207"/>
        <v>-2.1242004520974604</v>
      </c>
      <c r="FC739" s="62">
        <f t="shared" si="2207"/>
        <v>-2.3135153058482478</v>
      </c>
      <c r="FD739" s="62">
        <f t="shared" si="2207"/>
        <v>-2.1321650989910679</v>
      </c>
      <c r="FE739" s="62">
        <f t="shared" si="2207"/>
        <v>-1.9711457695433878</v>
      </c>
      <c r="FF739" s="62">
        <f t="shared" si="2207"/>
        <v>-2.4984697058004319</v>
      </c>
      <c r="FG739" s="62">
        <f t="shared" si="2207"/>
        <v>-2.799698357623118</v>
      </c>
      <c r="FH739" s="62">
        <f t="shared" si="2207"/>
        <v>-2.4469230176825461</v>
      </c>
      <c r="FI739" s="62">
        <f t="shared" si="2207"/>
        <v>-2.4560768737424574</v>
      </c>
      <c r="FJ739" s="62">
        <f t="shared" si="2207"/>
        <v>-3.1150346434001435</v>
      </c>
      <c r="FK739" s="62">
        <f t="shared" si="2207"/>
        <v>-2.9722678917760419</v>
      </c>
      <c r="FL739" s="62">
        <f t="shared" si="2207"/>
        <v>-2.6245844105974712</v>
      </c>
      <c r="FM739" s="62">
        <f t="shared" si="2207"/>
        <v>-2.0464561375180406</v>
      </c>
      <c r="FN739" s="62">
        <f t="shared" si="2207"/>
        <v>-2.6638892712839635</v>
      </c>
      <c r="FO739" s="62">
        <f t="shared" si="2207"/>
        <v>-2.417045856132781</v>
      </c>
    </row>
  </sheetData>
  <mergeCells count="12">
    <mergeCell ref="FF369:FM369"/>
    <mergeCell ref="B2:CQ2"/>
    <mergeCell ref="CR2:DI2"/>
    <mergeCell ref="DJ2:EM2"/>
    <mergeCell ref="EN2:EU2"/>
    <mergeCell ref="EV2:FE2"/>
    <mergeCell ref="FF2:FM2"/>
    <mergeCell ref="B369:CQ369"/>
    <mergeCell ref="CR369:DI369"/>
    <mergeCell ref="DJ369:EM369"/>
    <mergeCell ref="EN369:EU369"/>
    <mergeCell ref="EV369:FE369"/>
  </mergeCells>
  <conditionalFormatting sqref="B738:FO739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voxels_per_AAL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Falcon</dc:creator>
  <cp:lastModifiedBy>Juan Domingo Gispert</cp:lastModifiedBy>
  <dcterms:created xsi:type="dcterms:W3CDTF">2021-03-04T15:08:51Z</dcterms:created>
  <dcterms:modified xsi:type="dcterms:W3CDTF">2022-11-22T17:23:33Z</dcterms:modified>
</cp:coreProperties>
</file>